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fileSharing readOnlyRecommended="1"/>
  <workbookPr defaultThemeVersion="124226"/>
  <mc:AlternateContent xmlns:mc="http://schemas.openxmlformats.org/markup-compatibility/2006">
    <mc:Choice Requires="x15">
      <x15ac:absPath xmlns:x15ac="http://schemas.microsoft.com/office/spreadsheetml/2010/11/ac" url="P:\Company Documents\Departments\Innovative Data Sciences\07_Standard\documentation\"/>
    </mc:Choice>
  </mc:AlternateContent>
  <xr:revisionPtr revIDLastSave="0" documentId="13_ncr:1_{6FCBCC71-5555-42C9-979E-D595BDEBAD49}" xr6:coauthVersionLast="47" xr6:coauthVersionMax="47" xr10:uidLastSave="{00000000-0000-0000-0000-000000000000}"/>
  <bookViews>
    <workbookView xWindow="-110" yWindow="-110" windowWidth="19420" windowHeight="11500" firstSheet="3" activeTab="3" xr2:uid="{00000000-000D-0000-FFFF-FFFF00000000}"/>
  </bookViews>
  <sheets>
    <sheet name="metadata" sheetId="1" r:id="rId1"/>
    <sheet name="Codelist_old" sheetId="29" r:id="rId2"/>
    <sheet name="Codelist" sheetId="94" r:id="rId3"/>
    <sheet name="ADSL" sheetId="2" r:id="rId4"/>
    <sheet name="ADSL2" sheetId="62" state="hidden" r:id="rId5"/>
    <sheet name="HISENTGR" sheetId="79" r:id="rId6"/>
    <sheet name="SCRFALGR" sheetId="92" r:id="rId7"/>
    <sheet name="ADAE" sheetId="3" r:id="rId8"/>
    <sheet name="ADCM" sheetId="38" r:id="rId9"/>
    <sheet name="ADDI" sheetId="46" state="hidden" r:id="rId10"/>
    <sheet name="ADEX" sheetId="36" r:id="rId11"/>
    <sheet name="ADEXSUM" sheetId="37" r:id="rId12"/>
    <sheet name="ADEXSUM_Addl_notes" sheetId="48" r:id="rId13"/>
    <sheet name="ADEXSUM2" sheetId="63" state="hidden" r:id="rId14"/>
    <sheet name="ADEXSUM2_addl_notes" sheetId="64" state="hidden" r:id="rId15"/>
    <sheet name="ADLB" sheetId="30" r:id="rId16"/>
    <sheet name="ADLBCC" sheetId="66" state="hidden" r:id="rId17"/>
    <sheet name="ADTR1" sheetId="39" r:id="rId18"/>
    <sheet name="ADTR2" sheetId="81" r:id="rId19"/>
    <sheet name="ADMH" sheetId="32" r:id="rId20"/>
    <sheet name="ADRS1" sheetId="6" r:id="rId21"/>
    <sheet name="ADRS1_addl_notes" sheetId="7" r:id="rId22"/>
    <sheet name="ADRS2" sheetId="53" r:id="rId23"/>
    <sheet name="ADRS2_addl_notes" sheetId="52" r:id="rId24"/>
    <sheet name="ADSV" sheetId="49" state="hidden" r:id="rId25"/>
    <sheet name="ADTTE1" sheetId="8" r:id="rId26"/>
    <sheet name="ADTTE1_addl_notes" sheetId="9" r:id="rId27"/>
    <sheet name="ADVS" sheetId="27" r:id="rId28"/>
    <sheet name="ADXE" sheetId="47" state="hidden" r:id="rId29"/>
    <sheet name="ADRS2B" sheetId="68" state="hidden" r:id="rId30"/>
    <sheet name="ADRS2B_addl_notes" sheetId="69" state="hidden" r:id="rId31"/>
    <sheet name="ADTTE2B" sheetId="70" state="hidden" r:id="rId32"/>
    <sheet name="ADTTE2B_addl_notes" sheetId="72" state="hidden" r:id="rId33"/>
    <sheet name="ADTTE2C" sheetId="74" state="hidden" r:id="rId34"/>
    <sheet name="ADTTE2C_addl_notes" sheetId="73" state="hidden" r:id="rId35"/>
    <sheet name="ADVS_addl_notes" sheetId="75" r:id="rId36"/>
    <sheet name="revision_history" sheetId="61" r:id="rId37"/>
  </sheets>
  <definedNames>
    <definedName name="_xlnm._FilterDatabase" localSheetId="7" hidden="1">ADAE!$A$11:$AG$90</definedName>
    <definedName name="_xlnm._FilterDatabase" localSheetId="8" hidden="1">ADCM!$A$11:$P$105</definedName>
    <definedName name="_xlnm._FilterDatabase" localSheetId="10" hidden="1">ADEX!$A$11:$K$50</definedName>
    <definedName name="_xlnm._FilterDatabase" localSheetId="15" hidden="1">ADLB!$A$11:$K$88</definedName>
    <definedName name="_xlnm._FilterDatabase" localSheetId="19" hidden="1">ADMH!$A$11:$K$42</definedName>
    <definedName name="_xlnm._FilterDatabase" localSheetId="3" hidden="1">ADSL!$A$11:$L$155</definedName>
    <definedName name="_xlnm._FilterDatabase" localSheetId="17" hidden="1">ADTR1!$A$11:$K$61</definedName>
    <definedName name="_xlnm._FilterDatabase" localSheetId="18" hidden="1">ADTR2!$A$11:$K$99</definedName>
    <definedName name="_xlnm._FilterDatabase" localSheetId="27" hidden="1">ADVS!$A$11:$XER$53</definedName>
    <definedName name="_xlnm._FilterDatabase" localSheetId="2" hidden="1">Codelist!$A$1:$J$653</definedName>
    <definedName name="_xlnm._FilterDatabase" localSheetId="1" hidden="1">Codelist_old!$A$1:$J$3383</definedName>
    <definedName name="_xlnm._FilterDatabase" localSheetId="5" hidden="1">HISENTGR!$A$1:$B$59</definedName>
    <definedName name="Z_64C804EC_03FD_4392_8B40_F161FD20E46A_.wvu.PrintArea" localSheetId="7" hidden="1">ADAE!$B$1:$I$76</definedName>
  </definedNames>
  <calcPr calcId="191029"/>
  <customWorkbookViews>
    <customWorkbookView name="vyu - Personal View" guid="{6242B9DC-C3F0-4F2E-BAF7-9FFAEC294F24}" mergeInterval="0" personalView="1" maximized="1" xWindow="1" yWindow="1" windowWidth="1920" windowHeight="889" activeSheetId="2"/>
    <customWorkbookView name="gwang - Personal View" guid="{B660C468-BC53-4E53-B117-568DA23EFAA6}" mergeInterval="0" personalView="1" maximized="1" xWindow="1" yWindow="1" windowWidth="1920" windowHeight="850" activeSheetId="14" showComments="commIndAndComment"/>
    <customWorkbookView name="Guojun Wang - Personal View" guid="{4A6848F4-A1E5-497B-BAE3-E2A90F9B620A}" mergeInterval="0" personalView="1" maximized="1" windowWidth="1276" windowHeight="571" activeSheetId="11"/>
    <customWorkbookView name="imclone - Personal View" guid="{99B79B40-194A-4C5E-AB21-84B8EF1D29CC}" mergeInterval="0" personalView="1" maximized="1" xWindow="1" yWindow="1" windowWidth="1276" windowHeight="775" activeSheetId="3" showComments="commIndAndComment"/>
    <customWorkbookView name=" Shivani - Personal View" guid="{64C804EC-03FD-4392-8B40-F161FD20E46A}" mergeInterval="0" personalView="1" maximized="1" xWindow="1" yWindow="1" windowWidth="1276" windowHeight="746"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<sst xmlns="http://schemas.openxmlformats.org/spreadsheetml/2006/main" count="38553" uniqueCount="4201">
  <si>
    <t>Dataset</t>
  </si>
  <si>
    <t>Dataset Description</t>
  </si>
  <si>
    <t>Location</t>
  </si>
  <si>
    <t>Structure</t>
  </si>
  <si>
    <t>Purpose</t>
  </si>
  <si>
    <t>Key Variable</t>
  </si>
  <si>
    <t>Documentation</t>
  </si>
  <si>
    <t>ADSL</t>
  </si>
  <si>
    <t>Contains key information for subject disposition, demographic, and baseline characteristics.</t>
  </si>
  <si>
    <t>One record per subject</t>
  </si>
  <si>
    <t>Used for analysis of disposition, demographics and baseline characteristic</t>
  </si>
  <si>
    <t>USUBJID</t>
  </si>
  <si>
    <t>Plan of Analysis, ADSL.SAS</t>
  </si>
  <si>
    <t>ADAE</t>
  </si>
  <si>
    <t>Contains key information for adverse event.</t>
  </si>
  <si>
    <t>One record per event per subject</t>
  </si>
  <si>
    <t>Used for analysis of adverse event</t>
  </si>
  <si>
    <t>AESTDTC</t>
  </si>
  <si>
    <t>Variable Name</t>
  </si>
  <si>
    <t>Variable Label</t>
  </si>
  <si>
    <t>Type</t>
  </si>
  <si>
    <t>Codelist/Controlled Terms</t>
  </si>
  <si>
    <t>STUDYID</t>
  </si>
  <si>
    <t>Study Identifier</t>
  </si>
  <si>
    <t>Unique Subject Identifier</t>
  </si>
  <si>
    <t>ARMCD</t>
  </si>
  <si>
    <t>Planned Arm Code</t>
  </si>
  <si>
    <t xml:space="preserve"> </t>
  </si>
  <si>
    <t>ARM</t>
  </si>
  <si>
    <t>Description of Planned Arm</t>
  </si>
  <si>
    <t>ARMCDN</t>
  </si>
  <si>
    <t>Num</t>
  </si>
  <si>
    <t>RANDDT</t>
  </si>
  <si>
    <t>Date of Randomization</t>
  </si>
  <si>
    <t>ICDT</t>
  </si>
  <si>
    <t>Date of Informed Consent</t>
  </si>
  <si>
    <t>RACE</t>
  </si>
  <si>
    <t>Race</t>
  </si>
  <si>
    <t>RACEN</t>
  </si>
  <si>
    <t>SEX</t>
  </si>
  <si>
    <t>Sex</t>
  </si>
  <si>
    <t>SEXN</t>
  </si>
  <si>
    <t>ETHNIC</t>
  </si>
  <si>
    <t>Ethnicity</t>
  </si>
  <si>
    <t>ETHNICN</t>
  </si>
  <si>
    <t>AGE</t>
  </si>
  <si>
    <t>AGEU</t>
  </si>
  <si>
    <t>Age Units</t>
  </si>
  <si>
    <t>WEIGHTBL</t>
  </si>
  <si>
    <t>Weight at Baseline (kg)</t>
  </si>
  <si>
    <t>HEIGHTBL</t>
  </si>
  <si>
    <t>Height at Baseline (cm)</t>
  </si>
  <si>
    <t>BSABL</t>
  </si>
  <si>
    <t>BSA at Baseline (m2)</t>
  </si>
  <si>
    <t>AESEQ</t>
  </si>
  <si>
    <t>Sequence Number</t>
  </si>
  <si>
    <t>Y</t>
  </si>
  <si>
    <t>AETERM</t>
  </si>
  <si>
    <t>AEDECOD</t>
  </si>
  <si>
    <t>Preferred Term</t>
  </si>
  <si>
    <t>AEBODSYS</t>
  </si>
  <si>
    <t>AESER</t>
  </si>
  <si>
    <t>Start Date/Time of Adverse Event</t>
  </si>
  <si>
    <t>AEENDTC</t>
  </si>
  <si>
    <t>End Date/Time of Adverse Event</t>
  </si>
  <si>
    <t>AETOXGR</t>
  </si>
  <si>
    <t>Standard Toxicity Grade</t>
  </si>
  <si>
    <t>AEACN</t>
  </si>
  <si>
    <t>Action Taken with Study Treatment</t>
  </si>
  <si>
    <t>AEOUT</t>
  </si>
  <si>
    <t>Outcome of Adverse Event</t>
  </si>
  <si>
    <t>AE. AEOUT</t>
  </si>
  <si>
    <t>Outcome of Adverse Event (Derived)</t>
  </si>
  <si>
    <t>Pathname/adsl. sas7bdat</t>
  </si>
  <si>
    <t>Pathname/adae. sas7bdat</t>
  </si>
  <si>
    <t>Protocol Number:</t>
  </si>
  <si>
    <t>Define File Version</t>
  </si>
  <si>
    <t>Label</t>
  </si>
  <si>
    <t xml:space="preserve">One row per subject. </t>
  </si>
  <si>
    <t>Program Name:</t>
  </si>
  <si>
    <t>Source Data Used:</t>
  </si>
  <si>
    <t>Population</t>
  </si>
  <si>
    <t>Key Variables:</t>
  </si>
  <si>
    <t>Sort Order:</t>
  </si>
  <si>
    <t xml:space="preserve">One row per event per subject. </t>
  </si>
  <si>
    <t>USUBJID AESEQ</t>
  </si>
  <si>
    <t>Subjects who signed informed consent</t>
  </si>
  <si>
    <t>Protocol</t>
  </si>
  <si>
    <t>Define File Date Last Updated</t>
  </si>
  <si>
    <t>Subject-level analysis dataset</t>
  </si>
  <si>
    <t>adsl.sas</t>
  </si>
  <si>
    <t>Adverse Events Analysis Dataset</t>
  </si>
  <si>
    <t>DEATHFL</t>
  </si>
  <si>
    <t>Death flag</t>
  </si>
  <si>
    <t>TRTA</t>
  </si>
  <si>
    <t>Adverse Event of Special Interest Flag</t>
  </si>
  <si>
    <t>8</t>
  </si>
  <si>
    <t>$1</t>
  </si>
  <si>
    <t>Dataset Name:</t>
  </si>
  <si>
    <t xml:space="preserve">Codelist / Controlled Terms </t>
  </si>
  <si>
    <t>AVISIT</t>
  </si>
  <si>
    <t>Analysis Visit</t>
  </si>
  <si>
    <t>AVISITN</t>
  </si>
  <si>
    <t>Analysis Visit (N)</t>
  </si>
  <si>
    <t>PARAM</t>
  </si>
  <si>
    <t>Parameter</t>
  </si>
  <si>
    <t>PARAMCD</t>
  </si>
  <si>
    <t>Parameter Code</t>
  </si>
  <si>
    <t>PARAMN</t>
  </si>
  <si>
    <t>AVAL</t>
  </si>
  <si>
    <t>Analysis Value</t>
  </si>
  <si>
    <t>AVALC</t>
  </si>
  <si>
    <t>Analysis Value (C)</t>
  </si>
  <si>
    <t>DTHCAUS</t>
  </si>
  <si>
    <t>Death within 30 Days of Last Dose Flag</t>
  </si>
  <si>
    <t>DTH30DFL</t>
  </si>
  <si>
    <t>Primary Cause for Death</t>
  </si>
  <si>
    <t>Core</t>
  </si>
  <si>
    <t>$200</t>
  </si>
  <si>
    <t>RACEOTH</t>
  </si>
  <si>
    <t>Race Other Specify</t>
  </si>
  <si>
    <t>DTHCSP</t>
  </si>
  <si>
    <t>Death Primary Cause Specify</t>
  </si>
  <si>
    <t>Related to Any Study Drug Flag</t>
  </si>
  <si>
    <t>Req</t>
  </si>
  <si>
    <t>Perm</t>
  </si>
  <si>
    <t>ADT</t>
  </si>
  <si>
    <t>date9.</t>
  </si>
  <si>
    <t>ADY</t>
  </si>
  <si>
    <t>ABLFL</t>
  </si>
  <si>
    <t>DM.STUDYID;</t>
  </si>
  <si>
    <t>DM.USUBJID;</t>
  </si>
  <si>
    <t xml:space="preserve">Derived from DS.DSSTDTC where DS.DSDECOD='INFORMED CONSENT OBTAINED'; Convert it to numerical date.
Note: If multiple informed consent dates, take the last ICDT date before first dose date.
</t>
  </si>
  <si>
    <t xml:space="preserve"> =SUPPDM.QVAL where SUPPDM.QNAM='RACEOTH' for the subject;
Note: use propcase.</t>
  </si>
  <si>
    <t>DM.SEX;</t>
  </si>
  <si>
    <t>DM. Ethnic;</t>
  </si>
  <si>
    <t xml:space="preserve">Age </t>
  </si>
  <si>
    <t>AGE=DM.AGE;</t>
  </si>
  <si>
    <t>AE.USUBJID;</t>
  </si>
  <si>
    <t>AE.STUDYID</t>
  </si>
  <si>
    <t>AE.AESEQ;</t>
  </si>
  <si>
    <t>AE.AETERM</t>
  </si>
  <si>
    <t xml:space="preserve">AE.AEDECOD;
 Note: if aedecod=' ' and AETERM^=' ' then AEDECOD='Verbatim: '||AETERM.
</t>
  </si>
  <si>
    <t xml:space="preserve">AE.AEBODSYS;
Noe:  if AEBODSYS=' ' then AEBODSYS='AE body system not coded '.
</t>
  </si>
  <si>
    <t>AE.AESER;</t>
  </si>
  <si>
    <t>AEREL</t>
  </si>
  <si>
    <t xml:space="preserve"> AE.AEACN;</t>
  </si>
  <si>
    <t>TRTSDT</t>
  </si>
  <si>
    <t>TRTAN</t>
  </si>
  <si>
    <t>TRTEDT</t>
  </si>
  <si>
    <t>DSTRFL</t>
  </si>
  <si>
    <t>DSTRDT</t>
  </si>
  <si>
    <t>DSTRREAS</t>
  </si>
  <si>
    <t>AEREL1</t>
  </si>
  <si>
    <t>AEREL2</t>
  </si>
  <si>
    <t>TRTEMFL</t>
  </si>
  <si>
    <t>TRTP</t>
  </si>
  <si>
    <t>Planned Treatment</t>
  </si>
  <si>
    <t>TRTPN</t>
  </si>
  <si>
    <t>Planned Treatment (N)</t>
  </si>
  <si>
    <t>Planned Arm Code (N)</t>
  </si>
  <si>
    <t>SUBJID</t>
  </si>
  <si>
    <t>DM.SUBJID;</t>
  </si>
  <si>
    <t>Subject Identifier for the Study</t>
  </si>
  <si>
    <t xml:space="preserve">Study Site Identifier
</t>
  </si>
  <si>
    <t>DM.SITEID;</t>
  </si>
  <si>
    <t>TRT01P</t>
  </si>
  <si>
    <t>TRT01PN</t>
  </si>
  <si>
    <t>Planned Treatment for Period 01</t>
  </si>
  <si>
    <t>Planned Treatment for Period 01 (N)</t>
  </si>
  <si>
    <t>TRT01A</t>
  </si>
  <si>
    <t>TRT01AN</t>
  </si>
  <si>
    <t>Actual Treatment for Period 01 (N)</t>
  </si>
  <si>
    <t xml:space="preserve"> TRT01PN=ARMCDN;</t>
  </si>
  <si>
    <t>TR01SDT</t>
  </si>
  <si>
    <t xml:space="preserve">Date of First Exposure in Period 01 </t>
  </si>
  <si>
    <t xml:space="preserve"> TR01SDT =TRTSDT;
</t>
  </si>
  <si>
    <t xml:space="preserve">Date of First Exposure to Treatment </t>
  </si>
  <si>
    <t>TR01EDT</t>
  </si>
  <si>
    <t>TR01EDT=TRTEDT;</t>
  </si>
  <si>
    <t>ADSL.TRT01P;</t>
  </si>
  <si>
    <t>Actual Treatment</t>
  </si>
  <si>
    <t>ADSL.TRT01A;</t>
  </si>
  <si>
    <t>ADSL.TRT01PN;</t>
  </si>
  <si>
    <t>Actual Treatment (N)</t>
  </si>
  <si>
    <t>ADSL.TRT01AN;</t>
  </si>
  <si>
    <t>1</t>
  </si>
  <si>
    <t>Race (N)</t>
  </si>
  <si>
    <t>Sex (N)</t>
  </si>
  <si>
    <t>Ethnicity (N)</t>
  </si>
  <si>
    <t xml:space="preserve">DEATHDT
</t>
  </si>
  <si>
    <t>Date of Death</t>
  </si>
  <si>
    <t>SITEID</t>
  </si>
  <si>
    <t>If DEATHDT is non-missing and TRTEDT is non-missing and DEATHDT - TRTEDT &lt;= 30, then DTH30DFL='Y';
 else null;</t>
  </si>
  <si>
    <t>One record per parameter per subject</t>
  </si>
  <si>
    <t>Procotol Number:</t>
  </si>
  <si>
    <t>Dataset Label:</t>
  </si>
  <si>
    <t>Structure:</t>
  </si>
  <si>
    <t>See footnotes on this sheet.</t>
  </si>
  <si>
    <t xml:space="preserve">Program Name: </t>
  </si>
  <si>
    <t>Source Data:</t>
  </si>
  <si>
    <t xml:space="preserve">Population: </t>
  </si>
  <si>
    <t>usubjid paramn avisitn adt</t>
  </si>
  <si>
    <t>Sort by:</t>
  </si>
  <si>
    <t xml:space="preserve">Variable Type </t>
  </si>
  <si>
    <t xml:space="preserve">Core </t>
  </si>
  <si>
    <t>Display Format</t>
  </si>
  <si>
    <t>ADSL.studyid</t>
  </si>
  <si>
    <t>Analysis Date</t>
  </si>
  <si>
    <t>Date9.</t>
  </si>
  <si>
    <t>Analysis Relative Day</t>
  </si>
  <si>
    <t>Cond</t>
  </si>
  <si>
    <t>see Addl Notes sheet</t>
  </si>
  <si>
    <t>Parameter (N)</t>
  </si>
  <si>
    <t>Req (at least one)</t>
  </si>
  <si>
    <t>Analysis Value (C )</t>
  </si>
  <si>
    <t>AVALCAT1</t>
  </si>
  <si>
    <t>Analysis category 1</t>
  </si>
  <si>
    <t>Date/Time of Measurements</t>
  </si>
  <si>
    <t>Overall Response</t>
  </si>
  <si>
    <t>Best Overall Response</t>
  </si>
  <si>
    <t>BESTRSP</t>
  </si>
  <si>
    <t xml:space="preserve"> 'Y' if AVALC in ('CR','PR'), 'N' if AVALC not in ('CR','PR');</t>
  </si>
  <si>
    <t>Progressive Disease</t>
  </si>
  <si>
    <t>PD</t>
  </si>
  <si>
    <t>One record per usubjid per parameter</t>
  </si>
  <si>
    <t xml:space="preserve">Key Variable: </t>
  </si>
  <si>
    <t>usubjid paramn</t>
  </si>
  <si>
    <t xml:space="preserve">Sort by: </t>
  </si>
  <si>
    <t>ADSL.usubjid</t>
  </si>
  <si>
    <t>STARTDT</t>
  </si>
  <si>
    <t>Time to Event Origin Date for Subject</t>
  </si>
  <si>
    <t>See Addl Notes tab</t>
  </si>
  <si>
    <t>CNSR</t>
  </si>
  <si>
    <t>EVNTDESC</t>
  </si>
  <si>
    <t>Event or Censoring Description</t>
  </si>
  <si>
    <t>TTOS</t>
  </si>
  <si>
    <t>for cases (2.2), (3.1) and (3.7), CNSR=0;
for all other cases, CNSR=1;</t>
  </si>
  <si>
    <t>DURRESP</t>
  </si>
  <si>
    <t>Note1: When using the rule "two consecutively missed assessments", only consider "two or more consecutively missed assessments" immediately prior to PD or Death.</t>
  </si>
  <si>
    <t>Note3: If a tumor assessment is performed on the start date of new anticancer therapy, the tumor assessment is considered as prior to start of new anticancer therapy.</t>
  </si>
  <si>
    <t>Population:</t>
  </si>
  <si>
    <t>LFUSTAT</t>
  </si>
  <si>
    <t>Last Survival Followup Status</t>
  </si>
  <si>
    <t>DSSTFL</t>
  </si>
  <si>
    <t>DSSTDT</t>
  </si>
  <si>
    <t>DSSTREAS</t>
  </si>
  <si>
    <t>DSSTTERM</t>
  </si>
  <si>
    <t>Discontinuation of Study Flag</t>
  </si>
  <si>
    <t xml:space="preserve">Date of Discontinuation From Study </t>
  </si>
  <si>
    <t>Reason for Discontinuation from Study</t>
  </si>
  <si>
    <t>Reason Discontinuation from Study Term</t>
  </si>
  <si>
    <t>TTPFS2</t>
  </si>
  <si>
    <t>ADSL.trt01p;</t>
  </si>
  <si>
    <t>ADSL.trt01pn;</t>
  </si>
  <si>
    <t>ADSL.trt01a;</t>
  </si>
  <si>
    <t>ADSL.trt01an;</t>
  </si>
  <si>
    <r>
      <t>AE.</t>
    </r>
    <r>
      <rPr>
        <sz val="11"/>
        <color theme="1"/>
        <rFont val="Calibri"/>
        <family val="2"/>
        <scheme val="minor"/>
      </rPr>
      <t xml:space="preserve"> AETOXGR;</t>
    </r>
  </si>
  <si>
    <t>AE. AEREL</t>
  </si>
  <si>
    <t>Label:</t>
  </si>
  <si>
    <t>Sturucture:</t>
  </si>
  <si>
    <t>Program name:</t>
  </si>
  <si>
    <t>ADVS</t>
  </si>
  <si>
    <t>Vital Signs Analysis Dataset</t>
  </si>
  <si>
    <t>One record per subject per parameter per assessment</t>
  </si>
  <si>
    <t>advs.sas</t>
  </si>
  <si>
    <t>(ZY, 23OCT2013) modified;</t>
  </si>
  <si>
    <t>VS.studyid;</t>
  </si>
  <si>
    <t>VS.usubjid;</t>
  </si>
  <si>
    <t>ADTM</t>
  </si>
  <si>
    <t>Analysis Date/Time</t>
  </si>
  <si>
    <t>VS.vsdtc, completely missing if time is missing.  No imputation.</t>
  </si>
  <si>
    <t>ATPT</t>
  </si>
  <si>
    <t>Analysis Timepoint</t>
  </si>
  <si>
    <t>ATPTN</t>
  </si>
  <si>
    <t>Analysis Timepoint (N)</t>
  </si>
  <si>
    <t>PREVAL</t>
  </si>
  <si>
    <t>Pre-infusion Value</t>
  </si>
  <si>
    <t>CHGPRE</t>
  </si>
  <si>
    <t>Change from Pre-infusion Value</t>
  </si>
  <si>
    <t>VSSEQ</t>
  </si>
  <si>
    <t>VS.vsseq;</t>
  </si>
  <si>
    <t>VSDTC</t>
  </si>
  <si>
    <t>VS.vsdtc;</t>
  </si>
  <si>
    <t>VSTPT</t>
  </si>
  <si>
    <t>Planned Time Point Name</t>
  </si>
  <si>
    <t>VS.vstpt;</t>
  </si>
  <si>
    <t>VSTPTNUM</t>
  </si>
  <si>
    <t>Planned Time Point Number</t>
  </si>
  <si>
    <t>VS.vstptnum;</t>
  </si>
  <si>
    <t>DIABP</t>
  </si>
  <si>
    <t>HEIGHT</t>
  </si>
  <si>
    <t>SYSBP</t>
  </si>
  <si>
    <t>WEIGHT</t>
  </si>
  <si>
    <t>PULSE</t>
  </si>
  <si>
    <t>VS.vstpt</t>
  </si>
  <si>
    <t>if ATPTN in (997, 998, 999) then CHGPRE=AVAL-PREVAL; else null.</t>
  </si>
  <si>
    <t>Contains key information for Vital signs.</t>
  </si>
  <si>
    <t>Pathname/advs. Sas7bdat</t>
  </si>
  <si>
    <t>One record per usubjid per visit per parameter per time point</t>
  </si>
  <si>
    <t>Used for analysis of vital signs</t>
  </si>
  <si>
    <t>Plan of Analysis,  ADVS.SAS</t>
  </si>
  <si>
    <t>AVAL of the record with ATPTN=0, merge by USUBJID PARAMCD AVISITN.
This is only derived when ATPTN&gt;0 and paramn&lt;=5.</t>
  </si>
  <si>
    <t xml:space="preserve"> DM.AGEU;</t>
  </si>
  <si>
    <t>Adverse Event of Special Interest Group2</t>
  </si>
  <si>
    <t>Adverse Event of Special Interest Group3</t>
  </si>
  <si>
    <t>Consolidated AE Group</t>
  </si>
  <si>
    <t>Dataset Name</t>
  </si>
  <si>
    <t>text</t>
  </si>
  <si>
    <t>integer</t>
  </si>
  <si>
    <t>float</t>
  </si>
  <si>
    <t>Length</t>
  </si>
  <si>
    <t xml:space="preserve"> date9.</t>
  </si>
  <si>
    <t>SCRFL</t>
  </si>
  <si>
    <t>Patient Who Signed ICF Flag</t>
  </si>
  <si>
    <t>SAFFL</t>
  </si>
  <si>
    <t>Safety Population Flag</t>
  </si>
  <si>
    <t>RANDFL</t>
  </si>
  <si>
    <t>Randomized Population Flag</t>
  </si>
  <si>
    <t>MITTFL</t>
  </si>
  <si>
    <t>Modified Intent-to-Treat Population Flag</t>
  </si>
  <si>
    <t>Year</t>
  </si>
  <si>
    <t>Derived from informed consent date (ICDT), if not missing(ICDT) then SCRFL='Y'; else SCRFL='N';</t>
  </si>
  <si>
    <t>Derived from randomization date, if not missing(RANDDT) and not missing(ICDT) then RANDFL='Y'; else RANDFL='N';</t>
  </si>
  <si>
    <t xml:space="preserve"> DM.RACE;</t>
  </si>
  <si>
    <t>50</t>
  </si>
  <si>
    <t>100</t>
  </si>
  <si>
    <t>200</t>
  </si>
  <si>
    <t>40</t>
  </si>
  <si>
    <t>20</t>
  </si>
  <si>
    <t>(TRT)</t>
  </si>
  <si>
    <t>(TRTN)</t>
  </si>
  <si>
    <t>ADSL.SUBJID;</t>
  </si>
  <si>
    <t>ADSL.SITEID;</t>
  </si>
  <si>
    <t>RS.USUBJID</t>
  </si>
  <si>
    <t>ADSL.RANDFL;</t>
  </si>
  <si>
    <t>ADSL.MITTFL;</t>
  </si>
  <si>
    <t>(ADT - STARTDT + 1)/30.4375;</t>
  </si>
  <si>
    <t>Overall Survival (months)</t>
  </si>
  <si>
    <t>Duration of Response (months)</t>
  </si>
  <si>
    <t>Study Site Identifier</t>
  </si>
  <si>
    <t>Codelist/ Controlled Terms</t>
  </si>
  <si>
    <t>datetime20.</t>
  </si>
  <si>
    <t>(VSPARAM)</t>
  </si>
  <si>
    <t>(VSPARARMCD)</t>
  </si>
  <si>
    <t>(VSPARARMN)</t>
  </si>
  <si>
    <t>Analysis Category 1</t>
  </si>
  <si>
    <t>All subjects who have records in SDTM AE dataset. Exclude subjects who are not in ADSL.</t>
  </si>
  <si>
    <t>19</t>
  </si>
  <si>
    <t xml:space="preserve"> text</t>
  </si>
  <si>
    <t>DATE9.</t>
  </si>
  <si>
    <t>Causality</t>
  </si>
  <si>
    <t>Relationship to Drug 1</t>
  </si>
  <si>
    <t>Relationship to Drug 2</t>
  </si>
  <si>
    <t>ACONGRP</t>
  </si>
  <si>
    <t>AREL1FL</t>
  </si>
  <si>
    <t>AREL2FL</t>
  </si>
  <si>
    <t>AREL9FL</t>
  </si>
  <si>
    <t>ASIFL</t>
  </si>
  <si>
    <t>ASIGRP2</t>
  </si>
  <si>
    <t>ASIGRP3</t>
  </si>
  <si>
    <t>Treatment Emergent Analysis Flag</t>
  </si>
  <si>
    <t>32</t>
  </si>
  <si>
    <t>AOUTD</t>
  </si>
  <si>
    <t xml:space="preserve">if AEOUT='RECOVERED/RESOLVED' then AOUTD='Resolved'; 
else if AEOUT='NOT RECOVERED/NOT RESOLVED' then AOUTD='Ongoing';  
else if AEOUT='FATAL' then AEOUTD='Died';  
else if AEOUT='CHANGE IN GRADE/SERIOUSNESS' then AOUTD='Change in Grade'; </t>
  </si>
  <si>
    <t>ADDMFL</t>
  </si>
  <si>
    <t>ADISCFL</t>
  </si>
  <si>
    <t>AE Duration (N)</t>
  </si>
  <si>
    <t>ADURN</t>
  </si>
  <si>
    <t>ADURU</t>
  </si>
  <si>
    <t>AE Duration Units</t>
  </si>
  <si>
    <t>ADURU = "Day";</t>
  </si>
  <si>
    <t>ASTDT</t>
  </si>
  <si>
    <t>Analysis Start Date</t>
  </si>
  <si>
    <t>AENDT</t>
  </si>
  <si>
    <t>ASTDTF</t>
  </si>
  <si>
    <t>Analysis Start Date Imputation Flag</t>
  </si>
  <si>
    <t>AENDTF</t>
  </si>
  <si>
    <t>Analysis End Date</t>
  </si>
  <si>
    <t>Analysis End Date Imputation Flag</t>
  </si>
  <si>
    <t>Derived when imputing ASTDT. If the entire date ASTDT is imputed then ASTDTF='Y'; if only the month and day are imputed then ASTDTF='M'; if only the day is imputed then ASTDTF='M'. If ASTDT is not imputed, then ASTDTF is null.</t>
  </si>
  <si>
    <t>Derived when imputing AENDT. If the entire date AENDT is imputed then AENDTF='Y'; if only the month and day are imputed then AENDTF='M'; if only the day is imputed then AENDTF='M'. If AENDT is not imputed, then AENDTF is null.</t>
  </si>
  <si>
    <t>MedDRA</t>
  </si>
  <si>
    <t>Body System or Organ Class</t>
  </si>
  <si>
    <t>Serious Event</t>
  </si>
  <si>
    <t>(YN)</t>
  </si>
  <si>
    <t>ASTDY</t>
  </si>
  <si>
    <t>Analysis Start Relative Day</t>
  </si>
  <si>
    <t>AENDY</t>
  </si>
  <si>
    <t>AESTDY</t>
  </si>
  <si>
    <t>Study Day of Start of Adverse Event</t>
  </si>
  <si>
    <t>AE.AESTDY;</t>
  </si>
  <si>
    <t>Analysis End Relative Day</t>
  </si>
  <si>
    <t>AEENDY</t>
  </si>
  <si>
    <t>Study Day of End of Adverse Event</t>
  </si>
  <si>
    <t>AE.AEENDY;</t>
  </si>
  <si>
    <t>ADSL.SAFFL;</t>
  </si>
  <si>
    <t>(SEX)</t>
  </si>
  <si>
    <t>(SEXN)</t>
  </si>
  <si>
    <t>(ETHNICN)</t>
  </si>
  <si>
    <t>(ETHNIC)</t>
  </si>
  <si>
    <t>if there is a record in DS with DS.DSSCAT='END OF STUDY' then DSSTDT = DSSTDTC  of such record, converted to numerical value;</t>
  </si>
  <si>
    <t>if there is a record in DS with DS.DSSCAT='END OF STUDY' then DSSTREAS = DSDECOD of such record; else null;</t>
  </si>
  <si>
    <t>if there is a record in DS with DS.DSSCAT='END OF STUDY' then DSSTTERM = DSTERM of such record; else null</t>
  </si>
  <si>
    <t>(ARMCD)</t>
  </si>
  <si>
    <t>(ARM)</t>
  </si>
  <si>
    <t>(ARMCDN)</t>
  </si>
  <si>
    <t>(RACE)</t>
  </si>
  <si>
    <t>(RACEN)</t>
  </si>
  <si>
    <t>(FUSTAT)</t>
  </si>
  <si>
    <t>(DSSTRS)</t>
  </si>
  <si>
    <t>(DSTRRS)</t>
  </si>
  <si>
    <t>ASEQ</t>
  </si>
  <si>
    <t>Based on AE and AESI list.
Merge dataset AE with AESI list by preferred term, if the preferred term is in AESI list, then ASIGRP= AESI.AESIGRP2; else null;</t>
  </si>
  <si>
    <t>Based on AE and AESI list.
Merge dataset AE with AESI list by preferred term, if the preferred term is in AESI list, then ASIGRP= AESI.AESIGRP3; else null;</t>
  </si>
  <si>
    <t>SUPPAE.qval where  qnam ='AEREL1' , with matching usubjid and AESEQ;</t>
  </si>
  <si>
    <t>SUPPAE.qval where  qnam ='AEREL2' , with matching usubjid and AESEQ;</t>
  </si>
  <si>
    <t>(CTCGRADE)</t>
  </si>
  <si>
    <t>(AEOUT)</t>
  </si>
  <si>
    <t>(AEOUTD)</t>
  </si>
  <si>
    <t>(AEREL)</t>
  </si>
  <si>
    <t>USUBJID, AEDECOD, AESEQ.</t>
  </si>
  <si>
    <t>Codelist</t>
  </si>
  <si>
    <t>DataType</t>
  </si>
  <si>
    <t>Code</t>
  </si>
  <si>
    <t>Decode</t>
  </si>
  <si>
    <t>Rank</t>
  </si>
  <si>
    <t>Dictionary</t>
  </si>
  <si>
    <t>DictionaryVersion</t>
  </si>
  <si>
    <t>Note:</t>
  </si>
  <si>
    <t>AGEGR</t>
  </si>
  <si>
    <t>AGEGRN</t>
  </si>
  <si>
    <t>2</t>
  </si>
  <si>
    <t>0</t>
  </si>
  <si>
    <t>WITHDRAWAL BY SUBJECT</t>
  </si>
  <si>
    <t>ADVERSE EVENT</t>
  </si>
  <si>
    <t>LOST TO FOLLOW-UP</t>
  </si>
  <si>
    <t>OTHER</t>
  </si>
  <si>
    <t>3</t>
  </si>
  <si>
    <t>4</t>
  </si>
  <si>
    <t>WHITE</t>
  </si>
  <si>
    <t>BLACK OR AFRICAN AMERICAN</t>
  </si>
  <si>
    <t>ASIAN</t>
  </si>
  <si>
    <t>5</t>
  </si>
  <si>
    <t>6</t>
  </si>
  <si>
    <t>7</t>
  </si>
  <si>
    <t>M</t>
  </si>
  <si>
    <t>Male</t>
  </si>
  <si>
    <t>F</t>
  </si>
  <si>
    <t>Female</t>
  </si>
  <si>
    <t>TRT</t>
  </si>
  <si>
    <t>TRTN</t>
  </si>
  <si>
    <t xml:space="preserve">Y </t>
  </si>
  <si>
    <t>Yes</t>
  </si>
  <si>
    <t>No</t>
  </si>
  <si>
    <t>YN</t>
  </si>
  <si>
    <t>N</t>
  </si>
  <si>
    <t>(AGEGR)</t>
  </si>
  <si>
    <t xml:space="preserve">Derived from Ethnicity,  if ETHNIC='Hispanic or Latino' then  ETHNICN=1;   else if ETHNIC='Not Hispanic or Latino' then  ETHNICN=2;    </t>
  </si>
  <si>
    <t xml:space="preserve">Derived from SEX, if SEX='M' then SEXN=1;else if SEX='F' then SEXN=2;    </t>
  </si>
  <si>
    <t>B</t>
  </si>
  <si>
    <t>Variable</t>
  </si>
  <si>
    <t>DSSTRS</t>
  </si>
  <si>
    <t>DEATH</t>
  </si>
  <si>
    <t>PROGRESSIVE DISEASE</t>
  </si>
  <si>
    <t>SCREEN FAILURE</t>
  </si>
  <si>
    <t>DSTRRS</t>
  </si>
  <si>
    <t>9</t>
  </si>
  <si>
    <t>FUSTAT</t>
  </si>
  <si>
    <t>ALIVE</t>
  </si>
  <si>
    <t>(AGEGRN)</t>
  </si>
  <si>
    <t>18-&lt;65</t>
  </si>
  <si>
    <t>18 -&lt; 65 Years of Age</t>
  </si>
  <si>
    <t>&gt;= 65 Years of Age</t>
  </si>
  <si>
    <t>PROGRESSIVE DISEASE - PER RECIST</t>
  </si>
  <si>
    <t>PROGRESSIVE DISEASE - SYMPTOMATIC DETERIORATION</t>
  </si>
  <si>
    <t>(AEDURU)</t>
  </si>
  <si>
    <t>(Y_BLANK)</t>
  </si>
  <si>
    <t>Y_BLANK</t>
  </si>
  <si>
    <t>(AGEU)</t>
  </si>
  <si>
    <t xml:space="preserve">No </t>
  </si>
  <si>
    <t>AEDURU</t>
  </si>
  <si>
    <t>Day</t>
  </si>
  <si>
    <t>CTCGRADE</t>
  </si>
  <si>
    <t>(ACN)</t>
  </si>
  <si>
    <t>RECOVERED/RESOLVED</t>
  </si>
  <si>
    <t>NOT RECOVERED/NOT RESOLVED</t>
  </si>
  <si>
    <t>FATAL</t>
  </si>
  <si>
    <t>Ongoing</t>
  </si>
  <si>
    <t xml:space="preserve">N </t>
  </si>
  <si>
    <t>DOSE NOT CHANGED</t>
  </si>
  <si>
    <t>(VSTPT)</t>
  </si>
  <si>
    <t>(VSTPTN)</t>
  </si>
  <si>
    <t>VSPARAM</t>
  </si>
  <si>
    <t>VSPARARMCD</t>
  </si>
  <si>
    <t>VSPARARMN</t>
  </si>
  <si>
    <t>SAP, ADAE.SAS</t>
  </si>
  <si>
    <t>USUBJID,
AEDECOD, 
AESEQ.</t>
  </si>
  <si>
    <t>USUBJID,
PARAMN,
AVISITN,
ADT</t>
  </si>
  <si>
    <t>USUBJID,
PARAMN</t>
  </si>
  <si>
    <t>USUBJID,
PARAMN,
AVISIT,
ATPT,
ADT</t>
  </si>
  <si>
    <t>ADaM Version</t>
  </si>
  <si>
    <t>ADaM Implementation Guide Version</t>
  </si>
  <si>
    <t>Version 1.0</t>
  </si>
  <si>
    <t>Version 2.1</t>
  </si>
  <si>
    <t>Version v1.0</t>
  </si>
  <si>
    <t>Source Datasets</t>
  </si>
  <si>
    <t>AGEGR1</t>
  </si>
  <si>
    <t>AGEGR1N</t>
  </si>
  <si>
    <t>Age Group 1</t>
  </si>
  <si>
    <t>Age Group 1 (N)</t>
  </si>
  <si>
    <t>(Y_blank)</t>
  </si>
  <si>
    <t>AE, SUPPAE, ADSL</t>
  </si>
  <si>
    <t>Origin</t>
  </si>
  <si>
    <t>Predecessor</t>
  </si>
  <si>
    <t>Derived</t>
  </si>
  <si>
    <t>Computational Method</t>
  </si>
  <si>
    <t>Assigned</t>
  </si>
  <si>
    <t>ADLB</t>
  </si>
  <si>
    <t>Laboratory Data Analysis Dataset</t>
  </si>
  <si>
    <t>adlb.sas</t>
  </si>
  <si>
    <t>All subjects who have records in LB dataset. Exclude subjects who are not in ADSL.</t>
  </si>
  <si>
    <t>$50</t>
  </si>
  <si>
    <t>LBSEQ</t>
  </si>
  <si>
    <t>LB.LBSEQ</t>
  </si>
  <si>
    <t>LBNAM</t>
  </si>
  <si>
    <t>Vendor Name</t>
  </si>
  <si>
    <t>LB.LBNAM</t>
  </si>
  <si>
    <t>date9</t>
  </si>
  <si>
    <t>time5.</t>
  </si>
  <si>
    <t>if ADT &gt;= ADSL.TRTSDT then ADY=ADT-ADSL.TRTSDT+1;
else if ADT &lt; ADSL.TRTSDT then ADY=ADT-ADSL.TRTSDT;</t>
  </si>
  <si>
    <t>PARCAT1</t>
  </si>
  <si>
    <t>Parameter Category 1</t>
  </si>
  <si>
    <t>PARCAT1N</t>
  </si>
  <si>
    <t>Parameter Category 1 (N)</t>
  </si>
  <si>
    <t>PARCAT2</t>
  </si>
  <si>
    <t>$100</t>
  </si>
  <si>
    <t>LBTEST</t>
  </si>
  <si>
    <t>Lab Test or Examination Name</t>
  </si>
  <si>
    <t>LBTESTCD</t>
  </si>
  <si>
    <t>Lab Test or Examination Short Name</t>
  </si>
  <si>
    <t>$8</t>
  </si>
  <si>
    <t>=LB.LBSTRESU</t>
  </si>
  <si>
    <t>LBORNRLO</t>
  </si>
  <si>
    <t>LB.LBORNRLO;</t>
  </si>
  <si>
    <t>LBORNRHI</t>
  </si>
  <si>
    <t>LB.LBORNRHI;</t>
  </si>
  <si>
    <t>LB.LBSTNRLO;</t>
  </si>
  <si>
    <t>LB.LBSTNRHI;</t>
  </si>
  <si>
    <t>ANRIND</t>
  </si>
  <si>
    <t>Analysis Reference Range Indicator</t>
  </si>
  <si>
    <t>$10</t>
  </si>
  <si>
    <t xml:space="preserve"> ANRIND=LBNRIND;</t>
  </si>
  <si>
    <t>Baseline Record Flag</t>
  </si>
  <si>
    <t>BASE</t>
  </si>
  <si>
    <t>Baseline Value</t>
  </si>
  <si>
    <t>CHG</t>
  </si>
  <si>
    <t>Change from Baseline</t>
  </si>
  <si>
    <t>BNRIND</t>
  </si>
  <si>
    <t>DTYPE</t>
  </si>
  <si>
    <t>Derivation Type</t>
  </si>
  <si>
    <t>LBSPEC</t>
  </si>
  <si>
    <t>Specimen Type</t>
  </si>
  <si>
    <t>In the Safety review of OCT - Nov 2011:</t>
  </si>
  <si>
    <t>(1) For Hematology:  include Hemoglobin, WBC, and Platelets only.</t>
  </si>
  <si>
    <t>Programming Notes:</t>
  </si>
  <si>
    <t xml:space="preserve">     No WORST LOW/HIGH records will be added for records with missing LBSTRESU except INR.</t>
  </si>
  <si>
    <t>One record per usubjid per parameter per assessment</t>
  </si>
  <si>
    <t>STUDYID, USUBJID, PARCAT1, PARAMCD, BASETYPE, LBDTC, LBSEQ</t>
  </si>
  <si>
    <t xml:space="preserve">Type </t>
  </si>
  <si>
    <t>ATM</t>
  </si>
  <si>
    <t>Analysis Time</t>
  </si>
  <si>
    <t>best10.</t>
  </si>
  <si>
    <t>VISIT</t>
  </si>
  <si>
    <t>VISITNUM</t>
  </si>
  <si>
    <t>LB.visitnum</t>
  </si>
  <si>
    <t>LB.visit</t>
  </si>
  <si>
    <t>for observed records, set to LB.LBCAT;
Retain value for derived records.</t>
  </si>
  <si>
    <t>ADLBPARCAT1N</t>
  </si>
  <si>
    <t>CHEMISTRY</t>
  </si>
  <si>
    <t>URINALYSIS</t>
  </si>
  <si>
    <t>set to LB.LBSCAT</t>
  </si>
  <si>
    <t>set to LB.LBTEST</t>
  </si>
  <si>
    <t>set to LB.LBTESTCD</t>
  </si>
  <si>
    <t>ADTF</t>
  </si>
  <si>
    <t>Include this variable only if date imputation is performed.  ADTF = Y if the entire date is imputed.  ADTF = M if month and day are imputed.  ADTF = D if only day is imputed.  ADTF = null if ADT equals the SDTM.LB.LBDTC variable date part equivalent.</t>
  </si>
  <si>
    <t>Analysis Date Imputation Flag</t>
  </si>
  <si>
    <t>ATMF</t>
  </si>
  <si>
    <t>Analysis Time Imputation Flag</t>
  </si>
  <si>
    <t>Include this variable only if time imputation is performed.  ATMF = H if the entire time is imputed.  ATMF = M if minutes and seconds are imputed.  ATMF = S if only seconds is imputed.  ATMF = null if ATM equals the SDTM.LB.LBDTC variable time part equivalent.</t>
  </si>
  <si>
    <t>ANRLO</t>
  </si>
  <si>
    <t>ANRHI</t>
  </si>
  <si>
    <t>Analysis Normal Range Lower Limit</t>
  </si>
  <si>
    <t>Reg</t>
  </si>
  <si>
    <t>ANRINDN</t>
  </si>
  <si>
    <t>Analysis Reference Range Indicator (N)</t>
  </si>
  <si>
    <t>one to one numeric mapping of ANRIND as defined in the code list.</t>
  </si>
  <si>
    <t>(NRIND)</t>
  </si>
  <si>
    <t>(TOXGRV4)</t>
  </si>
  <si>
    <t>ATOXGRN</t>
  </si>
  <si>
    <t>ATOXGR</t>
  </si>
  <si>
    <t>Analysis Toxicity Grade</t>
  </si>
  <si>
    <t>Analysis Toxicity Grade (N)</t>
  </si>
  <si>
    <t>(ATOXGRN)</t>
  </si>
  <si>
    <t>TOXDIRLO</t>
  </si>
  <si>
    <t>TOXDIRHI</t>
  </si>
  <si>
    <t>Toxicity Grade in Low Dir</t>
  </si>
  <si>
    <t>Toxicity Grade in High Dir</t>
  </si>
  <si>
    <t>BTOXGR</t>
  </si>
  <si>
    <t>BTOXGRN</t>
  </si>
  <si>
    <t>BNRINDN</t>
  </si>
  <si>
    <t>Baseline Reference Range Indicator</t>
  </si>
  <si>
    <t>Baseline Reference Range Indicator (N)</t>
  </si>
  <si>
    <t xml:space="preserve"> (NRIND)</t>
  </si>
  <si>
    <t>(BNRINDN)</t>
  </si>
  <si>
    <t>one to one numeric mapping of BNRIND as defined in the codelist;</t>
  </si>
  <si>
    <t>Baseline Toxicity Grade</t>
  </si>
  <si>
    <t>BTOXLO</t>
  </si>
  <si>
    <t>BTOXHI</t>
  </si>
  <si>
    <t>Baseline Toxicity Indicator Low</t>
  </si>
  <si>
    <t>Baseline Toxicity Indicator High</t>
  </si>
  <si>
    <t>(DIRFL)</t>
  </si>
  <si>
    <t>(ADLBDTYP)</t>
  </si>
  <si>
    <t>ADLBDTYPE</t>
  </si>
  <si>
    <t>Above Quantifiable Limits</t>
  </si>
  <si>
    <t>Below Quantifiable Limits</t>
  </si>
  <si>
    <t>AQL</t>
  </si>
  <si>
    <t>BQL</t>
  </si>
  <si>
    <t>WORST HIGH</t>
  </si>
  <si>
    <t>WORST LOW</t>
  </si>
  <si>
    <t>Worst Post-baseline CTC Grade in High Direction</t>
  </si>
  <si>
    <t>Worst Post-baseline CTC Grade in Low Direction</t>
  </si>
  <si>
    <t>NRIND</t>
  </si>
  <si>
    <t>ABNORMAL</t>
  </si>
  <si>
    <t>HIGH</t>
  </si>
  <si>
    <t>LOW</t>
  </si>
  <si>
    <t>NORMAL</t>
  </si>
  <si>
    <t>ATDF</t>
  </si>
  <si>
    <t>D</t>
  </si>
  <si>
    <t>Month and Day Imputed</t>
  </si>
  <si>
    <t>Day Imputed</t>
  </si>
  <si>
    <t xml:space="preserve">H </t>
  </si>
  <si>
    <t xml:space="preserve">S </t>
  </si>
  <si>
    <t>Hours Minutes Seconds Imputed</t>
  </si>
  <si>
    <t>Minutes Seconds Imputed</t>
  </si>
  <si>
    <t>Seconds Imputed</t>
  </si>
  <si>
    <t>TIMEFL</t>
  </si>
  <si>
    <t>DATEFL</t>
  </si>
  <si>
    <t>(DATEFL)</t>
  </si>
  <si>
    <t>(TIMEFL)</t>
  </si>
  <si>
    <t>TOXGR4</t>
  </si>
  <si>
    <t>Absent</t>
  </si>
  <si>
    <t>Mild</t>
  </si>
  <si>
    <t>Moderate</t>
  </si>
  <si>
    <t>Severe</t>
  </si>
  <si>
    <t>Life Threatening</t>
  </si>
  <si>
    <t>Fatal</t>
  </si>
  <si>
    <t>PREFL</t>
  </si>
  <si>
    <t>SHIFT1</t>
  </si>
  <si>
    <t xml:space="preserve">SHIFT2 </t>
  </si>
  <si>
    <t>Shift 1</t>
  </si>
  <si>
    <t>Shift 2</t>
  </si>
  <si>
    <t>SHIFT3</t>
  </si>
  <si>
    <t>Shift 3</t>
  </si>
  <si>
    <t>CTC Grade Direction</t>
  </si>
  <si>
    <t>DIRFL</t>
  </si>
  <si>
    <t>H</t>
  </si>
  <si>
    <t xml:space="preserve">L </t>
  </si>
  <si>
    <t>High Direction</t>
  </si>
  <si>
    <t>Both Directions</t>
  </si>
  <si>
    <t>Low Direction</t>
  </si>
  <si>
    <t>Leukocytes</t>
  </si>
  <si>
    <t>WBC</t>
  </si>
  <si>
    <t>Erythrocytes</t>
  </si>
  <si>
    <t>RBC</t>
  </si>
  <si>
    <t>Hemoglobin</t>
  </si>
  <si>
    <t>HGB</t>
  </si>
  <si>
    <t>Hematocrit</t>
  </si>
  <si>
    <t>HCT</t>
  </si>
  <si>
    <t>MCV</t>
  </si>
  <si>
    <t>Platelets</t>
  </si>
  <si>
    <t>PLAT</t>
  </si>
  <si>
    <t>Neutrophils/Leukocytes</t>
  </si>
  <si>
    <t>NEUTLE</t>
  </si>
  <si>
    <t>Lymphocytes/Leukocytes</t>
  </si>
  <si>
    <t>LYMLE</t>
  </si>
  <si>
    <t>Monocytes/Leukocytes</t>
  </si>
  <si>
    <t>MONOLE</t>
  </si>
  <si>
    <t>Eosinophils/Leukocytes</t>
  </si>
  <si>
    <t>EOSLE</t>
  </si>
  <si>
    <t>Basophils/Leukocytes</t>
  </si>
  <si>
    <t>BASOLE</t>
  </si>
  <si>
    <t>Neutrophils</t>
  </si>
  <si>
    <t>NEUT</t>
  </si>
  <si>
    <t>Lymphocytes</t>
  </si>
  <si>
    <t>LYM</t>
  </si>
  <si>
    <t>Monocytes</t>
  </si>
  <si>
    <t>MONO</t>
  </si>
  <si>
    <t>Eosinophils</t>
  </si>
  <si>
    <t>EOS</t>
  </si>
  <si>
    <t>Basophils</t>
  </si>
  <si>
    <t>BASO</t>
  </si>
  <si>
    <t>Prothrombin Intl. Normalized Ratio</t>
  </si>
  <si>
    <t>INR</t>
  </si>
  <si>
    <t>Sodium</t>
  </si>
  <si>
    <t>SODIUM</t>
  </si>
  <si>
    <t>Potassium</t>
  </si>
  <si>
    <t>K</t>
  </si>
  <si>
    <t>Chloride</t>
  </si>
  <si>
    <t>CL</t>
  </si>
  <si>
    <t>Creatinine</t>
  </si>
  <si>
    <t>CREAT</t>
  </si>
  <si>
    <t>Glucose</t>
  </si>
  <si>
    <t>GLUC</t>
  </si>
  <si>
    <t>Calcium</t>
  </si>
  <si>
    <t>CA</t>
  </si>
  <si>
    <t>Magnesium</t>
  </si>
  <si>
    <t>MG</t>
  </si>
  <si>
    <t>PHOS</t>
  </si>
  <si>
    <t>PROT</t>
  </si>
  <si>
    <t>Albumin</t>
  </si>
  <si>
    <t>ALB</t>
  </si>
  <si>
    <t>Bilirubin</t>
  </si>
  <si>
    <t>BILI</t>
  </si>
  <si>
    <t>Alanine Aminotransferase</t>
  </si>
  <si>
    <t>ALT</t>
  </si>
  <si>
    <t>Aspartate Aminotransferase</t>
  </si>
  <si>
    <t>AST</t>
  </si>
  <si>
    <t>Alkaline Phosphatase</t>
  </si>
  <si>
    <t>ALP</t>
  </si>
  <si>
    <t>Lactate Dehydrogenase</t>
  </si>
  <si>
    <t>LDH</t>
  </si>
  <si>
    <t>Carbon Dioxide</t>
  </si>
  <si>
    <t>CO2</t>
  </si>
  <si>
    <t>GLUCFAST</t>
  </si>
  <si>
    <t>HCG</t>
  </si>
  <si>
    <t>Urate</t>
  </si>
  <si>
    <t>URATE</t>
  </si>
  <si>
    <t>Protein</t>
  </si>
  <si>
    <t>Casts</t>
  </si>
  <si>
    <t>CASTS</t>
  </si>
  <si>
    <t>ADMH</t>
  </si>
  <si>
    <t>Medical History Analysis Dataset</t>
  </si>
  <si>
    <t>One record per medical history event per subject</t>
  </si>
  <si>
    <t>admh.sas</t>
  </si>
  <si>
    <t>usubjid mhseq</t>
  </si>
  <si>
    <t>usubjid mhcat mhbodsys mhdecod mhterm mhseq</t>
  </si>
  <si>
    <t>MHCAT</t>
  </si>
  <si>
    <t>Category for Medical History</t>
  </si>
  <si>
    <t xml:space="preserve">MH.mhcat; 
</t>
  </si>
  <si>
    <t>MHSCAT</t>
  </si>
  <si>
    <t>Subcategory for Medical History</t>
  </si>
  <si>
    <t>MH.mhscat;</t>
  </si>
  <si>
    <t>MHTERM</t>
  </si>
  <si>
    <t>Reported Term for the Medical History</t>
  </si>
  <si>
    <t>MH.mhterm;</t>
  </si>
  <si>
    <t>MHBODSYS</t>
  </si>
  <si>
    <t>MHDECOD</t>
  </si>
  <si>
    <t xml:space="preserve">Dictionary-Derived Term </t>
  </si>
  <si>
    <t>MH.mhdecod;</t>
  </si>
  <si>
    <t>MHSEV</t>
  </si>
  <si>
    <t>MHSEQ</t>
  </si>
  <si>
    <t>MH.mhseq</t>
  </si>
  <si>
    <t>MHENRTPT</t>
  </si>
  <si>
    <t>MH.mhenrtpt</t>
  </si>
  <si>
    <t>8.0</t>
  </si>
  <si>
    <t>BASETYPE</t>
  </si>
  <si>
    <t>Baseline Type</t>
  </si>
  <si>
    <t>MHSTDTC</t>
  </si>
  <si>
    <t>MHENDTC</t>
  </si>
  <si>
    <t>Start Date/Time of Medical History</t>
  </si>
  <si>
    <t>End Date/Time of Medical History</t>
  </si>
  <si>
    <t>MH.MHSTDTC</t>
  </si>
  <si>
    <t>MH.MHENDTC;</t>
  </si>
  <si>
    <t>ADPE</t>
  </si>
  <si>
    <t>derived</t>
  </si>
  <si>
    <t>MH.studyid;</t>
  </si>
  <si>
    <t>MH.usubjid;</t>
  </si>
  <si>
    <t>ADPEPARAMN</t>
  </si>
  <si>
    <t>10</t>
  </si>
  <si>
    <t>11</t>
  </si>
  <si>
    <t>ADPEPARAMCD</t>
  </si>
  <si>
    <t>PEALL</t>
  </si>
  <si>
    <t>ADPEPARAM</t>
  </si>
  <si>
    <t>ADQS</t>
  </si>
  <si>
    <t>LB.studyid;</t>
  </si>
  <si>
    <t>LB.usubjid;</t>
  </si>
  <si>
    <t>ADQSDTYPE</t>
  </si>
  <si>
    <t>ADEX</t>
  </si>
  <si>
    <t>Exposure Analysis Dataset</t>
  </si>
  <si>
    <t>One record per usubjid per infusion</t>
  </si>
  <si>
    <t>adex</t>
  </si>
  <si>
    <t>usubjid, exseq</t>
  </si>
  <si>
    <t>Sort by</t>
  </si>
  <si>
    <t>EX.studyid</t>
  </si>
  <si>
    <t xml:space="preserve">USUBJID </t>
  </si>
  <si>
    <t>EX.usubjid</t>
  </si>
  <si>
    <t>ADSL.TRT01P</t>
  </si>
  <si>
    <t>ADSL.TRT01PN</t>
  </si>
  <si>
    <t>ADSL.TRT01A</t>
  </si>
  <si>
    <t>EXTRT</t>
  </si>
  <si>
    <t>Reported Name of Drug, Med, or Therapy</t>
  </si>
  <si>
    <t>Category</t>
  </si>
  <si>
    <t>EXDOSE</t>
  </si>
  <si>
    <t>Dose per Administration</t>
  </si>
  <si>
    <t>EXDOSU</t>
  </si>
  <si>
    <t>EX.EXDOSU</t>
  </si>
  <si>
    <t>EXSEQ</t>
  </si>
  <si>
    <t>EXSTDTC</t>
  </si>
  <si>
    <t>Start Date/Time of Treatment</t>
  </si>
  <si>
    <t>EXENDTC</t>
  </si>
  <si>
    <t>End Date/Time of Treatment</t>
  </si>
  <si>
    <t>EXADJ</t>
  </si>
  <si>
    <t>Reason for Dose Adjustment</t>
  </si>
  <si>
    <t>EX.exadj</t>
  </si>
  <si>
    <t>origin</t>
  </si>
  <si>
    <t>datepart of EXSTDTC, converted to numerical date</t>
  </si>
  <si>
    <t>datepart or EXENDTC, converted to numerical date</t>
  </si>
  <si>
    <t>ADEXSUM</t>
  </si>
  <si>
    <t>Exposure Summary Analysis Dataset</t>
  </si>
  <si>
    <t xml:space="preserve">One record per usubjid per parameter. </t>
  </si>
  <si>
    <t>adexsum.sas</t>
  </si>
  <si>
    <t>ADSL, ADEX</t>
  </si>
  <si>
    <r>
      <t xml:space="preserve">usubjid </t>
    </r>
    <r>
      <rPr>
        <sz val="11"/>
        <color theme="1"/>
        <rFont val="Calibri"/>
        <family val="2"/>
        <scheme val="minor"/>
      </rPr>
      <t>paramn</t>
    </r>
  </si>
  <si>
    <t>ADEX.studyid</t>
  </si>
  <si>
    <t>ADEX.usubjid</t>
  </si>
  <si>
    <t xml:space="preserve">Req </t>
  </si>
  <si>
    <t>PARQUAL</t>
  </si>
  <si>
    <t>Parameter Qualifier</t>
  </si>
  <si>
    <t>(ADEXSUMPARQ)</t>
  </si>
  <si>
    <t>see Codelist</t>
  </si>
  <si>
    <t>one to one mapping from PARAM defined by Codelist;</t>
  </si>
  <si>
    <t>see ADEXSUM_Addl_Notes;</t>
  </si>
  <si>
    <t>ADCM</t>
  </si>
  <si>
    <t>Concomitant Therapy Analysis Dataset</t>
  </si>
  <si>
    <t>One record per therapy per use per subject</t>
  </si>
  <si>
    <t>adcm.sas</t>
  </si>
  <si>
    <t>ADSL, CM, SUPPCM</t>
  </si>
  <si>
    <t>usubjid cmseq</t>
  </si>
  <si>
    <t>usubjid cmcat cmscat cmclas cmdecod cmtrt cmstdtc cmendtc cmindc cmseq</t>
  </si>
  <si>
    <t>Char</t>
  </si>
  <si>
    <t>CMTRT</t>
  </si>
  <si>
    <t>CM.cmtrt;</t>
  </si>
  <si>
    <t>CMDECOD</t>
  </si>
  <si>
    <t>Standardized Medication Name</t>
  </si>
  <si>
    <t>CM.cmdecod;</t>
  </si>
  <si>
    <t>CMCAT</t>
  </si>
  <si>
    <t>Category for Medication</t>
  </si>
  <si>
    <t>CM.cmcat;</t>
  </si>
  <si>
    <t>CMSCAT</t>
  </si>
  <si>
    <t>Subcategory for Medication</t>
  </si>
  <si>
    <t>CM.cmscat;</t>
  </si>
  <si>
    <t>CMGRPID</t>
  </si>
  <si>
    <t xml:space="preserve">CM.cmgrpid; </t>
  </si>
  <si>
    <t>CMSPID</t>
  </si>
  <si>
    <t xml:space="preserve">CM.cmspid; </t>
  </si>
  <si>
    <t>CMINDC</t>
  </si>
  <si>
    <t>Indication</t>
  </si>
  <si>
    <t>CM.cmindc;</t>
  </si>
  <si>
    <t>CMCLAS</t>
  </si>
  <si>
    <t>Medication Class</t>
  </si>
  <si>
    <t>CM.cmclas;</t>
  </si>
  <si>
    <t>CMRESP</t>
  </si>
  <si>
    <t>Best Response</t>
  </si>
  <si>
    <t>SUPPCM.QVAL where (qnam='CMBSTRSP' with matching usubjid/cmseq);</t>
  </si>
  <si>
    <t>CMPRGDTC</t>
  </si>
  <si>
    <t>Date of Progression</t>
  </si>
  <si>
    <t>SUPPCM.QVAL where (qnam='CMPRGDTC' with matching usubjid/cmseq);</t>
  </si>
  <si>
    <t>CMSITE</t>
  </si>
  <si>
    <t>Site of Radiation</t>
  </si>
  <si>
    <t>SUPPCM.QVAL where (qnam='CMSITE' with matching usubjid/cmseq);</t>
  </si>
  <si>
    <t>CMPROPH</t>
  </si>
  <si>
    <t>For prophylaxis</t>
  </si>
  <si>
    <t>SUPPCM.QVAL where (qnam='CMPROPHX' with matching usubjid/cmseq);</t>
  </si>
  <si>
    <t>CMPROC</t>
  </si>
  <si>
    <t>Procedure</t>
  </si>
  <si>
    <t>SUPPCM.QVAL where (qnam='CMPRO' with matching usubjid/cmseq);</t>
  </si>
  <si>
    <t>CMSEQ</t>
  </si>
  <si>
    <t>CM.cmseq</t>
  </si>
  <si>
    <t>CMSTDTC</t>
  </si>
  <si>
    <t>Start Date/Time of Medication</t>
  </si>
  <si>
    <t>CM.cmstdtc</t>
  </si>
  <si>
    <t>CMENDTC</t>
  </si>
  <si>
    <t>End Date/Time of Medication</t>
  </si>
  <si>
    <t>CM.cmendtc</t>
  </si>
  <si>
    <t>Format</t>
  </si>
  <si>
    <t xml:space="preserve">ADCM.ASTDT– ADSL.TRTSDT + 1 if ADCM.ASTDT is on or after ADSL.TRTSDT, else ADCM.ASTDT – ADSL.TRTSDT if ADCM.ASTDT  precedes ADSL.TRTSDT. </t>
  </si>
  <si>
    <t xml:space="preserve">ADCM.AENDT – ADSL.TRTSDT + 1 if ADCM.AENDT is on or after ADSL.TRTSDT, else ADCM.AENDT– ADSL.TRTSDT if ADCM.AENDT  precedes ADSL.TRTSDT. </t>
  </si>
  <si>
    <t>One record per usubjid per parameter per lesion per assessment</t>
  </si>
  <si>
    <t>Lesion ID</t>
  </si>
  <si>
    <t>AVALU</t>
  </si>
  <si>
    <t>Unit of Analysis Value</t>
  </si>
  <si>
    <t>null;</t>
  </si>
  <si>
    <t>Method of Evaluation</t>
  </si>
  <si>
    <t>PCHG</t>
  </si>
  <si>
    <t>Percent Change from Baseline</t>
  </si>
  <si>
    <t>SRCDOM</t>
  </si>
  <si>
    <t>SRCVAR</t>
  </si>
  <si>
    <t>Source Domain</t>
  </si>
  <si>
    <t>Source Variable</t>
  </si>
  <si>
    <t>Source Sequence Number</t>
  </si>
  <si>
    <t>if the record is from TR and TR.TRSTRESN is not missing then SRCVAR="TRSTRESN"; else if the record is from TR and TR.TRSTRESN is missing then SRCVAR="TRSTRESC";  else if the record is from TU then SRCVAR="TUSTRESC";</t>
  </si>
  <si>
    <t>PCHGNAD</t>
  </si>
  <si>
    <t>8.2</t>
  </si>
  <si>
    <t>ADPTDC</t>
  </si>
  <si>
    <t>PARAMTYP</t>
  </si>
  <si>
    <t>ADPTDCPARAM</t>
  </si>
  <si>
    <t>ADPTDCPARAMCD</t>
  </si>
  <si>
    <t>ADPTDCPARAMN</t>
  </si>
  <si>
    <t>ADHO</t>
  </si>
  <si>
    <t>NETTER1</t>
  </si>
  <si>
    <t xml:space="preserve">Derived from ARMCD.
If ARMCD=’LU’ then ARMCDN=1;
Else if ARMCD=’OCTREOTI’ then ARMCDN=2;
else null;
</t>
  </si>
  <si>
    <t>BRTHDTC</t>
  </si>
  <si>
    <t>Date of Birth</t>
  </si>
  <si>
    <t>DM.BRTHDTC;</t>
  </si>
  <si>
    <t>If TRT01A=’LU’ then TRT01AN=1;
Else if TRT01A=’OCTREOTI’ then TRT01AN=2;
else null;</t>
  </si>
  <si>
    <t xml:space="preserve">Derived from RACE
1 for 'ASIAN';
2 for 'BLACK OR AFRICAN AMERICAN';
3 for 'HISPANIC';
4 for 'WHITE';
6 for 'OTHER';
9 for 'NOT APPLICABLE';
</t>
  </si>
  <si>
    <t>Remove</t>
  </si>
  <si>
    <t>BMIBL</t>
  </si>
  <si>
    <t>Body Mass Index at Baseline</t>
  </si>
  <si>
    <t>KPSBL</t>
  </si>
  <si>
    <t>Baseline Karnofsky Performance</t>
  </si>
  <si>
    <t>DM.DTHDTC, converted to numerical date.</t>
  </si>
  <si>
    <t xml:space="preserve">DM.DTHFL;
</t>
  </si>
  <si>
    <t>Notes</t>
  </si>
  <si>
    <t>Not collected on CRF</t>
  </si>
  <si>
    <t>BSA (m2) = 0.007184 * (HEIGHTbl**0.725) * (WEIGHTBL**0.425);</t>
  </si>
  <si>
    <t>FASFL</t>
  </si>
  <si>
    <t>Full Analysis Set Flag</t>
  </si>
  <si>
    <t>PPSFL</t>
  </si>
  <si>
    <t>Per Protocol Set Flag</t>
  </si>
  <si>
    <t>AESOC</t>
  </si>
  <si>
    <t>Primary System Organ Class</t>
  </si>
  <si>
    <t>AE.AESOC;</t>
  </si>
  <si>
    <t>AEACN1</t>
  </si>
  <si>
    <t>Action Taken to LU-177-Octreotate</t>
  </si>
  <si>
    <t>(ADAEACN1)</t>
  </si>
  <si>
    <t>SUPPAE.QVAL where QNAM="AEACN1";</t>
  </si>
  <si>
    <t>AEACN2</t>
  </si>
  <si>
    <t>Action Taken on Sandostatin LAR</t>
  </si>
  <si>
    <t>SUPPAE.QVAL where QNAM="AEACN2";</t>
  </si>
  <si>
    <t>AECAUSE</t>
  </si>
  <si>
    <t>Possible Cause of Event</t>
  </si>
  <si>
    <t>(ADAECAUSE)</t>
  </si>
  <si>
    <t>SUPPAE.QVAL where QNAM="AECAUSE";</t>
  </si>
  <si>
    <t>RELSTTRT</t>
  </si>
  <si>
    <t>AE Due to Study TRT - specify</t>
  </si>
  <si>
    <t>(ADAERELSTTRT)</t>
  </si>
  <si>
    <t>SUPPAE.QVAL where QNAM="RELSTTRT";</t>
  </si>
  <si>
    <t>CAUSEOT</t>
  </si>
  <si>
    <t>If Other Cause, Specify</t>
  </si>
  <si>
    <t>SUPPAE.QVAL where QNAM="CAUSEOT";</t>
  </si>
  <si>
    <t>PREMWSTU</t>
  </si>
  <si>
    <t>Lead to Prem. Withdrawal Study</t>
  </si>
  <si>
    <t>(ADAEPREMWSTU)</t>
  </si>
  <si>
    <t>SUPPAE.QVAL where QNAM="PREMWSTU";</t>
  </si>
  <si>
    <t>OTHACN1</t>
  </si>
  <si>
    <t>Other Action Taken 1</t>
  </si>
  <si>
    <t>(ADAEOTHACN1)</t>
  </si>
  <si>
    <t>SUPPAE.QVAL where QNAM="OTHACN1";</t>
  </si>
  <si>
    <t>OTHACN2</t>
  </si>
  <si>
    <t>(ADAEOTHACN2)</t>
  </si>
  <si>
    <t>SUPPAE.QVAL where QNAM="OTHACN2";</t>
  </si>
  <si>
    <t>OTHACN3</t>
  </si>
  <si>
    <t>(ADAEOTHACN3)</t>
  </si>
  <si>
    <t>SUPPAE.QVAL where QNAM="OTHACN3";</t>
  </si>
  <si>
    <t>OTHACN4</t>
  </si>
  <si>
    <t>(ADAEOTHACN4)</t>
  </si>
  <si>
    <t>SUPPAE.QVAL where QNAM="OTHACN4";</t>
  </si>
  <si>
    <t>OTHACN5</t>
  </si>
  <si>
    <t>(ADAEOTHACN5)</t>
  </si>
  <si>
    <t>SUPPAE.QVAL where QNAM="OTHACN5";</t>
  </si>
  <si>
    <t>ONGO</t>
  </si>
  <si>
    <t>Ongoing at End of TRT Period</t>
  </si>
  <si>
    <t>If AE.AEENRF="ONGOING" then ONGO='Y'; else null;</t>
  </si>
  <si>
    <t>if ADAE.PREMWSTU in ("Yes", "YES", "Y") or ADAE.AEACN1="DRUG WITHDRAWN" or ADAE.AEACN2="DRUG WITHDRAWN" then ADISCFL='Y'; else ADISCFL='N';</t>
  </si>
  <si>
    <t>AE Resulted in Dose Delay/Modify</t>
  </si>
  <si>
    <t>If ADAE.AEACN1 in("DOSE REDUCED", "DRUG INTERRUPTED") or ADAE.AEACN2 in("DOSE REDUCED", "DRUG INTERRUPTED") then ADDMFL='Y'; else null;</t>
  </si>
  <si>
    <t>Related to 177Lu Flag</t>
  </si>
  <si>
    <t>Related to Sandostatin Flag</t>
  </si>
  <si>
    <t>If ADAE.RELSTTRT contains "Sandostatin" or "Unknown" then AREL2FL='Y'; else null;</t>
  </si>
  <si>
    <t>AE Prior to TRT Start</t>
  </si>
  <si>
    <t xml:space="preserve">If .&lt; ASTDT &lt; ADSL.TRTSDT, then PREFL='Y'; else if .&lt; AENDT&lt;ADSL.TRTSDT then PREFL='Y'; else if day of AESTDTC is missing but year/month part of AESTDTC is not missing, and  year/month part of AESTDTC is before year/month part of ADSL.TRTSDT then PREFL ='Y'; else null; </t>
  </si>
  <si>
    <t>Lu-177-Octreotate</t>
  </si>
  <si>
    <t>Octreotide-LAR</t>
  </si>
  <si>
    <t>OCTREOTI</t>
  </si>
  <si>
    <t>LU</t>
  </si>
  <si>
    <t>ADVERSE EVENT (INCLUDING CRITERIA FROM SUBSEQUENT TREATMENT)</t>
  </si>
  <si>
    <t>BEST SUBJECT'S INTEREST IN THE INVESTIGATOR'S OPINION</t>
  </si>
  <si>
    <t>CONSENT WITHDRAWAL</t>
  </si>
  <si>
    <t>DISEASE PROGRESSION CENTRALLY CONFIRMED</t>
  </si>
  <si>
    <t>NEED OF TREATMENT WITH A DISALLOWED MEDICATION</t>
  </si>
  <si>
    <t>PATIENT NOT COMPLIANT WITH DOSING, EVALUATIONS, OR OTHER STUDY REQUIREMENTS</t>
  </si>
  <si>
    <t>PROTOCOL VERSION 4: ACHIEVEMENT OF THE NUMBER OF EVENTS REQUIRED TO TEST THE STUDY PRIMARY ENDPOINT</t>
  </si>
  <si>
    <t>PROTOCOL VERSIONS 1, 2, 3: WEEK 76 REACHED</t>
  </si>
  <si>
    <t>HISPANIC</t>
  </si>
  <si>
    <t>(ADAEACN2)</t>
  </si>
  <si>
    <t>ADAECAUSE</t>
  </si>
  <si>
    <t>Text</t>
  </si>
  <si>
    <t>Pre-existing / underlying disease</t>
  </si>
  <si>
    <t>Protocol-related procedure</t>
  </si>
  <si>
    <t>Study treatment</t>
  </si>
  <si>
    <t>Other treatment</t>
  </si>
  <si>
    <t>Other</t>
  </si>
  <si>
    <t>Unknown</t>
  </si>
  <si>
    <t>ADAERELSTTRT</t>
  </si>
  <si>
    <t>177Lu-DOTA0-Tyr3-Octreotate</t>
  </si>
  <si>
    <t>Amino-acids</t>
  </si>
  <si>
    <t>Sandostatin® LAR Depot</t>
  </si>
  <si>
    <t>Unknown (not distinguishable)</t>
  </si>
  <si>
    <t>ADAEPREMWSTU</t>
  </si>
  <si>
    <t>ADAEACN1</t>
  </si>
  <si>
    <t>DOSE REDUCED</t>
  </si>
  <si>
    <t>DRUG INTERRUPTED</t>
  </si>
  <si>
    <t>DRUG WITHDRAWN</t>
  </si>
  <si>
    <t>NOT APPLICABLE</t>
  </si>
  <si>
    <t>UNKNOWN</t>
  </si>
  <si>
    <t>ADAEACN2</t>
  </si>
  <si>
    <t>ADAEOTHACN1</t>
  </si>
  <si>
    <t>None</t>
  </si>
  <si>
    <t>ADAEOTHACN2</t>
  </si>
  <si>
    <t>ADAEOTHACN3</t>
  </si>
  <si>
    <t>ADAEOTHACN4</t>
  </si>
  <si>
    <t>ADAEOTHACN5</t>
  </si>
  <si>
    <t>Concomitant medication given</t>
  </si>
  <si>
    <t>Concomitant medication discontinued</t>
  </si>
  <si>
    <t>Non-drug therapy given</t>
  </si>
  <si>
    <t>Not suspected</t>
  </si>
  <si>
    <t>Suspected</t>
  </si>
  <si>
    <t>Not known</t>
  </si>
  <si>
    <t>RECOVERED/RESOLVED WITH SEQUELAE</t>
  </si>
  <si>
    <t>RECOVERING/RESOLVING</t>
  </si>
  <si>
    <t xml:space="preserve"> 7</t>
  </si>
  <si>
    <t>16</t>
  </si>
  <si>
    <t>ADSL.FASFL;</t>
  </si>
  <si>
    <t>Group ID</t>
  </si>
  <si>
    <t>Sponsor-Defined Identifier</t>
  </si>
  <si>
    <t>CMCLASCD</t>
  </si>
  <si>
    <t>Medication Class Code</t>
  </si>
  <si>
    <t>CMDOSTOT</t>
  </si>
  <si>
    <t>Total Daily Dose</t>
  </si>
  <si>
    <t>CM.cmdostot;</t>
  </si>
  <si>
    <t>CMDOSE</t>
  </si>
  <si>
    <t>CM.cmdose;</t>
  </si>
  <si>
    <t>CM.cmlascd;</t>
  </si>
  <si>
    <t>CMPRESP</t>
  </si>
  <si>
    <t>CM Pre-Specified</t>
  </si>
  <si>
    <t>CM.cmpresp</t>
  </si>
  <si>
    <t>CMDOSU</t>
  </si>
  <si>
    <t>Dose Units</t>
  </si>
  <si>
    <t>CM.DOSEU</t>
  </si>
  <si>
    <t>CMDOSFRQ</t>
  </si>
  <si>
    <t>Dosing Frequency per Interval</t>
  </si>
  <si>
    <t>CM.CMDOSFRQ</t>
  </si>
  <si>
    <t>CMROUTE</t>
  </si>
  <si>
    <t>Route of Administration</t>
  </si>
  <si>
    <t>CM.CMROUTE</t>
  </si>
  <si>
    <t>CMOCCUR</t>
  </si>
  <si>
    <t>&gt;=65</t>
  </si>
  <si>
    <t>CM Occurrence</t>
  </si>
  <si>
    <t>CM.CMOCCUR</t>
  </si>
  <si>
    <t>if CM.CMENRF="ONGOING" then ONGO="Y"; else null;</t>
  </si>
  <si>
    <t>NOTRTSP</t>
  </si>
  <si>
    <t xml:space="preserve">Reason No Prior OCT LAR </t>
  </si>
  <si>
    <t>NOTRTSP=SUPPCM.QVAL where QNAM="NOTRTSP" with matching USUBJID CMSEQ;</t>
  </si>
  <si>
    <t>DOSUOTH</t>
  </si>
  <si>
    <t>Specify Other Unit</t>
  </si>
  <si>
    <t>DOSUOTH = SUPPCM.QVAL where QNAM="DOSUOTH" with matching USUBJID CMSEQ;</t>
  </si>
  <si>
    <t>TYPEOTH</t>
  </si>
  <si>
    <t>Type of TRT: Other - Specify</t>
  </si>
  <si>
    <t xml:space="preserve">TYPEOTH = SUPPCM.QVAL where QNAM="TYPEOTH" with matching USUBJID /CMSEQ;
Note1: this variable is based on CRF page "OTHER PREVIOUS TREATMENTS OF DISEASE" </t>
  </si>
  <si>
    <t>INDCOTH</t>
  </si>
  <si>
    <t>Indication: Other - Specify</t>
  </si>
  <si>
    <t>CYCLENUM</t>
  </si>
  <si>
    <t>Previous TRT: Number of Cycles</t>
  </si>
  <si>
    <t xml:space="preserve">INDCOTH=SUPPCM.QVAL where QNAM="INDCOTH" with matching USUBJID/CMSEQ;
Note1: this variable is based on CRF page "OTHER PREVIOUS TREATMENTS OF DISEASE" </t>
  </si>
  <si>
    <t xml:space="preserve">CYCLENUM=SUMMCM.QVAL where QNAM="CYCLENUM" with matching USUBJID/CMSEQ;
Note1: this variable is based on CRF page "OTHER PREVIOUS TREATMENTS OF DISEASE" </t>
  </si>
  <si>
    <t>MHSOC</t>
  </si>
  <si>
    <t>MH.MHSOC</t>
  </si>
  <si>
    <t>ADSL, MH, SUPPMH</t>
  </si>
  <si>
    <t>Per Protocol Analysis Set Flag</t>
  </si>
  <si>
    <t>ADSL.PPSFL;</t>
  </si>
  <si>
    <t>MHENTPT</t>
  </si>
  <si>
    <t>End Reference Time Point</t>
  </si>
  <si>
    <t>End Relative to Reference Time Point</t>
  </si>
  <si>
    <t>15</t>
  </si>
  <si>
    <t>MH.MHENTPT</t>
  </si>
  <si>
    <t>MH.mhsev</t>
  </si>
  <si>
    <t>MHGRPID</t>
  </si>
  <si>
    <t>MH.MHGRPID;</t>
  </si>
  <si>
    <t>(ADMHGRPID)</t>
  </si>
  <si>
    <t>Currently Receiving Treatment for MH</t>
  </si>
  <si>
    <t>TRTFL</t>
  </si>
  <si>
    <t>(YN_BLANK)</t>
  </si>
  <si>
    <t>TRTFL = SUPPMH.QVAL where QNAM="TRTF" with matching USUBJID/ MHSEQ.
Note: this variable indicate whether the patient is currently receiving treatment for the medical history.</t>
  </si>
  <si>
    <t>YN_BLANK</t>
  </si>
  <si>
    <t>ADSL.PPSFL</t>
  </si>
  <si>
    <t>one to one numeric mapping of AVISIT as defined in the code list.</t>
  </si>
  <si>
    <t>ANL01FL</t>
  </si>
  <si>
    <t>AE Resulted in Any Study Drug Discont</t>
  </si>
  <si>
    <t>QLQC3001</t>
  </si>
  <si>
    <t>Have trouble do strenuous activities</t>
  </si>
  <si>
    <t>QLQC3002</t>
  </si>
  <si>
    <t>Have trouble taking a long walk</t>
  </si>
  <si>
    <t>QLQC3003</t>
  </si>
  <si>
    <t>Have trouble taking short walk outside</t>
  </si>
  <si>
    <t>QLQC3004</t>
  </si>
  <si>
    <t>If need to stay in bed/chair in the day</t>
  </si>
  <si>
    <t>QLQC3005</t>
  </si>
  <si>
    <t>If need help when eat/dress/wash/toilet</t>
  </si>
  <si>
    <t>QLQC3006</t>
  </si>
  <si>
    <t>Limit in work or other daily activities</t>
  </si>
  <si>
    <t>QLQC3007</t>
  </si>
  <si>
    <t>Limit in hobbies/other leisure activity</t>
  </si>
  <si>
    <t>QLQC3008</t>
  </si>
  <si>
    <t>Were you short of breath</t>
  </si>
  <si>
    <t>QLQC3009</t>
  </si>
  <si>
    <t>Have you had pain</t>
  </si>
  <si>
    <t>QLQC3010</t>
  </si>
  <si>
    <t>Did you need to rest</t>
  </si>
  <si>
    <t>QLQC3011</t>
  </si>
  <si>
    <t>Have you had trouble sleeping</t>
  </si>
  <si>
    <t>QLQC3012</t>
  </si>
  <si>
    <t>Have you felt weak</t>
  </si>
  <si>
    <t>QLQC3013</t>
  </si>
  <si>
    <t>Have you lacked appetite</t>
  </si>
  <si>
    <t>QLQC3014</t>
  </si>
  <si>
    <t>Have you felt nauseated</t>
  </si>
  <si>
    <t>QLQC3015</t>
  </si>
  <si>
    <t>Have you vomited</t>
  </si>
  <si>
    <t>QLQC3016</t>
  </si>
  <si>
    <t>Have you been constipated</t>
  </si>
  <si>
    <t>QLQC3017</t>
  </si>
  <si>
    <t>Have you had diarrhea</t>
  </si>
  <si>
    <t>QLQC3018</t>
  </si>
  <si>
    <t>Were you tired</t>
  </si>
  <si>
    <t>QLQC3019</t>
  </si>
  <si>
    <t>Did pain interfere daily activity</t>
  </si>
  <si>
    <t>QLQC3020</t>
  </si>
  <si>
    <t>If have difficulty in concentrating</t>
  </si>
  <si>
    <t>QLQC3021</t>
  </si>
  <si>
    <t>Did you feel tense</t>
  </si>
  <si>
    <t>QLQC3022</t>
  </si>
  <si>
    <t>Did you worry</t>
  </si>
  <si>
    <t>QLQC3023</t>
  </si>
  <si>
    <t>Did you feel irritable</t>
  </si>
  <si>
    <t>QLQC3024</t>
  </si>
  <si>
    <t>Did you feel depressed</t>
  </si>
  <si>
    <t>QLQC3025</t>
  </si>
  <si>
    <t>Had difficulty remembering things</t>
  </si>
  <si>
    <t>QLQC3026</t>
  </si>
  <si>
    <t>Condition/treatment interfere life</t>
  </si>
  <si>
    <t>QLQC3027</t>
  </si>
  <si>
    <t>Condition/treatment interfere social</t>
  </si>
  <si>
    <t>QLQC3028</t>
  </si>
  <si>
    <t>Condition/treatment affect financial</t>
  </si>
  <si>
    <t>QLQC3029</t>
  </si>
  <si>
    <t>Overall health during past week</t>
  </si>
  <si>
    <t>QLQC3030</t>
  </si>
  <si>
    <t>Overall quality of life past week</t>
  </si>
  <si>
    <t>PF2</t>
  </si>
  <si>
    <t xml:space="preserve">Physical functioning </t>
  </si>
  <si>
    <t>RF2</t>
  </si>
  <si>
    <t>Role functioning</t>
  </si>
  <si>
    <t>EF</t>
  </si>
  <si>
    <t>Emotional functioning</t>
  </si>
  <si>
    <t>CF</t>
  </si>
  <si>
    <t xml:space="preserve">Cognitive functioning </t>
  </si>
  <si>
    <t>SF</t>
  </si>
  <si>
    <t xml:space="preserve">Social functioning </t>
  </si>
  <si>
    <t>QL2</t>
  </si>
  <si>
    <t>Global health status/QoL</t>
  </si>
  <si>
    <t>FA</t>
  </si>
  <si>
    <t>Fatigue</t>
  </si>
  <si>
    <t>NV</t>
  </si>
  <si>
    <t xml:space="preserve">Nausea and vomiting </t>
  </si>
  <si>
    <t>PA</t>
  </si>
  <si>
    <t>Pain</t>
  </si>
  <si>
    <t>DY</t>
  </si>
  <si>
    <t>Dyspnoea</t>
  </si>
  <si>
    <t>SL</t>
  </si>
  <si>
    <t>Insomnia</t>
  </si>
  <si>
    <t>AP</t>
  </si>
  <si>
    <t xml:space="preserve">Appetite loss </t>
  </si>
  <si>
    <t>CO</t>
  </si>
  <si>
    <t>Constipation</t>
  </si>
  <si>
    <t>DI</t>
  </si>
  <si>
    <t>Diarrhoea</t>
  </si>
  <si>
    <t>FI</t>
  </si>
  <si>
    <t xml:space="preserve">Financial difficulties </t>
  </si>
  <si>
    <t>Did you have hot flushes</t>
  </si>
  <si>
    <t>Look flushed or red</t>
  </si>
  <si>
    <t>Did you have night sweats</t>
  </si>
  <si>
    <t>If have abdominal discomfort</t>
  </si>
  <si>
    <t>If have bloated feeling in abdomen</t>
  </si>
  <si>
    <t>Have problem pass wind/gas/flatulence</t>
  </si>
  <si>
    <t>If had acid indigestion or heartburn</t>
  </si>
  <si>
    <t>If have difficulties with eating</t>
  </si>
  <si>
    <t>If have side-effects from treatment</t>
  </si>
  <si>
    <t>If have problem from repeat injections</t>
  </si>
  <si>
    <t>Worry tumour recurring in other areas</t>
  </si>
  <si>
    <t>Concern about disruption of home life</t>
  </si>
  <si>
    <t>If worry about health in the future</t>
  </si>
  <si>
    <t>How distress close to you</t>
  </si>
  <si>
    <t>Has weight loss been a problem for you</t>
  </si>
  <si>
    <t>Has weight gain been a problem for you</t>
  </si>
  <si>
    <t>Worry about the results of your tests</t>
  </si>
  <si>
    <t>Aches or pains in muscles or bones</t>
  </si>
  <si>
    <t>Have limitation in ability to travel</t>
  </si>
  <si>
    <t>Get disease/treat information problem</t>
  </si>
  <si>
    <t>Disease/treatment affect sex life</t>
  </si>
  <si>
    <t>ENDOS</t>
  </si>
  <si>
    <t xml:space="preserve">Endocrine scale </t>
  </si>
  <si>
    <t>GIS</t>
  </si>
  <si>
    <t xml:space="preserve">G.I. scale </t>
  </si>
  <si>
    <t>TRTS</t>
  </si>
  <si>
    <t xml:space="preserve">Treatment scale </t>
  </si>
  <si>
    <t>SOCFS</t>
  </si>
  <si>
    <t xml:space="preserve">Social function scale </t>
  </si>
  <si>
    <t>DISRS</t>
  </si>
  <si>
    <t xml:space="preserve">Disease related worries scale </t>
  </si>
  <si>
    <t>PAIN</t>
  </si>
  <si>
    <t xml:space="preserve">Muscle /bone pain symptom </t>
  </si>
  <si>
    <t>SX</t>
  </si>
  <si>
    <t xml:space="preserve">Sexual function </t>
  </si>
  <si>
    <t>INF</t>
  </si>
  <si>
    <t>BI</t>
  </si>
  <si>
    <t>CAUSEOT1</t>
  </si>
  <si>
    <t>If Other Cause, Specify1</t>
  </si>
  <si>
    <t>SUPPAE.QVAL where QNAM="CAUSEOT1";</t>
  </si>
  <si>
    <t>(12Jan2017) added</t>
  </si>
  <si>
    <t>ORIGINAL</t>
  </si>
  <si>
    <t>AVERAGE</t>
  </si>
  <si>
    <t>ADQSPARAM</t>
  </si>
  <si>
    <t>ADQSPARAMCD</t>
  </si>
  <si>
    <t>ADQSPARAMN</t>
  </si>
  <si>
    <t>12</t>
  </si>
  <si>
    <t>13</t>
  </si>
  <si>
    <t>14</t>
  </si>
  <si>
    <t>17</t>
  </si>
  <si>
    <t>18</t>
  </si>
  <si>
    <t>21</t>
  </si>
  <si>
    <t>22</t>
  </si>
  <si>
    <t>23</t>
  </si>
  <si>
    <t>24</t>
  </si>
  <si>
    <t>25</t>
  </si>
  <si>
    <t>26</t>
  </si>
  <si>
    <t>27</t>
  </si>
  <si>
    <t>28</t>
  </si>
  <si>
    <t>29</t>
  </si>
  <si>
    <t>30</t>
  </si>
  <si>
    <t>33</t>
  </si>
  <si>
    <t>34</t>
  </si>
  <si>
    <t>35</t>
  </si>
  <si>
    <t>36</t>
  </si>
  <si>
    <t>37</t>
  </si>
  <si>
    <t>38</t>
  </si>
  <si>
    <t>39</t>
  </si>
  <si>
    <t>42</t>
  </si>
  <si>
    <t>43</t>
  </si>
  <si>
    <t>44</t>
  </si>
  <si>
    <t>45</t>
  </si>
  <si>
    <t>46</t>
  </si>
  <si>
    <t>47</t>
  </si>
  <si>
    <t>48</t>
  </si>
  <si>
    <t>49</t>
  </si>
  <si>
    <t>51</t>
  </si>
  <si>
    <t>101</t>
  </si>
  <si>
    <t>102</t>
  </si>
  <si>
    <t>103</t>
  </si>
  <si>
    <t>104</t>
  </si>
  <si>
    <t>105</t>
  </si>
  <si>
    <t>106</t>
  </si>
  <si>
    <t>107</t>
  </si>
  <si>
    <t>108</t>
  </si>
  <si>
    <t>109</t>
  </si>
  <si>
    <t>110</t>
  </si>
  <si>
    <t>111</t>
  </si>
  <si>
    <t>112</t>
  </si>
  <si>
    <t>113</t>
  </si>
  <si>
    <t>114</t>
  </si>
  <si>
    <t>115</t>
  </si>
  <si>
    <t>121</t>
  </si>
  <si>
    <t>122</t>
  </si>
  <si>
    <t>123</t>
  </si>
  <si>
    <t>124</t>
  </si>
  <si>
    <t>125</t>
  </si>
  <si>
    <t>126</t>
  </si>
  <si>
    <t>127</t>
  </si>
  <si>
    <t>128</t>
  </si>
  <si>
    <t>129</t>
  </si>
  <si>
    <t>ADQSBASETYPE</t>
  </si>
  <si>
    <t>DERIVED</t>
  </si>
  <si>
    <t xml:space="preserve">PARCAT1 </t>
  </si>
  <si>
    <t>ADQSPARCAT1</t>
  </si>
  <si>
    <t xml:space="preserve">PARCAT1N </t>
  </si>
  <si>
    <t>ADQSPARCAT1N</t>
  </si>
  <si>
    <t>(16Jan2017) UPDATED</t>
  </si>
  <si>
    <t>QLQC3031</t>
  </si>
  <si>
    <t>QLQC3032</t>
  </si>
  <si>
    <t>QLQC3033</t>
  </si>
  <si>
    <t>QLQC3034</t>
  </si>
  <si>
    <t>QLQC3035</t>
  </si>
  <si>
    <t>QLQC3036</t>
  </si>
  <si>
    <t>QLQC3037</t>
  </si>
  <si>
    <t>QLQC3038</t>
  </si>
  <si>
    <t>QLQC3039</t>
  </si>
  <si>
    <t>QLQC3040</t>
  </si>
  <si>
    <t>QLQC3041</t>
  </si>
  <si>
    <t>QLQC3042</t>
  </si>
  <si>
    <t>QLQC3043</t>
  </si>
  <si>
    <t>QLQC3044</t>
  </si>
  <si>
    <t>QLQC3045</t>
  </si>
  <si>
    <t>QLQC3046</t>
  </si>
  <si>
    <t>QLQC3047</t>
  </si>
  <si>
    <t>QLQC3048</t>
  </si>
  <si>
    <t>QLQC3049</t>
  </si>
  <si>
    <t>QLQC3050</t>
  </si>
  <si>
    <t>QLQC3051</t>
  </si>
  <si>
    <t xml:space="preserve">Information/communication function </t>
  </si>
  <si>
    <t xml:space="preserve">Body Image </t>
  </si>
  <si>
    <t>(AVISIT)</t>
  </si>
  <si>
    <t>(AVISITN)</t>
  </si>
  <si>
    <t>Eligibility</t>
  </si>
  <si>
    <t>Baseline</t>
  </si>
  <si>
    <t>Week 6</t>
  </si>
  <si>
    <t>Week 12</t>
  </si>
  <si>
    <t>Week 14</t>
  </si>
  <si>
    <t>Week 22</t>
  </si>
  <si>
    <t>Week 24</t>
  </si>
  <si>
    <t>Week 36</t>
  </si>
  <si>
    <t>Week 48</t>
  </si>
  <si>
    <t>Week 60</t>
  </si>
  <si>
    <t>Week 72</t>
  </si>
  <si>
    <t>Week 84</t>
  </si>
  <si>
    <t>Week 96</t>
  </si>
  <si>
    <t>Week 108</t>
  </si>
  <si>
    <t>Week 120</t>
  </si>
  <si>
    <t>Follow-up 6m</t>
  </si>
  <si>
    <t>Follow-up 12m</t>
  </si>
  <si>
    <t>Follow-up 18m</t>
  </si>
  <si>
    <t>Follow-up 24m</t>
  </si>
  <si>
    <t>Follow-up 30m</t>
  </si>
  <si>
    <t>Follow-up 36m</t>
  </si>
  <si>
    <t>Follow-up 6 months</t>
  </si>
  <si>
    <t>Follow-up 12 months</t>
  </si>
  <si>
    <t>Follow-up 18 months</t>
  </si>
  <si>
    <t>Follow-up 24 months</t>
  </si>
  <si>
    <t>Follow-up 30 months</t>
  </si>
  <si>
    <t>Follow-up 36 months</t>
  </si>
  <si>
    <t>BMIBL= WEIGHTBL /(HEIGHTBL/100)**2;</t>
  </si>
  <si>
    <t>ATM=the timepart of LB.LBDTC. No imputation if timepart is missing.</t>
  </si>
  <si>
    <t>convert the combination of ADT and ATM into datetime value if both ADT and ATM are not missing; otherwise null;</t>
  </si>
  <si>
    <t>one to one numeric mapping of PARAMCD as defined in the code list.</t>
  </si>
  <si>
    <t>If AVAL, ANRHI, and ATOXGR are not missing  and DIRFL in("L", "B")  and AVAL &gt; ANRHI then set to 'High'; else if DIRFL in("L", "B")  then set to ATOXGR</t>
  </si>
  <si>
    <t>If AVAL, ANRLO, and ATOXGR are not missing and DIRFL in("H", "B") and AVAL &lt; ANRLO then set to 'Low'; else if DIRFL in("H", "B") then set to ATOXGR</t>
  </si>
  <si>
    <t xml:space="preserve">if PREFL ne 'Y' and trtsdt ne .  and DIRFL in ("L", "B")  then do;
If BTOXLO and TOXDIRLO are not missing then SHIFT2=catx(" to ", BTOXLO, TOXDIRLO) ;    else if not missing(TOXDIRLO) and missing(BTOXLO) then SHIFT2=catx(" to ", "MISSING", TOXDIRLO) ;  else if missing(TOXDIRLO) and not missing(BTOXLO) then SHIFT2=catx(" to ",BTOXLO, "MISSING") ;  else SHIFT2="MISSING to MISSING";
end;
</t>
  </si>
  <si>
    <t>if PREFL ne 'Y' and trtsdt ne .  and DIRFL in("H", "B") then do;
 If BTOXHI and TOXDIRHI are not missing then SHIFT3=catx(" to ", BTOXHI, TOXDIRHI) ;    else if not missing(TOXDIRHI) and missing(BTOXHI) then SHIFT3=catx(" to ", "MISSING", TOXDIRHI) ;  else if missing(TOXDIRHI) and not missing(BTOXHI) then SHIFT3=catx(" to ",BTOXHI, "MISSING") ;  else SHIFT3="MISSING to MISSING";
end;</t>
  </si>
  <si>
    <t>LB.LBSPEC;</t>
  </si>
  <si>
    <t>(ADLBSPEC)</t>
  </si>
  <si>
    <t xml:space="preserve">(1) The construction of ADLB: </t>
  </si>
  <si>
    <t xml:space="preserve">          Step3: for records with DIRFL in ("L", "H", "B"), derive ATOXGR and ATOXGRN;</t>
  </si>
  <si>
    <t xml:space="preserve">                        where CTC grade is defined; Set DTYPE='WORST LOW' or 'WORST HIGH'  based on the direction where CTC grade is defined. </t>
  </si>
  <si>
    <t xml:space="preserve">          Step4:  For parameters with DIRFL in("L", "H"), add a row for each subject / PARAMCD with the worst post-baseline CTC grade (ATOXGR) in the direction </t>
  </si>
  <si>
    <t xml:space="preserve">                        For parameters with DIRFL="B": add one row for the value with worst post-baseline CTC grade (ATOXGR) in low direction and set DTYPE='WORST LOW'; </t>
  </si>
  <si>
    <t xml:space="preserve">                        and add one row for the value with worst post-baseline CTC grade (ATOXGR) in high direction and set DTYPE= 'WORST HIGH'. </t>
  </si>
  <si>
    <t xml:space="preserve">(2) For records with DTYPE in('WORST LOW', 'WORST HIGH'), the following variables will be missing: ablfl, chg </t>
  </si>
  <si>
    <t>Phosphate</t>
  </si>
  <si>
    <t>Glucose Fast</t>
  </si>
  <si>
    <t>(ADLBPARAMCD)</t>
  </si>
  <si>
    <t>(ADLBPARAM)</t>
  </si>
  <si>
    <t>ADLBPARAMCD</t>
  </si>
  <si>
    <t>AMYLASE</t>
  </si>
  <si>
    <t>Amylase</t>
  </si>
  <si>
    <t>ANIONG</t>
  </si>
  <si>
    <t>Anion Gap</t>
  </si>
  <si>
    <t>CGA</t>
  </si>
  <si>
    <t>Chromogranin A</t>
  </si>
  <si>
    <t>CREATCLR</t>
  </si>
  <si>
    <t>Creatinine Clearance</t>
  </si>
  <si>
    <t>CRP</t>
  </si>
  <si>
    <t>C Reactive Protein</t>
  </si>
  <si>
    <t>GFR</t>
  </si>
  <si>
    <t>Glomerular Filtration Rate</t>
  </si>
  <si>
    <t>GGT</t>
  </si>
  <si>
    <t>Gamma Glutamyl Transferase</t>
  </si>
  <si>
    <t>HBA1C</t>
  </si>
  <si>
    <t>Hemoglobin A1C</t>
  </si>
  <si>
    <t>Choriogonadotropin Beta</t>
  </si>
  <si>
    <t>NSE</t>
  </si>
  <si>
    <t>Neuron Specific Enolase</t>
  </si>
  <si>
    <t>SF3B1</t>
  </si>
  <si>
    <t>Splicing Factor 3B Subunit 1</t>
  </si>
  <si>
    <t>STREPTOC</t>
  </si>
  <si>
    <t>Streptococcus Mitis Group</t>
  </si>
  <si>
    <t>T3FR</t>
  </si>
  <si>
    <t>Triiodothyronine, Free</t>
  </si>
  <si>
    <t>T4FR</t>
  </si>
  <si>
    <t>Thyroxine, Free</t>
  </si>
  <si>
    <t>UREA</t>
  </si>
  <si>
    <t>Urea</t>
  </si>
  <si>
    <t>UREAN</t>
  </si>
  <si>
    <t>Urea Nitrogen</t>
  </si>
  <si>
    <t>Ery. Mean Corpuscular Volume</t>
  </si>
  <si>
    <t>RDW</t>
  </si>
  <si>
    <t>Erythrocytes Distribution Width</t>
  </si>
  <si>
    <t>IAA5OH</t>
  </si>
  <si>
    <t>5-Hydroxyindoleacetic Acid</t>
  </si>
  <si>
    <t>ADLBPARAM</t>
  </si>
  <si>
    <t>(ANRINDN)</t>
  </si>
  <si>
    <t>ADLBTOXDIRLO</t>
  </si>
  <si>
    <t>(ADLBTOXDIRLO)</t>
  </si>
  <si>
    <t>(ADLBTOXDIRHI)</t>
  </si>
  <si>
    <t>High</t>
  </si>
  <si>
    <t>ADLBTOXDIRHI</t>
  </si>
  <si>
    <t>Low</t>
  </si>
  <si>
    <t>Week 0</t>
  </si>
  <si>
    <t>Week 4</t>
  </si>
  <si>
    <t>Week 8</t>
  </si>
  <si>
    <t>Week 16</t>
  </si>
  <si>
    <t>Week 20</t>
  </si>
  <si>
    <t>Week 28</t>
  </si>
  <si>
    <t>Week 32</t>
  </si>
  <si>
    <t>Week 40</t>
  </si>
  <si>
    <t>Week 44</t>
  </si>
  <si>
    <t>Week 52</t>
  </si>
  <si>
    <t>Week 56</t>
  </si>
  <si>
    <t>Week 64</t>
  </si>
  <si>
    <t>Week 68</t>
  </si>
  <si>
    <t>Week 76</t>
  </si>
  <si>
    <t>Week 80</t>
  </si>
  <si>
    <t>Week 88</t>
  </si>
  <si>
    <t>Week 92</t>
  </si>
  <si>
    <t>Week 100</t>
  </si>
  <si>
    <t>Week 104</t>
  </si>
  <si>
    <t>Week 112</t>
  </si>
  <si>
    <t>Week 116</t>
  </si>
  <si>
    <t>Week 124</t>
  </si>
  <si>
    <t>Last Treatment Period</t>
  </si>
  <si>
    <t>SERUM</t>
  </si>
  <si>
    <t>one to one mapping of PARAMCD as defined in the code list.</t>
  </si>
  <si>
    <t>AVALUNT</t>
  </si>
  <si>
    <t>Analysis Value Unit</t>
  </si>
  <si>
    <t xml:space="preserve">CHG </t>
  </si>
  <si>
    <t>Analysis Category 1 (N)</t>
  </si>
  <si>
    <t>one to one mapping of AVALCAT1 as defined in the code list.</t>
  </si>
  <si>
    <t>The value of AVAL where ABLFL="Y" with matching USUBJID/PARAMCD;</t>
  </si>
  <si>
    <t>Pre-Randomization Flag</t>
  </si>
  <si>
    <t xml:space="preserve"> if .&lt;ADT&lt;=ADSL.RANDDT then PREFL="Y"; else null;</t>
  </si>
  <si>
    <t>if ADT&gt;ADSL.RANDDT &gt;.  and AVAL ne . and BASE ne .  then CHG=AVAL - BASE; else null;</t>
  </si>
  <si>
    <t>(ADVSAVALCAT1)</t>
  </si>
  <si>
    <t>USUBJID PARAMN  AVISIT ADT VSSEQ</t>
  </si>
  <si>
    <t>Pulse Rate</t>
  </si>
  <si>
    <t>Systolic Blood Pressure</t>
  </si>
  <si>
    <t>Diastolic Blood Pressure</t>
  </si>
  <si>
    <t>Height</t>
  </si>
  <si>
    <t>Weight</t>
  </si>
  <si>
    <t>AVALCA1N</t>
  </si>
  <si>
    <t>(ADVSAVALCA1N)</t>
  </si>
  <si>
    <t>Post-Baseline Worst High</t>
  </si>
  <si>
    <t>Post-Baseline Worst Low</t>
  </si>
  <si>
    <t>LBAVISIT</t>
  </si>
  <si>
    <t>LBAVISITN</t>
  </si>
  <si>
    <t>(LBAVISIT)</t>
  </si>
  <si>
    <t>(LBAVISITN)</t>
  </si>
  <si>
    <t>if ADT&gt;=ADSL.TRTSDT&gt; . then ADY=ADT - ADSL.TRTSDT +1;
else if . &lt;ADT&lt; ADSL.TRTSDT then ADY=ADT - ADSL.TRTSDT;</t>
  </si>
  <si>
    <t>ADEG1PARAM</t>
  </si>
  <si>
    <t>ADEG1PARAMCD</t>
  </si>
  <si>
    <t>ADEG1PARAMN</t>
  </si>
  <si>
    <t>ECG Mean Heart Rate</t>
  </si>
  <si>
    <t>PR Interval, Aggregate</t>
  </si>
  <si>
    <t>QT Interval, Aggregate</t>
  </si>
  <si>
    <t>RR Interval, Aggregate</t>
  </si>
  <si>
    <t>EGHRMN</t>
  </si>
  <si>
    <t>PRAG</t>
  </si>
  <si>
    <t>QTAG</t>
  </si>
  <si>
    <t>RRAG</t>
  </si>
  <si>
    <t>QRSAG</t>
  </si>
  <si>
    <t>99</t>
  </si>
  <si>
    <t>if PARAMCD="SYSBP and AVAL ne . Then do;
    if AVAL&lt;100 then AVALCAT1="&lt;100 mmHg"; else if 100&lt;=AVAL &lt;=150 then AVALCAT1="100 - 150 mmHg"; else if AVAL&gt;150 then AVALCAT1="&gt;150 mmHg";
end;
else if PARAMCD="DIABP" then do;
  if AVAL&lt;45 then AVALCAT1="&lt;45 mmHg"; else if 45&lt;=AVAL&lt;=90 then AVALCAT1="45 - 90 mmHg"; else if AVAL&gt;90 then AVALCAT1="&gt;90 mmHg";
end;
else if PARAMCD="PULSE" and AVAL ne . then do:
  if AVAL&lt;40 then AVALCAT1="&lt;40 beats/min"; else if 40&lt;=AVAL &lt;=100 then AVALCAT1="40 - 100 beats/min"; else if AVAL&gt;100 then AVALCAT1="&gt;100 beats/min";
end;</t>
  </si>
  <si>
    <t>ADDI</t>
  </si>
  <si>
    <t>Diary Analysis Dataset</t>
  </si>
  <si>
    <t>Patients who have a record in FA with  FACAT="CANCER RALATED SYMPTOM"</t>
  </si>
  <si>
    <t>USUBJID SYMPTOM PARAMN  AVISIT ADT VSSEQ</t>
  </si>
  <si>
    <t>One record per subject symptom per parameter per assessment</t>
  </si>
  <si>
    <r>
      <t>usubjid symptom paramn avisitn</t>
    </r>
    <r>
      <rPr>
        <sz val="11"/>
        <color rgb="FFFF0000"/>
        <rFont val="Calibri"/>
        <family val="2"/>
        <scheme val="minor"/>
      </rPr>
      <t xml:space="preserve"> </t>
    </r>
    <r>
      <rPr>
        <sz val="11"/>
        <rFont val="Calibri"/>
        <family val="2"/>
        <scheme val="minor"/>
      </rPr>
      <t>adt faseq</t>
    </r>
  </si>
  <si>
    <t>FA.studyid;</t>
  </si>
  <si>
    <t>FA.usubjid;</t>
  </si>
  <si>
    <t>datepart of FA.fadtc, converted to numerical date;</t>
  </si>
  <si>
    <t>(ADDIAVISIT)</t>
  </si>
  <si>
    <t>(ADDIAVISITN)</t>
  </si>
  <si>
    <t>FA.visit;</t>
  </si>
  <si>
    <t>(ADDIPARAM)</t>
  </si>
  <si>
    <t>(ADDIPARARMCD)</t>
  </si>
  <si>
    <t>(ADDIPARARMN)</t>
  </si>
  <si>
    <t>SYMPTOM</t>
  </si>
  <si>
    <t xml:space="preserve">Cancer Related Symptom </t>
  </si>
  <si>
    <t>derived;</t>
  </si>
  <si>
    <r>
      <t xml:space="preserve">propcase(FA.FAOBJ); remove quoting mark </t>
    </r>
    <r>
      <rPr>
        <sz val="11"/>
        <color rgb="FFFF0000"/>
        <rFont val="Calibri"/>
        <family val="2"/>
        <scheme val="minor"/>
      </rPr>
      <t xml:space="preserve">" </t>
    </r>
    <r>
      <rPr>
        <sz val="11"/>
        <rFont val="Calibri"/>
        <family val="2"/>
        <scheme val="minor"/>
      </rPr>
      <t>from the text.</t>
    </r>
  </si>
  <si>
    <t>FA.fatestcd;</t>
  </si>
  <si>
    <t xml:space="preserve"> AVAL=FA.FASTRESN</t>
  </si>
  <si>
    <t>if FA.FASTRESN is missing then AVALC=FA.FAORRES; else null;</t>
  </si>
  <si>
    <t>FA.FASTRESU;</t>
  </si>
  <si>
    <t xml:space="preserve">tbd </t>
  </si>
  <si>
    <t>The value of AVAL where ABLFL="Y" with matching USUBJID/SYMPTOM/PARAMCD;</t>
  </si>
  <si>
    <t>FASEQ</t>
  </si>
  <si>
    <t>FA.faseq;</t>
  </si>
  <si>
    <t>NUMDAY</t>
  </si>
  <si>
    <t>Number of Days</t>
  </si>
  <si>
    <t>ADDIAVISIT</t>
  </si>
  <si>
    <t>ADDIAVISITN</t>
  </si>
  <si>
    <t>Notes for programming:</t>
  </si>
  <si>
    <t>The construction of ADDI:</t>
  </si>
  <si>
    <t xml:space="preserve">   Step1: select records from FA where FACAT="CANCER RALATED SYMPTOM".</t>
  </si>
  <si>
    <t xml:space="preserve">   Step2: derive other variables.</t>
  </si>
  <si>
    <t>ADRS1</t>
  </si>
  <si>
    <t>adrs1.sas</t>
  </si>
  <si>
    <t>Patients who are randomized or treated</t>
  </si>
  <si>
    <t xml:space="preserve">           For observed records, set PARAMCD=RS.RSTESTCD and PARAM=RS.RSTEST.</t>
  </si>
  <si>
    <t>(1) Construction of dataset ADRS1</t>
  </si>
  <si>
    <t>(1) for observed records, ADT = RS.RSDTC, convert to numerical date.
(2) for records where PARAMCD='BESTRSP', it is the earliest ADT where {PARAMCD='OVRLRESP' and AVALC= Best Overall Response for the patient};
Note: for subjects whose best overall response is NE, the ADT for the record with (PARAMCD='BESTRSP') is null;</t>
  </si>
  <si>
    <t>One to one mapping of AVISIT as define in the code list.</t>
  </si>
  <si>
    <t>One to one mapping of PARAMCD as define in the code list.</t>
  </si>
  <si>
    <t>RSGRPID</t>
  </si>
  <si>
    <t>(ADRS1GRP)</t>
  </si>
  <si>
    <t>RS.RSGRPID;</t>
  </si>
  <si>
    <t>One to one mapping of AVALC as define in the code list.</t>
  </si>
  <si>
    <t>if PARAMCD="BESTRSP" and AVALC in("CR, "PR") then AVALCAT1='Y'; else if PARAMCD="BESTRSP" and AVALC not in("CR, "PR") then AVALCAT1='N'; else null;</t>
  </si>
  <si>
    <t>(ADRS1AVISITN)</t>
  </si>
  <si>
    <t>(ADRS1AVISIT)</t>
  </si>
  <si>
    <t>(ADRS1PARAM)</t>
  </si>
  <si>
    <t>(ADRS1PARAMCD)</t>
  </si>
  <si>
    <t>(ADRS1PARAMN)</t>
  </si>
  <si>
    <t>(ADRS1PARQUAL)</t>
  </si>
  <si>
    <t>(ADRS1AVAL)</t>
  </si>
  <si>
    <t xml:space="preserve"> (ADRS1AVALC)</t>
  </si>
  <si>
    <t>ADRS1PARAM</t>
  </si>
  <si>
    <t>Non-target Response</t>
  </si>
  <si>
    <t>Target Response</t>
  </si>
  <si>
    <t>ADRS1PARAMCD</t>
  </si>
  <si>
    <t>NTRGRESP</t>
  </si>
  <si>
    <t>TRGRESP</t>
  </si>
  <si>
    <t>OVRLRESP</t>
  </si>
  <si>
    <t>ADRS1PARAMN</t>
  </si>
  <si>
    <t>ADRS1AVALC</t>
  </si>
  <si>
    <t>CR</t>
  </si>
  <si>
    <t>PR</t>
  </si>
  <si>
    <t>SD</t>
  </si>
  <si>
    <t>Non-CR/Non-PD</t>
  </si>
  <si>
    <t>Not Assessed</t>
  </si>
  <si>
    <t>NE</t>
  </si>
  <si>
    <t>Complete Response</t>
  </si>
  <si>
    <t>Partial Response</t>
  </si>
  <si>
    <t>Stable Disease</t>
  </si>
  <si>
    <t>Not Evaluable</t>
  </si>
  <si>
    <t>ADRS1AVAL</t>
  </si>
  <si>
    <t>ADRS1PARQUAL</t>
  </si>
  <si>
    <t>RECIST 1.1, LOCAL</t>
  </si>
  <si>
    <t>ADRS1GRP</t>
  </si>
  <si>
    <t>TE</t>
  </si>
  <si>
    <t>ADRS1AVISIT</t>
  </si>
  <si>
    <t>ADRS1AVISITN</t>
  </si>
  <si>
    <t>(ADRS1DTYP)</t>
  </si>
  <si>
    <t>ADRS1DTYP</t>
  </si>
  <si>
    <t>BOR</t>
  </si>
  <si>
    <t xml:space="preserve">(1) For observed records, set to null; 
(2) For records where PARAMCD="BESTRSP", set DTYPE="BOR";
</t>
  </si>
  <si>
    <t>ADTTE1</t>
  </si>
  <si>
    <t>LASTADT1</t>
  </si>
  <si>
    <t>LASTADT2</t>
  </si>
  <si>
    <t>LASTADT3</t>
  </si>
  <si>
    <t>Date Last Adeq Asses.Prior to New Antc</t>
  </si>
  <si>
    <t xml:space="preserve">Date of Last Adeq Tumor Assess </t>
  </si>
  <si>
    <t>LALIVDT</t>
  </si>
  <si>
    <t>Last Known Alive Date</t>
  </si>
  <si>
    <t>CASE</t>
  </si>
  <si>
    <t>Case Number</t>
  </si>
  <si>
    <t>(ADTTE1CASE)</t>
  </si>
  <si>
    <t>NOBSFL</t>
  </si>
  <si>
    <t>NOPSFL</t>
  </si>
  <si>
    <t xml:space="preserve">No Baseline Assess Flag </t>
  </si>
  <si>
    <t xml:space="preserve">No Post Base Adeq Assess Flag </t>
  </si>
  <si>
    <t>Documented PD Date</t>
  </si>
  <si>
    <t>DEATHDT</t>
  </si>
  <si>
    <t>ADDTHDT</t>
  </si>
  <si>
    <t>Start Date of New Anticancer TRT</t>
  </si>
  <si>
    <t>Date Last Adeq Asses. Prior to Doc PD</t>
  </si>
  <si>
    <t>TTPFS</t>
  </si>
  <si>
    <t>Progression-Free Survival  (months)</t>
  </si>
  <si>
    <t>Note</t>
  </si>
  <si>
    <t>if DEATHDT is not missing, then ADT=DEATHDT; else ADT = LALIVDT;</t>
  </si>
  <si>
    <t xml:space="preserve">0 if DEATHDT is not null, otherwise 1 </t>
  </si>
  <si>
    <t>LOSTFL</t>
  </si>
  <si>
    <t>Lost to followup flag</t>
  </si>
  <si>
    <t>WITHDRFL</t>
  </si>
  <si>
    <t>Withdraw consent flag</t>
  </si>
  <si>
    <t xml:space="preserve">"Death" if CNSR=0;
Otherwise one of the following for censored events:
if LOSTFL='Y', then "Lost to follow-up";
else if WITHDRFL='Y', then "Withdraw Consent"; 
else   "Alive";
</t>
  </si>
  <si>
    <t xml:space="preserve">                If there is no post-baseline assessment prior to PD/death, then compare PDDT/Deathdt with STARTDT. </t>
  </si>
  <si>
    <t>PDDT</t>
  </si>
  <si>
    <t>Note5: Adequate tumor assessments are assessments at which overall response is in('CR', 'PR', 'SD', 'PD'). In deriving PFS, inadequate tumor assessments will not be counted.</t>
  </si>
  <si>
    <t>(GW, 23Jan2017) Based on TC discussion with AAA on 23Jan2017, we'll use cutofdt1=24JUL2015 for efficacy analysis. Safety data will be cutoff by Accelovance (cutofdt2=30JUN2016).</t>
  </si>
  <si>
    <t>SC.SCSTRESC where SC.SCTESTCD="OCTDOSTM" with matching USUBJID;</t>
  </si>
  <si>
    <t>SC.SCSTRESC where SC.SCTESTCD="OCTUPTSC" with matching USUBJID;</t>
  </si>
  <si>
    <t>RANDNUM</t>
  </si>
  <si>
    <t>Randomization Number</t>
  </si>
  <si>
    <t xml:space="preserve">SUPPDM.QVAL where QNAM="RANDNUM"; </t>
  </si>
  <si>
    <t>(GW, 24Jan2017) added.</t>
  </si>
  <si>
    <t>SUBSTFL</t>
  </si>
  <si>
    <t>In Substudy Flag</t>
  </si>
  <si>
    <t>OCTDOSTR</t>
  </si>
  <si>
    <t>OCTUPTSR</t>
  </si>
  <si>
    <t>Time on constant dose Octreotide(IWRS)</t>
  </si>
  <si>
    <t>OctreoScan tumour uptake(IWRS)</t>
  </si>
  <si>
    <t>AGEGR2</t>
  </si>
  <si>
    <t>Age Group 2</t>
  </si>
  <si>
    <t>(AGEGR2)</t>
  </si>
  <si>
    <t xml:space="preserve">Derived from AGE,  if 18&lt;=AGE&lt; 75 then AGEGR2="18-&lt;75";    else if AGE&gt;=75 then AGEGR1="&gt;=75"; </t>
  </si>
  <si>
    <t>(25Jan2017) added</t>
  </si>
  <si>
    <t>AGEGR2N</t>
  </si>
  <si>
    <t>Age Group 2 (N)</t>
  </si>
  <si>
    <t>(AGEGR2N)</t>
  </si>
  <si>
    <t xml:space="preserve">Derived from AGE,  if 18&lt;=AGE&lt; 65 then AGEGR1N=1;    else if AGE&gt;=65 then AGEGR1N=2; </t>
  </si>
  <si>
    <t xml:space="preserve">Derived from AGE,  if 18&lt;=AGE&lt; 75 then AGEGR2N=1;    else if AGE&gt;=75 then AGEGR2N=2; </t>
  </si>
  <si>
    <t>BMIBLGR</t>
  </si>
  <si>
    <t>Baseline BMI Group</t>
  </si>
  <si>
    <t>if .&lt;BMIBL&lt;=21 then BMIBLGR="&lt;=21"; else if 21&lt;BMIBL&lt;=27 then BMIBLGR="21&lt; to 27"; else if BMIBL&gt;27 then BMIBLGR="&gt;27";</t>
  </si>
  <si>
    <t>BMIBLGRN</t>
  </si>
  <si>
    <t>Baseline BMI Group (N)</t>
  </si>
  <si>
    <t>(ADSLBMIBLGRN)</t>
  </si>
  <si>
    <t>one to one numerical mapping of BMIBLGR as defined in codelist.</t>
  </si>
  <si>
    <t>(25Jan2017) UPDATED</t>
  </si>
  <si>
    <t>18-&lt;75</t>
  </si>
  <si>
    <t>&gt;=75</t>
  </si>
  <si>
    <t>18 -&lt; 75 Years of Age</t>
  </si>
  <si>
    <t>&gt;= 75 Years of Age</t>
  </si>
  <si>
    <t>ADSLBMIBLGR</t>
  </si>
  <si>
    <t>&lt;=21</t>
  </si>
  <si>
    <t>21&lt; to 27</t>
  </si>
  <si>
    <t>&gt;27</t>
  </si>
  <si>
    <t>ADSLBMIBLGRN</t>
  </si>
  <si>
    <t xml:space="preserve">(3) The add-on of WORST LOW/HIGH records and the derivation of TOXDIRLO/TOXDIRHI is based on PARCAT1/ PARAMCD: </t>
  </si>
  <si>
    <t>Ref Range Lower Limit - Original Units</t>
  </si>
  <si>
    <t>Ref Range upper Limit - Original Units</t>
  </si>
  <si>
    <t>usubjid parcat1 paramcd adt lbdtc  lbseq dtype</t>
  </si>
  <si>
    <t>KPSBLGR</t>
  </si>
  <si>
    <t>Baseline Karnofsky Group</t>
  </si>
  <si>
    <t>(ADSLKPSBLGR)</t>
  </si>
  <si>
    <t xml:space="preserve">if .&lt;KPSBL&lt;=80 then KPSBLGR="&lt;=80"; else if KPSBL=90 then KPSBLGR="90";  else if KPSBL=100 then KPSBLGR="100"; </t>
  </si>
  <si>
    <t>KPSBLGRN</t>
  </si>
  <si>
    <t>Baseline Karnofsky Group (N)</t>
  </si>
  <si>
    <t>(ADSLKPSBLGRN)</t>
  </si>
  <si>
    <t>one to one numerical mapping of KPSBLGR as defined in codelist.</t>
  </si>
  <si>
    <t>ADSLKPSBLGR</t>
  </si>
  <si>
    <t>&lt;=80</t>
  </si>
  <si>
    <t>90</t>
  </si>
  <si>
    <t>TMBURDC</t>
  </si>
  <si>
    <t>(ADSLTMBURDC)</t>
  </si>
  <si>
    <t>FA.FASTRESC where FAGRPID="DC" and FATESTCD="TUMBDEXT" with matching USUBJID;</t>
  </si>
  <si>
    <t>COUNTRY</t>
  </si>
  <si>
    <t>Country</t>
  </si>
  <si>
    <t>DM.COUNTRY;</t>
  </si>
  <si>
    <t>REGION</t>
  </si>
  <si>
    <t>Region</t>
  </si>
  <si>
    <t>(REGION)</t>
  </si>
  <si>
    <t>(COUNTRY)</t>
  </si>
  <si>
    <t>if COUNTRY="USA" then REGION="US"; else if COUNTRY in("BEL", "DEU", "ESP", "FRA", "GBR", "ITA", "PRT") then REGION="EU";</t>
  </si>
  <si>
    <t>(GW, 25Jan2017) added</t>
  </si>
  <si>
    <t>RACEGR1</t>
  </si>
  <si>
    <t>(RACEGR1)</t>
  </si>
  <si>
    <t>If RACE ="WHITE" then RACEGR1="Caucasian/White"; else RACEGR1="Other";</t>
  </si>
  <si>
    <t>RACEGR1N</t>
  </si>
  <si>
    <t>(RACEGR1N)</t>
  </si>
  <si>
    <t xml:space="preserve">one to one mapping as defined in codelist </t>
  </si>
  <si>
    <t>I</t>
  </si>
  <si>
    <t>Caucasian/White</t>
  </si>
  <si>
    <t>DISESTAG</t>
  </si>
  <si>
    <t>Disease Stage</t>
  </si>
  <si>
    <t>(DISESTAG)</t>
  </si>
  <si>
    <t>TR.TRSTRESC where TR.TRTESTCD="DISESTAG";</t>
  </si>
  <si>
    <t>Ex-hep metastases Baseline</t>
  </si>
  <si>
    <t>XHEPMETB</t>
  </si>
  <si>
    <t>Previous Cancer Surgery</t>
  </si>
  <si>
    <t>PCANSURG</t>
  </si>
  <si>
    <t>IIA</t>
  </si>
  <si>
    <t>IIB</t>
  </si>
  <si>
    <t>IIIA</t>
  </si>
  <si>
    <t>IIIB</t>
  </si>
  <si>
    <t>IV</t>
  </si>
  <si>
    <t>Stage I</t>
  </si>
  <si>
    <t>Stage IIA</t>
  </si>
  <si>
    <t>Stage IIB</t>
  </si>
  <si>
    <t>Stage IIIA</t>
  </si>
  <si>
    <t>Stage IIIB</t>
  </si>
  <si>
    <t>Stage IV</t>
  </si>
  <si>
    <t>PCANRAD</t>
  </si>
  <si>
    <t>Previous Radiotherapy</t>
  </si>
  <si>
    <t>PCHEM</t>
  </si>
  <si>
    <t xml:space="preserve">if the patient has a record in PR satisfying (PRCAT="OTHER PREVIOUS TREATMENTS OF DISEASE" and PRTRT="Radiotherapy") then PCANRAD="Y"; else PCANRAD="N";  
</t>
  </si>
  <si>
    <t>KI67BAS</t>
  </si>
  <si>
    <t>Ki67 at Baseline</t>
  </si>
  <si>
    <t>KI67BASG</t>
  </si>
  <si>
    <t>Ki67 at Baseline Group</t>
  </si>
  <si>
    <t>CGABAS</t>
  </si>
  <si>
    <t>Chromogranin A Baseline</t>
  </si>
  <si>
    <t xml:space="preserve">CGABAS= the highest value of FA.FASTRESC where fagrpid="INTERLAB" AND FATESTCD="CGA".
Note1: The order (from High to low) is as follows: "&gt; 50% positive tumour cells", "1-50 % positive tumour cells", "0% positive tumour cells", "insufficient sample (slide contains no tumour tissue)", "insufficient sample / staining not evaluable", "not done".
</t>
  </si>
  <si>
    <t>CGABASGR</t>
  </si>
  <si>
    <t>Chromogranin A Baseline Group</t>
  </si>
  <si>
    <t xml:space="preserve">if CGABAS in("insufficient sample (slide contains no tumour tissue)", "insufficient sample / staining not evaluable", "not done") then CGABASGR=""; else CGABASGR=CGABAS;
</t>
  </si>
  <si>
    <t>5-HIAA Baseline Category</t>
  </si>
  <si>
    <t>HIAA5BAS</t>
  </si>
  <si>
    <t>ALPBAS</t>
  </si>
  <si>
    <t>Alkaline Phosphatase Base Cat</t>
  </si>
  <si>
    <t>MOCTGRDC</t>
  </si>
  <si>
    <t>Mean OctreoScan GradeCentral</t>
  </si>
  <si>
    <t>Tumor Burden BaseCentral</t>
  </si>
  <si>
    <t>ADSLKPSBLGRN</t>
  </si>
  <si>
    <t>(ADSLOCTDOSTR)</t>
  </si>
  <si>
    <t>(ADSLOCTUPTSR)</t>
  </si>
  <si>
    <t>ADSLOCTDOSTR</t>
  </si>
  <si>
    <t>G6Months</t>
  </si>
  <si>
    <t>LU6Months</t>
  </si>
  <si>
    <t>&gt; 6 Months</t>
  </si>
  <si>
    <t>&lt;= 6 Months</t>
  </si>
  <si>
    <t>ADSLOCTUPTSR</t>
  </si>
  <si>
    <t>Grade 2</t>
  </si>
  <si>
    <t>Grade 3</t>
  </si>
  <si>
    <t>Grade 4</t>
  </si>
  <si>
    <t>ADSLTMBURDC</t>
  </si>
  <si>
    <t>Limited</t>
  </si>
  <si>
    <t>Extensive</t>
  </si>
  <si>
    <t>NA</t>
  </si>
  <si>
    <t>Not Available</t>
  </si>
  <si>
    <t>BEL</t>
  </si>
  <si>
    <t>DEU</t>
  </si>
  <si>
    <t>ESP</t>
  </si>
  <si>
    <t>FRA</t>
  </si>
  <si>
    <t>GBR</t>
  </si>
  <si>
    <t>ITA</t>
  </si>
  <si>
    <t>PRT</t>
  </si>
  <si>
    <t>USA</t>
  </si>
  <si>
    <t>Belgium</t>
  </si>
  <si>
    <t>Germany</t>
  </si>
  <si>
    <t>Spain</t>
  </si>
  <si>
    <t>United Kingdom</t>
  </si>
  <si>
    <t>France</t>
  </si>
  <si>
    <t>Italy</t>
  </si>
  <si>
    <t>Portugal</t>
  </si>
  <si>
    <t>United States</t>
  </si>
  <si>
    <t xml:space="preserve">US </t>
  </si>
  <si>
    <t>EU</t>
  </si>
  <si>
    <t>Europe</t>
  </si>
  <si>
    <t>(ADSLKI67BAS)</t>
  </si>
  <si>
    <t>(ADSLKI67BASG)</t>
  </si>
  <si>
    <t>(ADSLCGABAS)</t>
  </si>
  <si>
    <t>ADSLKI67BAS</t>
  </si>
  <si>
    <t>ENETS G1: &lt;= 2 % positive tumour cells</t>
  </si>
  <si>
    <t>ENETS G2: 3-20 % positive tumour cells</t>
  </si>
  <si>
    <t>ENETS G3: &gt; 20 % positive tumour cells</t>
  </si>
  <si>
    <t>insufficient sample (slide contains no tumour tissue)</t>
  </si>
  <si>
    <t>insufficient sample / staining not evaluable</t>
  </si>
  <si>
    <t>not done</t>
  </si>
  <si>
    <t>ADSLKI67BASG</t>
  </si>
  <si>
    <t>(ADSLCGABASGR)</t>
  </si>
  <si>
    <t>(ADSLHIAA5BAS)</t>
  </si>
  <si>
    <t>ADSLCGABAS</t>
  </si>
  <si>
    <t>0% positive tumour cells</t>
  </si>
  <si>
    <t>1-50 % positive tumour cells</t>
  </si>
  <si>
    <t>&gt; 50% positive tumour cells</t>
  </si>
  <si>
    <t>ADSLCGABASGR</t>
  </si>
  <si>
    <t>ADSLHIAA5BAS</t>
  </si>
  <si>
    <t>&lt;=2 x ULN</t>
  </si>
  <si>
    <t>&gt;2 x ULN</t>
  </si>
  <si>
    <t>(ADSLALPBAS)</t>
  </si>
  <si>
    <t>ADSLALPBAS</t>
  </si>
  <si>
    <t>&lt;=ULN</t>
  </si>
  <si>
    <t>&gt;ULN</t>
  </si>
  <si>
    <t>(ADTTE1PARAM)</t>
  </si>
  <si>
    <t>(ADTTE1PARAMCD)</t>
  </si>
  <si>
    <t>(ADTTE1PARAMN)</t>
  </si>
  <si>
    <t>ADTTE1PARAM</t>
  </si>
  <si>
    <t>Progression-Free Survival (months)</t>
  </si>
  <si>
    <t>ADTTE1PARAMCD</t>
  </si>
  <si>
    <t>ADTTE1PARAMN</t>
  </si>
  <si>
    <t>Not Censor</t>
  </si>
  <si>
    <t>Censor</t>
  </si>
  <si>
    <t>(CNSR)</t>
  </si>
  <si>
    <t>ADTTE1CASE</t>
  </si>
  <si>
    <t>(1.1)</t>
  </si>
  <si>
    <t>(2.1)</t>
  </si>
  <si>
    <t>(2.2)</t>
  </si>
  <si>
    <t>(2.3)</t>
  </si>
  <si>
    <t>(2.4)</t>
  </si>
  <si>
    <t>(3.1)</t>
  </si>
  <si>
    <t>(3.2)</t>
  </si>
  <si>
    <t>(3.3)</t>
  </si>
  <si>
    <t>(3.4)</t>
  </si>
  <si>
    <t>(3.5)</t>
  </si>
  <si>
    <t>(3.6)</t>
  </si>
  <si>
    <t>(3.7)</t>
  </si>
  <si>
    <t>(NOBSFL)</t>
  </si>
  <si>
    <t>(NOPSFL)</t>
  </si>
  <si>
    <t>No Baseline Assessment</t>
  </si>
  <si>
    <t>With Baseline Assessment</t>
  </si>
  <si>
    <t>BOPSFL</t>
  </si>
  <si>
    <t>No Postbaseline Assessment</t>
  </si>
  <si>
    <t>With Postbaseline Assessment</t>
  </si>
  <si>
    <t>notes</t>
  </si>
  <si>
    <t>ADXE</t>
  </si>
  <si>
    <t>LVEF Analysis Dataset</t>
  </si>
  <si>
    <t>adxe.sas</t>
  </si>
  <si>
    <t>ADSL, XE</t>
  </si>
  <si>
    <t>Patients who have a record in XE</t>
  </si>
  <si>
    <t>USUBJID PARAMCD  AVISITN ADT XESEQ</t>
  </si>
  <si>
    <t>XE.studyid;</t>
  </si>
  <si>
    <t>XE.usubjid;</t>
  </si>
  <si>
    <t>datepart of XE.XEdtc, converted to numerical date;</t>
  </si>
  <si>
    <t>XE.visit;</t>
  </si>
  <si>
    <t>(XEAVISIT)</t>
  </si>
  <si>
    <t>(XEAVISITN)</t>
  </si>
  <si>
    <t xml:space="preserve"> AVAL=XE.XESTRESN</t>
  </si>
  <si>
    <t>NULL;</t>
  </si>
  <si>
    <t>XE.XEtestcd;</t>
  </si>
  <si>
    <t>XE.XESTRESU;</t>
  </si>
  <si>
    <t>(XEPARAM)</t>
  </si>
  <si>
    <t>(XEPARARMCD)</t>
  </si>
  <si>
    <t>(XEPARARMN)</t>
  </si>
  <si>
    <t>XEAVISIT</t>
  </si>
  <si>
    <t>XEAVISITN</t>
  </si>
  <si>
    <t>Left Ventricular Ejection Fraction</t>
  </si>
  <si>
    <t>LVEF</t>
  </si>
  <si>
    <t>XEPARAM</t>
  </si>
  <si>
    <t>XEPARARMCD</t>
  </si>
  <si>
    <t>TPRB2BLM</t>
  </si>
  <si>
    <t>TPRB2BCM</t>
  </si>
  <si>
    <t>Tm PreBas to Base CT ScanCRF(Mon)</t>
  </si>
  <si>
    <t>Tm PreBas to Base CT ScanCentr(Mon)</t>
  </si>
  <si>
    <t xml:space="preserve">Patients who have a record in EX. Exclude subjects who are not in ADSL. </t>
  </si>
  <si>
    <t>ADSL.FASTFL;</t>
  </si>
  <si>
    <t>Scheduled Dose</t>
  </si>
  <si>
    <t>Reason Dose Adjust Other-Spec</t>
  </si>
  <si>
    <t>MEASACTI</t>
  </si>
  <si>
    <t>Measured Activity Before Use</t>
  </si>
  <si>
    <t>SUPPEX.QVAL where QNAM="MEASACTI", convert to numerical value;</t>
  </si>
  <si>
    <t>MEASRACT</t>
  </si>
  <si>
    <t>Measured Residual Activity in Vial</t>
  </si>
  <si>
    <t>SUPPEX.QVAL where QNAM="MEASRACT", convert to numerical value;</t>
  </si>
  <si>
    <t>LUINTERR</t>
  </si>
  <si>
    <t>Lu-177-Octreotate infus interrupted</t>
  </si>
  <si>
    <t>SUPPEX.QVAL where QNAM="LUINTERR";</t>
  </si>
  <si>
    <t>LUINTSP</t>
  </si>
  <si>
    <t>SUPPEX.QVAL where QNAM="LUINTSP";</t>
  </si>
  <si>
    <t>Specify Reason Lu Dose Interrupted</t>
  </si>
  <si>
    <t>EXDOSFRM</t>
  </si>
  <si>
    <t>Dose Form</t>
  </si>
  <si>
    <t>EX.EXDOSFRM</t>
  </si>
  <si>
    <t>EXROUTE</t>
  </si>
  <si>
    <t>EX.EXROUTE</t>
  </si>
  <si>
    <t>ACTDOSE</t>
  </si>
  <si>
    <t>Dose Administered</t>
  </si>
  <si>
    <t xml:space="preserve">Cumulative Dose </t>
  </si>
  <si>
    <t>one to one mapping of AVALCAT1 as defined in codelist;</t>
  </si>
  <si>
    <t>CUMDOSE</t>
  </si>
  <si>
    <t xml:space="preserve"> null;</t>
  </si>
  <si>
    <t>Number of Dose Administrations</t>
  </si>
  <si>
    <t>NUMDOS</t>
  </si>
  <si>
    <t>DMODTOXN</t>
  </si>
  <si>
    <t>Number of Dose-modifying Toxicity</t>
  </si>
  <si>
    <t xml:space="preserve">This parameter is derived for PARQUAL="177Lu-DOTA0-Tyr3-Octreotate" only:
number of ADEX.EXSEQ where( ADEX.EXTRT= "177Lu-DOTA0-Tyr3-Octreotate"  and ADEX.EXADJ="Toxicity after previous dosing") for the usubjid; </t>
  </si>
  <si>
    <t xml:space="preserve">AVALC </t>
  </si>
  <si>
    <t>No Post-baseline Scan</t>
  </si>
  <si>
    <t>(EXAVALCA1N)</t>
  </si>
  <si>
    <t>(EXAVALCAT1)</t>
  </si>
  <si>
    <t>(EXTRT)</t>
  </si>
  <si>
    <t>Sandostatin LAR Depot</t>
  </si>
  <si>
    <t xml:space="preserve">Set to drug name from ADEX.EXTRT. </t>
  </si>
  <si>
    <t>ADEXSUMPARQ</t>
  </si>
  <si>
    <t>EXAVALCAT1</t>
  </si>
  <si>
    <t>&gt;= 29.6 GBq (&gt;= 800 mCi)</t>
  </si>
  <si>
    <t>[22.2 GBq, 29.6 GBq) ([600 mCi, 800 mCi))</t>
  </si>
  <si>
    <t>[14.8 GBq, 22.2 GBq) ([400 mCi, 600 mCi))</t>
  </si>
  <si>
    <t>[7.4 GBq, 14.8 GBq) ([200 mCi, 400 mCi))</t>
  </si>
  <si>
    <t>[0 GBq, 7.4 GBq) ([0 mCi, 200 mCi))</t>
  </si>
  <si>
    <t>EXAVALCA1N</t>
  </si>
  <si>
    <t>ADEXSUMPARAM</t>
  </si>
  <si>
    <t>Cumulative Dose</t>
  </si>
  <si>
    <t>(ADEXSUMPARAM)</t>
  </si>
  <si>
    <t>(ADEXSUMPARAMCD)</t>
  </si>
  <si>
    <t>(ADEXSUMPARAMN)</t>
  </si>
  <si>
    <t>(ADEXSUMAVALUNT)</t>
  </si>
  <si>
    <t>ADEXSUMPARAMCD</t>
  </si>
  <si>
    <t>ADEXSUMPARAMN</t>
  </si>
  <si>
    <t>ADEXSUMAVALUNT</t>
  </si>
  <si>
    <t>GBq</t>
  </si>
  <si>
    <t>mg</t>
  </si>
  <si>
    <t>ADSV</t>
  </si>
  <si>
    <t>Study Visit Analysis Dataset</t>
  </si>
  <si>
    <t>adsv</t>
  </si>
  <si>
    <t>ADSL, SV, SUPPSV</t>
  </si>
  <si>
    <t xml:space="preserve">Patients who have a record in SV. Exclude subjects who are not in ADSL. </t>
  </si>
  <si>
    <t>SV.studyid</t>
  </si>
  <si>
    <t>SV.usubjid</t>
  </si>
  <si>
    <t>SVSEQ</t>
  </si>
  <si>
    <t>SVSTDTC</t>
  </si>
  <si>
    <t>SVENDTC</t>
  </si>
  <si>
    <t>Start Date/Time of Visit</t>
  </si>
  <si>
    <t>End Date/Time of Visit</t>
  </si>
  <si>
    <t>SV.SVstdtc</t>
  </si>
  <si>
    <t>SV.SVendtc</t>
  </si>
  <si>
    <t>SVSTDY</t>
  </si>
  <si>
    <t>SVENDY</t>
  </si>
  <si>
    <t>Study Day of Start of Visit</t>
  </si>
  <si>
    <t>Study Day of End of Visit</t>
  </si>
  <si>
    <t>SV.Svstdy</t>
  </si>
  <si>
    <t>SV.Svendy</t>
  </si>
  <si>
    <t>datepart of SVSTDTC, converted to numerical date</t>
  </si>
  <si>
    <t>datepart or SVENDTC, converted to numerical date</t>
  </si>
  <si>
    <t>EPOCH</t>
  </si>
  <si>
    <t>SVUPDES</t>
  </si>
  <si>
    <t>Epoch</t>
  </si>
  <si>
    <t>Description of Unplanned Visit</t>
  </si>
  <si>
    <t>SV.EPOCH;</t>
  </si>
  <si>
    <t>SV.SVUPDES;</t>
  </si>
  <si>
    <t>SCHEDUL</t>
  </si>
  <si>
    <t>Visit Performed per Prot schedul</t>
  </si>
  <si>
    <t>UNSCHREA</t>
  </si>
  <si>
    <t xml:space="preserve">Reason Visit not per Schedul </t>
  </si>
  <si>
    <t>REAOTH</t>
  </si>
  <si>
    <t xml:space="preserve">Reason not per Schedul OtherSpec </t>
  </si>
  <si>
    <t>LUINFUYN</t>
  </si>
  <si>
    <t>SUPPSV.QVAL where QNAM="SCHEDUL"</t>
  </si>
  <si>
    <t>SUPPSV.QVAL where QNAM="UNSCHREA"</t>
  </si>
  <si>
    <t>SUPPSV.QVAL where QNAM="REAOTH"</t>
  </si>
  <si>
    <t>SUPPSV.QVAL where QNAM="LUINFUYN"</t>
  </si>
  <si>
    <t>Has the Lutathera infus been done</t>
  </si>
  <si>
    <t>LUNDREA</t>
  </si>
  <si>
    <t>LU not Infus, Reason</t>
  </si>
  <si>
    <t>SUPPSV.QVAL where QNAM="LUNDREA"</t>
  </si>
  <si>
    <t>LUNDREOT</t>
  </si>
  <si>
    <t>LU not Infus, ReasonOtherSpec</t>
  </si>
  <si>
    <t>TRTDELCO</t>
  </si>
  <si>
    <t>Comments in case of treatment delay</t>
  </si>
  <si>
    <t>SUPPSV.QVAL where QNAM="TRTDELCO"</t>
  </si>
  <si>
    <t>CTMRIYN</t>
  </si>
  <si>
    <t>Have CT scans/MRIs been uploaded</t>
  </si>
  <si>
    <t>SUPPSV.QVAL where QNAM="CTMRIYN"</t>
  </si>
  <si>
    <t>ETYN</t>
  </si>
  <si>
    <t>Is this an early termination visit</t>
  </si>
  <si>
    <t>SUPPSV.QVAL where QNAM="ETYN"</t>
  </si>
  <si>
    <t>CONTYPE</t>
  </si>
  <si>
    <t>Type of contact</t>
  </si>
  <si>
    <t>SUPPSV.QVAL where QNAM="CONTYPE"</t>
  </si>
  <si>
    <t>CONTYOTH</t>
  </si>
  <si>
    <t>Other type contact, specify</t>
  </si>
  <si>
    <t>SUPPSV.QVAL where QNAM="CONTYOTH"</t>
  </si>
  <si>
    <t>PHONECON</t>
  </si>
  <si>
    <t>Was phone contact with patient</t>
  </si>
  <si>
    <t>SUPPSV.QVAL where QNAM="PHONECON"</t>
  </si>
  <si>
    <t>NOPARCOM</t>
  </si>
  <si>
    <t>If No or Partially please comment</t>
  </si>
  <si>
    <t>SUPPSV.QVAL where QNAM="NOPARCOM"</t>
  </si>
  <si>
    <t>LUSVFL</t>
  </si>
  <si>
    <t>Planned LU Administration Visit Flag</t>
  </si>
  <si>
    <t>if LUINFUYN is not missing then LUSVFL="Y"; else LUSVFL="N";</t>
  </si>
  <si>
    <t>Previous Chemotherapy</t>
  </si>
  <si>
    <t>Physical Examination</t>
  </si>
  <si>
    <t>YNN</t>
  </si>
  <si>
    <t>addi.sas</t>
  </si>
  <si>
    <t>one to one numeric mapping of PARCAT1 as defined in the code list.</t>
  </si>
  <si>
    <t>usubjid, ASTDT</t>
  </si>
  <si>
    <t>(ADSVAVISITN)</t>
  </si>
  <si>
    <t>(ADSVAVISIT)</t>
  </si>
  <si>
    <t>SV.VISIT;</t>
  </si>
  <si>
    <t>usubjid astdt aendt</t>
  </si>
  <si>
    <t>(30JAN2017) ADDED</t>
  </si>
  <si>
    <t>ADSVAVISIT</t>
  </si>
  <si>
    <t>ADSVAVISITN</t>
  </si>
  <si>
    <t>TFDG2RD</t>
  </si>
  <si>
    <t>TRPD2RD</t>
  </si>
  <si>
    <t>PRISITE</t>
  </si>
  <si>
    <t>Primary Tumor Site</t>
  </si>
  <si>
    <t>METASTAT</t>
  </si>
  <si>
    <t>Metastases Present</t>
  </si>
  <si>
    <t>METBON</t>
  </si>
  <si>
    <t>Site of metastases: Bone</t>
  </si>
  <si>
    <t>Site of metastases: Liver</t>
  </si>
  <si>
    <t>METLIV</t>
  </si>
  <si>
    <t>Site of metastases: Lungs</t>
  </si>
  <si>
    <t>METLUN</t>
  </si>
  <si>
    <t>Site of metastases: Lymph nodes</t>
  </si>
  <si>
    <t>METLYM</t>
  </si>
  <si>
    <t>Site of metastases: Other</t>
  </si>
  <si>
    <t>METOTH</t>
  </si>
  <si>
    <t>SOMAREC</t>
  </si>
  <si>
    <t>ADPTDCPARCAT1</t>
  </si>
  <si>
    <t>ADPTDCSRCDOM</t>
  </si>
  <si>
    <t xml:space="preserve">TR </t>
  </si>
  <si>
    <t>ADPR</t>
  </si>
  <si>
    <r>
      <t>usubjid paramn avisitn</t>
    </r>
    <r>
      <rPr>
        <sz val="11"/>
        <color rgb="FFFF0000"/>
        <rFont val="Calibri"/>
        <family val="2"/>
        <scheme val="minor"/>
      </rPr>
      <t xml:space="preserve"> </t>
    </r>
    <r>
      <rPr>
        <sz val="11"/>
        <rFont val="Calibri"/>
        <family val="2"/>
        <scheme val="minor"/>
      </rPr>
      <t>adt xesseq</t>
    </r>
  </si>
  <si>
    <r>
      <t xml:space="preserve">usubjid extrt astdt aendt </t>
    </r>
    <r>
      <rPr>
        <sz val="11"/>
        <color theme="1"/>
        <rFont val="Calibri"/>
        <family val="2"/>
        <scheme val="minor"/>
      </rPr>
      <t>exseq</t>
    </r>
  </si>
  <si>
    <t>PRIOR CANCER SURGERY</t>
  </si>
  <si>
    <t>Other Relevant Cancer Surgery</t>
  </si>
  <si>
    <t>CONCOMITANT CANCER THERAPY</t>
  </si>
  <si>
    <t>(01Feb2017) updated.</t>
  </si>
  <si>
    <t>PRCAT</t>
  </si>
  <si>
    <t>PRSCAT</t>
  </si>
  <si>
    <t>PRPRESP</t>
  </si>
  <si>
    <t>PROCCUR</t>
  </si>
  <si>
    <t>Pre-Rand/TRT Flag</t>
  </si>
  <si>
    <t>(08FEB2017) UPDATED.</t>
  </si>
  <si>
    <t>ADRS2</t>
  </si>
  <si>
    <t>adrs2.sas</t>
  </si>
  <si>
    <t>(ADRS2AVISIT)</t>
  </si>
  <si>
    <t>(ADRS2AVISITN)</t>
  </si>
  <si>
    <t>(ADRS2GRP)</t>
  </si>
  <si>
    <t>(ADRS2PARAM)</t>
  </si>
  <si>
    <t>(ADRS2PARAMCD)</t>
  </si>
  <si>
    <t>(ADRS2PARAMN)</t>
  </si>
  <si>
    <t>(ADRS2PARQUAL)</t>
  </si>
  <si>
    <t>(ADRS2AVAL)</t>
  </si>
  <si>
    <t xml:space="preserve"> (ADRS2AVALC)</t>
  </si>
  <si>
    <t>(ADRS2DTYP)</t>
  </si>
  <si>
    <t>ADRS2AVISIT</t>
  </si>
  <si>
    <t>ADRS2AVISITN</t>
  </si>
  <si>
    <t>ADRS2DTYP</t>
  </si>
  <si>
    <t>ADRS2AVAL</t>
  </si>
  <si>
    <t>ADRS2AVALC</t>
  </si>
  <si>
    <t>ADRS2PARAM</t>
  </si>
  <si>
    <t>ADRS2GRP</t>
  </si>
  <si>
    <t>ADKEOSYS</t>
  </si>
  <si>
    <t>RECIST 1.1, CENTRAL</t>
  </si>
  <si>
    <t>ADRS2PARAMN</t>
  </si>
  <si>
    <t>ADRS2PARQUAL</t>
  </si>
  <si>
    <t>New Lesion Progression</t>
  </si>
  <si>
    <t>NEWLPROG</t>
  </si>
  <si>
    <t>ADRS2PARAMCD</t>
  </si>
  <si>
    <t>NOT ALL EVALUATED</t>
  </si>
  <si>
    <t>-1</t>
  </si>
  <si>
    <t>ADTTE2</t>
  </si>
  <si>
    <t>(ADTTE2PARAM)</t>
  </si>
  <si>
    <t>(ADTTE2PARAMCD)</t>
  </si>
  <si>
    <t>(ADTTE2PARAMN)</t>
  </si>
  <si>
    <t>earliest ADRS2.ADT where ADRS2.PARAMCD= "OVRLRESP" and ADRS2.AVALC="PD" and ADRS2.ADT&gt;STARTDT;</t>
  </si>
  <si>
    <t>(ADTTE2CASE)</t>
  </si>
  <si>
    <t>Progression-Free Survival - Sensitivity Analysis 1 (months)</t>
  </si>
  <si>
    <t>TTPFS1</t>
  </si>
  <si>
    <t>Progression-Free Survival - Sensitivity Analysis 2 (months)</t>
  </si>
  <si>
    <t>TTPFS3</t>
  </si>
  <si>
    <t>Progression-Free Survival - Sensitivity Analysis 3 (months)</t>
  </si>
  <si>
    <t>for cases (2.2), (3.1) and (3.5), CNSR=0;
for all other cases, CNSR=1;</t>
  </si>
  <si>
    <t>BSCANDT</t>
  </si>
  <si>
    <t>Baseline Scan Date</t>
  </si>
  <si>
    <t>TTPFS4</t>
  </si>
  <si>
    <t xml:space="preserve"> In this sensitivity PFS, if event is PD event, i.e., case (3.1), then assign the event date (i.e, PD event date) to the next scheduled imaging date rather than the actual PD date.</t>
  </si>
  <si>
    <t>Case number for PFS Censoring (see ADTTE2_addl_notes for details);
Note1: derived for PFS, sensitivity PFS and duration of Response only, 
Note2: some case is split into several cases.</t>
  </si>
  <si>
    <t>ADTTE2PARAM</t>
  </si>
  <si>
    <t>ADTTE2PARAMCD</t>
  </si>
  <si>
    <t>ADTTE2PARAMN</t>
  </si>
  <si>
    <t>for cases (2.2), (3.1) and (3.3), CNSR=0;
for all other cases, CNSR=1;</t>
  </si>
  <si>
    <r>
      <t xml:space="preserve">Use DEATHDT, PDDT, LASTADT1, NOBSFL and NOPSFL to derive ADT.
(1.1) if no baseline assessment, then ADT=STARTDT; 
(2.1) else if no post-baseline assessment and no death, then ADT=STARTDT;
(2.2) else if no post-baseline assessment, patient died,  then ADT=DEATHDT;
(3.1) else if documented PD, then ADT= Date of Earliest Documented PD;
(3.2) else if no documented PD and no death, then ADT= Date of last adequate assessment.
(3.3) else if no documented PD, patient died, then ADT=DEATHDT.
</t>
    </r>
    <r>
      <rPr>
        <sz val="11"/>
        <color indexed="10"/>
        <rFont val="Calibri"/>
        <family val="2"/>
        <scheme val="minor"/>
      </rPr>
      <t/>
    </r>
  </si>
  <si>
    <t>TTP</t>
  </si>
  <si>
    <t>Time to Progression (months)</t>
  </si>
  <si>
    <t>for case (3.1), CNSR=0;
for all other cases, CNSR=1;</t>
  </si>
  <si>
    <t>ADTTE3</t>
  </si>
  <si>
    <t>ADTTE3PARAM</t>
  </si>
  <si>
    <t>ADTTE3PARAMCD</t>
  </si>
  <si>
    <t>ADTTE3PARAMN</t>
  </si>
  <si>
    <t xml:space="preserve">if CHG is not missing and BASE&gt;0 then PCHG=100*CHG/BASE; </t>
  </si>
  <si>
    <t>(14Feb2017) added</t>
  </si>
  <si>
    <t>if AEDECOD in("Asthenia", "Fatigue") then ACONGRP="Fatigue"; else if AEDECOD in("Abdominal discomfort", "Abdominal pain", "Abdominal pain lower", "Abdominal pain upper", "Gastrointestinal pain" ) then  ACONGRP="Abdominal pain"; else if AEDECOD in("Thrombocytopenia", "Platelet count decreased" ) then  ACONGRP="Thrombocytopenia"; else if AEDECOD in("Lymphopenia", "Lymphocyte count decreased" ) then  ACONGRP="Lymphopenia";  else if AEDECOD in("Anaemia", "Haemoglobin decreased", "Normochromic normocytic anaemia" ) then  ACONGRP="Anaemia";  else if AEDECOD in("Leukopenia", "White blood cell count decreased" ) then  ACONGRP="Leukopenia";  else if AEDECOD in("Arthralgia", "Back pain", "Bone pain", "Flank pain", "Groin pain", "Musculoskeletal chest pain", "Musculoskeletal discomfort", "Musculoskeletal pain", "Myalgia", "Neck pain", "Pain in extremity", "Spinal pain" ) then  ACONGRP="Musculoskeletal pain"; else null;</t>
  </si>
  <si>
    <t>LBSTRESC</t>
  </si>
  <si>
    <t>Character Result/Finding in Std Format</t>
  </si>
  <si>
    <t>LB.LBSTRESC;</t>
  </si>
  <si>
    <t>ABSENT</t>
  </si>
  <si>
    <t>Absent or Below Limit of Quantification</t>
  </si>
  <si>
    <t>SUPPLB.QVAL where QNAM="ABSENT" with matching usubjid/lbseq;</t>
  </si>
  <si>
    <t>CMPERD</t>
  </si>
  <si>
    <t>CM Period (Prior or Concomitant)</t>
  </si>
  <si>
    <t>ADPRCAT</t>
  </si>
  <si>
    <t>OTHER PREVIOUS TREATMENTS OF DISEASE</t>
  </si>
  <si>
    <t>ADPRSCAT</t>
  </si>
  <si>
    <t>if the patient has at least one record in CM with (CMCAT="OTHER PREVIOUS TREATMENTS OF DISEASE" and  CMSCAT="Chemotherapy" and CMTRT not missing )  then PCHEM="Y"; else PCHEM= "N";</t>
  </si>
  <si>
    <t>Average Weekly Dose</t>
  </si>
  <si>
    <t>AVWKDOS</t>
  </si>
  <si>
    <t>DUREX</t>
  </si>
  <si>
    <t xml:space="preserve">Duration of Exposure </t>
  </si>
  <si>
    <t>This parameter is for PARQUAL="Sandostatin LAR Depot" only; 
AVAL=  (AVAL where PARAMCD="CUMDOSE")/ ((AVAL where PARAMCD="DUREX")/7);</t>
  </si>
  <si>
    <t xml:space="preserve">AVAL </t>
  </si>
  <si>
    <t>(15Feb2017) updated.</t>
  </si>
  <si>
    <t>(15FEB2017) added this parameter.</t>
  </si>
  <si>
    <t>mg/week</t>
  </si>
  <si>
    <t>REASXFAS</t>
  </si>
  <si>
    <t>Reason Exclusion from FAS</t>
  </si>
  <si>
    <t xml:space="preserve">If RANDFL="Y" and RANDDT&gt; 24JUL2015 then REASXFAS="Randomized after Efficacy Data Cutoff"; else if RANDFL="N" then REASXFAS="Not Randomized"; </t>
  </si>
  <si>
    <t>(15FEB2017) added</t>
  </si>
  <si>
    <t>REASXPPS</t>
  </si>
  <si>
    <t>Reason Exclusion from PPS</t>
  </si>
  <si>
    <t xml:space="preserve"> if KI67BAS in("insufficient sample (slide contains no tumour tissue)", "insufficient sample / staining not evaluable", "not done") then KI67BASG=""; else KI67BASG=KI67BAS;</t>
  </si>
  <si>
    <t>OVRSPCE</t>
  </si>
  <si>
    <t>Sum of diameters for Target Lesions (Central) (mm)</t>
  </si>
  <si>
    <t>BSUMDC</t>
  </si>
  <si>
    <t>SCRFLFL</t>
  </si>
  <si>
    <t>CHVALFL</t>
  </si>
  <si>
    <t xml:space="preserve">Param Take Char Value Flag </t>
  </si>
  <si>
    <t>REASNRAN</t>
  </si>
  <si>
    <t>Reason Withdraw Before Rand</t>
  </si>
  <si>
    <t>LTFUYN</t>
  </si>
  <si>
    <t>Entered Long Term Followup?</t>
  </si>
  <si>
    <t>RSNLTFU</t>
  </si>
  <si>
    <t>Reason Not Enter LongTerm Followup</t>
  </si>
  <si>
    <t>Oth Reason Not Enter LongT FU-specify</t>
  </si>
  <si>
    <t>RSNLTFOT</t>
  </si>
  <si>
    <t>STOPFUYN</t>
  </si>
  <si>
    <t>Stop LongTerm Followup</t>
  </si>
  <si>
    <t>RSENFU</t>
  </si>
  <si>
    <t>Reason Stop LongTerm FU</t>
  </si>
  <si>
    <t>If ADAE.RELSTTRT contains "177Lu" or "Unknown" then AREL1FL='Y'; else null;</t>
  </si>
  <si>
    <t>MXOCTGRC</t>
  </si>
  <si>
    <t>Max OctreoScan GradeCentral</t>
  </si>
  <si>
    <t>AVALCAT2</t>
  </si>
  <si>
    <t>1 if AVALC=CR, 
2 if AVALC=PR, 
3 if AVALC=SD,
5 if AVALC=PD, 
9 if AVALC=NE,
99 if AVALC="No Post-baseline Scan";</t>
  </si>
  <si>
    <t>if PARAMCD="BESTRSP" and AVALC in("CR", "PR") then AVALCAT1='Y'; else if PARAMCD="BESTRSP" and AVALC not in("CR", "PR") then AVALCAT1='N'; else null;</t>
  </si>
  <si>
    <t>if PARAMCD="BESTRSP" and AVALC in("CR", "PR") then AVALCAT1='Y'; else if PARAMCD="BESTRSP" and AVALC  ne "No Post-baseline Scan" then AVALCAT1='N'; else null;</t>
  </si>
  <si>
    <t xml:space="preserve"> if AVALC in ('CR','PR') then AVALCAT2="Y"; else if AVALC ne "No Post-baseline Scan" then AVALCAT2="N";  else  if  AVALC="No Post-baseline Scan" then AVALCAT2=" ";</t>
  </si>
  <si>
    <t>(21Feb2017) updated.</t>
  </si>
  <si>
    <t>SAFSUBST</t>
  </si>
  <si>
    <t>Safety Population for SubStudy</t>
  </si>
  <si>
    <t>ADTTE4</t>
  </si>
  <si>
    <t>Followup Time for Overall Survival (months)</t>
  </si>
  <si>
    <t>FUTMOS</t>
  </si>
  <si>
    <t>FUTMPFS</t>
  </si>
  <si>
    <t>Followup Time for Progression-Free Survival  (months)</t>
  </si>
  <si>
    <t>if PARAMCD="BESTRSP" and AVALC in("CR", "PR") then AVALCAT2='Y'; else if PARAMCD="BESTRSP" and AVALC  ne "No Post-baseline Scan" then AVALCAT2='N'; else null;</t>
  </si>
  <si>
    <t>ADTTE4CASE</t>
  </si>
  <si>
    <t>ADTTE4PARAM</t>
  </si>
  <si>
    <t>ADTTE4PARAMCD</t>
  </si>
  <si>
    <t>ADTTE4PARAMN</t>
  </si>
  <si>
    <t>Visit Name</t>
  </si>
  <si>
    <t>Visit Number</t>
  </si>
  <si>
    <t xml:space="preserve">(1) for observed records, VISIT=RS.VISIT; 
(2) for records where PARAMCD='BESTRSP', it is the earliest VISIT where {PARAMCD='OVRLRESP' and AVALC= Best Overall Response for the patient};
Note: for subjects whose best overall response is NE, the VISIT for the record with (PARAMCD='BESTRSP') is null;
</t>
  </si>
  <si>
    <t>One to one mapping of VISIT as define in the code list.</t>
  </si>
  <si>
    <t>(ADRS1VISIT)</t>
  </si>
  <si>
    <t>(ADRS1VISITNUM)</t>
  </si>
  <si>
    <t>(24Feb2017) added.
Same algorith as previous version AVISIT.</t>
  </si>
  <si>
    <t>(24Feb2017) added. Same algorithm as previous AVISITN.</t>
  </si>
  <si>
    <t>ADRS1VISIT</t>
  </si>
  <si>
    <t>ADRS1VISITNUM</t>
  </si>
  <si>
    <t>Week 132</t>
  </si>
  <si>
    <t>Week 144</t>
  </si>
  <si>
    <t>(ADRS2VISIT)</t>
  </si>
  <si>
    <t>(ADRS2VISITNUM)</t>
  </si>
  <si>
    <t>ADRS2VISIT</t>
  </si>
  <si>
    <t>ADRS2VISITNUM</t>
  </si>
  <si>
    <t>LBDTC</t>
  </si>
  <si>
    <t>Date/Time of Specimen Collection</t>
  </si>
  <si>
    <t>LB.LBDTC;</t>
  </si>
  <si>
    <t>If not missing(TRTSDT ) and RANDDT is not missing then SAFFL='Y'; else SAFFL='N';</t>
  </si>
  <si>
    <t xml:space="preserve">Derived from AGE,  if 18&lt;=AGE&lt; 65 then AGEGR1="18-&lt;65";    else if AGE&gt;=65 then AGEGR1="&gt;=65"; </t>
  </si>
  <si>
    <t xml:space="preserve">Last non-missing measurement of weight  (VS.VSSTRESN where VS.VSTESTCD='WEIGHT' and VS.VSDTC&lt;= min(RANDDT, TRTSDT)) .
</t>
  </si>
  <si>
    <t>(16Jan2017) UPDATED.
(08FEB2017) updated.</t>
  </si>
  <si>
    <t xml:space="preserve">Last non-missing measurement of height  (VS.VSSTRESN where VS.VSTESTCD='HEIGHT' and  and VS.VSDTC&lt;= min(RANDDT, TRTSDT)) .
</t>
  </si>
  <si>
    <t>if ADSL.DEATHFL='Y' then LFUSTAT="DEATH";
else LFUSTAT= latest value of SS.SSSTRESC where SSTESTCD="SURVSTAT" for the usubjid, convert to upcase;</t>
  </si>
  <si>
    <t>if RANDFL='Y' and RANDDT&lt;=24JUL2015, then FASFL='Y'; else FASFL='N';</t>
  </si>
  <si>
    <t>if the patient has a record in FA satisfying (fatestcd="METASITE" and FASTRESC not in("", "Liver")) then XHEPMETB="Y"; else XHEPMETB="N";</t>
  </si>
  <si>
    <t xml:space="preserve"> PCANSURG=ZZ.ZZSTRESC where ZZTESTCD
 ="PCANSURG" with matching usubjid; 
Note1: if PCANSURG ne "Y" then reset it to "N";</t>
  </si>
  <si>
    <t>(27FEB2017) removed</t>
  </si>
  <si>
    <t>CMCLAS1</t>
  </si>
  <si>
    <t>CM ATC Class 1</t>
  </si>
  <si>
    <t>CMCLAS2</t>
  </si>
  <si>
    <t>CMCLAS3</t>
  </si>
  <si>
    <t>CM ATC Class 2</t>
  </si>
  <si>
    <t>CM ATC Class 3</t>
  </si>
  <si>
    <t>SUPPCM.QVAL where QNAM="CMCLAS1";</t>
  </si>
  <si>
    <t>SUPPCM.QVAL where QNAM="CMCLAS2";</t>
  </si>
  <si>
    <t>SUPPCM.QVAL where QNAM="CMCLAS3";</t>
  </si>
  <si>
    <t xml:space="preserve"> if it the last record for the USUBJID/SYMPTOM/PARAMCD satisfying (.&lt;ADT&lt;=min(ADSL.RANDDT, ADSL.TRTSDT) and AVAL ne .) then ABLFL='Y'; else null;</t>
  </si>
  <si>
    <t>if ADT&gt;min(ADSL.RANDDT, ADSL.TRTSDT) &gt;.  and AVAL ne . and BASE ne .  then CHG=AVAL - BASE; else null;</t>
  </si>
  <si>
    <t>Patients with ADSL.TRTSDT not missing.</t>
  </si>
  <si>
    <t>if paramcd="CUMDOSE" then do;  if PARQUAL="177Lu-DOTA0-Tyr3-Octreotate" then AVALUNT="GBq"; else if PARQUAL= "Sandostatin LAR Depot"  then AVALUNT="mg"; end;
else if paramcd="DUREX" then AVALUNT="Day";  else if PARQUAL= "Sandostatin LAR Depot"  and PARAMCD="AVWKDOS" then AVALUNT="mg/week";
else null;</t>
  </si>
  <si>
    <t>PARQUAL = strip(RSCAT) ||", CENTRAL";</t>
  </si>
  <si>
    <t xml:space="preserve">if PARAMCD in("TRGRESP", "NTRGRESP", "NEWLPROG", "OVRLRESP") then AVALC= RS.RSSTRESC; else if  PARAMCD="BESTRSP" then follow the method in tab "ADRS2_addl_notes" to derive AVALC;
</t>
  </si>
  <si>
    <t>if PARAMCD in("TRGRESP", "NTRGRESP", "NEWLPROG", "OVRLRESP"), then ASEQ=RS.Rsseq;
else if PARAMCD in('BESTRSP') then null; else null</t>
  </si>
  <si>
    <t>SUPPSV.QVAL where QNAM="LUNDREOT"</t>
  </si>
  <si>
    <t>for cases (2.2), ( 3.1), and (3.5), CNSR=0;
for all other cases, CNSR=1;</t>
  </si>
  <si>
    <t xml:space="preserve"> if it the last record for the USUBJID/PARAMCD satisfying (.&lt;ADT&lt;=min(ADSL.TRTSDT, ADSL.RANDDT) and AVAL ne .) then ABLFL='Y'; else null;</t>
  </si>
  <si>
    <t>If ADAE.AEREL="Study treatment" then AREL9FL='Y'; else null;</t>
  </si>
  <si>
    <t>EXADJOT1</t>
  </si>
  <si>
    <t>ReasonDose Adjust Other-Spec1</t>
  </si>
  <si>
    <t xml:space="preserve">SUPPEX.QVAL where QNAM="EXADJOT1" </t>
  </si>
  <si>
    <t>(27FEB2017) Updated</t>
  </si>
  <si>
    <t xml:space="preserve">                         These records are observed records.</t>
  </si>
  <si>
    <t>TR.USUBJID</t>
  </si>
  <si>
    <t>Grade 0</t>
  </si>
  <si>
    <t>Grade 1</t>
  </si>
  <si>
    <t>Grade 5</t>
  </si>
  <si>
    <t>ALBGLOB</t>
  </si>
  <si>
    <t>Albumin/Globulin</t>
  </si>
  <si>
    <t>MCH</t>
  </si>
  <si>
    <t>Ery. Mean Corpuscular Hemoglobin</t>
  </si>
  <si>
    <t>MCHC</t>
  </si>
  <si>
    <t>Ery. Mean Corpuscular HGB Concentration</t>
  </si>
  <si>
    <t>TRGRPID</t>
  </si>
  <si>
    <t xml:space="preserve">SRCDOM='TR'; </t>
  </si>
  <si>
    <t>one to one mapping from PARAMCD defined by Codelist;</t>
  </si>
  <si>
    <t>TRLNKID</t>
  </si>
  <si>
    <t xml:space="preserve">TR.TRLNKID for observed records fromTR; null for derived records;
</t>
  </si>
  <si>
    <t>TRSEQ</t>
  </si>
  <si>
    <t>TRMETHOD</t>
  </si>
  <si>
    <t>TREVAL</t>
  </si>
  <si>
    <t>TREVALID</t>
  </si>
  <si>
    <t>Evaluator</t>
  </si>
  <si>
    <t>Evaluator Identifier</t>
  </si>
  <si>
    <t>if PARAMCD ="TUMSTATE" then AVALC=TR.TRSTRESC; else null;</t>
  </si>
  <si>
    <t>observed records,  AVALU= TR.TRSTRESU; retain value for derived records;</t>
  </si>
  <si>
    <t>Percent Change from Nadir</t>
  </si>
  <si>
    <t>for observed records, set to TR.VISIT; retain the value for derived records.</t>
  </si>
  <si>
    <t>TR.TRGRPID for obsered records; retain value for derived records.</t>
  </si>
  <si>
    <t>TR.TRSEQ for observed records; null for derived records ;</t>
  </si>
  <si>
    <t xml:space="preserve">Lesion Location </t>
  </si>
  <si>
    <t>for observed record, set to TR.trmethod; null for derived records;</t>
  </si>
  <si>
    <t>for observed records, set to TR.TREVAL ; null for derived records;</t>
  </si>
  <si>
    <t>for observed records, set to TR.TREVALID ; null for derived records;</t>
  </si>
  <si>
    <t>for observed records, set to TR.VISITNUM; retain the value for derived records.</t>
  </si>
  <si>
    <t>Sum of Diameter</t>
  </si>
  <si>
    <t>SUMDIAM</t>
  </si>
  <si>
    <t>Longest Diameter</t>
  </si>
  <si>
    <t>LDIAM</t>
  </si>
  <si>
    <t>Tumor State</t>
  </si>
  <si>
    <t>TUMSTATE</t>
  </si>
  <si>
    <t>SUM of Diameter</t>
  </si>
  <si>
    <t>SUM</t>
  </si>
  <si>
    <t>CT SCAN</t>
  </si>
  <si>
    <t>MRI</t>
  </si>
  <si>
    <t>TR</t>
  </si>
  <si>
    <t>ADLSVISITNUM</t>
  </si>
  <si>
    <t>ADLSVISIT</t>
  </si>
  <si>
    <t xml:space="preserve"> BNRIND=the value of ANRIND where (ABLFL='Y' with matching USUBJID/ PARCAT1/PARAMCD);</t>
  </si>
  <si>
    <t>CGABAS2</t>
  </si>
  <si>
    <t>Step1: Pickup records from TR where TRGRPID="IRC" and VISITNUM&lt;0 and TRACPTFL="Y"; denote the dataset as TR0;
Step2: pickup records from SUPPTR where QNAM="VISCODE" and QVAL in( "Inclusion_-1", "Inclusion_0"), get TRSEQ from IDVARVAL. Denote the dataset as SUPP0;
Step3: data predt(renam=(trdtc=_predtc)) bdt(rename=(trdtc=_bdtc)); merge tr0(in=a) supp0(in=b); by USUBJID trseq; if a and b; if qval="Inclusion_-1" then output predtc; if qval="Inclusion_0" then output bdtc. In each of these 2 datasets (predt, bdt), keep one record per usubjid;
Step4: merge PREDT with BDT by usubjid, TPRB2BCM=(_bdtc - _predtc)/30.4375;</t>
  </si>
  <si>
    <t>CGA BaseLine (LB)</t>
  </si>
  <si>
    <r>
      <t xml:space="preserve">Progression-Free Survival - Sensitivity Analysis </t>
    </r>
    <r>
      <rPr>
        <sz val="11"/>
        <color rgb="FFFF0000"/>
        <rFont val="Calibri"/>
        <family val="2"/>
        <scheme val="minor"/>
      </rPr>
      <t>4</t>
    </r>
    <r>
      <rPr>
        <sz val="11"/>
        <rFont val="Calibri"/>
        <family val="2"/>
        <scheme val="minor"/>
      </rPr>
      <t xml:space="preserve"> (months)</t>
    </r>
  </si>
  <si>
    <t>TTPFS5A</t>
  </si>
  <si>
    <r>
      <t xml:space="preserve">Progression-Free Survival - Sensitivity Analysis </t>
    </r>
    <r>
      <rPr>
        <sz val="11"/>
        <color rgb="FFFF0000"/>
        <rFont val="Calibri"/>
        <family val="2"/>
        <scheme val="minor"/>
      </rPr>
      <t>5B</t>
    </r>
    <r>
      <rPr>
        <sz val="11"/>
        <rFont val="Calibri"/>
        <family val="2"/>
        <scheme val="minor"/>
      </rPr>
      <t xml:space="preserve"> (months)</t>
    </r>
  </si>
  <si>
    <t>TTPFS5B</t>
  </si>
  <si>
    <r>
      <t>Progression-Free Survival - Sensitivity Analysis</t>
    </r>
    <r>
      <rPr>
        <sz val="11"/>
        <color rgb="FFFF0000"/>
        <rFont val="Calibri"/>
        <family val="2"/>
        <scheme val="minor"/>
      </rPr>
      <t xml:space="preserve"> 5A </t>
    </r>
    <r>
      <rPr>
        <sz val="11"/>
        <rFont val="Calibri"/>
        <family val="2"/>
        <scheme val="minor"/>
      </rPr>
      <t>(months)</t>
    </r>
  </si>
  <si>
    <t>PRRTFL</t>
  </si>
  <si>
    <t>LBMETHOD</t>
  </si>
  <si>
    <t>Method of Test or Examination</t>
  </si>
  <si>
    <t>set to LB.LBMETHOD;</t>
  </si>
  <si>
    <t>Base Creatinine Clearance(mL/min)</t>
  </si>
  <si>
    <t>Revision History</t>
  </si>
  <si>
    <t>dataset</t>
  </si>
  <si>
    <t>variable</t>
  </si>
  <si>
    <t xml:space="preserve">revision date </t>
  </si>
  <si>
    <t>Description of Revision</t>
  </si>
  <si>
    <t xml:space="preserve">TTP </t>
  </si>
  <si>
    <t xml:space="preserve">Actual Treatment </t>
  </si>
  <si>
    <r>
      <rPr>
        <sz val="11"/>
        <color rgb="FFFF0000"/>
        <rFont val="Calibri"/>
        <family val="2"/>
        <scheme val="minor"/>
      </rPr>
      <t xml:space="preserve">Actual </t>
    </r>
    <r>
      <rPr>
        <sz val="11"/>
        <rFont val="Calibri"/>
        <family val="2"/>
        <scheme val="minor"/>
      </rPr>
      <t xml:space="preserve">Treatment </t>
    </r>
  </si>
  <si>
    <t>PSEFCUT</t>
  </si>
  <si>
    <t>After Efficacy Cutoff</t>
  </si>
  <si>
    <t>If datepart of AE.AESTDTC&gt; "2015-07-24" then PSEFCUT="Y"; else null;</t>
  </si>
  <si>
    <t>(18mar2017) added</t>
  </si>
  <si>
    <t>If datepart of CM.CMSTDTC&gt; "2015-07-24" then PSEFCUT="Y"; else null;</t>
  </si>
  <si>
    <t>ADSL, FA where FACAT="CANCER RELATED SYMPTOM"</t>
  </si>
  <si>
    <t>If datepart of FA.FADTC&gt; "2015-07-24" then PSEFCUT="Y"; else null;</t>
  </si>
  <si>
    <t>If datepart of EX.EXSTDTC&gt; "2015-07-24" then PSEFCUT="Y"; else null;</t>
  </si>
  <si>
    <t>If datepart of LB.LBDTC&gt; "2015-07-24" then PSEFCUT="Y"; else null;</t>
  </si>
  <si>
    <t>If datepart of MH.MHSTDTC&gt; "2015-07-24" then PSEFCUT="Y"; else null;</t>
  </si>
  <si>
    <t>If datepart of SV.SVSTDTC&gt; "2015-07-24" then PSEFCUT="Y"; else null;</t>
  </si>
  <si>
    <t>If datepart of VS.VSDTC&gt; "2015-07-24" then PSEFCUT="Y"; else null;</t>
  </si>
  <si>
    <t>If datepart of XE.XEDTC&gt; "2015-07-24" then PSEFCUT="Y"; else null;</t>
  </si>
  <si>
    <t>CGABAS2N</t>
  </si>
  <si>
    <t>CGA BaseLine (LB)(N)</t>
  </si>
  <si>
    <t>5-HIAA Baseline</t>
  </si>
  <si>
    <t>HIAA5BSO</t>
  </si>
  <si>
    <t>ALPBASN</t>
  </si>
  <si>
    <t>Alkaline Phosphatase Base</t>
  </si>
  <si>
    <t>ADSL2</t>
  </si>
  <si>
    <t>Subject-level analysis dataset (Eff)</t>
  </si>
  <si>
    <r>
      <t xml:space="preserve">DM, DS, SUPPDS, EX, LB, QS, VS, </t>
    </r>
    <r>
      <rPr>
        <sz val="11"/>
        <color rgb="FFFF0000"/>
        <rFont val="Calibri"/>
        <family val="2"/>
        <scheme val="minor"/>
      </rPr>
      <t xml:space="preserve">use data cutoff date (CUTOFFDT) of 24JUL2015. </t>
    </r>
  </si>
  <si>
    <t>Note: the algorithms for ADSL2 is the same as the algorithm for ADSL. But for ADSL2, when read-in input datasets, please use data cutoff date 24JUL2015.</t>
  </si>
  <si>
    <t>(19Mar2017) updated, using cutoff date.</t>
  </si>
  <si>
    <t xml:space="preserve">            Exclude subjects whose datepart(DM.RFICDTC) is after cutoff date. The derivation of DEATHDT and DEATHFL also need special attention (Please see specs for ADSL2).</t>
  </si>
  <si>
    <t>(19Mar2017) updated</t>
  </si>
  <si>
    <t>TRT01P=ADSL2..ARMCD;</t>
  </si>
  <si>
    <r>
      <t xml:space="preserve">If RANDNUM ne "9999" then RANDDT=DS.DSSTDTC where  DS.DSDECOD='RANDOMIZED', convert it to numerical date. If RANDNUM = "9999" then null. </t>
    </r>
    <r>
      <rPr>
        <sz val="11"/>
        <color rgb="FFFF0000"/>
        <rFont val="Calibri"/>
        <family val="2"/>
        <scheme val="minor"/>
      </rPr>
      <t>If RANDDT &gt;"2015-07-24", then reset RANDDT to null;</t>
    </r>
    <r>
      <rPr>
        <sz val="11"/>
        <rFont val="Calibri"/>
        <family val="2"/>
        <scheme val="minor"/>
      </rPr>
      <t xml:space="preserve">
Note: per Thomas email of 24Jan2017, if RANDNUM = "9999", then the patient is not randomized. </t>
    </r>
  </si>
  <si>
    <r>
      <t xml:space="preserve">(GW, 24Jan2017) updated.
</t>
    </r>
    <r>
      <rPr>
        <sz val="11"/>
        <color rgb="FFFF0000"/>
        <rFont val="Calibri"/>
        <family val="2"/>
        <scheme val="minor"/>
      </rPr>
      <t>(19Mar2017) updated.</t>
    </r>
  </si>
  <si>
    <t>(19Mar2017)</t>
  </si>
  <si>
    <t>(19Mar2017) updated.</t>
  </si>
  <si>
    <r>
      <t xml:space="preserve"> </t>
    </r>
    <r>
      <rPr>
        <sz val="11"/>
        <color rgb="FFFF0000"/>
        <rFont val="Calibri"/>
        <family val="2"/>
        <scheme val="minor"/>
      </rPr>
      <t>if TRTSDT is not missing then TRT01A=DM.ACTARMCD; else null;</t>
    </r>
  </si>
  <si>
    <t xml:space="preserve">(GW, 25Jan2017) added. </t>
  </si>
  <si>
    <t>(GW, 01Mar2017) added.
This variable is for T14.1.2.18.1.
(19Mar2019) added Note1.</t>
  </si>
  <si>
    <t xml:space="preserve">Step1: convert SUPPZZ.QVAL where (QNAM="BLCTDTC") to numerical date (name it as DT1). 
Step2: convert SUPPZZ.QVAL where (QNAM="PRECTDTC") to numerical date (name it as DT2). 
Step3: TPRB2BLM=(DT1 - DT2)/30.4375;
Note: Partial date imputation: if Day is missing but month/year are not missing, then impute it to 15th of the month. If Month is missing but year is not missing, then impute it to 01JUL of the year.
</t>
  </si>
  <si>
    <r>
      <rPr>
        <sz val="11"/>
        <color rgb="FFFF0000"/>
        <rFont val="Calibri"/>
        <family val="2"/>
        <scheme val="minor"/>
      </rPr>
      <t xml:space="preserve">First, exclude data from EX where scan(EX.EXSTDTC, 1, "T") &gt;"2015-07-24". Then derive this variable.  </t>
    </r>
    <r>
      <rPr>
        <sz val="11"/>
        <rFont val="Calibri"/>
        <family val="2"/>
        <scheme val="minor"/>
      </rPr>
      <t xml:space="preserve">TRTEDT=max[ max(datepart of EX.EXSTDTC where EX.EXDOSE &gt;0 and dose start date before cutoff date), max(datepart of EX.EXENDTC where EX.EXDOSE &gt;0 and dose end date before cutoff date) ]
</t>
    </r>
  </si>
  <si>
    <r>
      <rPr>
        <sz val="11"/>
        <color rgb="FFFF0000"/>
        <rFont val="Calibri"/>
        <family val="2"/>
        <scheme val="minor"/>
      </rPr>
      <t xml:space="preserve">First, exclude data from DS where scan(DS.DSSTDTC, 1, "T") &gt;"2015-07-24". Then derive this variable. </t>
    </r>
    <r>
      <rPr>
        <sz val="11"/>
        <rFont val="Calibri"/>
        <family val="2"/>
        <scheme val="minor"/>
      </rPr>
      <t xml:space="preserve">Derived from DS.DSSTDTC where DS.DSDECOD='INFORMED CONSENT OBTAINED'; Convert it to numerical date.
Note: If multiple informed consent dates, take the last ICDT date before first dose date.
</t>
    </r>
  </si>
  <si>
    <t>If datePart of DS.DSSTDTC (where  DS.DSDECOD='RANDOMIZED') is after "2015-07-24" then ARMCD=" "; else ARMCD= DM.ARMCD ;</t>
  </si>
  <si>
    <t>if datepart of DS.DSSTDTC (where  DS.DSDECOD='RANDOMIZED') is after "2015-07-24" then  ARM=" "; else ARM=DM.ARM;</t>
  </si>
  <si>
    <t>AECAT</t>
  </si>
  <si>
    <t>Category for Adverse Event</t>
  </si>
  <si>
    <t>AE.AECAT</t>
  </si>
  <si>
    <t>(20Mar2017) added</t>
  </si>
  <si>
    <t>if AECAT="Adverse Event of Special Interest" then ASIFL="Y"; else null;</t>
  </si>
  <si>
    <t>CMPT</t>
  </si>
  <si>
    <t>SUPPCM.QVAL where QNAM="CMPT" with matching USUBJID/CMSEQ;</t>
  </si>
  <si>
    <t>CMLLT</t>
  </si>
  <si>
    <t>SUPPCM.QVAL where QNAM="CMLLT" with matching USUBJID/CMSEQ;</t>
  </si>
  <si>
    <t>LLT Name coded by MedDRA</t>
  </si>
  <si>
    <t>PT Name coded by MedDRA</t>
  </si>
  <si>
    <t>CMHLT</t>
  </si>
  <si>
    <t>SUPPCM.QVAL where QNAM="CMHLT" with matching USUBJID/CMSEQ;</t>
  </si>
  <si>
    <t>HLT Name coded by MedDRA</t>
  </si>
  <si>
    <t>CMHLGT</t>
  </si>
  <si>
    <t>HLGT Name coded by MedDRA</t>
  </si>
  <si>
    <t>SUPPCM.QVAL where QNAM="CMHLGT" with matching USUBJID/CMSEQ;</t>
  </si>
  <si>
    <t>ADEXSUM2</t>
  </si>
  <si>
    <t xml:space="preserve">Exposure Sum Analysis Dataset(Eff) </t>
  </si>
  <si>
    <t>adexsum2.sas</t>
  </si>
  <si>
    <t>ADSL2, ADEX (where PSEFCUT ne "Y")</t>
  </si>
  <si>
    <t>Patients with ADSL2.TRTSDT not missing.</t>
  </si>
  <si>
    <t>ADSL2.SUBJID;</t>
  </si>
  <si>
    <t>ADSL2.SITEID;</t>
  </si>
  <si>
    <t>ADSL2.TRT01P;</t>
  </si>
  <si>
    <t>ADSL2.TRT01PN;</t>
  </si>
  <si>
    <t>ADSL2.TRT01A;</t>
  </si>
  <si>
    <t>ADSL2.TRT01AN;</t>
  </si>
  <si>
    <t>ADSL2.RANDFL;</t>
  </si>
  <si>
    <t>ADSL2.FASTFL;</t>
  </si>
  <si>
    <t>ADSL2.SAFFL;</t>
  </si>
  <si>
    <t>see ADEXSUM2_Addl_Notes;</t>
  </si>
  <si>
    <t>Note1: The data source for ADEXSUM2 is ADSL2 and ADEX (where PSEFCUT ne "Y"), i.e., using efficacy cutoffdt 24JUL2015. The derivation rules for ADEXSUM2 are the same as that in ADEXSUM.</t>
  </si>
  <si>
    <t>if DM.DTHDTC is not missing and Datepart(DM.DTHDTC) &lt;= "2015-07-24", then DEATHDT=DM.DTHDTC, converted to numerical date. Else null;</t>
  </si>
  <si>
    <t xml:space="preserve">if Datepart(DM.DTHDTC) &lt;= "2015-07-24" then DEATHFL=DM.DTHFL; else null
</t>
  </si>
  <si>
    <t>(22Mar2017) updated. Now use ADSL2, instead of ADSL.</t>
  </si>
  <si>
    <t xml:space="preserve"> if the subject has a record in ADRS2 satisfying (ADRS2.PARAMCD = "OVRLRESP" and ADRS2.AVALC in('CR', 'PR', 'SD', 'PD') and ADRS2.ADT&gt; max(ADSL2.TRTSDT, ADSL2.RANDDT)) , then NOPSFL='N';
else if (RANDDT is not missing or ADSL2.TRTSDT is not missing), then NOPSFL='Y';
</t>
  </si>
  <si>
    <t>(22Mar2017) updated source data. Now, use ADSL2.</t>
  </si>
  <si>
    <t>(22Mar2017) modified EVNTDESC for cases (2.3), (2.4), (3.4) and (3.5)</t>
  </si>
  <si>
    <t>Progression-Free Survival - Sensitivity Analysis 5B (months)</t>
  </si>
  <si>
    <t>Progression-Free Survival - Sensitivity Analysis 4 (months)</t>
  </si>
  <si>
    <t>Progression-Free Survival - Sensitivity Analysis 5A (months)</t>
  </si>
  <si>
    <t xml:space="preserve"> ADSL2.RANDDT for randomized patients.
ADSL2.TRTSDT for non-randomized patients. </t>
  </si>
  <si>
    <t xml:space="preserve"> ADSL2.TRTSDT for treated patients.
ADSL2.RANDDT for not treated but randomized patients. </t>
  </si>
  <si>
    <t>Note4: In the derivation of PFS,  a patient has Death if and only if ADSL2.DEATHDT is non-missing and DEATHDT&lt;= CUTOFFDT.</t>
  </si>
  <si>
    <t>Note6: each patient with (ADSL2.Randdt&gt;. Or ADSL2.TRTSDT&gt;.) will have one record for each of the following PARAMCD: "TTPFS", "TTPFS1", "TTPFS2", "TTPFS3", "TTPFS4", "TTPFS5", "TTPFS6", "TTP".</t>
  </si>
  <si>
    <t>(22Mar2017) updated</t>
  </si>
  <si>
    <t>ADSL2.trt01p;</t>
  </si>
  <si>
    <t>ADSL2.trt01pn;</t>
  </si>
  <si>
    <t>ADSL2.trt01a;</t>
  </si>
  <si>
    <t>ADSL2.trt01an;</t>
  </si>
  <si>
    <t>ADSL2.FASFL;</t>
  </si>
  <si>
    <t>ADSL2.PPSFL</t>
  </si>
  <si>
    <t>if ADSL2.DEATHDT&lt;=cutoffdt then DEATHDT= ADSL2.DEATHDT; else null;</t>
  </si>
  <si>
    <t>HAERFFL</t>
  </si>
  <si>
    <t>Haematology Risk Factor Flag</t>
  </si>
  <si>
    <t>HAERFFL =SUPPMH.QVAL where QNAM="HAERFFL" with matching USUBJID/MHSEQ;</t>
  </si>
  <si>
    <t>KIDRFFL</t>
  </si>
  <si>
    <t>Kidney Risk Factor Flag</t>
  </si>
  <si>
    <t>KIDRFFL =SUPPMH.QVAL where QNAM="KIDRFFL" with matching USUBJID/MHSEQ;</t>
  </si>
  <si>
    <t>LIVRFFL</t>
  </si>
  <si>
    <t>Liver Risk Factor Flag</t>
  </si>
  <si>
    <t>LIVRFFL =SUPPMH.QVAL where QNAM="LIVRFFL" with matching USUBJID/MHSEQ;</t>
  </si>
  <si>
    <t>(23Mar2017) added.</t>
  </si>
  <si>
    <t>OCTDOSTC</t>
  </si>
  <si>
    <t>Time on constant dose Octreotide(CRF)</t>
  </si>
  <si>
    <t>(GW, 23Mar2017) added</t>
  </si>
  <si>
    <t>Step1: pickup records from CM where CMCAT="PREVIOUS TREATMENT WITH OCTREOTIDE LAR AT FIXED DOSE";
step2: calculate _DUR = (CMENDTC - CMSTDTC + 1)/30.4375; Partial date imputation: if day is missing but year/month are not missing, then impute it to the 15th of the month. If month is missing but year is not missing, then impute it to the 01JUL of the year.
Step3: if _dur&gt;6 then OCTDOSTC="G6Months"; else if 0&lt;= _dur&lt;=6 then OCTDOSTC="LU6Months";</t>
  </si>
  <si>
    <t>(23Mar2017) updated.</t>
  </si>
  <si>
    <r>
      <t>If DEATHFL ='Y' and this subject has a record in SUPP</t>
    </r>
    <r>
      <rPr>
        <sz val="11"/>
        <color rgb="FFFF0000"/>
        <rFont val="Calibri"/>
        <family val="2"/>
        <scheme val="minor"/>
      </rPr>
      <t>DD</t>
    </r>
    <r>
      <rPr>
        <sz val="11"/>
        <rFont val="Calibri"/>
        <family val="2"/>
        <scheme val="minor"/>
      </rPr>
      <t xml:space="preserve"> with QNAM='DTHCAUOT', then DTHCSP=SUPP</t>
    </r>
    <r>
      <rPr>
        <sz val="11"/>
        <color rgb="FFFF0000"/>
        <rFont val="Calibri"/>
        <family val="2"/>
        <scheme val="minor"/>
      </rPr>
      <t>DD</t>
    </r>
    <r>
      <rPr>
        <sz val="11"/>
        <rFont val="Calibri"/>
        <family val="2"/>
        <scheme val="minor"/>
      </rPr>
      <t>.QVAL of such record, with matching USUBJID; else null;</t>
    </r>
  </si>
  <si>
    <t>Screen Failure Flag</t>
  </si>
  <si>
    <r>
      <t xml:space="preserve">if RANDNUM="9999" then SUBSTFL="Y"; </t>
    </r>
    <r>
      <rPr>
        <sz val="11"/>
        <color rgb="FFFF0000"/>
        <rFont val="Calibri"/>
        <family val="2"/>
        <scheme val="minor"/>
      </rPr>
      <t xml:space="preserve">else if the patient has a record in PC or PP then SUBSTFL="Y"; </t>
    </r>
    <r>
      <rPr>
        <sz val="11"/>
        <rFont val="Calibri"/>
        <family val="2"/>
        <scheme val="minor"/>
      </rPr>
      <t>else null;</t>
    </r>
  </si>
  <si>
    <r>
      <t>Last non-missing measurement (QS.QSSTRESN where QS.QSTESTCD='</t>
    </r>
    <r>
      <rPr>
        <sz val="11"/>
        <color rgb="FFFF0000"/>
        <rFont val="Calibri"/>
        <family val="2"/>
        <scheme val="minor"/>
      </rPr>
      <t>KPSS01</t>
    </r>
    <r>
      <rPr>
        <sz val="11"/>
        <rFont val="Calibri"/>
        <family val="2"/>
        <scheme val="minor"/>
      </rPr>
      <t xml:space="preserve">' and  and QS.QSDTC&lt;= min(RANDDT, TRTSDT)); </t>
    </r>
  </si>
  <si>
    <r>
      <t xml:space="preserve">If DEATHFL ='Y' </t>
    </r>
    <r>
      <rPr>
        <sz val="11"/>
        <color rgb="FFFF0000"/>
        <rFont val="Calibri"/>
        <family val="2"/>
        <scheme val="minor"/>
      </rPr>
      <t>then DTHCAUS=DD.DDSTRESC where DDTESTCD="CDTH";</t>
    </r>
    <r>
      <rPr>
        <sz val="11"/>
        <rFont val="Calibri"/>
        <family val="2"/>
        <scheme val="minor"/>
      </rPr>
      <t xml:space="preserve"> else null;</t>
    </r>
  </si>
  <si>
    <t>if ADSL.DEATHFL='Y' then LFUSTAT="DEATH";
else LFUSTAT= latest value of SS.SSSTRESC where (SSTESTCD="SURVSTAT" and scan(SSDTC, 1, "T") &lt;="2015-07-24") for the usubjid, convert to upcase;</t>
  </si>
  <si>
    <t>First, exclude data from DS where scan(DS.DSSTDTC, 1, "T") &gt;"2015-07-24". Then derive this variable.  
if there is a record in DS with DS.DSSCAT='END OF STUDY' then DSSTFL='Y'; else  DSSTFL='N';</t>
  </si>
  <si>
    <t>First, exclude data from DS where scan(DS.DSSTDTC, 1, "T") &gt;"2015-07-24". Then derive this variable.  
if there is a record in DS with DS.DSSCAT='END OF STUDY' then DSSTDT = DSSTDTC  of such record, converted to numerical value;</t>
  </si>
  <si>
    <t>First, exclude data from DS where scan(DS.DSSTDTC, 1, "T") &gt;"2015-07-24". Then derive this variable.  
if there is a record in DS with DS.DSSCAT='END OF STUDY' then DSSTREAS = DSDECOD of such record; else null;</t>
  </si>
  <si>
    <t>First, exclude data from DS where scan(DS.DSSTDTC, 1, "T") &gt;"2015-07-24". Then derive this variable.  
If there is a record in DS with DS.DSSCAT='END OF STUDY' then DSSTTERM = DSTERM of such record; else null</t>
  </si>
  <si>
    <t>First, exclude data from SC where scan(SC.SCDTC, 1, "T")&gt;"2015-07-24". Then derive this variable.  
SC.SCSTRESC where SC.SCTESTCD="OCTDOSTM" with matching USUBJID;</t>
  </si>
  <si>
    <t>(GW, 23Jan2017) added. (19Mar2017) updated.</t>
  </si>
  <si>
    <t>First, exclude data from SC where scan(SC.SCDTC, 1, "T")&gt;"2015-07-24". Then derive this variable.  
SC.SCSTRESC where SC.SCTESTCD="OCTUPTSC" with matching USUBJID;</t>
  </si>
  <si>
    <t>First, exclude data from FA where Scan(FA.FADTC, 1, "T")&gt;"2015-07-24". Then derive this variable.  
FA.FASTRESC where FAGRPID="DC" and FATESTCD="TUMBDEXT" with matching USUBJID;</t>
  </si>
  <si>
    <t>(GW, 25Jan2017) added. (19Mar2017) updated.</t>
  </si>
  <si>
    <t>First, exclude data from TR where Scan(TR.TRDTC, 1, "T")&gt;"2015-07-24". Then derive this variable.
   DISESTAG =TR.TRSTRESC where TR.TRTESTCD="DISESTAG";</t>
  </si>
  <si>
    <t>First, exclude data from FA where Scan(FA.FADTC, 1, "T")&gt;"2015-07-24". Then derive this variable.  
if the patient has a record in FA satisfying (fatestcd="METASITE" and FASTRESC not in("", "Liver")) then XHEPMETB="Y"; else XHEPMETB="N";</t>
  </si>
  <si>
    <t>(GW, 25Jan2017) added. 
(GW, 27Jan2017) updated.
(19Mar2017) updated.</t>
  </si>
  <si>
    <t>First, exclude data from ZZ where Scan(ZZ.ZZDTC, 1, "T")&gt;"2015-07-24". Then derive this variable.   
PCANSURG=ZZ.ZZSTRESC where ZZTESTCD
 ="PCANSURG" with matching usubjid; 
Note1: if PCANSURG ne "Y" then reset it to "N";</t>
  </si>
  <si>
    <t>(GW, 25Jan2017) added.
(GW, 27Jan2017) updated.
(19Mar2017) updated.</t>
  </si>
  <si>
    <t xml:space="preserve">First, exclude data from PR where Scan(PR.PRSTDTC, 1, "T")&gt;"2015-07-24". Then derive this variable.  
if the patient has a record in PR satisfying (PRCAT="OTHER PREVIOUS TREATMENTS OF DISEASE" and PRTRT="Radiotherapy") then PCANRAD="Y"; else PCANRAD="N";  
</t>
  </si>
  <si>
    <t>(GW, 25Jan2017) added. 
Note: check the rule. (19Mar2017) updated.</t>
  </si>
  <si>
    <t>First, exclude data from CM where Scan(CM.CMSTDTC, 1, "T")&gt;"2015-07-24". Then derive this variable.   
if the patient has at least one record in CM with (CMCAT="OTHER PREVIOUS TREATMENTS OF DISEASE" and  CMSCAT="Chemotherapy" and CMTRT not missing )  then PCHEM="Y"; else PCHEM= "N";</t>
  </si>
  <si>
    <t>(GW, 15FEB2017) put the derivation rules. (19Mar2017) updated.</t>
  </si>
  <si>
    <t xml:space="preserve">First, exclude data from FA where Scan(FA.FADTC, 1, "T")&gt;"2015-07-24". Then derive this variable.  
KI67BAS= the highest value of FA.FASTRESC where fagrpid="INTERLAB" AND FATESTCD="KI67".
Note1: The order (from High to low) is as follows: "ENETS G3: &gt; 20 % positive tumour cells", "ENETS G2: 3-20 % positive tumour cells", "ENETS G1: &lt;= 2 % positive tumour cells", "insufficient sample (slide contains no tumour tissue)", "insufficient sample / staining not evaluable", "not done".
</t>
  </si>
  <si>
    <t xml:space="preserve">First, exclude data from FA where Scan(FA.FADTC, 1, "T")&gt;"2015-07-24". Then derive this variable.  
CGABAS= the highest value of FA.FASTRESC where fagrpid="INTERLAB" AND FATESTCD="CGA".
Note1: The order (from High to low) is as follows: "&gt; 50% positive tumour cells", "1-50 % positive tumour cells", "0% positive tumour cells", "insufficient sample (slide contains no tumour tissue)", "insufficient sample / staining not evaluable", "not done".
</t>
  </si>
  <si>
    <t>Step1: convert SUPPZZ.QVAL where (QNAM="BLCTDTC") to numerical date (name it as DT1). 
Step2: convert SUPPZZ.QVAL where (QNAM="PRECTDTC") to numerical date (name it as DT2). 
Step3: TPRB2BLM=(DT1 - DT2)/30.4375;
Note: Partial date imputation: if Day is missing but month/year are not missing, then impute it to 15th of the month. If Month is missing but year is not missing, then impute it to 01JUL of the year.
Note2: if DT1 is after "2015-07-24" then re-set TPRB2BLM to null;</t>
  </si>
  <si>
    <t>(GW, 26Jan2017) added.
This variable is for T14.1.2.18.1.
(19Mar2019) added Note2.</t>
  </si>
  <si>
    <t>Step1: Pickup records from TR where TRGRPID="IRC" and VISITNUM&lt;0 and TRACPTFL="Y"; denote the dataset as TR0;
Step2: pickup records from SUPPTR where QNAM="VISCODE" and QVAL in( "Inclusion_-1", "Inclusion_0"), get TRSEQ from IDVARVAL. Denote the dataset as SUPP0;
Step3: data predt(renam=(trdtc=_predtc)) bdt(rename=(trdtc=_bdtc)); merge tr0(in=a) supp0(in=b); by USUBJID trseq; if a and b; if qval="Inclusion_-1" then output predtc; if qval="Inclusion_0" then output bdtc. In each of these 2 datasets (predt, bdt), keep one record per usubjid;
Step4: merge PREDT with BDT by usubjid, TPRB2BCM=(_bdtc - _predtc)/30.4375; 
Note1: if _bdtc is after "2015-07-24" then re-set TPRB2BCM to null;</t>
  </si>
  <si>
    <r>
      <t xml:space="preserve">First, exclude data from TR where Scan(TR.TRDTC, 1, "T")&gt;"2015-07-24". Then derive this variable.  
Step1: pick up record from TR where (TRGRPID="IRC" and  TRTESTCD="UPTAKE" and  TRACPTFL="Y" and VISIT="Eligibility 2" and TRSTRESC ne "NOT ASSESSABLE").
Step2: translate TRSTRESC/TRSTRESN into numerical value TRSTRESN_ as follows:  </t>
    </r>
    <r>
      <rPr>
        <sz val="11"/>
        <color rgb="FFFF0000"/>
        <rFont val="Calibri"/>
        <family val="2"/>
        <scheme val="minor"/>
      </rPr>
      <t>If TRSTRESC= "ASSESSABLE BUT NO UPTAKE" then TRSTRESN_ =0; else if TRSTRESN is not missing then TRSTRESN_=TRSTRESN;</t>
    </r>
    <r>
      <rPr>
        <sz val="11"/>
        <rFont val="Calibri"/>
        <family val="2"/>
        <scheme val="minor"/>
      </rPr>
      <t xml:space="preserve">
Step3:  MXOCTGRC= Max(TRSTRESN_) for the patient. </t>
    </r>
  </si>
  <si>
    <r>
      <t xml:space="preserve">First, exclude data from TR where Scan(TR.TRDTC, 1, "T")&gt;"2015-07-24". Then derive this variable.  
Step1: pick up record from TR where (TRGRPID="IRC" and  TRTESTCD="UPTAKE" and  TRACPTFL="Y" and VISIT="Eligibility 2" and TRSTRESC ne "NOT ASSESSABLE").
Step2: translate TRSTRESC/TRSTRESN into numerical value TRSTRESN_ as follows: </t>
    </r>
    <r>
      <rPr>
        <sz val="11"/>
        <color rgb="FFFF0000"/>
        <rFont val="Calibri"/>
        <family val="2"/>
        <scheme val="minor"/>
      </rPr>
      <t xml:space="preserve"> If TRSTRESC= "ASSESSABLE BUT NO UPTAKE" then TRSTRESN_ =0; else if TRSTRESN is not missing then TRSTRESN_=TRSTRESN;</t>
    </r>
    <r>
      <rPr>
        <sz val="11"/>
        <rFont val="Calibri"/>
        <family val="2"/>
        <scheme val="minor"/>
      </rPr>
      <t xml:space="preserve">
Step3:  MOCTGRDC= round( Mean(TRSTRESN_) for the patient). </t>
    </r>
  </si>
  <si>
    <r>
      <t xml:space="preserve">(20FEB2017) added.
(27Feb2017) updated. (19Mar2017) updated.
</t>
    </r>
    <r>
      <rPr>
        <sz val="11"/>
        <color rgb="FFFF0000"/>
        <rFont val="Calibri"/>
        <family val="2"/>
        <scheme val="minor"/>
      </rPr>
      <t>(23Mar2017) udpated.</t>
    </r>
  </si>
  <si>
    <r>
      <t xml:space="preserve">(GW, 25Jan2017) added.
(20FEB2017) provided derivation rules.
(27Feb2017) updated. (19Mar2017) updated.
</t>
    </r>
    <r>
      <rPr>
        <sz val="11"/>
        <color rgb="FFFF0000"/>
        <rFont val="Calibri"/>
        <family val="2"/>
        <scheme val="minor"/>
      </rPr>
      <t>(23Mar2017) updated.</t>
    </r>
  </si>
  <si>
    <r>
      <t xml:space="preserve">if </t>
    </r>
    <r>
      <rPr>
        <sz val="11"/>
        <color rgb="FFFF0000"/>
        <rFont val="Calibri"/>
        <family val="2"/>
        <scheme val="minor"/>
      </rPr>
      <t xml:space="preserve">SUBSTFL="Y" </t>
    </r>
    <r>
      <rPr>
        <sz val="11"/>
        <rFont val="Calibri"/>
        <family val="2"/>
        <scheme val="minor"/>
      </rPr>
      <t>and TRTSDT is not missing then SAFSUBST="Y"; else null;</t>
    </r>
  </si>
  <si>
    <r>
      <t xml:space="preserve">(GW, 24Jan2017) added. </t>
    </r>
    <r>
      <rPr>
        <sz val="11"/>
        <color rgb="FFFF0000"/>
        <rFont val="Calibri"/>
        <family val="2"/>
        <scheme val="minor"/>
      </rPr>
      <t>(23Mar2017) updated.</t>
    </r>
  </si>
  <si>
    <r>
      <t>(21Feb2017) added.</t>
    </r>
    <r>
      <rPr>
        <sz val="11"/>
        <color rgb="FFFF0000"/>
        <rFont val="Calibri"/>
        <family val="2"/>
        <scheme val="minor"/>
      </rPr>
      <t xml:space="preserve"> (23Mar2017) updated.</t>
    </r>
  </si>
  <si>
    <t>(16Jan2017) UPDATED.
(08FEB2017) updated. 23Mar2017) updated.</t>
  </si>
  <si>
    <t>KPSS-Karnofsky Performance Status</t>
  </si>
  <si>
    <t>KPSS01</t>
  </si>
  <si>
    <t>(23Mar2017) removed.</t>
  </si>
  <si>
    <t>Concomitant Medication Given</t>
  </si>
  <si>
    <t>if PPSFL="N" and RANDFL="N" and the patient has a record in SUPPDM with (QNAM="RANDNUM" and QVAL ne "9999" ) then REASXPPS="Randomized after Efficacy Data Cutoff";  else if RANDFL="N" then REASXPPS= "Not Randomized";
else if PPSFL="N" and RANDFL='Y' and RANDDT&lt;=24JUL2015 then REASXPPS="Patient with Major Protocol Deviation";</t>
  </si>
  <si>
    <t>Concomitant Medication discontinued</t>
  </si>
  <si>
    <t>Non-drug Therapy Given</t>
  </si>
  <si>
    <t>Other Action Taken, Other</t>
  </si>
  <si>
    <t>(23Mar2017) updated label</t>
  </si>
  <si>
    <t>Specify for Other Action Taken</t>
  </si>
  <si>
    <t>Specify for Other Action Taken 1</t>
  </si>
  <si>
    <t>Specify for Other Action Taken 2</t>
  </si>
  <si>
    <t>AEACNOTH</t>
  </si>
  <si>
    <t>Other Action Taken</t>
  </si>
  <si>
    <t>AE.AEACNOTH</t>
  </si>
  <si>
    <r>
      <t>Derive this parameter per USUBJID per EXTRT (PARQUAL). Keep records where AVAL&gt;0.
For PARQUAL="177Lu-DOTA0-Tyr3-Octreotate", AVAL= max(ADEX.ASTDT where ACTDOSE&gt;0 for the subjec for the drug) - min(ADEX.ASTDT where ACTDOSE&gt;0 for the subjec for the drug)  + 56; 
For PARQUAL= "Sandostatin LAR Depot", AVAL= max(ADEX.ASTDT where ACTDOSE&gt;0 for the subjec for the drug) - min(ADEX.ASTDT where ACTDOSE&gt;0 for the subjec for the drug) +</t>
    </r>
    <r>
      <rPr>
        <sz val="11"/>
        <color rgb="FFFF0000"/>
        <rFont val="Calibri"/>
        <family val="2"/>
        <scheme val="minor"/>
      </rPr>
      <t xml:space="preserve"> 28</t>
    </r>
    <r>
      <rPr>
        <sz val="11"/>
        <rFont val="Calibri"/>
        <family val="2"/>
        <scheme val="minor"/>
      </rPr>
      <t xml:space="preserve">; </t>
    </r>
  </si>
  <si>
    <r>
      <t xml:space="preserve">(15FEB2017) added this parameter. 
(17Feb2017) updated.
</t>
    </r>
    <r>
      <rPr>
        <sz val="11"/>
        <color rgb="FFFF0000"/>
        <rFont val="Calibri"/>
        <family val="2"/>
        <scheme val="minor"/>
      </rPr>
      <t>(24Mar2017) based on TC with Thomas on 22Mar2017, add 28 day interval for duration of  "Sandostatin LAR Depot".</t>
    </r>
  </si>
  <si>
    <t>(24Mar2017) removed</t>
  </si>
  <si>
    <t>Step2:  For each patient with (.&lt;ADSL2.RANDDT&lt;=CUTOFFDT or .&lt;ADSL2.TRTSDT&lt;=CUTOFFDT), add one record with (PARAMCD="BESTRSP") .</t>
  </si>
  <si>
    <t xml:space="preserve">if the subject has a record in TR satisfying (trgrpid="IRC" and trtestcd in("DIAMETER", "TUMSTATE") and TR.TRSTRESC ne "" and  VISIT ="Eligibility"), then NOBSFL='N';
else if the subject has a record in TU satisfying (tugrpid="IRC" and tutestcd="LESIDENT" and VISIT="Eligibility") then NOBSFL='N';
else if (ADSL2.RANDDT is not missing or ADSL2.TRTSDT is not missing), then NOBSFL='Y';
</t>
  </si>
  <si>
    <t>(27FEB2017) updated.
(22Mar2017) updated.</t>
  </si>
  <si>
    <t>the largest of the following dates: max(TR.TRDTC where trgrpid="IRC" and trtestcd in("DIAMETER", "TUMSTATE") and VISIT ="Eligibility"), max(TU.TUDTC where tugrpid="IRC" and tutestcd="LESIDENT" and VISIT ="Eligibility"), converted to numerical date.</t>
  </si>
  <si>
    <t>Additional</t>
  </si>
  <si>
    <r>
      <t>number of ADEX.EXSEQ where ADEX.</t>
    </r>
    <r>
      <rPr>
        <sz val="11"/>
        <color rgb="FFFF0000"/>
        <rFont val="Calibri"/>
        <family val="2"/>
        <scheme val="minor"/>
      </rPr>
      <t>ACTDOSE</t>
    </r>
    <r>
      <rPr>
        <sz val="11"/>
        <rFont val="Calibri"/>
        <family val="2"/>
        <scheme val="minor"/>
      </rPr>
      <t>&gt;0 per USUBJID per EXTRT (PARQUAL);
Note1: patients with ADSL.TRT01A= "OCTREOTI" will have no record with PARQUAL="177Lu-DOTA0-Tyr3-Octreotate" for this parameter.
Note2: for patients with ADSL.TRT01A= "LU", if the patient did not take drug "177Lu-DOTA0-Tyr3-Octreotate", the patient will have one record with AVAL=0 for PARQUAL="177Lu-DOTA0-Tyr3-Octreotate" for this parameter.
Note3: each patient in safety population will have one record with PARQUAL= "Sandostatin LAR Depot" for this parameter.</t>
    </r>
  </si>
  <si>
    <t>(27Mar2017) updated.</t>
  </si>
  <si>
    <t>(27Mar2017) updated, using ACTDOSE.</t>
  </si>
  <si>
    <r>
      <t xml:space="preserve">for records with PARQUAL="177Lu-DOTA0-Tyr3-Octreotate":
if AVAL&gt;=29.6 then AVALCAT1="&gt;= 29.6 GBq (&gt;= 800 mCi)";
else if 22.2&lt;=AVAL&lt;29.6 then AVALCAT1="[22.2 GBq, 29.6 GBq) ([600 mCi, 800 mCi))";
else if 14.8&lt;=AVAL&lt;22.2 then  AVALCAT1="[14.8 GBq, 22.2 GBq) ([400 mCi, 600 mCi))";
else if 7.4&lt;=AVAL&lt;14.8 then AVALCAT1= "[7.4 GBq, 14.8 GBq) ([200 mCi, 400 mCi))" ;
else if </t>
    </r>
    <r>
      <rPr>
        <sz val="11"/>
        <color rgb="FFFF0000"/>
        <rFont val="Calibri"/>
        <family val="2"/>
        <scheme val="minor"/>
      </rPr>
      <t>0&lt;AVAL</t>
    </r>
    <r>
      <rPr>
        <sz val="11"/>
        <rFont val="Calibri"/>
        <family val="2"/>
        <scheme val="minor"/>
      </rPr>
      <t>&lt;7.4 then AVALCAT1= "</t>
    </r>
    <r>
      <rPr>
        <sz val="11"/>
        <color rgb="FFFF0000"/>
        <rFont val="Calibri"/>
        <family val="2"/>
        <scheme val="minor"/>
      </rPr>
      <t>(</t>
    </r>
    <r>
      <rPr>
        <sz val="11"/>
        <rFont val="Calibri"/>
        <family val="2"/>
        <scheme val="minor"/>
      </rPr>
      <t>0 GBq, 7.4 GBq) (</t>
    </r>
    <r>
      <rPr>
        <sz val="11"/>
        <color rgb="FFFF0000"/>
        <rFont val="Calibri"/>
        <family val="2"/>
        <scheme val="minor"/>
      </rPr>
      <t>(</t>
    </r>
    <r>
      <rPr>
        <sz val="11"/>
        <rFont val="Calibri"/>
        <family val="2"/>
        <scheme val="minor"/>
      </rPr>
      <t xml:space="preserve">0 mCi, 200 mCi))";
</t>
    </r>
    <r>
      <rPr>
        <sz val="11"/>
        <color rgb="FFFF0000"/>
        <rFont val="Calibri"/>
        <family val="2"/>
        <scheme val="minor"/>
      </rPr>
      <t>else if AVAL=0 then AVALCAT1="Not Treated with 177Lu-DOTA0-Tyr3-Octreotate";</t>
    </r>
    <r>
      <rPr>
        <sz val="11"/>
        <rFont val="Calibri"/>
        <family val="2"/>
        <scheme val="minor"/>
      </rPr>
      <t xml:space="preserve">
null for records with PARQUAL= "Sandostatin LAR Depot";</t>
    </r>
  </si>
  <si>
    <r>
      <t xml:space="preserve">sum(ADEX.ACTDOSE) per USUBJID per EXTRT (PARQUAL); keep records where </t>
    </r>
    <r>
      <rPr>
        <sz val="11"/>
        <color rgb="FFFF0000"/>
        <rFont val="Calibri"/>
        <family val="2"/>
        <scheme val="minor"/>
      </rPr>
      <t>AVAL&gt;=0</t>
    </r>
    <r>
      <rPr>
        <sz val="11"/>
        <rFont val="Calibri"/>
        <family val="2"/>
        <scheme val="minor"/>
      </rPr>
      <t xml:space="preserve">;
</t>
    </r>
    <r>
      <rPr>
        <sz val="11"/>
        <color rgb="FFFF0000"/>
        <rFont val="Calibri"/>
        <family val="2"/>
        <scheme val="minor"/>
      </rPr>
      <t>Note1: for patients with ADSL.TRT01A= "LU", if the patient did not take drug "177Lu-DOTA0-Tyr3-Octreotate", the patient will have one record with AVAL=0 for PARQUAL="177Lu-DOTA0-Tyr3-Octreotate" for this parameter.</t>
    </r>
  </si>
  <si>
    <t>ADDV</t>
  </si>
  <si>
    <t>PRRTSDT</t>
  </si>
  <si>
    <t>PRRTEDT</t>
  </si>
  <si>
    <t>Start Date of LU in LongTerm FU</t>
  </si>
  <si>
    <t>LU Therapy in Long Term FU</t>
  </si>
  <si>
    <t>End Date of LU in LongTerm FU</t>
  </si>
  <si>
    <t>PRRT2FL</t>
  </si>
  <si>
    <t>LU Therapy in Long Term FU(CRF)</t>
  </si>
  <si>
    <t>PRRTSDT2</t>
  </si>
  <si>
    <t>Start Date of LU in LongTerm FU(CRF)</t>
  </si>
  <si>
    <t>PRRTEDT2</t>
  </si>
  <si>
    <t>End Date of LU in LongTerm FU(CRF)</t>
  </si>
  <si>
    <t>If (TRTSDT is missing and RANDT is missing) then LTFUYN="N"; else if TRTSDT ne . and DSTRFL="N" then LTFUYN="N"; else if the patient has a record in ZZ with (ZZ.ZZTESTCD="LTFUYN" and ZZ.ZZSTRESC="N" ) then LTFUYN="N"; else LTFUYN="Y";</t>
  </si>
  <si>
    <t xml:space="preserve">If (TRTSDT is missing and RANDT is missing) then LTFUYN="N"; else if TRTSDT ne . and DSTRFL="N" then LTFUYN="N"; else if the patient has a record in ZZ with (ZZ.ZZTESTCD="LTFUYN" and ZZ.ZZSTRESC="N" ) then LTFUYN="N"; else LTFUYN="Y";
Note1: In deriving this variable, we do not use efficacy cutoff for ZZ domain.
</t>
  </si>
  <si>
    <t>RSNLTFU1</t>
  </si>
  <si>
    <t>Reason Not Enter LongTerm Followup1</t>
  </si>
  <si>
    <t>(04Mar2017) added</t>
  </si>
  <si>
    <t>TINSTM</t>
  </si>
  <si>
    <t>Time in Study (Month)</t>
  </si>
  <si>
    <t>(04APR2017) added.</t>
  </si>
  <si>
    <t xml:space="preserve">if ADSL2.RANDDT  is not missing and PDDT is missing and PARAMCD="TTPFS" then TINSTM=(LALIVDT - ADSL2.RANDDT +1)/30.4375; else null;
Note1: this variable is derived for PARAMCD="TTPFS" only.
It is the followup time from randomization upto efficacy cutoff date. </t>
  </si>
  <si>
    <r>
      <t>First, exclude data from DS where  scan(DS.DSSTDTC, 1, "T") &gt;"2015-07-24". Then derive this variable.  
Derived from DS dataset. If there is a record in DS with (DS.DSCAT='DISPOSITION EVENT' and DSSCAT=</t>
    </r>
    <r>
      <rPr>
        <sz val="11"/>
        <color theme="1"/>
        <rFont val="Calibri"/>
        <family val="2"/>
        <scheme val="minor"/>
      </rPr>
      <t xml:space="preserve">'END OF TREATMENT PHASE'  ),  then DSTRFL='Y';  else if there is a record in DS with (DS.DSCAT='DISPOSITION EVENT'  and DSDECOD='DEATH') then DSTRFL='Y'; else DSTRFL='N'.
</t>
    </r>
    <r>
      <rPr>
        <sz val="11"/>
        <color rgb="FFFF0000"/>
        <rFont val="Calibri"/>
        <family val="2"/>
        <scheme val="minor"/>
      </rPr>
      <t xml:space="preserve">Note: For patients with (RANDDT not missing or TRTSDT not missing) only. </t>
    </r>
    <r>
      <rPr>
        <sz val="11"/>
        <color theme="1"/>
        <rFont val="Calibri"/>
        <family val="2"/>
        <scheme val="minor"/>
      </rPr>
      <t xml:space="preserve">
</t>
    </r>
  </si>
  <si>
    <r>
      <t xml:space="preserve">First, exclude data from DS where  scan(DS.DSSTDTC, 1, "T")  &gt;"2015-07-24". Then derive this variable.  
Derived from DS.DSSTDTC. If there is a record in DS with (DS.DSCAT='DISPOSITION EVENT''  and DSSCAT='END OF TREATMENT PHASE'   and DS.DSDECOD ne "DEATH"), then DSTRDT=input (DS.DSSTDTC, yymmdd10.) of such record; else if there is a record in DS with DS.DSCAT='DISPOSITION EVENT'  and DS.DSDECOD='DEATH' then DSTRDT=input (DSSTDTC, yymmdd10.) of such record;
</t>
    </r>
    <r>
      <rPr>
        <sz val="11"/>
        <color rgb="FFFF0000"/>
        <rFont val="Calibri"/>
        <family val="2"/>
        <scheme val="minor"/>
      </rPr>
      <t xml:space="preserve">Note: For patients with (RANDDT not missing or TRTSDT not missing) only. </t>
    </r>
  </si>
  <si>
    <r>
      <rPr>
        <sz val="11"/>
        <color theme="1"/>
        <rFont val="Calibri"/>
        <family val="2"/>
        <scheme val="minor"/>
      </rPr>
      <t xml:space="preserve">First, exclude data from DS where scan(DS.DSSTDTC, 1, "T") &gt;"2015-07-24". Then derive this variable.  
If there is a record in DS with (DS.DSCAT='DISPOSITION EVENT''   and DSSCAT='END OF TREATMENT PHASE'  and DS.DSDECOD ne "DEATH"), then DSTRREAS= DS.DSDECOD of such record; else if there is a record in DS with DS.DSCAT='DISPOSITION EVENT'  and DSDECOD='DEATH' then DSTRREAS=DS.DSDECOD of such record;
</t>
    </r>
    <r>
      <rPr>
        <sz val="11"/>
        <color rgb="FFFF0000"/>
        <rFont val="Calibri"/>
        <family val="2"/>
        <scheme val="minor"/>
      </rPr>
      <t xml:space="preserve">Note: For patients with (RANDDT not missing or TRTSDT not missing) only. </t>
    </r>
  </si>
  <si>
    <r>
      <t xml:space="preserve">Date of Discont. TRT </t>
    </r>
    <r>
      <rPr>
        <sz val="11"/>
        <color rgb="FFFF0000"/>
        <rFont val="Calibri"/>
        <family val="2"/>
        <scheme val="minor"/>
      </rPr>
      <t>Phase</t>
    </r>
  </si>
  <si>
    <r>
      <t xml:space="preserve">Reason for Discont. TRT </t>
    </r>
    <r>
      <rPr>
        <sz val="11"/>
        <color rgb="FFFF0000"/>
        <rFont val="Calibri"/>
        <family val="2"/>
        <scheme val="minor"/>
      </rPr>
      <t>Phase</t>
    </r>
  </si>
  <si>
    <r>
      <t xml:space="preserve">(19Mar2017) updated. </t>
    </r>
    <r>
      <rPr>
        <sz val="11"/>
        <color theme="1"/>
        <rFont val="Calibri"/>
        <family val="2"/>
        <scheme val="minor"/>
      </rPr>
      <t xml:space="preserve">(23Mar2017) updated.
</t>
    </r>
    <r>
      <rPr>
        <sz val="11"/>
        <color rgb="FFFF0000"/>
        <rFont val="Calibri"/>
        <family val="2"/>
        <scheme val="minor"/>
      </rPr>
      <t>(05Apr2017) based on discussion with Thomas and Joel at the TC, this flag will also cover patients who were randomized but not treated.</t>
    </r>
  </si>
  <si>
    <r>
      <rPr>
        <sz val="11"/>
        <color theme="1"/>
        <rFont val="Calibri"/>
        <family val="2"/>
        <scheme val="minor"/>
      </rPr>
      <t xml:space="preserve">(27Feb2017) updated.
(19Mar2017) updated. (23Mar2017) updated.
</t>
    </r>
    <r>
      <rPr>
        <sz val="11"/>
        <color rgb="FFFF0000"/>
        <rFont val="Calibri"/>
        <family val="2"/>
        <scheme val="minor"/>
      </rPr>
      <t>(05Apr2017) based on discussion with Thomas and Joel at the TC, this flag will also cover patients who were randomized but not treated.</t>
    </r>
  </si>
  <si>
    <r>
      <t xml:space="preserve">(27Feb2017) updated.  </t>
    </r>
    <r>
      <rPr>
        <sz val="11"/>
        <color theme="1"/>
        <rFont val="Calibri"/>
        <family val="2"/>
        <scheme val="minor"/>
      </rPr>
      <t xml:space="preserve">(19Mar2017) updated. (23Mar2017) updated.
</t>
    </r>
    <r>
      <rPr>
        <sz val="11"/>
        <color rgb="FFFF0000"/>
        <rFont val="Calibri"/>
        <family val="2"/>
        <scheme val="minor"/>
      </rPr>
      <t>(05Apr2017) based on discussion with Thomas and Joel at the TC, this flag will also cover patients who were randomized but not treated.</t>
    </r>
  </si>
  <si>
    <r>
      <t xml:space="preserve">Discontin. TRT </t>
    </r>
    <r>
      <rPr>
        <sz val="11"/>
        <color rgb="FFFF0000"/>
        <rFont val="Calibri"/>
        <family val="2"/>
        <scheme val="minor"/>
      </rPr>
      <t>Phase</t>
    </r>
    <r>
      <rPr>
        <sz val="11"/>
        <color theme="1"/>
        <rFont val="Calibri"/>
        <family val="2"/>
        <scheme val="minor"/>
      </rPr>
      <t xml:space="preserve"> Flag</t>
    </r>
  </si>
  <si>
    <t>(05Apr2017) added.</t>
  </si>
  <si>
    <r>
      <t xml:space="preserve"> if ADSL2.DEATHFL ne 'Y' and there is a record in DS with DS.DSDECOD like 'LOST TO FOLLOW-UP' and datePart of DS.DSSTDTC is &lt;= efficacy CUTOFFDT then LOSTFL='Y'; 
</t>
    </r>
    <r>
      <rPr>
        <sz val="11"/>
        <color rgb="FFFF0000"/>
        <rFont val="Calibri"/>
        <family val="2"/>
        <scheme val="minor"/>
      </rPr>
      <t>else if the patient has a record in ZZ with (ZZTESTCD="LTFUYN" and zzstresc="N" and DatePart of ZZDTC&lt;= efficacy data cutoff date and  the patient has a record in SUPPZZ where (qnam="NOREAS" and QVAL="Lost to follow-up" with matching USUBJID/ZZSEQ)), then LOSTFL='Y';</t>
    </r>
    <r>
      <rPr>
        <sz val="11"/>
        <rFont val="Calibri"/>
        <family val="2"/>
        <scheme val="minor"/>
      </rPr>
      <t xml:space="preserve">
else null;</t>
    </r>
  </si>
  <si>
    <r>
      <rPr>
        <sz val="11"/>
        <color rgb="FFFF0000"/>
        <rFont val="Calibri"/>
        <family val="2"/>
        <scheme val="minor"/>
      </rPr>
      <t>This variable is derived for patients with( ADSL2.DEATHFL ne 'Y'  and ADSL2.LOSTFL ne "Y"):</t>
    </r>
    <r>
      <rPr>
        <sz val="11"/>
        <rFont val="Calibri"/>
        <family val="2"/>
        <scheme val="minor"/>
      </rPr>
      <t xml:space="preserve">
If the patient has a record in DS with (DS.DSSCAT="END OF LONG TERM FOLLOW-UP PHASE" and DS.DSDECOD='WITHDRAWAL BY SUBJECT'  and datePart of DS.DSSTDTC is &lt;= efficacy CUTOFFDT) then WITHDRFL='Y'; </t>
    </r>
    <r>
      <rPr>
        <sz val="11"/>
        <color rgb="FFFF0000"/>
        <rFont val="Calibri"/>
        <family val="2"/>
        <scheme val="minor"/>
      </rPr>
      <t xml:space="preserve"> 
else if the patient has a record in ZZ with (ZZTESTCD="LTFUYN" and zzstresc="N" and DatePart of ZZDTC&lt;= efficacy data cutoff date and  the patient has a record in SUPPZZ where (qnam="NOREAS" and QVAL="Consent withdrawal" with matching USUBJID/ZZSEQ)), then WITHDRFL='Y';
else if the patient has a record in DS with (dsdecod="WITHDRAWAL BY SUBJECT" and  dsscat in("END OF TREATMENT PHASE", "END BEFORE RANDOMIZATION") and datePart of DSSTDTC &lt;= efficacy CUTOFFDT )</t>
    </r>
    <r>
      <rPr>
        <sz val="11"/>
        <rFont val="Calibri"/>
        <family val="2"/>
        <scheme val="minor"/>
      </rPr>
      <t xml:space="preserve">  and the patient does not have any record in DS with (DSCAT="PROTOCOL MILESTONE" and DSDECOD="SIGNED THE CONSENT FOR FOLLOW-UP PHASE" and datePart of DS.DSSTDTC is &lt;= efficacy CUTOFFDT) then WITHDRFL='Y'; 
else null;</t>
    </r>
  </si>
  <si>
    <t xml:space="preserve">
(04Apr2017) added.</t>
  </si>
  <si>
    <t xml:space="preserve">  ADSL2.LOSTFL;</t>
  </si>
  <si>
    <t xml:space="preserve"> ADSL2.WITHDRFL;</t>
  </si>
  <si>
    <t>(05Apr2017) updated</t>
  </si>
  <si>
    <r>
      <t xml:space="preserve">First, exclude data from EX where scan(EX.EXSTDTC, 1, "T") &gt;"2015-07-24". Then derive this variable. 
Derived from datepart of EX.EXSTDTC where (EX.EXDOSE &gt;0  </t>
    </r>
    <r>
      <rPr>
        <sz val="11"/>
        <color rgb="FFFF0000"/>
        <rFont val="Calibri"/>
        <family val="2"/>
        <scheme val="minor"/>
      </rPr>
      <t>or  (EXTRT="177Lu-DOTA0-Tyr3-Octreotate"  and EXSTDTC&gt; " "  and EXDOSRGM="According to protocol (7.4 GBq, 200 mCi)" )</t>
    </r>
    <r>
      <rPr>
        <sz val="11"/>
        <rFont val="Calibri"/>
        <family val="2"/>
        <scheme val="minor"/>
      </rPr>
      <t xml:space="preserve">), pick the earliest non-missing drug administration date. 
</t>
    </r>
  </si>
  <si>
    <r>
      <t xml:space="preserve">(19Mar2017) updated.
</t>
    </r>
    <r>
      <rPr>
        <sz val="11"/>
        <color rgb="FFFF0000"/>
        <rFont val="Calibri"/>
        <family val="2"/>
        <scheme val="minor"/>
      </rPr>
      <t>(06Apr2017) updated.</t>
    </r>
  </si>
  <si>
    <t xml:space="preserve">          Step1:  pick up records from ADLB where (PARCAT1="CHEMISTRY" and LBTESTCD="CREAT" and AVAL is not missing);</t>
  </si>
  <si>
    <t xml:space="preserve">                        rename AVAL=CREAT; drop LBORNRLO LBORNRHI LBSTRESC ANRLO ANRHI ANRIND ANRINDN BNRIND BNRINDN BASE ABLFL CHG PCHG;</t>
  </si>
  <si>
    <t xml:space="preserve">          Step2: for each record which was selected in Step1, find the WEIGHTKG which is the last weight measurement on or prior to ADT for the usubjid;</t>
  </si>
  <si>
    <t xml:space="preserve">          Step3: calculated the age at the lab date: AGEL=(ADT - ADSL.BRTHDTC +1)/365.25;  </t>
  </si>
  <si>
    <t xml:space="preserve">          Step4:  calculate the Creatinine Clearance. </t>
  </si>
  <si>
    <t xml:space="preserve">          Step5: derive other variables.</t>
  </si>
  <si>
    <t>ADLBCC</t>
  </si>
  <si>
    <t>CREAT Clearance Data Analysis Dataset</t>
  </si>
  <si>
    <t>adlbcc.sas</t>
  </si>
  <si>
    <t>ADLB, VS, ADSL</t>
  </si>
  <si>
    <t>All subjects who have a record in ADLB where (PARCAT1="CHEMISTRY" and LBTESTCD="CREAT" and AVAL is not missing);</t>
  </si>
  <si>
    <t>ADLB.studyid;</t>
  </si>
  <si>
    <t>ADLB.usubjid;</t>
  </si>
  <si>
    <t>STUDYID, USUBJID, PARCAT1, PARAMCD, BASETYPE, LBDTC</t>
  </si>
  <si>
    <t>ADLB.visit</t>
  </si>
  <si>
    <t xml:space="preserve">ADLB.visit;
</t>
  </si>
  <si>
    <t>ADLB.AVISITN;</t>
  </si>
  <si>
    <t>ADLB.LBDTC;</t>
  </si>
  <si>
    <t>ADLB.ADT;</t>
  </si>
  <si>
    <t>ADLB.ATM;</t>
  </si>
  <si>
    <t>ADLB.ADTM;</t>
  </si>
  <si>
    <t>ADLB.ADY;</t>
  </si>
  <si>
    <t>ADLB.PARCAT1;</t>
  </si>
  <si>
    <t>ADLB.PARCAT1N;</t>
  </si>
  <si>
    <t>ADLB.PARCAT2;</t>
  </si>
  <si>
    <t>ADLB.LBTEST;</t>
  </si>
  <si>
    <t>ADLB.LBTESTCD;</t>
  </si>
  <si>
    <t>ADLB.LBMETHOD;</t>
  </si>
  <si>
    <t>Creatinine (umol/L)</t>
  </si>
  <si>
    <t>ADLB.LBSEQ</t>
  </si>
  <si>
    <t>ADLB.AVAL where (PARCAT1="CHEMISTRY" and LBTESTCD="CREAT" for the USUBJID/LBSEQ);</t>
  </si>
  <si>
    <t>WEIGHTKG</t>
  </si>
  <si>
    <t>Weight (kg)</t>
  </si>
  <si>
    <t/>
  </si>
  <si>
    <t xml:space="preserve">  AVAL =SEXF*((140 - AGEL)/CREAT)*WEIGHTKG; 
here SEXF=1.23 for Male, SEXF=1.04 for Female.</t>
  </si>
  <si>
    <t>DTYPE ="Derived";</t>
  </si>
  <si>
    <t>AVALUNT ="mL/min";</t>
  </si>
  <si>
    <t>if . &lt;AVAL&lt;ANRLO then ANRIND="LOW"; else if ANRLO &lt;=AVAL &lt;=ANRHI then ANRIND="NORMAL"; else if AVAL&gt;ANRHI then ANRIND="HIGH";</t>
  </si>
  <si>
    <t>ADLB.PREFL;</t>
  </si>
  <si>
    <r>
      <t xml:space="preserve">set ABLFL='Y' on the last non-missing analysis value where .&lt; ADT &lt;= min(ADSL.RANDDT, ADSL.TRTSDT) for the </t>
    </r>
    <r>
      <rPr>
        <sz val="11"/>
        <color theme="1"/>
        <rFont val="Calibri"/>
        <family val="2"/>
        <scheme val="minor"/>
      </rPr>
      <t>USUBJUID/PARCAT1/PARAMCD, based on sort order USUBJUID PARCAT1 PARAMCD ADT LBSEQ;</t>
    </r>
    <r>
      <rPr>
        <sz val="11"/>
        <rFont val="Calibri"/>
        <family val="2"/>
        <scheme val="minor"/>
      </rPr>
      <t xml:space="preserve">
</t>
    </r>
  </si>
  <si>
    <t xml:space="preserve"> BASE=AVAL (where ABLFL="Y"), merge by USUBJID, PARCAT1, PARAMCD,  onto all records;</t>
  </si>
  <si>
    <t xml:space="preserve"> set to "Derived";</t>
  </si>
  <si>
    <t xml:space="preserve">CHG =ADLB.aval-ADLB.base on observed post-baseline records  if (ADT &gt; min(ADSL.RANDDT, ADSL.TRTSDT) and ABLFL^=Y);
 </t>
  </si>
  <si>
    <t>ADLB.LBSPEC;</t>
  </si>
  <si>
    <t>ADLB.PSEFCUT;</t>
  </si>
  <si>
    <t>Step1: pickup records from ADLBCC where  ADT &gt; min(ADSL.RANDDT, ADSL.TRTSDT)  &gt;. and AVISITN&gt;0 and AVAL is not missing ;
Step2: sort by USUBJID  PARCAT1  PARAMCD  AVALUNT  VISIT  ADT  LBSEQ;
Step3: ANL01FL="Y" for the first record for the combination of USUBJID/  PARCAT1/  PARAMCD/  AVALUNT/  VISIT. Null for other records.</t>
  </si>
  <si>
    <t>AGEL</t>
  </si>
  <si>
    <t>Age (year) at Lab Date</t>
  </si>
  <si>
    <t xml:space="preserve"> AGEL=(ADT - ADSL.BRTHDTC +1)/365.25; 
Impute partial date in ADSL.BRTHDTC: if day is misisng but month/year are not missing, then set to the 15th of the month. If month is missing but year is not missing, then set to 01JUL of the year.</t>
  </si>
  <si>
    <t>Calculated Creatinine Clearance</t>
  </si>
  <si>
    <t>ADLBCCPARAMCD</t>
  </si>
  <si>
    <t>CREATCLC</t>
  </si>
  <si>
    <t>ADLBCCPARAM</t>
  </si>
  <si>
    <t xml:space="preserve">The construction of ADLBCC: </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</si>
  <si>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and death is not after 2 missed assessments, then ADT=DEATHDT;
(2.3) else if no post-baseline assessment, patient died, and new anticancer therapy started, then ADT=STARTDT;
(2.4) else if no post-baseline assessment, death after 2 missed assessments,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and Death is after 2 missed assessments, then ADT=Date of last adequate assessment;
(3.7) else if no documented PD, no new anticancer therapy, patient died, and death is not after 2 missed assessments, then ADT=DEATHDT.
Note1: "2 missed assessments" = "2 consecutively missed assessments" immediately prior to documented PD or Death;
Note2: in cases (3.2), (3.3), (3.4), (3.5), and (3.6), if there is no relevant post-baseline adequate assessment prior to PD or new anticancer therapy or death, then ADT=STARTDT.</t>
  </si>
  <si>
    <t xml:space="preserve">"No Baseline Tumor Assessments" if case (1.1);
"No Post-Baseline Tumor Assessments" if case (2.1);
"Death without Documented Progression" if case (2.2);
"Start of New Anti-Cancer Therapy" if case (2.3)
"Death or Progression After Two or More Missed Visits"  if case (2.4)
"Documented progression" if case (3.1);
"Death or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or Progression After Two or More Missed Visits" if case (3.6);
"Death without Documented Progression" if case (3.7);
</t>
  </si>
  <si>
    <t xml:space="preserve">"Documented progression" if case (3.1);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without Documented Progression" if case (3.6);
</t>
  </si>
  <si>
    <t xml:space="preserve">"No Baseline Tumor Assessments" if case (1.1);
"No Post-Baseline Tumor Assessments" if case (2.1);
"Death without Documented Progression" if case (2.2);
"Start of New Anti-Cancer Therapy" if case (2.3);
"Death or Progression After Two or More Missed Visits"  if case (2.4);
"Documented progression" if case (3.1);
"Death or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or Progression After Two or More Missed Visits" if case (3.6);
"Death without Documented Progression" if case (3.7);
</t>
  </si>
  <si>
    <t>Use DEATHDT, PDDT, ADDTHDT, LASTADT1, LASTADT2, LASTADT3, NOBSFL and NOPSFL to derive ADT.
(1.1) if no baseline assessment, then ADT=STARTDT; 
(2.1) else if no post-baseline assessment and no death, then ADT=STARTDT;
(2.2) else if no post-baseline assessment, patient died,  and death is not after 2 missed assessments, then ADT=DEATHDT;
(2.3) else if no post-baseline assessment, patient died, death is after 2 missed assessments, then ADT=STARTDT;
(3.1) else if documented PD, and PD is not after 2 missed assessments, then ADT= Date of Earliest Documented PD;
(3.2) else if documented PD, and PD is after 2 missed assessments, then ADT= Date of last adequate assessment prior to documented PD;
(3.3) else if no documented PD and no Death, then ADT= Date of last adequate assessment.
(3.4) else if no documented PD, patient died, and Death is after 2 missed assessments, then ADT=Date of last adequate assessment;
(3.5) else if no documented PD, patient died, and death is not after 2 missed assessments, then ADT=DEATHDT.
Note1: "2 missed assessments" = "2 consecutively missed assessments" immediately prior to documented PD or Death;
Note2: in cases (3.2), if there is no relevant post-baseline adequate assessment prior to PD, then ADT=STARTDT.</t>
  </si>
  <si>
    <t xml:space="preserve">"No Baseline Tumor Assessments" if case (1.1);
"No Post-Baseline Tumor Assessments" if case (2.1);
"Death without Documented Progression" if case (2.2);
"Death or Progression After Two or More Missed Visits" if case (2.3);
"Documented progression" if case (3.1);
"Death or Progression After Two or More Missed Visits" if case (3.2);
"No Documented Progression" if case (3.3) and (LOSTFL ne 'Y' and WITHDRFL ne 'Y');
"Treatment discontinuation for toxicity or other reason with no additional scans" if case (3.3) and (LOSTFL = 'Y' or WITHDRFL = 'Y');
"Death or Progression After Two or More Missed Visits" if case (3.4);
"Death without Documented Progression" if case (3.5);
</t>
  </si>
  <si>
    <t>ignore new anti-cancer therapy.
(22Mar2017) modified EVNTDESC for cases (2.3) and (3.3).</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</si>
  <si>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then ADT=DEATHDT;
(2.3) else if no post-baseline assessment, patient died, and new anticancer therapy started, then ADT=STARTDT;
(3.1) else if documented PD, and no new anticancer therapy prior to PD, then ADT= Date of Earliest Documented PD;
(3.2) else if documented PD, and new anticancer therapy prior to PD,  then ADT=Date of last adequate assessment prior to new anticancer therapy;
(3.3) else if no documented PD, and there is new anticancer therapy, then ADT = Date of last adequate assessment prior to new anticancer therapy;
(3.4) else if no documented PD, no new anticancer therapy and no Death, then ADT= Date of last adequate assessment.
(3.5) else if no documented PD, no new anticancer therapy, patient died,  then ADT=DEATHDT.
Note1: "2 missed assessments" = "2 consecutively missed assessments" immediately prior to documented PD or Death;
Note2: in cases (3.2) and (3.3), if there is no relevant post-baseline adequate assessment prior to new anticancer therapy or death, then ADT=STARTDT.</t>
  </si>
  <si>
    <t xml:space="preserve">"No Baseline Tumor Assessments" if case (1.1);
"No Post-Baseline Tumor Assessments" if case (2.1);
"Death without Documented Progression" if case (2.2);
"Start of New Anti-Cancer Therapy"  if case (2.3);
"Documented progression" if case (3.1);
"Start of New Anti-Cancer Therapy"  if case (3.2);
"Start of New Anti-Cancer Therapy"  if case (3.3) and DEATHDT is not missing;
"No Documented Progression" if case (3.3) and DEATHDT is missing;
"No Documented Progression" if case (3.4) and (LOSTFL ne 'Y' and WITHDRFL ne 'Y');
"Treatment discontinuation for toxicity or other reason with no additional scans" if case (3.4) and (LOSTFL = 'Y' or WITHDRFL = 'Y');
"Death without Documented Progression" if case (3.5);
</t>
  </si>
  <si>
    <t>ingore missed assessment visits.
(22Mar2017) modified EVNTDESC for cases (2.3), (3.3) and (3.4).</t>
  </si>
  <si>
    <t>The difference between TTPFS5A and TTPFS is at the rules for STARTDT only.
(22Mar2017) modified EVNTDESC for cases (2.3), (2.4), 3.4) and (3.5).</t>
  </si>
  <si>
    <t xml:space="preserve">"No Baseline Tumor Assessments" if case (1.1);
"No Post-Baseline Tumor Assessments" if case (2.1);
"Death without Documented Progression" if case (2.2);
"Documented progression" if case (3.1);
"No Documented Progression" if case (3.2) and (LOSTFL ne 'Y' and WITHDRFL ne 'Y');
"Treatment discontinuation for toxicity or other reason with no additional scans" if case (3.2) and (LOSTFL = 'Y' or WITHDRFL = 'Y');
"Death without Documented Progression" if case (3.3);
</t>
  </si>
  <si>
    <t xml:space="preserve"> ignore both a) new anti-cancer treatments and missed assessments prior to PD/death.
(13Feb2017) added this parameter.
(22Mar2017) modified EVNTDESC for case (3.2)</t>
  </si>
  <si>
    <t xml:space="preserve">"No Baseline Tumor Assessments" if case (1.1);
"Start of New Anti-Cancer Therapy"  if case (2.1);
"Death without Documented Progression" if case (2.2);
"No Post-Baseline Tumor Assessments" if case (2.3);
"Documented progression" if case (3.1);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without Documented Progression" if case (3.6);
</t>
  </si>
  <si>
    <t xml:space="preserve">                If there is no post-baseline assessment prior to PD/death, then compare PDDT/Deathdt with min(ADSL2.RANDDT, ADSL2.TRTSDT). </t>
  </si>
  <si>
    <t>Note2: If PDDT - LASTADT2 &gt;210 days, then PD is after two or more consecutively missed assessments. If LASTADT2 is missing, then compare PDDT with min(ADSL2.RANDDT, ADSL2.TRTSDT).</t>
  </si>
  <si>
    <t xml:space="preserve">               If DEATHDT - LASTADT1&gt;210 days, then Death is after 2 or more consecutively missed assessments. If LASTADT1 is missing, then compare DEATHDT with min(ADSL2.RANDDT, ADSL2.TRTSDT).</t>
  </si>
  <si>
    <t xml:space="preserve">the last VS.VSSTRESN where (VSTESTCD="WEIGHT" and VSSTRESN is not missing and datePart of VSDTC &lt;= ADLBCC.ADT ) for the USUBJID;
Note: if there are multiple weight measurement on the same date satisfying (VSSTRESN is not missing and datePart of VSDTC &lt;= ADLBCC.ADT), then select the last record per USUBJID after sort by USUBJID VSDTC VISITNUM VSSEQ. </t>
  </si>
  <si>
    <t>merge excel spreadsheet "Copy of PRRT flag 24Mar2017.xlsx", if column K "PRRT in Follow up Y/N (for sensitivity analysis on OS if the patient was randomized in the sando arm)" is yes, then PRRTFL='Y"; else null;
Note1: the spreadsheet is in folder "P:\Projects\AAA\NETTER1 phase III\CSR\doc".</t>
  </si>
  <si>
    <t>(GW, 06Mar2017) added. 
(21Mar2017) updated source data filename.
(27Mar2017) updated.
(28Mar2017) removed.</t>
  </si>
  <si>
    <t>merge excel spreadsheet "Copy of PRRT flag 24Mar2017.xlsx", PRRTSTDT = the value in column M "LTFU PRRT start date" . 
Note1: the spreadsheet is in folder "P:\Projects\AAA\NETTER1 phase III\CSR\doc".
Note2: partial date imputation: if DayPart in("" , "NA") but Month-Year are not missing and are numbers, then impute it to the 15th of the month. If MonthPart in(" ", "NA") but YearPart is a non-missing number, then impute it to the 01JUL of the year. If YearPart is in(" ", "NA") then no imputation.</t>
  </si>
  <si>
    <t>(21Mar2017) added.
(27Mar2017) updated.
(28Mar2017) removed.</t>
  </si>
  <si>
    <t>merge excel spreadsheet "Copy of PRRT flag 24Mar2017.xlsx", PRRTENDT = the value in column N "LTFU PRRT end date" . 
Note1: the spreadsheet is in folder "P:\Projects\AAA\NETTER1 phase III\CSR\doc".
Note2: partial date imputation: if DayPart in("" , "NA") but Month-Year are not missing and are numbers, then impute it to the 15th of the month. If MonthPart in(" ", "NA") but YearPart is a non-missing number, then impute it to the 01JUL of the year. If YearPart is in(" ", "NA") then no imputation.</t>
  </si>
  <si>
    <t>PARAMCD="CREATCLC";</t>
  </si>
  <si>
    <r>
      <t xml:space="preserve">If </t>
    </r>
    <r>
      <rPr>
        <sz val="11"/>
        <color rgb="FFFF0000"/>
        <rFont val="Calibri"/>
        <family val="2"/>
        <scheme val="minor"/>
      </rPr>
      <t>AVALUNT ="mL/min" and</t>
    </r>
    <r>
      <rPr>
        <sz val="11"/>
        <rFont val="Calibri"/>
        <family val="2"/>
        <scheme val="minor"/>
      </rPr>
      <t xml:space="preserve"> ADSL.SEX="M" then ANRLO=97; else if </t>
    </r>
    <r>
      <rPr>
        <sz val="11"/>
        <color rgb="FFFF0000"/>
        <rFont val="Calibri"/>
        <family val="2"/>
        <scheme val="minor"/>
      </rPr>
      <t>AVALUNT ="mL/min" and</t>
    </r>
    <r>
      <rPr>
        <sz val="11"/>
        <rFont val="Calibri"/>
        <family val="2"/>
        <scheme val="minor"/>
      </rPr>
      <t xml:space="preserve"> ADSL.SEX="F" then ANRLO=88;
Note1: AAA medical director suggested this normal range.</t>
    </r>
  </si>
  <si>
    <r>
      <t>If</t>
    </r>
    <r>
      <rPr>
        <sz val="11"/>
        <color rgb="FFFF0000"/>
        <rFont val="Calibri"/>
        <family val="2"/>
        <scheme val="minor"/>
      </rPr>
      <t xml:space="preserve"> AVALUNT ="mL/min" and</t>
    </r>
    <r>
      <rPr>
        <sz val="11"/>
        <rFont val="Calibri"/>
        <family val="2"/>
        <scheme val="minor"/>
      </rPr>
      <t xml:space="preserve">  ADSL.SEX="M" then ANRHI=137; else </t>
    </r>
    <r>
      <rPr>
        <sz val="11"/>
        <color rgb="FFFF0000"/>
        <rFont val="Calibri"/>
        <family val="2"/>
        <scheme val="minor"/>
      </rPr>
      <t>if AVALUNT ="mL/min" and</t>
    </r>
    <r>
      <rPr>
        <sz val="11"/>
        <rFont val="Calibri"/>
        <family val="2"/>
        <scheme val="minor"/>
      </rPr>
      <t xml:space="preserve"> ADSL.SEX="F" then ANRHI=128;
Note1: AAA medical director suggested this normal range.</t>
    </r>
  </si>
  <si>
    <t>(11Apr2017) updated.</t>
  </si>
  <si>
    <r>
      <t xml:space="preserve">if PREFL ne 'Y'  </t>
    </r>
    <r>
      <rPr>
        <sz val="11"/>
        <color rgb="FFFF0000"/>
        <rFont val="Calibri"/>
        <family val="2"/>
        <scheme val="minor"/>
      </rPr>
      <t xml:space="preserve">and trtsdt ne .  </t>
    </r>
    <r>
      <rPr>
        <sz val="11"/>
        <rFont val="Calibri"/>
        <family val="2"/>
        <scheme val="minor"/>
      </rPr>
      <t>then do;  if not missing(ANRIND) and not missing(BNRIND) then SHIFT1=catx(" to ", BNRIND, ANRIND) ;  else if not missing(ANRIND) and missing(BNRIND) then SHIFT1=catx(" to ", "MISSING", ANRIND) ;  else if missing(ANRIND) and not missing(BNRIND) then SHIFT1=catx(" to ", BNRIND, "MISSING") ;  else SHIFT1="MISSING to MISSING"; Else set to null.</t>
    </r>
  </si>
  <si>
    <r>
      <t>Analysis</t>
    </r>
    <r>
      <rPr>
        <sz val="11"/>
        <color rgb="FFFF0000"/>
        <rFont val="Calibri"/>
        <family val="2"/>
        <scheme val="minor"/>
      </rPr>
      <t xml:space="preserve"> End</t>
    </r>
    <r>
      <rPr>
        <sz val="11"/>
        <rFont val="Calibri"/>
        <family val="2"/>
        <scheme val="minor"/>
      </rPr>
      <t xml:space="preserve"> Date</t>
    </r>
  </si>
  <si>
    <r>
      <t>Analysis</t>
    </r>
    <r>
      <rPr>
        <sz val="11"/>
        <color rgb="FFFF0000"/>
        <rFont val="Calibri"/>
        <family val="2"/>
        <scheme val="minor"/>
      </rPr>
      <t xml:space="preserve"> End </t>
    </r>
    <r>
      <rPr>
        <sz val="11"/>
        <rFont val="Calibri"/>
        <family val="2"/>
        <scheme val="minor"/>
      </rPr>
      <t>Date</t>
    </r>
  </si>
  <si>
    <r>
      <t xml:space="preserve">Analysis Normal Range </t>
    </r>
    <r>
      <rPr>
        <sz val="11"/>
        <color rgb="FFFF0000"/>
        <rFont val="Calibri"/>
        <family val="2"/>
        <scheme val="minor"/>
      </rPr>
      <t>Upper</t>
    </r>
    <r>
      <rPr>
        <sz val="11"/>
        <rFont val="Calibri"/>
        <family val="2"/>
        <scheme val="minor"/>
      </rPr>
      <t xml:space="preserve"> Limit</t>
    </r>
  </si>
  <si>
    <r>
      <t>Actual Treatmen</t>
    </r>
    <r>
      <rPr>
        <sz val="11"/>
        <color rgb="FFFF0000"/>
        <rFont val="Calibri"/>
        <family val="2"/>
        <scheme val="minor"/>
      </rPr>
      <t>t (</t>
    </r>
    <r>
      <rPr>
        <sz val="11"/>
        <rFont val="Calibri"/>
        <family val="2"/>
        <scheme val="minor"/>
      </rPr>
      <t>N)</t>
    </r>
  </si>
  <si>
    <t xml:space="preserve">Date of Last Exposure in Period 01 </t>
  </si>
  <si>
    <r>
      <t>Actual Treatmen</t>
    </r>
    <r>
      <rPr>
        <sz val="11"/>
        <color rgb="FFFF0000"/>
        <rFont val="Calibri"/>
        <family val="2"/>
        <scheme val="minor"/>
      </rPr>
      <t>t f</t>
    </r>
    <r>
      <rPr>
        <sz val="11"/>
        <rFont val="Calibri"/>
        <family val="2"/>
        <scheme val="minor"/>
      </rPr>
      <t xml:space="preserve">or Period 01 </t>
    </r>
  </si>
  <si>
    <t xml:space="preserve">Censor </t>
  </si>
  <si>
    <r>
      <t xml:space="preserve">Date of Last Exposure </t>
    </r>
    <r>
      <rPr>
        <sz val="11"/>
        <color rgb="FFFF0000"/>
        <rFont val="Calibri"/>
        <family val="2"/>
        <scheme val="minor"/>
      </rPr>
      <t>to T</t>
    </r>
    <r>
      <rPr>
        <sz val="11"/>
        <rFont val="Calibri"/>
        <family val="2"/>
        <scheme val="minor"/>
      </rPr>
      <t>reatment</t>
    </r>
  </si>
  <si>
    <r>
      <t>Analysis Value (C)</t>
    </r>
    <r>
      <rPr>
        <sz val="11"/>
        <color rgb="FFFF0000"/>
        <rFont val="Calibri"/>
        <family val="2"/>
        <scheme val="minor"/>
      </rPr>
      <t xml:space="preserve"> </t>
    </r>
  </si>
  <si>
    <t>Analysis Record Flag 01</t>
  </si>
  <si>
    <t>Baseline Toxicity Grade (C)</t>
  </si>
  <si>
    <r>
      <rPr>
        <sz val="11"/>
        <color rgb="FFFF0000"/>
        <rFont val="Calibri"/>
        <family val="2"/>
        <scheme val="minor"/>
      </rPr>
      <t xml:space="preserve">Actual </t>
    </r>
    <r>
      <rPr>
        <sz val="11"/>
        <rFont val="Calibri"/>
        <family val="2"/>
        <scheme val="minor"/>
      </rPr>
      <t>Treatment (N)</t>
    </r>
  </si>
  <si>
    <r>
      <t xml:space="preserve">Analysis Value </t>
    </r>
    <r>
      <rPr>
        <sz val="11"/>
        <color rgb="FFFF0000"/>
        <rFont val="Calibri"/>
        <family val="2"/>
        <scheme val="minor"/>
      </rPr>
      <t>(C)</t>
    </r>
  </si>
  <si>
    <t>ADLBUR</t>
  </si>
  <si>
    <t xml:space="preserve"> if LBTESTCD="HCG" then CHVALFL="Y"; else null;</t>
  </si>
  <si>
    <t>The value of ATOXGR where (ABLFL='Y' with matching USUBJID/ PARCAT1/  PARAMCD);</t>
  </si>
  <si>
    <t xml:space="preserve">For each subject/PARCAT1/PARAMCD, set BTOXLO equal to the value of TOXDIRLO where (ABLFL='Y' with matching USUBJID/ PARCAT1/PARAMCD).  </t>
  </si>
  <si>
    <t xml:space="preserve">For each subject/PARCAT1/PARAMCD, set BTOXHI equal to the value of TOXDIRHI where (ABLFL='Y' with matching USUBJID/ PARCAT1/  PARAMCD). </t>
  </si>
  <si>
    <r>
      <t>(ADLB</t>
    </r>
    <r>
      <rPr>
        <sz val="11"/>
        <color rgb="FFFF0000"/>
        <rFont val="Calibri"/>
        <family val="2"/>
        <scheme val="minor"/>
      </rPr>
      <t>CC</t>
    </r>
    <r>
      <rPr>
        <sz val="11"/>
        <rFont val="Calibri"/>
        <family val="2"/>
        <scheme val="minor"/>
      </rPr>
      <t>PARAM)</t>
    </r>
  </si>
  <si>
    <r>
      <t>(ADLB</t>
    </r>
    <r>
      <rPr>
        <sz val="11"/>
        <color rgb="FFFF0000"/>
        <rFont val="Calibri"/>
        <family val="2"/>
        <scheme val="minor"/>
      </rPr>
      <t>CC</t>
    </r>
    <r>
      <rPr>
        <sz val="11"/>
        <rFont val="Calibri"/>
        <family val="2"/>
        <scheme val="minor"/>
      </rPr>
      <t>PARAMCD)</t>
    </r>
  </si>
  <si>
    <r>
      <t>ADLB</t>
    </r>
    <r>
      <rPr>
        <sz val="10"/>
        <color rgb="FFFF0000"/>
        <rFont val="Arial"/>
        <family val="2"/>
      </rPr>
      <t>UR</t>
    </r>
    <r>
      <rPr>
        <sz val="10"/>
        <rFont val="Arial"/>
        <family val="2"/>
      </rPr>
      <t>PARAMCD</t>
    </r>
  </si>
  <si>
    <r>
      <t>ADLB</t>
    </r>
    <r>
      <rPr>
        <sz val="10"/>
        <color rgb="FFFF0000"/>
        <rFont val="Arial"/>
        <family val="2"/>
      </rPr>
      <t>UR</t>
    </r>
    <r>
      <rPr>
        <sz val="10"/>
        <rFont val="Arial"/>
        <family val="2"/>
      </rPr>
      <t>PARAM</t>
    </r>
  </si>
  <si>
    <r>
      <t>Analysis Normal Range</t>
    </r>
    <r>
      <rPr>
        <sz val="11"/>
        <color rgb="FFFF0000"/>
        <rFont val="Calibri"/>
        <family val="2"/>
        <scheme val="minor"/>
      </rPr>
      <t xml:space="preserve"> </t>
    </r>
    <r>
      <rPr>
        <sz val="11"/>
        <rFont val="Calibri"/>
        <family val="2"/>
        <scheme val="minor"/>
      </rPr>
      <t>Lower Limit</t>
    </r>
  </si>
  <si>
    <r>
      <t xml:space="preserve">Parameter </t>
    </r>
    <r>
      <rPr>
        <sz val="11"/>
        <color rgb="FFFF0000"/>
        <rFont val="Calibri"/>
        <family val="2"/>
        <scheme val="minor"/>
      </rPr>
      <t xml:space="preserve">Category 2 </t>
    </r>
  </si>
  <si>
    <t>(20Mar2017) removed.
(23Mar2017) added, and updated label.</t>
  </si>
  <si>
    <t>OTAC5SP1</t>
  </si>
  <si>
    <t>OTAC5SP2</t>
  </si>
  <si>
    <t>OTAC5SP</t>
  </si>
  <si>
    <r>
      <t>SUPPAE.QVAL where QNAM="</t>
    </r>
    <r>
      <rPr>
        <sz val="11"/>
        <color rgb="FFFF0000"/>
        <rFont val="Calibri"/>
        <family val="2"/>
        <scheme val="minor"/>
      </rPr>
      <t>OTAC5SP</t>
    </r>
    <r>
      <rPr>
        <sz val="11"/>
        <rFont val="Calibri"/>
        <family val="2"/>
        <scheme val="minor"/>
      </rPr>
      <t>";</t>
    </r>
  </si>
  <si>
    <r>
      <t xml:space="preserve">(20Mar2017) changed OTHAC5SP to OTHAC4SP.
(23Mar2017) changed OTHAC4SP to OTHAC5SP.
</t>
    </r>
    <r>
      <rPr>
        <sz val="11"/>
        <color rgb="FFFF0000"/>
        <rFont val="Calibri"/>
        <family val="2"/>
        <scheme val="minor"/>
      </rPr>
      <t>(14Apr2017) changed variable name from OTHAC5SP to OTAC5SP; updated source data.</t>
    </r>
  </si>
  <si>
    <r>
      <t>SUPPAE.QVAL where QNAM="</t>
    </r>
    <r>
      <rPr>
        <sz val="11"/>
        <color rgb="FFFF0000"/>
        <rFont val="Calibri"/>
        <family val="2"/>
        <scheme val="minor"/>
      </rPr>
      <t>OTAC5SP1</t>
    </r>
    <r>
      <rPr>
        <sz val="11"/>
        <rFont val="Calibri"/>
        <family val="2"/>
        <scheme val="minor"/>
      </rPr>
      <t>";</t>
    </r>
  </si>
  <si>
    <r>
      <t xml:space="preserve">(03Feb2017) added.
(20Mar2017) changed OTAC5SP1 to OTAC4SP1.
(23Mar2017) changed OTAC4SP1 to OTAC5SP1.
</t>
    </r>
    <r>
      <rPr>
        <sz val="11"/>
        <color rgb="FFFF0000"/>
        <rFont val="Calibri"/>
        <family val="2"/>
        <scheme val="minor"/>
      </rPr>
      <t>(14Apr2017) updated.</t>
    </r>
  </si>
  <si>
    <r>
      <t>SUPPAE.QVAL where QNAM="</t>
    </r>
    <r>
      <rPr>
        <sz val="11"/>
        <color rgb="FFFF0000"/>
        <rFont val="Calibri"/>
        <family val="2"/>
        <scheme val="minor"/>
      </rPr>
      <t>OTAC5SP2</t>
    </r>
    <r>
      <rPr>
        <sz val="11"/>
        <rFont val="Calibri"/>
        <family val="2"/>
        <scheme val="minor"/>
      </rPr>
      <t>";</t>
    </r>
  </si>
  <si>
    <r>
      <t xml:space="preserve">(03Feb2017) added.
(20Mar2017) changed OTAC5SP2 to OTAC4SP2.
(23Mar2017) changed OTAC4SP2 to OTAC5SP2.
</t>
    </r>
    <r>
      <rPr>
        <sz val="11"/>
        <color rgb="FFFF0000"/>
        <rFont val="Calibri"/>
        <family val="2"/>
        <scheme val="minor"/>
      </rPr>
      <t>(14Apr2017) updated.</t>
    </r>
  </si>
  <si>
    <t>EXADJOT</t>
  </si>
  <si>
    <r>
      <t>SUPPEX.QVAL where QNAM="</t>
    </r>
    <r>
      <rPr>
        <sz val="11"/>
        <color rgb="FFFF0000"/>
        <rFont val="Calibri"/>
        <family val="2"/>
        <scheme val="minor"/>
      </rPr>
      <t>EXADJOT</t>
    </r>
    <r>
      <rPr>
        <sz val="11"/>
        <color theme="1"/>
        <rFont val="Calibri"/>
        <family val="2"/>
        <scheme val="minor"/>
      </rPr>
      <t xml:space="preserve">" </t>
    </r>
  </si>
  <si>
    <t>if EXTRT="177Lu-DOTA0-Tyr3-Octreotate" then do; if MEASACT1 ne .  and MEASRACT ne .  then ACTDOSE=MEASACT1 - MEASRACT; else if  MEASACT1 = .  and MEASRACT = . and EXSTDTC&gt; " "  and EXDOSRGM="According to protocol (7.4 GBq, 200 mCi)" then ACTDOSE=7.4;   else if  MEASACT1 = .  and MEASRACT = . and EXENDTC = EXSTDTC then ACTDOSE=0; end; 
else if EXTRT= "Sandostatin LAR Depot"  then ACTDOSE=EXDOSE;</t>
  </si>
  <si>
    <t>(20FEB2017) added.
(18Mar2017) updated.
(03Apr2017) updated.</t>
  </si>
  <si>
    <t>(15FEB2017) added. (23Mar2017) updated.</t>
  </si>
  <si>
    <t>If ICDT is not missing and the patient has a record in DS with(DS.DSSCAT ="END BEFORE RANDOMIZATION" and datePart of DS.DSSTDTC is on or prior to efficacy cutoff date ) then SCRFLFL="Y"; else SCRFLFL="N";</t>
  </si>
  <si>
    <t>First, exclude data from DS where scan(DS.DSSTDTC, 1, "T") &gt;"2015-07-24". Then derive this variable.  
REASNRAN = DS.DSDECOD where (DSCAT="DISPOSITION EVENT" and DSSCAT="END BEFORE RANDOMIZATION");</t>
  </si>
  <si>
    <t>(20FEB2017) added. (19Mar2017) updated.
(23Mar2017) updated.</t>
  </si>
  <si>
    <t>(20FEB2017) added. (19Mar2017) updated.
(03Apr2017) updated.</t>
  </si>
  <si>
    <t>First, exclude data from ZZ where scan(ZZ.ZZDTC, 1, "T")  &gt;"2015-07-24". Then derive this variable.  
Step1: pickup records from ZZ where ZZ.ZZTESTCD="LTFUYN" and ZZSTRESC="N". Denote this dataset as NLTFU1.
Step2: pickup record from SUPPZZ where QNAM="NOREAS". Denote the dataset as NOREAS.
Step3: merge NLTFU1(in=a) NOREAS(in=b); by USUBJID ZZSEQ; if a and b; then RSNLTFU=QVAL for the USUBJID.
Note1: if LTFUYN ne "N" then re-set RSNLTFU=" ";</t>
  </si>
  <si>
    <t>(20FEB2017) added. (19Mar2017) updated.
(04Apr2017) added Note1.</t>
  </si>
  <si>
    <t>Step1: pickup records from ZZ where ZZ.ZZTESTCD="LTFUYN" and ZZSTRESC="N". Denote this dataset as NLTFU1.
Step2: pickup record from SUPPZZ where QNAM="NOREAS1". Denote the dataset as NOREAS1.
Step3: merge NLTFU1(in=a) NOREAS1(in=b); by USUBJID ZZSEQ; if a and b; then RSNLTFU1=QVAL for the USUBJID.
Note1: if LTFUYN ne "N" then re-set RSNLTFU1=" ";</t>
  </si>
  <si>
    <t>First, exclude data from ZZ where scan(ZZ.ZZDTC, 1, "T") &gt;"2015-07-24". Then derive this variable.  
Step1: pickup records from ZZ where ZZ.ZZTESTCD="LTFUYN" and ZZSTRESC="N". Denote this dataset as NLTFU1.
Step2: pickup record from SUPPZZ where QNAM="NOREASOT". Denote the dataset as NOREASOT.
Step3: merge NLTFU1(in=a) NOREASOT(in=b); by USUBJID ZZSEQ; if a and b; then RSNLTFOT=QVAL for the USUBJID.
Note1: if LTFUYN ne "N" then re-set RSNLTFOT=" ";</t>
  </si>
  <si>
    <t>First, exclude data from ZZ where scan(ZZ.ZZDTC, 1, "T") &gt;"2015-07-24". Then derive this variable.  
STOPFUYN=ZZ.ZZSTRESC where ZZ.ZZTESTCD="STOPFUYN";
Note1: if LTFUYN="N" then re-set STOPFUYN=" ";</t>
  </si>
  <si>
    <t>First, exclude data from DS where scan(DS.DSSTDTC, 1, "T") &gt;"2015-07-24". Then derive this variable.  
RSENFU = DS.DSTERM where (DSCAT="DISPOSITION EVENT" and DSSCAT="END OF LONG TERM FOLLOW-UP PHASE");
Note2: if STOPFUYN ne "Y" then re-set RSENFU=" ";</t>
  </si>
  <si>
    <t>(20FEB2017) added. (19Mar2017) updated. (23Mar2017) updated.
(04Apr2017) added Note1.</t>
  </si>
  <si>
    <t>usubjid avisitn parqual adt trcat paramcd trlnkid trseq</t>
  </si>
  <si>
    <t>usubjid parqual trcat paramcd trlnkid avisitn</t>
  </si>
  <si>
    <t>TRCAT</t>
  </si>
  <si>
    <t>INDCOTHC</t>
  </si>
  <si>
    <t>Other Reason for Administration Coded</t>
  </si>
  <si>
    <t>INDCOTHC =SUPPCM.QVAL where QNAM="INDCOTHC" with matching USUBJID /CMSEQ;
Note1: this variable is the coded term for INDCOTH.</t>
  </si>
  <si>
    <t>CMSOC</t>
  </si>
  <si>
    <t>SOC Name coded by MedDRA</t>
  </si>
  <si>
    <t>SUPPCM.QVAL where QNAM="CMSOC" with matching USUBJID/CMSEQ;</t>
  </si>
  <si>
    <t>INDCDET</t>
  </si>
  <si>
    <t>Details for Administration</t>
  </si>
  <si>
    <t>INDCDET =SUPPCM.QVAL where QNAM="INDCDET" with matching USUBJID /CMSEQ;</t>
  </si>
  <si>
    <t>INDCDET1</t>
  </si>
  <si>
    <t>Details for Administration 1</t>
  </si>
  <si>
    <t>INDCDET1 =SUPPCM.QVAL where QNAM="INDCDET1" with matching USUBJID /CMSEQ;</t>
  </si>
  <si>
    <t>CMMODIFY</t>
  </si>
  <si>
    <t>Modified Reported Name</t>
  </si>
  <si>
    <t>CM.CMMODIFY;</t>
  </si>
  <si>
    <t>SUB1</t>
  </si>
  <si>
    <t>MULTIPLE SUBSTANCE 1</t>
  </si>
  <si>
    <t>SUPPCM.QVAL where QNAM="SUB1" with matching USUBJID/CMSEQ;</t>
  </si>
  <si>
    <t>SUB2</t>
  </si>
  <si>
    <t>MULTIPLE SUBSTANCE 2</t>
  </si>
  <si>
    <t>SUPPCM.QVAL where QNAM="SUB2" with matching USUBJID/CMSEQ;</t>
  </si>
  <si>
    <t>SUB3</t>
  </si>
  <si>
    <t>MULTIPLE SUBSTANCE 3</t>
  </si>
  <si>
    <t>SUPPCM.QVAL where QNAM="SUB3" with matching USUBJID/CMSEQ;</t>
  </si>
  <si>
    <t>SUB4</t>
  </si>
  <si>
    <t>MULTIPLE SUBSTANCE 4</t>
  </si>
  <si>
    <t>SUPPCM.QVAL where QNAM="SUB4" with matching USUBJID/CMSEQ;</t>
  </si>
  <si>
    <t>SUB5</t>
  </si>
  <si>
    <t>MULTIPLE SUBSTANCE 5</t>
  </si>
  <si>
    <t>SUPPCM.QVAL where QNAM="SUB5" with matching USUBJID/CMSEQ;</t>
  </si>
  <si>
    <t>SUB6</t>
  </si>
  <si>
    <t>MULTIPLE SUBSTANCE 6</t>
  </si>
  <si>
    <t>SUPPCM.QVAL where QNAM="SUB6" with matching USUBJID/CMSEQ;</t>
  </si>
  <si>
    <t>SUB7</t>
  </si>
  <si>
    <t>MULTIPLE SUBSTANCE 7</t>
  </si>
  <si>
    <t>SUPPCM.QVAL where QNAM="SUB7" with matching USUBJID/CMSEQ;</t>
  </si>
  <si>
    <t>SUB8</t>
  </si>
  <si>
    <t>MULTIPLE SUBSTANCE 8</t>
  </si>
  <si>
    <t>SUPPCM.QVAL where QNAM="SUB8" with matching USUBJID/CMSEQ;</t>
  </si>
  <si>
    <t>SUB9</t>
  </si>
  <si>
    <t>MULTIPLE SUBSTANCE 9</t>
  </si>
  <si>
    <t>SUPPCM.QVAL where QNAM="SUB9" with matching USUBJID/CMSEQ;</t>
  </si>
  <si>
    <t>SUB10</t>
  </si>
  <si>
    <t>MULTIPLE SUBSTANCE 10</t>
  </si>
  <si>
    <t>SUPPCM.QVAL where QNAM="SUB10" with matching USUBJID/CMSEQ;</t>
  </si>
  <si>
    <t>SUB11</t>
  </si>
  <si>
    <t>MULTIPLE SUBSTANCE 11</t>
  </si>
  <si>
    <t>SUPPCM.QVAL where QNAM="SUB11" with matching USUBJID/CMSEQ;</t>
  </si>
  <si>
    <t>SUB12</t>
  </si>
  <si>
    <t>MULTIPLE SUBSTANCE 12</t>
  </si>
  <si>
    <t>SUPPCM.QVAL where QNAM="SUB12" with matching USUBJID/CMSEQ;</t>
  </si>
  <si>
    <t>SUB13</t>
  </si>
  <si>
    <t>MULTIPLE SUBSTANCE 13</t>
  </si>
  <si>
    <t>SUPPCM.QVAL where QNAM="SUB13" with matching USUBJID/CMSEQ;</t>
  </si>
  <si>
    <t>SUB14</t>
  </si>
  <si>
    <t>MULTIPLE SUBSTANCE 14</t>
  </si>
  <si>
    <t>SUPPCM.QVAL where QNAM="SUB14" with matching USUBJID/CMSEQ;</t>
  </si>
  <si>
    <t>SUB15</t>
  </si>
  <si>
    <t>MULTIPLE SUBSTANCE 15</t>
  </si>
  <si>
    <t>SUPPCM.QVAL where QNAM="SUB15" with matching USUBJID/CMSEQ;</t>
  </si>
  <si>
    <t>SUB16</t>
  </si>
  <si>
    <t>MULTIPLE SUBSTANCE 16</t>
  </si>
  <si>
    <t>SUPPCM.QVAL where QNAM="SUB16" with matching USUBJID/CMSEQ;</t>
  </si>
  <si>
    <t>SUB17</t>
  </si>
  <si>
    <t>MULTIPLE SUBSTANCE 17</t>
  </si>
  <si>
    <t>SUPPCM.QVAL where QNAM="SUB17" with matching USUBJID/CMSEQ;</t>
  </si>
  <si>
    <t>SUB18</t>
  </si>
  <si>
    <t>MULTIPLE SUBSTANCE 18</t>
  </si>
  <si>
    <t>SUPPCM.QVAL where QNAM="SUB18" with matching USUBJID/CMSEQ;</t>
  </si>
  <si>
    <t>SUB19</t>
  </si>
  <si>
    <t>MULTIPLE SUBSTANCE 19</t>
  </si>
  <si>
    <t>SUPPCM.QVAL where QNAM="SUB19" with matching USUBJID/CMSEQ;</t>
  </si>
  <si>
    <t>SUB20</t>
  </si>
  <si>
    <t>MULTIPLE SUBSTANCE 20</t>
  </si>
  <si>
    <t>SUPPCM.QVAL where QNAM="SUB20" with matching USUBJID/CMSEQ;</t>
  </si>
  <si>
    <t>SUB21</t>
  </si>
  <si>
    <t>MULTIPLE SUBSTANCE 21</t>
  </si>
  <si>
    <t>SUPPCM.QVAL where QNAM="SUB21" with matching USUBJID/CMSEQ;</t>
  </si>
  <si>
    <t>SUB22</t>
  </si>
  <si>
    <t>MULTIPLE SUBSTANCE 22</t>
  </si>
  <si>
    <t>SUPPCM.QVAL where QNAM="SUB22" with matching USUBJID/CMSEQ;</t>
  </si>
  <si>
    <t>SUB23</t>
  </si>
  <si>
    <t>MULTIPLE SUBSTANCE 23</t>
  </si>
  <si>
    <t>SUPPCM.QVAL where QNAM="SUB23" with matching USUBJID/CMSEQ;</t>
  </si>
  <si>
    <t>SUB24</t>
  </si>
  <si>
    <t>MULTIPLE SUBSTANCE 24</t>
  </si>
  <si>
    <t>SUPPCM.QVAL where QNAM="SUB24" with matching USUBJID/CMSEQ;</t>
  </si>
  <si>
    <t>SUB25</t>
  </si>
  <si>
    <t>MULTIPLE SUBSTANCE 25</t>
  </si>
  <si>
    <t>SUPPCM.QVAL where QNAM="SUB25" with matching USUBJID/CMSEQ;</t>
  </si>
  <si>
    <t>SUB26</t>
  </si>
  <si>
    <t>MULTIPLE SUBSTANCE 26</t>
  </si>
  <si>
    <t>SUPPCM.QVAL where QNAM="SUB26" with matching USUBJID/CMSEQ;</t>
  </si>
  <si>
    <t>SUB27</t>
  </si>
  <si>
    <t>MULTIPLE SUBSTANCE 27</t>
  </si>
  <si>
    <t>SUPPCM.QVAL where QNAM="SUB27" with matching USUBJID/CMSEQ;</t>
  </si>
  <si>
    <t>SUB28</t>
  </si>
  <si>
    <t>MULTIPLE SUBSTANCE 28</t>
  </si>
  <si>
    <t>SUPPCM.QVAL where QNAM="SUB28" with matching USUBJID/CMSEQ;</t>
  </si>
  <si>
    <t>SUB29</t>
  </si>
  <si>
    <t>MULTIPLE SUBSTANCE 29</t>
  </si>
  <si>
    <t>SUPPCM.QVAL where QNAM="SUB29" with matching USUBJID/CMSEQ;</t>
  </si>
  <si>
    <r>
      <t xml:space="preserve">Step1: pickup the last non-missing value of LB.LBSTRESC on or prior to min(RANDDT, TRTSDT) where (lbtestcd="CGA" and lbcat="CHEMISTRY" and LBORRES not contain "&gt;"), denote it and its numerical version by lbstresc and lbstresn, respectively.
Step2: CGABAS2N= LBSTRESN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</si>
  <si>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(lbtestcd="CGA" and lbcat="CHEMISTRY" and LBORRES not contain "&gt;"), denote it and its numerical version by lbstresc and lbstresn, respectively.
Step2: if  0&lt;=LBSTRESN&lt;=2*LBSTNRHI then CGABAS2="&lt;=2 x ULN"; else if LBSTRESN &gt;2*LBSTNRHI &gt;0 then CGABAS2="&gt;2 x ULN"; else null;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</si>
  <si>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(lbtestcd="IAA5OH" and lbcat="URINALYSIS"), denote it and its numerical version by lbstresc and lbstresn, respectively.
Step2: HIAA5BSO=LBSTRESC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</si>
  <si>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(lbtestcd="IAA5OH" and lbcat="URINALYSIS"), denote it and its numerical version by lbstresc and lbstresn, respectively.
Step2: if (LBSTRESC="NEGATIVE" or 0&lt;=LBSTRESN&lt;=2*LBSTNRHI then HIAA5BAS="&lt;=2 x ULN"; else if LBSTRESN &gt;2*LBSTNRHI &gt;0 then HIAA5BAS="&gt;2 x ULN"; else null;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</si>
  <si>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LB.LBSTRESN on or prior to min(RANDDT, TRTSDT) where (lbtestcd="ALP" and lbcat="CHEMISTRY"), denote it by lbstresn.
Step2: ALPBASN =LBSTRESN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</si>
  <si>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LB.LBSTRESN on or prior to min(RANDDT, TRTSDT) where (lbtestcd="ALP" and lbcat="CHEMISTRY"), denote it by lbstresn.
Step2: if ( 0&lt;=LBSTRESN&lt;=LB.LBSTNRHI then ALPBAS="&lt;=ULN"; else if LBSTRESN &gt;LBSTNRHI &gt;0 then ALPBAS="&gt;ULN"; else null;
</t>
    </r>
    <r>
      <rPr>
        <sz val="11"/>
        <color rgb="FFFF0000"/>
        <rFont val="Calibri"/>
        <family val="2"/>
        <scheme val="minor"/>
      </rPr>
      <t>Note1: when read data from LB, exclude LB records which has a record in SUPPLB where SUPPLB.QNAM="LABISSUE" with match USUBJID/LBSEQ;</t>
    </r>
  </si>
  <si>
    <r>
      <t xml:space="preserve">Step1: derive temporary variable CREATBAS =last non missing value of LB.LBSTRESN where LBCAT="CHEMISTRY" and LBTESTCD="CREAT" and LBSTRESU="umol/L" and LBDTC&lt;= min(ADSL.RANDDT, ADSL.TRTSDT);
Step2: derive temporary variable SEXF: if SEX="M" then SEXF=1.23; else if SEX="F" then SEXF=1.04;
Step3: CREATCLR=SEXF*((140 - AGE) /CREATBAS)*WEIGHTBL; 
</t>
    </r>
    <r>
      <rPr>
        <sz val="11"/>
        <color rgb="FFFF0000"/>
        <rFont val="Calibri"/>
        <family val="2"/>
        <scheme val="minor"/>
      </rPr>
      <t>Note1: when read data from LB, exclude LB records which has a record in SUPPLB where SUPPLB.QNAM="LABISSUE" with match USUBJID/LBSEQ;</t>
    </r>
  </si>
  <si>
    <r>
      <t xml:space="preserve">(GW, 19Mar2017) added per client comments.
</t>
    </r>
    <r>
      <rPr>
        <sz val="11"/>
        <color rgb="FFFF0000"/>
        <rFont val="Calibri"/>
        <family val="2"/>
        <scheme val="minor"/>
      </rPr>
      <t>(20APR2017) added Note1.</t>
    </r>
  </si>
  <si>
    <r>
      <t xml:space="preserve">(GW, 01Mar2017) added.
</t>
    </r>
    <r>
      <rPr>
        <sz val="11"/>
        <color rgb="FFFF0000"/>
        <rFont val="Calibri"/>
        <family val="2"/>
        <scheme val="minor"/>
      </rPr>
      <t>(20APR2017) added Note1.</t>
    </r>
  </si>
  <si>
    <r>
      <t xml:space="preserve">(GW, 19Mar2017) added per cleint comments.
</t>
    </r>
    <r>
      <rPr>
        <sz val="11"/>
        <color rgb="FFFF0000"/>
        <rFont val="Calibri"/>
        <family val="2"/>
        <scheme val="minor"/>
      </rPr>
      <t>(20APR2017) added Note1.</t>
    </r>
  </si>
  <si>
    <r>
      <t xml:space="preserve">(GW, 25Jan2017) added.
(08FEB2017) updated.
</t>
    </r>
    <r>
      <rPr>
        <sz val="11"/>
        <color rgb="FFFF0000"/>
        <rFont val="Calibri"/>
        <family val="2"/>
        <scheme val="minor"/>
      </rPr>
      <t>(20APR2017) added Note1.</t>
    </r>
  </si>
  <si>
    <r>
      <t xml:space="preserve">(GW, 01Mar2017) added.
(GW, 07Mar2017) updated.
(10Apr2017) updated, using the formula as from SAP.
</t>
    </r>
    <r>
      <rPr>
        <sz val="11"/>
        <color rgb="FFFF0000"/>
        <rFont val="Calibri"/>
        <family val="2"/>
        <scheme val="minor"/>
      </rPr>
      <t>(20APR2017) added Note1.</t>
    </r>
  </si>
  <si>
    <t>(06May2017) added</t>
  </si>
  <si>
    <t>ASICAT1</t>
  </si>
  <si>
    <t>AE of Special Interest Category1</t>
  </si>
  <si>
    <t>ASISCAT1</t>
  </si>
  <si>
    <t>AE of Special Interest Sub Category1</t>
  </si>
  <si>
    <t>Lab AE of Special Interest Category1</t>
  </si>
  <si>
    <t>Lab AE of Special Interest Subcategory1</t>
  </si>
  <si>
    <t xml:space="preserve">if PARAMCD="PLAT" and PREFL ne "Y" and AVAL&lt;BASE and ANRIND="LOW" and ATOXGRN&gt;=2 then ASICAT1="Hematotoxicity";else if PARAMCD="HGB" and PREFL ne "Y" and AVAL&lt;BASE and ANRIND="LOW" and ATOXGRN&gt;=3 then ASICAT1="Hematotoxicity"; else if PARAMCD in("WBC", "LYM", "NEUT") and PREFL ne "Y" and AVAL&lt;BASE and ANRIND="LOW" and ATOXGRN&gt;=3 then ASICAT1="Hematotoxicity"; </t>
  </si>
  <si>
    <t>Based on AE and excel file aesi_aaa.xlsx.
Merge dataset ADAE with excel file aesi_aaa.xlsx by AEDECOD, if the AEDECOD is in excel file and ADAE.AETOXGR&gt;=MINTOX, then ASICAT1= AESICAT; else null;
Note1: MINTOX and AESICAT are in aesi_aaa.xlsx.</t>
  </si>
  <si>
    <t>Based on AE and excel file aesi_aaa.xlsx.
Merge dataset ADAE with excel file aesi_aaa.xlsx by AEDECOD, if the AEDECOD is in excel file and ADAE.AETOXGR&gt;=MINTOX, then ASISCAT1= AESISCAT; else null;
Note1: MINTOX and AESISCAT are in aesi_aaa.xlsx.</t>
  </si>
  <si>
    <t>ASIPT</t>
  </si>
  <si>
    <t>Lab AESI Preferred Term</t>
  </si>
  <si>
    <t>if PARAMCD="PLAT" and PREFL ne "Y" and AVAL&lt;BASE and ANRIND="LOW" and ATOXGRN&gt;=2 then ASIPT="Platelet count decreased -  grades 2,3,4";else if PARAMCD="HGB" and PREFL ne "Y" and AVAL&lt;BASE and ANRIND="LOW" and ATOXGRN&gt;=3 then ASIPT="Haemoglobin decreased – grades 3, 4"; else if PARAMCD ="WBC" and PREFL ne "Y" and AVAL&lt;BASE and ANRIND="LOW" and ATOXGRN&gt;=3 then ASIPT="White blood cell count decreased– grades 3, 4"; else if PARAMCD ="LYM" and PREFL ne "Y" and AVAL&lt;BASE and ANRIND="LOW" and ATOXGRN&gt;=3 then ASIPT="Lymphocyte count decreased– grades 3, 4";  else if PARAMCD ="NEUT" and PREFL ne "Y" and AVAL&lt;BASE and ANRIND="LOW" and ATOXGRN&gt;=3 then ASIPT="Neutrophil count decreased – grades 3, 4";</t>
  </si>
  <si>
    <r>
      <t xml:space="preserve">if RANDFL= 'Y' and RANDDT&lt;=24JUL2015 and the patient does not have any record in </t>
    </r>
    <r>
      <rPr>
        <sz val="11"/>
        <color rgb="FFFF0000"/>
        <rFont val="Calibri"/>
        <family val="2"/>
        <scheme val="minor"/>
      </rPr>
      <t>SUPPDV satisfying  (SUPPDV.QNAM="PPEXC"  and SUPPDV.QVAL="Y"</t>
    </r>
    <r>
      <rPr>
        <sz val="11"/>
        <rFont val="Calibri"/>
        <family val="2"/>
        <scheme val="minor"/>
      </rPr>
      <t xml:space="preserve">), then PPSFL='Y';
else PPSFL="N";
</t>
    </r>
  </si>
  <si>
    <r>
      <t xml:space="preserve">(GW, 23Jan2017) Based on TC discussion with AAA on 23Jan2017, we'll use cutofdt1=24JUL2015 for efficacy analysis.
Waiting for DV domain.
(23Mar2017) updated.
</t>
    </r>
    <r>
      <rPr>
        <sz val="11"/>
        <color rgb="FFFF0000"/>
        <rFont val="Calibri"/>
        <family val="2"/>
        <scheme val="minor"/>
      </rPr>
      <t>(14Apr2017) updated.
(09May2017) updated using new DV/SUPPDV.</t>
    </r>
  </si>
  <si>
    <r>
      <t>if DSTRDT is not missing and the patient has at least one record in CM with (</t>
    </r>
    <r>
      <rPr>
        <sz val="11"/>
        <color rgb="FFFF0000"/>
        <rFont val="Calibri"/>
        <family val="2"/>
        <scheme val="minor"/>
      </rPr>
      <t xml:space="preserve">CM.CMCAT="CONCOMITANT CANCER THERAPY" and CM.CMSCAT =”Radiometabolic therapy”  </t>
    </r>
    <r>
      <rPr>
        <sz val="11"/>
        <color theme="1"/>
        <rFont val="Calibri"/>
        <family val="2"/>
        <scheme val="minor"/>
      </rPr>
      <t>and C</t>
    </r>
    <r>
      <rPr>
        <sz val="11"/>
        <rFont val="Calibri"/>
        <family val="2"/>
        <scheme val="minor"/>
      </rPr>
      <t>MSTDTC &lt;= efficacy data cutoff date)  then PRRT2FL="Y"; else null;</t>
    </r>
  </si>
  <si>
    <r>
      <t xml:space="preserve">
(28Mar2017) added.
(12May2017) updated per Thomas email request of 12May2017 morning.
</t>
    </r>
    <r>
      <rPr>
        <sz val="11"/>
        <color rgb="FFFF0000"/>
        <rFont val="Calibri"/>
        <family val="2"/>
        <scheme val="minor"/>
      </rPr>
      <t>(12May2017 updated per Thomas email at 12May2017T01:03PM.</t>
    </r>
  </si>
  <si>
    <t>Reported Term for the Adverse Event</t>
  </si>
  <si>
    <r>
      <t xml:space="preserve">Baseline </t>
    </r>
    <r>
      <rPr>
        <sz val="11"/>
        <color theme="8"/>
        <rFont val="Calibri"/>
        <family val="2"/>
        <scheme val="minor"/>
      </rPr>
      <t>Record</t>
    </r>
    <r>
      <rPr>
        <sz val="11"/>
        <rFont val="Calibri"/>
        <family val="2"/>
        <scheme val="minor"/>
      </rPr>
      <t xml:space="preserve"> Flag</t>
    </r>
  </si>
  <si>
    <r>
      <rPr>
        <sz val="11"/>
        <color theme="8"/>
        <rFont val="Calibri"/>
        <family val="2"/>
        <scheme val="minor"/>
      </rPr>
      <t>Pooled</t>
    </r>
    <r>
      <rPr>
        <sz val="11"/>
        <rFont val="Calibri"/>
        <family val="2"/>
        <scheme val="minor"/>
      </rPr>
      <t xml:space="preserve"> Race Group 1</t>
    </r>
  </si>
  <si>
    <r>
      <rPr>
        <sz val="11"/>
        <color theme="8"/>
        <rFont val="Calibri"/>
        <family val="2"/>
        <scheme val="minor"/>
      </rPr>
      <t>Pooled</t>
    </r>
    <r>
      <rPr>
        <sz val="11"/>
        <rFont val="Calibri"/>
        <family val="2"/>
        <scheme val="minor"/>
      </rPr>
      <t xml:space="preserve"> Race Group 1 (N)</t>
    </r>
  </si>
  <si>
    <r>
      <t xml:space="preserve">Full Analysis </t>
    </r>
    <r>
      <rPr>
        <sz val="11"/>
        <color theme="8"/>
        <rFont val="Calibri"/>
        <family val="2"/>
        <scheme val="minor"/>
      </rPr>
      <t>Population</t>
    </r>
    <r>
      <rPr>
        <sz val="11"/>
        <rFont val="Calibri"/>
        <family val="2"/>
        <scheme val="minor"/>
      </rPr>
      <t xml:space="preserve"> Set Flag</t>
    </r>
  </si>
  <si>
    <t>ADSL2.MXOCTGRC</t>
  </si>
  <si>
    <t>ADSL2.OCTDOSTC</t>
  </si>
  <si>
    <t>(30May2017) Added.</t>
  </si>
  <si>
    <t>ADSL2.DISESTAG</t>
  </si>
  <si>
    <t>ADSL2.TUMBURDC</t>
  </si>
  <si>
    <t>ADSL2.KI67BAS</t>
  </si>
  <si>
    <t>ADSL2.RACE</t>
  </si>
  <si>
    <t>ADSL2.SEX</t>
  </si>
  <si>
    <t>ADSL2.KPSBL</t>
  </si>
  <si>
    <t>ADSL2.BMIBL</t>
  </si>
  <si>
    <t>ADSL2.AGE</t>
  </si>
  <si>
    <t>ADSL2.CREATCLR</t>
  </si>
  <si>
    <t>ADSL2.MOCTGRDC</t>
  </si>
  <si>
    <t>ADSL2.PCHEM</t>
  </si>
  <si>
    <r>
      <t>ADSL2.PC</t>
    </r>
    <r>
      <rPr>
        <sz val="11"/>
        <color rgb="FF1F497D"/>
        <rFont val="Calibri"/>
        <family val="2"/>
        <scheme val="minor"/>
      </rPr>
      <t>ANRAD</t>
    </r>
  </si>
  <si>
    <r>
      <t>ADSL2.PC</t>
    </r>
    <r>
      <rPr>
        <sz val="11"/>
        <color rgb="FF1F497D"/>
        <rFont val="Calibri"/>
        <family val="2"/>
        <scheme val="minor"/>
      </rPr>
      <t>ANSURG</t>
    </r>
  </si>
  <si>
    <t>ADSL2.REGION</t>
  </si>
  <si>
    <t>ADSL2.XHEPMETB</t>
  </si>
  <si>
    <t>ADSL2.CGABAS2</t>
  </si>
  <si>
    <t>ADSL2.HIAA5BAS</t>
  </si>
  <si>
    <t>ADSL2.ALPBAS</t>
  </si>
  <si>
    <t>ADRS2B</t>
  </si>
  <si>
    <t>adrs2b.sas</t>
  </si>
  <si>
    <t>ADSL2, RS, CM, use data cutoff date (CUTOFFDT) of 24JUL2015. Excluding patients where (ADSL2.RANDDT is missing and ADSL2.TRTSDT is missing)</t>
  </si>
  <si>
    <t>usubjid paramn avisitn adt aseq</t>
  </si>
  <si>
    <t>ADSL2.STUDYID</t>
  </si>
  <si>
    <t>If ADSL2.TRTSDT is non-missing, and ADT &gt;=ADSL2.TRSDT; then ADY = ADT - ADSL2.TRSDT + 1;
else if . &lt; ADT &lt;ADSL2.TRSDT; then ADY=ADT - ADSL2.TRSDT;</t>
  </si>
  <si>
    <t>If ADT is in the window of a scheduled visit, then AVISIT = the Scheduled visit; else if ADT is not missing then AVISIT ="Unscheduled"; else null. Tumor assessment schedule is every 12 week, from Randomization date for randomized patient (from ADSL2.TRTSDT for un-randomized but treated patients), with a window of +/- one week. You can use the following algorithm to assign AVISIT:
Step1:  STARTDT=min(adsl2.randdt, adsl2.trtsdt); if ADT&gt;=STARTDT then ADY0=ADT - STARTDT +1; else if ADT not missing then ADY0=ADT - STARTDT;;
Step2: if  k*12*7 - 7 &lt;= ADY0 &lt;= k*12*7 +7  for some integer k&gt;=1, then WK=K*12;   else WK is null;
 Step3: if WK &gt;0 then AVISIT="Week "|| left(put(WK, best5.)); else if ADY0 is not missing then AVISIT ="Additional"; else null;
Note: for subjects whose best overall response is NE, the AVISIT for the record with (PARAMCD='BESTRSP') is null;</t>
  </si>
  <si>
    <t>(24Feb2017) new algorithm.
(24Mar2017) changed "Unscheduled" to "Additional".</t>
  </si>
  <si>
    <t xml:space="preserve">construct ADRS2B according to the following these steps:
Step1: copy records from RS where RSGRPID="IRC" and RSEVAL = "INDEPENDENT ASSESSOR" and RSACPTFL="Y" and RSDTC&lt;=CUTOFFDT and RSDTC&gt;min(ADSL.RANDDT, ADSL.TRTSDT). These are the observed records and will be kept in ADRS2B. For observed records, set PARAMCD=RS.RSTESTCD;
Step2:  For each patient with (ADSL2.RANDFL="Y" or ADSL2.TRTSDT ne .), add one record with (PARAMCD="BESTRSP") . The AVAL of this record will be the best overall response for the subject based on Central assessment. </t>
  </si>
  <si>
    <r>
      <t xml:space="preserve">(28Feb2017) updated. 
</t>
    </r>
    <r>
      <rPr>
        <sz val="11"/>
        <color rgb="FFFF0000"/>
        <rFont val="Calibri"/>
        <family val="2"/>
        <scheme val="minor"/>
      </rPr>
      <t xml:space="preserve">(31May2017) </t>
    </r>
    <r>
      <rPr>
        <sz val="11"/>
        <rFont val="Calibri"/>
        <family val="2"/>
        <scheme val="minor"/>
      </rPr>
      <t>per Thomas request, changed  "</t>
    </r>
    <r>
      <rPr>
        <sz val="11"/>
        <color rgb="FFFF0000"/>
        <rFont val="Calibri"/>
        <family val="2"/>
        <scheme val="minor"/>
      </rPr>
      <t>max</t>
    </r>
    <r>
      <rPr>
        <sz val="11"/>
        <rFont val="Calibri"/>
        <family val="2"/>
        <scheme val="minor"/>
      </rPr>
      <t>(ADSL2.RANDDT, ADSL2.TRTSDT)" to  "</t>
    </r>
    <r>
      <rPr>
        <sz val="11"/>
        <color rgb="FFFF0000"/>
        <rFont val="Calibri"/>
        <family val="2"/>
        <scheme val="minor"/>
      </rPr>
      <t>min</t>
    </r>
    <r>
      <rPr>
        <sz val="11"/>
        <rFont val="Calibri"/>
        <family val="2"/>
        <scheme val="minor"/>
      </rPr>
      <t xml:space="preserve">(ADSL2.RANDDT, ADSL2.TRTSDT)". </t>
    </r>
  </si>
  <si>
    <t>Analysis Category 2</t>
  </si>
  <si>
    <t>Analysis Sequence Number</t>
  </si>
  <si>
    <t>(1) Construction of dataset ADRS2B</t>
  </si>
  <si>
    <r>
      <t>Step1: copy records from RS where RSGRPID="IRC" and RSEVAL = "INDEPENDENT ASSESSOR" and RSACPTFL="Y" and RSDTC&lt;=CUTOFFDT and RSDTC&gt;</t>
    </r>
    <r>
      <rPr>
        <sz val="11"/>
        <color rgb="FFFF0000"/>
        <rFont val="Calibri"/>
        <family val="2"/>
        <scheme val="minor"/>
      </rPr>
      <t>min</t>
    </r>
    <r>
      <rPr>
        <sz val="11"/>
        <rFont val="Calibri"/>
        <family val="2"/>
        <scheme val="minor"/>
      </rPr>
      <t xml:space="preserve">(ADSL2.RANDDT, ADSL2.TRTSDT) </t>
    </r>
    <r>
      <rPr>
        <sz val="11"/>
        <color rgb="FFFF0000"/>
        <rFont val="Calibri"/>
        <family val="2"/>
        <scheme val="minor"/>
      </rPr>
      <t>and VISITNUM&gt;0.</t>
    </r>
    <r>
      <rPr>
        <sz val="11"/>
        <rFont val="Calibri"/>
        <family val="2"/>
        <scheme val="minor"/>
      </rPr>
      <t xml:space="preserve"> </t>
    </r>
  </si>
  <si>
    <r>
      <t xml:space="preserve">(27FEB2017) Updated.
</t>
    </r>
    <r>
      <rPr>
        <sz val="11"/>
        <color rgb="FFFF0000"/>
        <rFont val="Calibri"/>
        <family val="2"/>
        <scheme val="minor"/>
      </rPr>
      <t>(31May2017)</t>
    </r>
    <r>
      <rPr>
        <sz val="11"/>
        <rFont val="Calibri"/>
        <family val="2"/>
        <scheme val="minor"/>
      </rPr>
      <t xml:space="preserve"> per Thomas request, changed   "RSDTC&gt;</t>
    </r>
    <r>
      <rPr>
        <sz val="11"/>
        <color rgb="FFFF0000"/>
        <rFont val="Calibri"/>
        <family val="2"/>
        <scheme val="minor"/>
      </rPr>
      <t>max</t>
    </r>
    <r>
      <rPr>
        <sz val="11"/>
        <rFont val="Calibri"/>
        <family val="2"/>
        <scheme val="minor"/>
      </rPr>
      <t>(ADSL2.RANDDT, ADSL2.TRTSDT)" to  "RSDTC&gt;</t>
    </r>
    <r>
      <rPr>
        <sz val="11"/>
        <color rgb="FFFF0000"/>
        <rFont val="Calibri"/>
        <family val="2"/>
        <scheme val="minor"/>
      </rPr>
      <t>min</t>
    </r>
    <r>
      <rPr>
        <sz val="11"/>
        <rFont val="Calibri"/>
        <family val="2"/>
        <scheme val="minor"/>
      </rPr>
      <t xml:space="preserve">(ADSL2.RANDDT, ADSL2.TRTSDT) </t>
    </r>
    <r>
      <rPr>
        <sz val="11"/>
        <color rgb="FFFF0000"/>
        <rFont val="Calibri"/>
        <family val="2"/>
        <scheme val="minor"/>
      </rPr>
      <t>and VISITNUM&gt;0</t>
    </r>
    <r>
      <rPr>
        <sz val="11"/>
        <rFont val="Calibri"/>
        <family val="2"/>
        <scheme val="minor"/>
      </rPr>
      <t xml:space="preserve">". </t>
    </r>
  </si>
  <si>
    <t xml:space="preserve">           These are the observed records and will be kept in ADRS2B. For observed records, set PARAMCD=RS.RSTESTCD and PARAM=RS.RSTEST.</t>
  </si>
  <si>
    <t>ADTTE2B</t>
  </si>
  <si>
    <t>adtte2b.sas</t>
  </si>
  <si>
    <r>
      <t xml:space="preserve">ADSL2, </t>
    </r>
    <r>
      <rPr>
        <sz val="11"/>
        <color rgb="FFFF0000"/>
        <rFont val="Calibri"/>
        <family val="2"/>
        <scheme val="minor"/>
      </rPr>
      <t>ADRS2B</t>
    </r>
    <r>
      <rPr>
        <sz val="11"/>
        <rFont val="Calibri"/>
        <family val="2"/>
        <scheme val="minor"/>
      </rPr>
      <t>, DS, AE, CM, SV, TR, TU, with CUTOFFDT=24JUL2015.</t>
    </r>
  </si>
  <si>
    <t>Randomized or treated patients. Excluding patients where (ADSL2.RANDDT is missing and ADSL2.TRTSDT is missing)</t>
  </si>
  <si>
    <t>ADSL2.studyid</t>
  </si>
  <si>
    <t>ADSL2.usubjid</t>
  </si>
  <si>
    <t>earliest ADRS2B.ADT where ADRS2B.PARAMCD= "OVRLRESP" and ADRS2B.AVALC="PD" and ADRS2B.ADT&gt;STARTDT;</t>
  </si>
  <si>
    <t>Latest ADRS2B.ADT where ADRS2B.PARAMCD= "OVRLRESP" and ADRS2B.AVALC in('CR', 'PR', 'SD', 'PD') and ADRS2B.ADT&gt;min(ADSL2.RANDDT, ADSL2.TRTSDT), regardless of the start of new anticancer treatment or two consecutive missed assessments.</t>
  </si>
  <si>
    <r>
      <t>(31May2017) per Thomas request, changed "</t>
    </r>
    <r>
      <rPr>
        <sz val="11"/>
        <color rgb="FFFF0000"/>
        <rFont val="Calibri"/>
        <family val="2"/>
        <scheme val="minor"/>
      </rPr>
      <t>max</t>
    </r>
    <r>
      <rPr>
        <sz val="11"/>
        <rFont val="Calibri"/>
        <family val="2"/>
        <scheme val="minor"/>
      </rPr>
      <t>(ADSL2.RANDDT, ADSL2.TRTSDT)" to "</t>
    </r>
    <r>
      <rPr>
        <sz val="11"/>
        <color rgb="FFFF0000"/>
        <rFont val="Calibri"/>
        <family val="2"/>
        <scheme val="minor"/>
      </rPr>
      <t>min</t>
    </r>
    <r>
      <rPr>
        <sz val="11"/>
        <rFont val="Calibri"/>
        <family val="2"/>
        <scheme val="minor"/>
      </rPr>
      <t>(ADSL2.RANDDT, ADSL2.TRTSDT)"</t>
    </r>
  </si>
  <si>
    <t>Latest ADRS2B.ADT where ADRS2B.PARAMCD= "OVRLRESP" and ADRS2B.AVALC in('CR', 'PR', 'SD', 'PD') , and Earliest Documented PD Date &gt; ADRS2B.ADT&gt;min(ADSL2.RANDDT, ADSL2.TRTSDT), regardless of the start of New anticancer treatment or two consecutive missed assessments.
Note: if there is no Documented PD, and ADRS2B.ADT&gt;min(ADSL2.RANDDT, ADSL2.TRTSDT), then the tumor assessment is considers as prior to Documented PD</t>
  </si>
  <si>
    <t>Latest ADRS2B.ADT where ADRS2B.PARAMCD = "OVRLRESP" and ADRS2B.AVALC in('CR', 'PR', 'SD', 'PD') , and Start date of new anticancer therapy &gt;= ADRS2B.ADT&gt;min(ADSL2.RANDDT, ADSL2.TRTSDT),  regardless of  two consecutive missed assessments.
Note: if there is no New Anticancer Therapy, and ADRS2B.ADT&gt;min(ADSL2.RANDDT, ADSL2.TRTSDT), then the tumor assessment is considered as prior to Start of New Anticancer Therapy.</t>
  </si>
  <si>
    <t>use the latest of (converted to numeric): SVSTDTC/SVENDTC (dates from all visit based domains), DS.DSSTDTC where DSCAT='DISPOSITION EVENT', and dates from occurrence domains (AE.AESTDTC, AE.AEENDTC, MH.MHSTDTC, CMSTDTC/CMENDTC).  For partial date, use the following rule to do imputation: if day is missing but month and year are not missing, then impute it to the 15th of the month. If month is missing but year is not missing, then impute it to 01JUL of the year. If any of these date &gt;cutoff date, set to the cutoff date. If .&lt;ADSL2.DEATHDT&lt;=CUTOFFDT and the derived LALIVDT is after ADSL2.DEATHDT, then set LALIVDT= ADSL2.DEATHDT;</t>
  </si>
  <si>
    <t xml:space="preserve"> if the subject has a record in ADRS2B satisfying (ADRS2B.PARAMCD = "OVRLRESP" and ADRS2B.AVALC in('CR', 'PR', 'SD', 'PD') and ADRS2B.ADT&gt; min(ADSL2.TRTSDT, ADSL2.RANDDT)) , then NOPSFL='N';
else if (RANDDT is not missing or ADSL2.TRTSDT is not missing), then NOPSFL='Y';
</t>
  </si>
  <si>
    <t xml:space="preserve">General Idea: Based on PARAMCD="TTPFS”, then do the following modification: (1) if TTPFS is censored, then no change, (2) if TTPFS event is death, i.e, cases (2.2) or (3.7), then no change, (3) if TTPFS event is PD event, i.e., case (3.1), then assign the event date (i.e, PD event date) to the next scheduled imaging date rather than the actual PD date. It can be done in the following steps:
Step1: copy records from ADTTE2B where PARAMCD="TTPFS";  PFS0D=ADT - STARTDT + 1; drop AVAL; rename ADT=ADT0. Denote the resulting dataset as _tmp1;
step2:  if CNSR=1 then ADT = ADT0; else if case in("(2.2)", "(3.7)") then ADT=ADT0;
else if case="(3.1)" then do:
  if 1&lt;=PFS0D &lt;=76 then PFS1D=84;
  if  k*12*7 - 7 &lt;= PFS0D &lt;= k*12*7 +7  for some integer k&gt;=1, then PFS1D=PFS0D;
  if  k*12*7 + 7 &lt;PFS0D &lt; (k+1)*12*7  -7 for some integer k &gt;=1, then PFS1D=(k+1)*12*7;
  ADT=PFS1D + STARTDT -1;
  if ADT&gt;DEATHDT&gt;0 then do; ADT=DEATHDT; CASE=”(3.7)”; end; /* for other situations, retains the CASE from records where PARAMCD="TTPFS"*/
end;
denote the resulting dataset as _tmp2;
Step3:  Calculate AVAL=(ADT -STARTDT +1)/30.4375; no change in CNSR, EVNTDESC, CASE. 
Note: Scheduled assessment is every 12 weeks (with +/- 1 week window), counting from randomization date.
</t>
  </si>
  <si>
    <t xml:space="preserve"> ADTTE2B.BSCANDT if  ADTTE2B.BSCANDT is not missing.
ADSL2.RANDDT if ADTTE2B.BSCANDT is missing. </t>
  </si>
  <si>
    <t>Use DEATHDT, PDDT, ADDTHDT, LASTADT1, LASTADT2, LASTADT3, NOBSFL and NOPSFL to derive ADT.
(1.1) if no baseline assessment, then ADT=STARTDT; 
(2.1) else if no post-baseline assessment, patient received new anticancer therapy , then ADT=STARTDT;
(2.2) else if no post-baseline assessment, no new anticancer therapy, patient died then ADT=STARTDT;
(2.3) else if no post-baseline assessment,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ADT=Date of last adequate assessment.
Note1: "2 missed assessments" = "2 consecutively missed assessments" immediately prior to documented PD or Death;
Note2: in cases (3.2), (3.3), (3.4), if there is no relevant post-baseline adequate assessment prior to PD or new anticancer therapy, then ADT=STARTDT.</t>
  </si>
  <si>
    <t>(14Feb2017) added.
(22Mar2017) modified EVNTDESC for cases (2.1), (3.4) and (3.5).
(10Apr2017) updated ADT for cases (2.2) and (3.6) per Joel's request.</t>
  </si>
  <si>
    <t xml:space="preserve">earliest ADRS2B.adt where PARAMCD='OVRLRESP' &amp; avalc in ("CR", "PR");
</t>
  </si>
  <si>
    <t xml:space="preserve">Use DEATHDT, PDDT, ADDTHDT, LASTADT1, LASTADT2, LASTADT3  to derive ADT. This parameter is derived for patients whose Best Overall Response if CR or PR, i.e., patient who have a record in ADRS2B where PARAMCD="BESTRSP" and AVALC in("CR", "PR"). Other patients will have no record with PARAMCD="DURRESP" in ADTTE2B.
(3.1)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 Date of last adequate assessment.
Note1: "2 missed assessments" = "2 consecutively missed assessments" immediately prior to documented PD;
</t>
  </si>
  <si>
    <t>(14Feb2017) modified.
(22Mar2017) modified EVNTDESC for cases (3.4) and (3.5).
(10Apr2017) updated ADT for case (3.6) per Joel' request.</t>
  </si>
  <si>
    <t>Note0: When deriving ADTTE2B, please use ADRS2B. Do not use ADRS1B.</t>
  </si>
  <si>
    <t>ADRS1B</t>
  </si>
  <si>
    <t>ADTTE1B</t>
  </si>
  <si>
    <t>(01Jun2017) Added.</t>
  </si>
  <si>
    <t xml:space="preserve">(2) when creating dataset ADRS2B, please use data cutoff date 24JUL2015. </t>
  </si>
  <si>
    <r>
      <t xml:space="preserve">The difference between TTPFS5B and TTPFS is at the rules for STARTDT only.
(22Mar2017) modified EVNTDESC for cases (2.3), (2.4), 3.4) and (3.5).
</t>
    </r>
    <r>
      <rPr>
        <sz val="11"/>
        <color rgb="FFFF0000"/>
        <rFont val="Calibri"/>
        <family val="2"/>
        <scheme val="minor"/>
      </rPr>
      <t>(01JUN2017) this parameter is not need. There are PD before STARTDT.</t>
    </r>
  </si>
  <si>
    <r>
      <t xml:space="preserve">if PRRT2FL ="Y" then </t>
    </r>
    <r>
      <rPr>
        <sz val="11"/>
        <color rgb="FF00B0F0"/>
        <rFont val="Calibri"/>
        <family val="2"/>
        <scheme val="minor"/>
      </rPr>
      <t>P</t>
    </r>
    <r>
      <rPr>
        <sz val="11"/>
        <rFont val="Calibri"/>
        <family val="2"/>
        <scheme val="minor"/>
      </rPr>
      <t xml:space="preserve">RRTSDT2 = min(CM.CMSTDTC where </t>
    </r>
    <r>
      <rPr>
        <sz val="11"/>
        <color rgb="FFFF0000"/>
        <rFont val="Calibri"/>
        <family val="2"/>
        <scheme val="minor"/>
      </rPr>
      <t xml:space="preserve">CM.CMCAT="CONCOMITANT CANCER THERAPY" and CM.CMSCAT =”Radiometabolic therapy” </t>
    </r>
    <r>
      <rPr>
        <sz val="11"/>
        <rFont val="Calibri"/>
        <family val="2"/>
        <scheme val="minor"/>
      </rPr>
      <t>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r>
  </si>
  <si>
    <r>
      <t xml:space="preserve">if PRRT2FL ="Y" then </t>
    </r>
    <r>
      <rPr>
        <sz val="11"/>
        <color rgb="FF00B0F0"/>
        <rFont val="Calibri"/>
        <family val="2"/>
        <scheme val="minor"/>
      </rPr>
      <t>P</t>
    </r>
    <r>
      <rPr>
        <sz val="11"/>
        <color theme="1"/>
        <rFont val="Calibri"/>
        <family val="2"/>
        <scheme val="minor"/>
      </rPr>
      <t>RRT</t>
    </r>
    <r>
      <rPr>
        <sz val="11"/>
        <color rgb="FF00B0F0"/>
        <rFont val="Calibri"/>
        <family val="2"/>
        <scheme val="minor"/>
      </rPr>
      <t>E</t>
    </r>
    <r>
      <rPr>
        <sz val="11"/>
        <color theme="1"/>
        <rFont val="Calibri"/>
        <family val="2"/>
        <scheme val="minor"/>
      </rPr>
      <t xml:space="preserve">DT2 = max(CM.CMENDTC where </t>
    </r>
    <r>
      <rPr>
        <sz val="11"/>
        <color rgb="FFFF0000"/>
        <rFont val="Calibri"/>
        <family val="2"/>
        <scheme val="minor"/>
      </rPr>
      <t>CM.CMCAT="CONCOMITANT CANCER THERAPY" and CM.CMSCAT =”Radiometabolic therapy”</t>
    </r>
    <r>
      <rPr>
        <sz val="11"/>
        <color theme="1"/>
        <rFont val="Calibri"/>
        <family val="2"/>
        <scheme val="minor"/>
      </rPr>
      <t xml:space="preserve">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
Note2: if PRRTEDT2&gt; efficacy data cutoff date, then reset PRRTEDT2=efficacy data cutoff date.</t>
    </r>
  </si>
  <si>
    <t>NADIR</t>
  </si>
  <si>
    <t>Nadir</t>
  </si>
  <si>
    <t>CHGNAD</t>
  </si>
  <si>
    <t>Change from Nadir</t>
  </si>
  <si>
    <r>
      <t xml:space="preserve">Tumor </t>
    </r>
    <r>
      <rPr>
        <sz val="11"/>
        <color rgb="FFFF0000"/>
        <rFont val="Calibri"/>
        <family val="2"/>
        <scheme val="minor"/>
      </rPr>
      <t>Resp</t>
    </r>
    <r>
      <rPr>
        <sz val="11"/>
        <color theme="1"/>
        <rFont val="Calibri"/>
        <family val="2"/>
        <scheme val="minor"/>
      </rPr>
      <t xml:space="preserve"> Analysis Dataset</t>
    </r>
    <r>
      <rPr>
        <sz val="11"/>
        <color rgb="FFFF0000"/>
        <rFont val="Calibri"/>
        <family val="2"/>
        <scheme val="minor"/>
      </rPr>
      <t>B-Central</t>
    </r>
  </si>
  <si>
    <r>
      <t>Time to Event Analysis Dataset</t>
    </r>
    <r>
      <rPr>
        <sz val="11"/>
        <color rgb="FFFF0000"/>
        <rFont val="Calibri"/>
        <family val="2"/>
        <scheme val="minor"/>
      </rPr>
      <t>B</t>
    </r>
    <r>
      <rPr>
        <sz val="11"/>
        <rFont val="Calibri"/>
        <family val="2"/>
        <scheme val="minor"/>
      </rPr>
      <t>-Central</t>
    </r>
  </si>
  <si>
    <t>ADSL2.OCTDOSTR</t>
  </si>
  <si>
    <t>ADSL2.OCTUPTSR</t>
  </si>
  <si>
    <t>(23JUN2017) added</t>
  </si>
  <si>
    <t>ADSL2.TMBURDC</t>
  </si>
  <si>
    <t>ADTTE2C</t>
  </si>
  <si>
    <t>adtte2c.sas</t>
  </si>
  <si>
    <t>Time to Event Analysis DatasetC-Central</t>
  </si>
  <si>
    <t>ADSL2, ADRS2, DS, AE, CM, SV, TR, TU, with CUTOFFDT=24JUL2015.</t>
  </si>
  <si>
    <t>Latest ADRS2.ADT where ADRS2.PARAMCD= "OVRLRESP" and ADRS2.AVALC in('CR', 'PR', 'SD', 'PD') and ADRS2.ADT&gt;max(ADSL2.RANDDT, ADSL2.TRTSDT), regardless of the start of new anticancer treatment or two consecutive missed assessments.</t>
  </si>
  <si>
    <t>Latest ADRS2.ADT where ADRS2.PARAMCD= "OVRLRESP" and ADRS2.AVALC in('CR', 'PR', 'SD', 'PD') , and Earliest Documented PD Date &gt; ADRS2.ADT&gt;max(ADSL2.RANDDT, ADSL2.TRTSDT), regardless of the start of New anticancer treatment or two consecutive missed assessments.
Note: if there is no Documented PD, and ADRS2.ADT&gt;max(ADSL2.RANDDT, ADSL2.TRTSDT), then the tumor assessment is considers as prior to Documented PD</t>
  </si>
  <si>
    <t>Latest ADRS2.ADT where ADRS2.PARAMCD = "OVRLRESP" and ADRS2.AVALC in('CR', 'PR', 'SD', 'PD') , and Start date of new anticancer therapy &gt;= ADRS2.ADT&gt;max(ADSL2.RANDDT, ADSL2.TRTSDT),  regardless of  two consecutive missed assessments.
Note: if there is no New Anticancer Therapy, and ADRS2.ADT&gt;max(ADSL2.RANDDT, ADSL2.TRTSDT), then the tumor assessment is considered as prior to Start of New Anticancer Therapy.</t>
  </si>
  <si>
    <t>ADSL2.PCANRAD</t>
  </si>
  <si>
    <t>ADSL2.PCANSURG</t>
  </si>
  <si>
    <t>Note0: When deriving ADTTE2C, please use ADRS2. Do not use ADRS1.</t>
  </si>
  <si>
    <r>
      <t>Note2: If PDDT - LASTADT2 &gt;</t>
    </r>
    <r>
      <rPr>
        <sz val="11"/>
        <color rgb="FFFF0000"/>
        <rFont val="Calibri"/>
        <family val="2"/>
        <scheme val="minor"/>
      </rPr>
      <t xml:space="preserve">175 </t>
    </r>
    <r>
      <rPr>
        <sz val="11"/>
        <rFont val="Calibri"/>
        <family val="2"/>
        <scheme val="minor"/>
      </rPr>
      <t>days, then PD is after two or more consecutively missed assessments. If LASTADT2 is missing, then compare PDDT with min(ADSL2.RANDDT, ADSL2.TRTSDT).</t>
    </r>
  </si>
  <si>
    <r>
      <t xml:space="preserve">               If DEATHDT - LASTADT1&gt;</t>
    </r>
    <r>
      <rPr>
        <sz val="11"/>
        <color rgb="FFFF0000"/>
        <rFont val="Calibri"/>
        <family val="2"/>
        <scheme val="minor"/>
      </rPr>
      <t>175</t>
    </r>
    <r>
      <rPr>
        <sz val="11"/>
        <rFont val="Calibri"/>
        <family val="2"/>
        <scheme val="minor"/>
      </rPr>
      <t xml:space="preserve"> days, then Death is after 2 or more consecutively missed assessments. If LASTADT1 is missing, then compare DEATHDT with min(ADSL2.RANDDT, ADSL2.TRTSDT).</t>
    </r>
  </si>
  <si>
    <t>Note6: each patient with (ADSL2.Randdt&gt;. Or ADSL2.TRTSDT&gt;.) will have one record for PARAMCD= "TTPFS"</t>
  </si>
  <si>
    <t xml:space="preserve">Note1: In ADTTE2C, the threshold for missed 2 consecutive assessments is 175 days. In ADTTE2, it is 210 days. </t>
  </si>
  <si>
    <r>
      <t xml:space="preserve">earliest CM.CMSTDTC where CM.CMCAT="CONCOMITANT CANCER THERAPY", </t>
    </r>
    <r>
      <rPr>
        <sz val="11"/>
        <color rgb="FFFF0000"/>
        <rFont val="Calibri"/>
        <family val="2"/>
        <scheme val="minor"/>
      </rPr>
      <t xml:space="preserve">or the earliest PR.PRSTDTC  where PRCAT="CONCOMITANT CANCER THERAPY", whichever is earlier, </t>
    </r>
    <r>
      <rPr>
        <sz val="11"/>
        <rFont val="Calibri"/>
        <family val="2"/>
        <scheme val="minor"/>
      </rPr>
      <t>convert to numerical date. If day in CMSTDTC</t>
    </r>
    <r>
      <rPr>
        <sz val="11"/>
        <color rgb="FFFF0000"/>
        <rFont val="Calibri"/>
        <family val="2"/>
        <scheme val="minor"/>
      </rPr>
      <t>/PRSTDTC</t>
    </r>
    <r>
      <rPr>
        <sz val="11"/>
        <rFont val="Calibri"/>
        <family val="2"/>
        <scheme val="minor"/>
      </rPr>
      <t xml:space="preserve"> is missing and month/year are not missing, impute it to the 15th of the month. If month of CMSTDTC</t>
    </r>
    <r>
      <rPr>
        <sz val="11"/>
        <color rgb="FFFF0000"/>
        <rFont val="Calibri"/>
        <family val="2"/>
        <scheme val="minor"/>
      </rPr>
      <t>/PRSTDTC</t>
    </r>
    <r>
      <rPr>
        <sz val="11"/>
        <rFont val="Calibri"/>
        <family val="2"/>
        <scheme val="minor"/>
      </rPr>
      <t xml:space="preserve"> is missing, then discard that CM/</t>
    </r>
    <r>
      <rPr>
        <sz val="11"/>
        <color rgb="FFFF0000"/>
        <rFont val="Calibri"/>
        <family val="2"/>
        <scheme val="minor"/>
      </rPr>
      <t xml:space="preserve">PR </t>
    </r>
    <r>
      <rPr>
        <sz val="11"/>
        <rFont val="Calibri"/>
        <family val="2"/>
        <scheme val="minor"/>
      </rPr>
      <t>record.
Note: if ADDTHDT&gt;CUTOFFDT, then set ADDTHDT to null;</t>
    </r>
  </si>
  <si>
    <t>LASTADT4</t>
  </si>
  <si>
    <t>(26JUN2017) updated. We also need to consider records in PR where PRCAT="CONCOMITANT CANCER THERAPY".</t>
  </si>
  <si>
    <t>SCANNOR</t>
  </si>
  <si>
    <t>SCANNOT</t>
  </si>
  <si>
    <t>SCANRND</t>
  </si>
  <si>
    <t>SCANTRT</t>
  </si>
  <si>
    <t>SCANPREV</t>
  </si>
  <si>
    <t>Scan Number (Randomisation)</t>
  </si>
  <si>
    <t>Scan Number (Treatment Start)</t>
  </si>
  <si>
    <t>Time from Rand to Scan (day)</t>
  </si>
  <si>
    <t>Time from TRT Start to Scan (day)</t>
  </si>
  <si>
    <t>Time Since Last Scan (day)</t>
  </si>
  <si>
    <t>This variable is derived for PARAMCD="OVRLRESP" only.
SCANRND = ADT - RANDDT + 1;</t>
  </si>
  <si>
    <t>(27Jun2017) ADDED</t>
  </si>
  <si>
    <t>This variable is derived for PARAMCD="OVRLRESP" only.
Step1: pickup records from ADRS2B where PARAMCD="OVRLRESP" and ADT &gt;= RANDDT  and ADT not missing, denote the resulting dataset as _tmp1;
Step2: sort _tmp1 by USUBJID ADT;  assign SCANNOR to each record per subject in chronological order (1,2,3,4…), starting with SCANNOR=1; denote the resulting dataset as _tmp1b; keep USUBJID ASEQ SCANNOR;
Step3: merge  _tmp1b to ADRS2B; by USUBJID ASEQ;</t>
  </si>
  <si>
    <t>This variable is derived for PARAMCD="OVRLRESP" only.
Step1: pickup records from ADRS2B where PARAMCD="OVRLRESP" and ADT &gt;= TRTSDT  and ADT not missing,  denote the resulting dataset as _tmp2;
step2: sort _tmp2 by USUBJID ADT;  assign SCANNOT to each ADT per subject in chronological order (1,2,3,4…), starting with SCANNOT=1; denote the resulting dataset as _tmp2b; keep USUBJID ASEQ SCANNOT;
Step3: merge  _tmp2b to ADRS2B; by USUBJID ASEQ;</t>
  </si>
  <si>
    <t>This variable is derived for PARAMCD="OVRLRESP" only. 
Step1: pickup records from ADRS2B where PARAMCD="OVRLRESP" and ADT &gt;= RANDDT  and ADT not missing, denote the resulting dataset as _tmp3;
Step2: sort _tmp3 by USUBJID ADT;  if it is the SUBJECT's first record in _tmp3 then SCANPREV=.;  else SCANPREV= ADT - previous (ADT) +1;  denote the resulting dataset as _tmp3b; keep USUBJID ASEQ SCANPREV;
Step3: merge  _tmp3b to ADRS2B; by USUBJID ASEQ;</t>
  </si>
  <si>
    <r>
      <t xml:space="preserve">Step1: calculate the earliest PD date for the patient: PDDT=earliest ADRS2B.ADT where PARAMCD="OVRLRESP" and AVALC="PD". 
Step2: calculate the earliest concomitant cancer therapy date: ANTCDT =earliest CM.CMSTDTC where CM.CMCAT="CONCOMITANT CANCER THERAPY",  </t>
    </r>
    <r>
      <rPr>
        <sz val="11"/>
        <color rgb="FFFF0000"/>
        <rFont val="Calibri"/>
        <family val="2"/>
        <scheme val="minor"/>
      </rPr>
      <t xml:space="preserve">or the earliest PR.PRSTDTC  where PRCAT="CONCOMITANT CANCER THERAPY", whichever is earlier, </t>
    </r>
    <r>
      <rPr>
        <sz val="11"/>
        <rFont val="Calibri"/>
        <family val="2"/>
        <scheme val="minor"/>
      </rPr>
      <t>convert to numerical date. If day in CMSTDTC</t>
    </r>
    <r>
      <rPr>
        <sz val="11"/>
        <color rgb="FFFF0000"/>
        <rFont val="Calibri"/>
        <family val="2"/>
        <scheme val="minor"/>
      </rPr>
      <t>/PRSTDTC</t>
    </r>
    <r>
      <rPr>
        <sz val="11"/>
        <rFont val="Calibri"/>
        <family val="2"/>
        <scheme val="minor"/>
      </rPr>
      <t xml:space="preserve"> is missing and month/year are not missing, impute it to the 15th of the month. If month of CMSTDTC</t>
    </r>
    <r>
      <rPr>
        <sz val="11"/>
        <color rgb="FFFF0000"/>
        <rFont val="Calibri"/>
        <family val="2"/>
        <scheme val="minor"/>
      </rPr>
      <t>/PRSTDTC</t>
    </r>
    <r>
      <rPr>
        <sz val="11"/>
        <rFont val="Calibri"/>
        <family val="2"/>
        <scheme val="minor"/>
      </rPr>
      <t xml:space="preserve"> is missing, then discard that CM</t>
    </r>
    <r>
      <rPr>
        <sz val="11"/>
        <color rgb="FFFF0000"/>
        <rFont val="Calibri"/>
        <family val="2"/>
        <scheme val="minor"/>
      </rPr>
      <t>/PR</t>
    </r>
    <r>
      <rPr>
        <sz val="11"/>
        <rFont val="Calibri"/>
        <family val="2"/>
        <scheme val="minor"/>
      </rPr>
      <t xml:space="preserve"> record.
Step3: pickup record from ADRS2B where (PARAMCD="OVRLRESP" and AVALC in("CR", "PR", "SD", "PD") and ADT&gt;</t>
    </r>
    <r>
      <rPr>
        <sz val="11"/>
        <color rgb="FFFF0000"/>
        <rFont val="Calibri"/>
        <family val="2"/>
        <scheme val="minor"/>
      </rPr>
      <t>min</t>
    </r>
    <r>
      <rPr>
        <sz val="11"/>
        <rFont val="Calibri"/>
        <family val="2"/>
        <scheme val="minor"/>
      </rPr>
      <t>(ADSL2.RANDDT, ADSL2.TRTSDT)), excluding records where ADT&gt;PDDT &gt;., excluding records where ADT&gt; ANTCDT &gt;. .  Denote the resulting dataset as _OVRS1.
Step4: for each patient, pickup the best AVALC from _OVRS1. The order from best to worst is: CR, PR, SD, PD. Denote the resulting dataset as _BOR, rename AVALC=AVALC1, keep USUBJID, AVALC, ADT.
Step5: if _BOR.AVALC1 in("CR", "PR", "SD", "PD") then AVALC=_BOR.AVALC1; else if the patient has at least one record in TR satisfying (  TRGRPID="IRC" and TRSTAT ne "NOT DONE" and TRDTC &gt;</t>
    </r>
    <r>
      <rPr>
        <sz val="11"/>
        <color rgb="FFFF0000"/>
        <rFont val="Calibri"/>
        <family val="2"/>
        <scheme val="minor"/>
      </rPr>
      <t>min</t>
    </r>
    <r>
      <rPr>
        <sz val="11"/>
        <rFont val="Calibri"/>
        <family val="2"/>
        <scheme val="minor"/>
      </rPr>
      <t>(ADSL2.RANDDT, ADSL2.TRTSDT)&gt;0) then AVALC="NE";  else if (ADSL2.RANDDT ne . or ADSL2.TRTSDT ne .) then AVALC="No Post-baseline Scan";
Note1: confirm with the client whether assessments after start of CONCOMITANT CANCER THERAPY should be excluded when deriving Best Overall Response. Confirmed on 22Mar2017 TC.</t>
    </r>
  </si>
  <si>
    <r>
      <t xml:space="preserve">(28Feb2017) updated.
(05mar2017) updated Step3 and Step5.
(22Mar2017) updated Step3. Now, based on Thomas's instruction on today's TC, not excluding records where (AVALC="SD" and . &lt; ADT - min(ADSL2.RANDDT, ADSL2.TRTSDT)&lt;42) when derive best overall response.
(31May2017) per Thomas request, changed  "max(ADSL2.RANDDT, ADSL2.TRTSDT)" to "min(ADSL2.RANDDT, ADSL2.TRTSDT)". 
</t>
    </r>
    <r>
      <rPr>
        <sz val="11"/>
        <color rgb="FFFF0000"/>
        <rFont val="Calibri"/>
        <family val="2"/>
        <scheme val="minor"/>
      </rPr>
      <t>(28JUN2017) updated Step2: we also need to consider records in PR where PRCAT="CONCOMITANT CANCER THERAPY".</t>
    </r>
  </si>
  <si>
    <t>This variable is derived for PARAMCD="OVRLRESP" only. 
SCANTRT = ADT - ADSL2.TRTSDT +1;</t>
  </si>
  <si>
    <t>ITM-LET-01</t>
  </si>
  <si>
    <t xml:space="preserve"> 20</t>
  </si>
  <si>
    <t xml:space="preserve"> 
</t>
  </si>
  <si>
    <r>
      <t xml:space="preserve"> </t>
    </r>
    <r>
      <rPr>
        <sz val="11"/>
        <color rgb="FFFF0000"/>
        <rFont val="Calibri"/>
        <family val="2"/>
        <scheme val="minor"/>
      </rPr>
      <t xml:space="preserve">
</t>
    </r>
  </si>
  <si>
    <t>datepart of the earliest EX.EXSTDTC where (EX.EXDOSE &gt;0  and EX.EXSTDTC is not missing) , convert to numerical date.</t>
  </si>
  <si>
    <t>TRTSTM</t>
  </si>
  <si>
    <t>Time of First Exposure to Treatment</t>
  </si>
  <si>
    <t>timepart of the earliest EX.EXSTDTC where (EX.EXDOSE &gt;0  and EX.EXSTDTC is not missing) , convert to numerical time.
Note1: if timepart in EX.EXSTDTC is missing but datepart is not missing, then impute the timepart to T00:00:01;</t>
  </si>
  <si>
    <t>TRTSDTM</t>
  </si>
  <si>
    <t>Datetime of First Exposure to Treatment</t>
  </si>
  <si>
    <t>datetime of the earliest EX.EXSTDTC where (EX.EXDOSE &gt;0  and EX.EXSTDTC is not missing) , convert to numerical datetime.
Note1: if timepart in EX.EXSTDTC is missing but datepart is not missing, then impute the timepart to T00:00:01;</t>
  </si>
  <si>
    <t xml:space="preserve">Actual Treatment for Period 01 </t>
  </si>
  <si>
    <t>Date of Last Exposure to Treatment</t>
  </si>
  <si>
    <t>If not missing(TRTSDT ) then SAFFL='Y'; else SAFFL='N';</t>
  </si>
  <si>
    <t>Derived from randomization date, if not missing(RANDDT) then RANDFL='Y'; else RANDFL='N';</t>
  </si>
  <si>
    <t xml:space="preserve">Derived from RACE
1 for 'ASIAN';
2 for 'AFRICAN AMERICAN';
3 for 'HISPANIC';
4 for 'WHITE';
7 for 'MULTIPLE';
8 for 'OTHER';
9 for 'NOT REPORTED';
</t>
  </si>
  <si>
    <t>Multiple Race Detail</t>
  </si>
  <si>
    <t xml:space="preserve"> concatenate non-missing value ofSUPPDM.QVAL where SUPPDM.QNAM ('RACE1', 'RACE2, 'RACE3', 'RACE4', 'RACE5') for the subject, separated by ", ";</t>
  </si>
  <si>
    <t>RACEDET</t>
  </si>
  <si>
    <t xml:space="preserve">Last non-missing measurement of BSA  (VS.VSSTRESN where VS.VSTESTCD='BSA' and  and VS.VSDTC&lt;= min(RANDDT, TRTSDT)) .
</t>
  </si>
  <si>
    <t>Discontin. TRT Phase Flag</t>
  </si>
  <si>
    <t>Date of Discont. TRT Phase</t>
  </si>
  <si>
    <t>Reason for Discont. TRT Phase</t>
  </si>
  <si>
    <t>DTHFL</t>
  </si>
  <si>
    <t>If DEATHFL ='Y' and this subject has a record in SUPPDD with QNAM='DTHCAUOT', then DTHCSP=SUPPDD.QVAL of such record, with matching USUBJID; else null;</t>
  </si>
  <si>
    <t>This information is not collected in CRF.</t>
  </si>
  <si>
    <t>Domain SS is not available.</t>
  </si>
  <si>
    <t>if RANDFL='Y' , then FASFL='Y'; else FASFL='N';</t>
  </si>
  <si>
    <t xml:space="preserve">if RANDFL="N" then REASXFAS="Not Randomized"; </t>
  </si>
  <si>
    <t>if RANDFL="N" then REASXPPS="Not Randomized";
else if RANDFL="Y"  and PPSFL="N" then REASXPPS="Patient with Major Protocol Deviation";</t>
  </si>
  <si>
    <t>If ICDT is not missing and the patient has a record in DS with(DS.DSDECOD ="SCREEN FAILURE"  ) then SCRFLFL="Y"; else SCRFLFL="N";</t>
  </si>
  <si>
    <t>REASNRND</t>
  </si>
  <si>
    <t>if RANDFL ='N' then REASNRND = then latest DS.DSDECOD where (DSCAT="DISPOSITION EVENT" );</t>
  </si>
  <si>
    <t>Step1: pickup records from ZZ where ZZ.ZZTESTCD="LTFUYN" and ZZSTRESC="N". Denote this dataset as NLTFU1.
Step2: pickup record from SUPPZZ where QNAM="NOREAS". Denote the dataset as NOREAS.
Step3: merge NLTFU1(in=a) NOREAS(in=b); by USUBJID ZZSEQ; if a and b; then RSNLTFU=QVAL for the USUBJID.
Note1: if LTFUYN ne "N" then re-set RSNLTFU=" ";</t>
  </si>
  <si>
    <t xml:space="preserve">Derived from DS dataset. If RANDFL='Y' then do; if there is a record in DS with (DS.DSCAT='DISPOSITION EVENT',  then DSTRFL='Y';  else if  DM.DTHFL='Y'  then DSTRFL='Y'; else  DSTRFL='N'; end;  else if RANDFL='N' then then set DSTRFL to null;
</t>
  </si>
  <si>
    <t>Derived from DS.DSSTDTC. if RANDFL='Y' then do; If there is a record in DS with (DS.DSCAT='DISPOSITION EVENT''  ), then DSTRDT=input (DS.DSSTDTC, yymmdd10.) of such record; else if DM.DTHDTC is not missing then DSTRDT=input (DTHDTC, yymmdd10.) of such record;
 end; else null;</t>
  </si>
  <si>
    <t xml:space="preserve">if RANDFL='Y' then do; if there is a record in DS with (DS.DSCAT='DISPOSITION EVENT'' ), then DSTRREAS= DS.DSDECOD of such record; else if DM.DTHFL is not missing then DSTRREAS="DEATH";
end; else null;
 </t>
  </si>
  <si>
    <t>if there is a record in DS with DS.DSSCAT='END OF STUDY' then DSSTFL='Y'; else  DSSTFL='N';
Note1: in 23Mar2017 SDTM transfer, END of STUDY is not is DS. Where is it?</t>
  </si>
  <si>
    <t xml:space="preserve">Step1: pick up record from TR where (TRGRPID="IRC" and  TRTESTCD="UPTAKE" and  TRACPTFL="Y" and VISIT="Eligibility 2" and TRSTRESC ne "NOT ASSESSABLE").
Step2: translate TRSTRESC/TRSTRESN into numerical value TRSTRESN_ as follows:  If TRSTRESC= "ASSESSABLE BUT NO UPTAKE" then TRSTRESN_ =0; else if TRSTRESN is not missing then TRSTRESN_=TRSTRESN;
Step3:  MXOCTGRC= Max(TRSTRESN_) for the patient. </t>
  </si>
  <si>
    <t xml:space="preserve">Step1: pick up record from TR where (TRGRPID="IRC" and  TRTESTCD="UPTAKE" and  TRACPTFL="Y" and VISIT="Eligibility 2" and TRSTRESC ne "NOT ASSESSABLE").
Step2: translate TRSTRESC/TRSTRESN into numerical value TRSTRESN_ as follows:  If TRSTRESC= "ASSESSABLE BUT NO UPTAKE" then TRSTRESN_ =0; else if TRSTRESN is not missing then TRSTRESN_=TRSTRESN;
Step3:  MOCTGRDC= round( Mean(TRSTRESN_) for the patient). </t>
  </si>
  <si>
    <t>SCRNFAIL</t>
  </si>
  <si>
    <t>Reason for Screen Failure</t>
  </si>
  <si>
    <t>if SCRFLFL='Y' then SCRNFAIL =SUPPDS.QVAL where NNAM='SCRNFAIL';</t>
  </si>
  <si>
    <t>if RANDNUM="9999" then SUBSTFL="Y"; else if the patient has a record in PC or PP then SUBSTFL="Y"; else null;
Note: check with client whether un-randomized patients are in sub-study.</t>
  </si>
  <si>
    <t>if SUBSTFL="Y" and TRTSDT is not missing then SAFSUBST="Y"; else null;</t>
  </si>
  <si>
    <t>could not find relevant information is SDTM.</t>
  </si>
  <si>
    <t>STRAT1</t>
  </si>
  <si>
    <t>STRAT2</t>
  </si>
  <si>
    <t>STRAT1 = SUPPDM.QVAL where QNAM='PTGRP' with matching USUBJID;</t>
  </si>
  <si>
    <t>STRAT2 = SUPPDM.QVAL where QNAM='PTDIA' with matching USUBJID;</t>
  </si>
  <si>
    <t>Step1: pickup the last non-missing value of LB.LBSTRESC on or prior to min(RANDDT, TRTSDT) where (lbtestcd="CGA" and lbcat="CHEMISTRY" and LBORRES not contain "&gt;"), denote it and its numerical version by lbstresc and lbstresn, respectively.
Step2: CGABAS2N= LBSTRESN from Step1.
Note1: when read data from LB, exclude LB records which has a record in SUPPLB where SUPPLB.QNAM="LABISSUE" with match USUBJID/LBSEQ;</t>
  </si>
  <si>
    <t>Step1: pickup the last non-missing value of LB.LBSTRESC on or prior to min(RANDDT, TRTSDT) where (lbtestcd="CGA" and lbcat="CHEMISTRY" and LBORRES not contain "&gt;"), denote it and its numerical version by lbstresc and lbstresn, respectively.
Step2: if  0&lt;=LBSTRESN&lt;=2*LBSTNRHI then CGABAS2="&lt;=2 x ULN"; else if LBSTRESN &gt;2*LBSTNRHI &gt;0 then CGABAS2="&gt;2 x ULN"; else null;
Note1: when read data from LB, exclude LB records which has a record in SUPPLB where SUPPLB.QNAM="LABISSUE" with match USUBJID/LBSEQ;</t>
  </si>
  <si>
    <t>Step1: pickup the last non-missing value of LB.LBSTRESC on or prior to min(RANDDT, TRTSDT) where (lbtestcd="IAA5OH" and lbcat="URINALYSIS"), denote it and its numerical version by lbstresc and lbstresn, respectively.
Step2: HIAA5BSO=LBSTRESC from Step1; 
Note1: when read data from LB, exclude LB records which has a record in SUPPLB where SUPPLB.QNAM="LABISSUE" with match USUBJID/LBSEQ;</t>
  </si>
  <si>
    <t>Step1: pickup the last non-missing value of LB.LBSTRESC on or prior to min(RANDDT, TRTSDT) where (lbtestcd="IAA5OH" and lbcat="URINALYSIS"), denote it and its numerical version by lbstresc and lbstresn, respectively.
Step2: if (LBSTRESC="NEGATIVE" or 0&lt;=LBSTRESN&lt;=2*LBSTNRHI then HIAA5BAS="&lt;=2 x ULN"; else if LBSTRESN &gt;2*LBSTNRHI &gt;0 then HIAA5BAS="&gt;2 x ULN"; else null;
Note1: when read data from LB, exclude LB records which has a record in SUPPLB where SUPPLB.QNAM="LABISSUE" with match USUBJID/LBSEQ;</t>
  </si>
  <si>
    <t>Step1: pickup the last non-missing value of LB.LBSTRESN on or prior to min(RANDDT, TRTSDT) where (lbtestcd="ALP" and lbcat="CHEMISTRY"), denote it by lbstresn.
Step2: ALPBASN =LBSTRESN  from Step1;
Note1: when read data from LB, exclude LB records which has a record in SUPPLB where SUPPLB.QNAM="LABISSUE" with match USUBJID/LBSEQ;</t>
  </si>
  <si>
    <t>Step1: pickup the last non-missing value of LB.LBSTRESN on or prior to min(RANDDT, TRTSDT) where (lbtestcd="ALP" and lbcat="CHEMISTRY"), denote it by lbstresn.
Step2: if ( 0&lt;=LBSTRESN&lt;=LB.LBSTNRHI then ALPBAS="&lt;=ULN"; else if LBSTRESN &gt;LBSTNRHI &gt;0 then ALPBAS="&gt;ULN"; else null;
Note1: when read data from LB, exclude LB records which has a record in SUPPLB where SUPPLB.QNAM="LABISSUE" with match USUBJID/LBSEQ;</t>
  </si>
  <si>
    <t>Step1: derive temporary variable CREATBAS =last non missing value of LB.LBSTRESN where LBCAT="CHEMISTRY" and LBTESTCD="CREAT" and LBSTRESU="umol/L" and LBDTC&lt;= min(ADSL.RANDDT, ADSL.TRTSDT);
Step2: derive temporary variable SEXF: if SEX="M" then SEXF=1.23; else if SEX="F" then SEXF=1.04;
Step3: CREATCLR=SEXF*((140 - AGE) /CREATBAS)*WEIGHTBL; 
Note1: when read data from LB, exclude LB records which has a record in SUPPLB where SUPPLB.QNAM="LABISSUE" with match USUBJID/LBSEQ;</t>
  </si>
  <si>
    <t>if the patient has at least one record in CM with (CM.CMCAT="CONCOMITANT CANCER THERAPY" and CM.CMSCAT =”Radiometabolic therapy” )  then PRRT2FL="Y"; else null;</t>
  </si>
  <si>
    <t>if PRRT2FL ="Y" then PRRTSDT2 = min(CM.CMSTDTC where CM.CMCAT="CONCOMITANT CANCER THERAPY" and CM.CMSCAT =”Radiometabolic therapy”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</si>
  <si>
    <t>if PRRT2FL ="Y" then PRRTEDT2 = max(CM.CMENDTC where CM.CMCAT="CONCOMITANT CANCER THERAPY" and CM.CMSCAT =”Radiometabolic therapy”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
Note2: if PRRTEDT2&gt; safety data cutoff date; then re-set PRRTEDT2= safety data cutoff date;</t>
  </si>
  <si>
    <t>KPSBL2</t>
  </si>
  <si>
    <t xml:space="preserve">Last non-missing measurement (FA.FASTRESN where FA.FAOBJ='Karnofsky Score'  and FA.FADTC&lt;=TRTSDT and FA.FADTC is not missing; 
Note1: this baseline is for the analysis performed on SAF population. </t>
  </si>
  <si>
    <t>KPSB2GR</t>
  </si>
  <si>
    <t>KPSB2GRN</t>
  </si>
  <si>
    <t>Baseline2 Karnofsky Group (N)</t>
  </si>
  <si>
    <t>one to one numerical mapping of KPSB2GR as defined in codelist.</t>
  </si>
  <si>
    <t>Pre-Treatment Flag</t>
  </si>
  <si>
    <t>POSTFL</t>
  </si>
  <si>
    <t>Post First Dose Flag</t>
  </si>
  <si>
    <t xml:space="preserve">if ADTM is not missing and ADSL.TRTSDTM is not missing and ADTM&lt;= ADSL.TRTSDTM then PREFL='Y';
else if (ADTM is missing or ADSL.TRTSDTM is missing) and  .&lt; ADT &lt;=ADSL.TRTSDT then PREFL='Y';
else if ADSL.TRTSDT is missing and .&lt; ADT &lt;=ADSL.RANDT then PREFL='Y';
else null;
</t>
  </si>
  <si>
    <t xml:space="preserve">if ADTM is not missing and ADSL.TRTSDTM is not missing and ADTM&gt; ADSL.TRTSDTM then POSTFL='Y';
else if (ADTM is missing or ADSL.TRTSDTM is missing) and  ADT &gt;ADSL.TRTSDT&gt;.  then POSTFL='Y';
else null;
</t>
  </si>
  <si>
    <t>Day 1</t>
  </si>
  <si>
    <t>Day 3</t>
  </si>
  <si>
    <t>Haematology Dose 1 FU Week 2</t>
  </si>
  <si>
    <t>Haematology Dose 1 FU Week 4</t>
  </si>
  <si>
    <t>Day 30</t>
  </si>
  <si>
    <t>Haematology Dose 1 FU Week 6</t>
  </si>
  <si>
    <t>Haematology Dose 1 FU Week 8</t>
  </si>
  <si>
    <t>Day 60</t>
  </si>
  <si>
    <t>Day 90</t>
  </si>
  <si>
    <t>Day 91</t>
  </si>
  <si>
    <t>Day 93</t>
  </si>
  <si>
    <t>Haematology Dose 2 FU Week 6</t>
  </si>
  <si>
    <t>Haematology Dose 2 FU Week 4</t>
  </si>
  <si>
    <t>Day 120</t>
  </si>
  <si>
    <t>Haematology Dose 2 FU Week 8</t>
  </si>
  <si>
    <t>Day 150</t>
  </si>
  <si>
    <t>Day 180</t>
  </si>
  <si>
    <t>Day 181</t>
  </si>
  <si>
    <t>Day 183</t>
  </si>
  <si>
    <t>Haematology Dose 3 FU Week 2</t>
  </si>
  <si>
    <t>Haematology Dose 3 FU Week 4</t>
  </si>
  <si>
    <t>Day 210</t>
  </si>
  <si>
    <t>Haematology Dose 3 FU Week 6</t>
  </si>
  <si>
    <t>Haematology Dose 3 FU Week 8</t>
  </si>
  <si>
    <t>Day 240</t>
  </si>
  <si>
    <t>Day 270</t>
  </si>
  <si>
    <t>Day 271</t>
  </si>
  <si>
    <t>Day 273</t>
  </si>
  <si>
    <t>Haematology Dose 4 FU Week 2</t>
  </si>
  <si>
    <t>Haematology Dose 4 FU Week 4</t>
  </si>
  <si>
    <t>Day 300</t>
  </si>
  <si>
    <t>Haematology Dose 4 FU Week 6</t>
  </si>
  <si>
    <t>Haematology Dose 4 FU Week 8</t>
  </si>
  <si>
    <t>Day 330</t>
  </si>
  <si>
    <t>Month 12</t>
  </si>
  <si>
    <t>Month 15</t>
  </si>
  <si>
    <t>Month 18</t>
  </si>
  <si>
    <t>Month 21</t>
  </si>
  <si>
    <t>Month 24</t>
  </si>
  <si>
    <t>Month 27</t>
  </si>
  <si>
    <t>Month 30</t>
  </si>
  <si>
    <t>Month 33</t>
  </si>
  <si>
    <t>Month 36</t>
  </si>
  <si>
    <t>Early Withdrawal</t>
  </si>
  <si>
    <t>Post Study FU</t>
  </si>
  <si>
    <t>Day 0</t>
  </si>
  <si>
    <t>one to one mapping of AVISITN as defined in the code list.</t>
  </si>
  <si>
    <t>HAEMATOLOGY</t>
  </si>
  <si>
    <t>BIOCHEMISTRY</t>
  </si>
  <si>
    <t xml:space="preserve">Parameter Category 2 </t>
  </si>
  <si>
    <t xml:space="preserve">if AVAL is missing then AVALC=LB.LBSTRESC; else null;
</t>
  </si>
  <si>
    <t>ADMDFL</t>
  </si>
  <si>
    <t>AE Resulted in Dose Modify or Discontinuation</t>
  </si>
  <si>
    <t>AERELSC</t>
  </si>
  <si>
    <t>Causality by the Study Conduct</t>
  </si>
  <si>
    <t>SUPPAE.qval where  qnam ='RELSC' , with matching usubjid and AESEQ;</t>
  </si>
  <si>
    <t>AEDISCFL</t>
  </si>
  <si>
    <t>AE Leading to Discontinuation flag</t>
  </si>
  <si>
    <t>"Y" if AE.AEACN="DRUG WITHDRAW"</t>
  </si>
  <si>
    <t>Subset ADAE to TEAEs (TRTEMFL="Y")
Sort by USUBJID, AEBODSYS, AEDECOD, AETOXGR and flag all TEAES with the maximum severity</t>
  </si>
  <si>
    <t>AESCONG</t>
  </si>
  <si>
    <t>Congenital Anomaly or Birth Defect</t>
  </si>
  <si>
    <t>NY</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</si>
  <si>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</si>
  <si>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</si>
  <si>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</si>
  <si>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</si>
  <si>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</si>
  <si>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</si>
  <si>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</si>
  <si>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</si>
  <si>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</si>
  <si>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</si>
  <si>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</si>
  <si>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</si>
  <si>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</si>
  <si>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AESMIE</t>
  </si>
  <si>
    <t>Other Medically Important Serious Event</t>
  </si>
  <si>
    <t>AE.AESMIE</t>
  </si>
  <si>
    <t xml:space="preserve">          Step1:  Copy recored from LB where (LBCAT in("BIOCHEMISTRY", "COAGULATION", "HAEMATOLOGYY") and LBSTAT ne "NOT DONE" and LBTESTCD ne "LBALL").</t>
  </si>
  <si>
    <t xml:space="preserve">                        </t>
  </si>
  <si>
    <t xml:space="preserve">          Step2: derive ADT, ATM, ADTM, PARCAT1,  PREFL, POSTFL, ABLFL, PARAMCD, AVAL, AVALC, DIRFL and DTYPE. </t>
  </si>
  <si>
    <t xml:space="preserve">                       Note1: if the patient has no non-missing post-baseline results and (ADSL.TRTSDT ne .), then  'WORST LOW' or "WORST HIGH" rows will still be added for the patient but populated with missing values.
                </t>
  </si>
  <si>
    <t xml:space="preserve">                       Note2: patients with ( ADSL.TRTSDT=.) will have no record for DTYPe in("WORST LOW",   "WORST HIGH").</t>
  </si>
  <si>
    <t>(4) Patients with ( ADSL.TRTSDT=.) will have no records with DTYPE in('WORST LOW', 'WORST HIGH').</t>
  </si>
  <si>
    <t>(5)  if ( POSTFL ne 'Y' ) then chg=.;</t>
  </si>
  <si>
    <t xml:space="preserve">Derived from AGE,  if 18&lt;=AGE&lt; 75 then AGEGR2="18-&lt;75";    else if AGE&gt;=75 then AGEGR2="&gt;=75"; </t>
  </si>
  <si>
    <t>ATOXTERM</t>
  </si>
  <si>
    <t>Toxicity Term</t>
  </si>
  <si>
    <t>if ATOXGRN is not missing thenATOXGR='Grade "|| put(ATOXGRN, 1.); else null;</t>
  </si>
  <si>
    <t>Derive ATOXGRN using the rules from LB_CTCGRADE.xlsx;</t>
  </si>
  <si>
    <t>Derived using the rules from LB_CTCGRADE.xlsx;</t>
  </si>
  <si>
    <t>BASE=AVAL (where ABLFL="Y"), merge by USUBJID, PARCAT1, PARAMCD  onto all records;</t>
  </si>
  <si>
    <t>CHG =ADLB.aval-ADLB.base on observed post-baseline records (POSTFL='Y');
 Null for DTYPE = 'WORST HIGH' , "WORST LOW" ;</t>
  </si>
  <si>
    <t>The value of ATOXGRN where (ABLFL='Y' with matching USUBJID/ PARCAT1/  PARAMCD);</t>
  </si>
  <si>
    <t>If CTC grade is defined for both abnormal directions then DIRFLAG='B'; else if CTC grade is defined for Low abnormal direction then DIRFLAG='L'; else if CTC grade is defined for High abnormal direction then DIRFLAG='H';
else null;
Please see LB_CTCGRADE.xlsx for reference.</t>
  </si>
  <si>
    <t>CLINSIG</t>
  </si>
  <si>
    <t>Clinically Significant</t>
  </si>
  <si>
    <t xml:space="preserve">if PARAMCD="PLAT" and PREFL ne "Y" and AVAL&lt;BASE and ANRIND="LOW" and ATOXGRN&gt;=2 then ASISCAT1="Thrombocytopenia";else if PARAMCD="HGB" and PREFL ne "Y" and AVAL&lt;BASE and ANRIND="LOW" and ATOXGRN&gt;=3 then ASISCAT1="Anaemia"; else if PARAMCD in("WBC", "LYM", "NEUT") and PREFL ne "Y" and AVAL&lt;BASE and ANRIND="LOW" and ATOXGRN&gt;=3 then ASISCAT1="Leukopaenia"; </t>
  </si>
  <si>
    <t>if POSTFL = 'Y'  and trtsdt ne .  then do;  if not missing(ANRIND) and not missing(BNRIND) then SHIFT1=catx(" to ", BNRIND, ANRIND) ;  else if not missing(ANRIND) and missing(BNRIND) then SHIFT1=catx(" to ", "MISSING", ANRIND) ;  else if missing(ANRIND) and not missing(BNRIND) then SHIFT1=catx(" to ", BNRIND, "MISSING") ;  else SHIFT1="MISSING to MISSING"; end; Else set to null.</t>
  </si>
  <si>
    <t>This parameter will be put in ADQS2.</t>
  </si>
  <si>
    <t>PRERFL</t>
  </si>
  <si>
    <t xml:space="preserve"> if   .&lt; ADT&lt;=ADSL.RANDDT then PRERFL='Y'; 
 else null;
</t>
  </si>
  <si>
    <t>Prior to Randomization Flag</t>
  </si>
  <si>
    <t>Post to Randomization Flag</t>
  </si>
  <si>
    <t>POSTRFL</t>
  </si>
  <si>
    <t xml:space="preserve"> if ADT&gt;ADSL.RANDDT&gt;. then POSTRFL='Y'; 
 else null;
</t>
  </si>
  <si>
    <t>CHGCAT1</t>
  </si>
  <si>
    <t>ADQSCHGCAT1</t>
  </si>
  <si>
    <t>CHGCAT11</t>
  </si>
  <si>
    <t>ADQSCHGCAT1N</t>
  </si>
  <si>
    <t>Stable score compared to baseline</t>
  </si>
  <si>
    <t>Improvement by at least 10 points</t>
  </si>
  <si>
    <t>177-Lu-Edotreotide</t>
  </si>
  <si>
    <t>Everolimus</t>
  </si>
  <si>
    <t>EVEROLI</t>
  </si>
  <si>
    <t>Deterioration by at least 10 points</t>
  </si>
  <si>
    <t>Day 0 Predose</t>
  </si>
  <si>
    <t>Day 0 6hr</t>
  </si>
  <si>
    <t>Day 90 Predose</t>
  </si>
  <si>
    <t>Day 90 6hr</t>
  </si>
  <si>
    <t>Day 180 Predose</t>
  </si>
  <si>
    <t>Day 180 6hr</t>
  </si>
  <si>
    <t>Day 270 Predose</t>
  </si>
  <si>
    <t>Day 270 6hr</t>
  </si>
  <si>
    <t>If .&lt;AENDY&lt;0 or CMCAT="PRIOR THERAPY" then CMPRED="Prior"
else CMPRED="Concomitant"</t>
  </si>
  <si>
    <t>DOSFRQOT</t>
  </si>
  <si>
    <t>DOSFRQOT=SUPPCM.QVAL where QNAM="DOSFRQOT" with matching USUBJID/CMSEQ;</t>
  </si>
  <si>
    <t>ROUTEOTH</t>
  </si>
  <si>
    <t>Specify Other Route of Administration</t>
  </si>
  <si>
    <t>Frequency of Administration Specify</t>
  </si>
  <si>
    <t>ROUTEOTH=SUPPCM.QVAL where QNAM="ROUTEOTH" with matching USUBJID/CMSEQ;</t>
  </si>
  <si>
    <t>CMDOSFRM</t>
  </si>
  <si>
    <t>DOSFRMOT</t>
  </si>
  <si>
    <t>Specify Other Dosage Form</t>
  </si>
  <si>
    <t>CM.CMDOSFRM</t>
  </si>
  <si>
    <t>DOSFRMOT=SUPPCM.QVAL where QNAM="DOSFRMOT" with matching USUBJID/CMSEQ;</t>
  </si>
  <si>
    <t>MHONGOFL</t>
  </si>
  <si>
    <t>Ongoing at Screening Flag</t>
  </si>
  <si>
    <t>If MHENRF="ONGOING" then MHONGOFL="Y"</t>
  </si>
  <si>
    <t>All subjects who have records in SDTM CM dataset. Exclude subjects who are not in ADSL.</t>
  </si>
  <si>
    <t>All subjects who have records in SDTM MH dataset. Exclude subjects who are not in ADSL.</t>
  </si>
  <si>
    <t>ADPEAVISIT</t>
  </si>
  <si>
    <t>ADPEAVISITN</t>
  </si>
  <si>
    <t>TEMP</t>
  </si>
  <si>
    <t>BSA</t>
  </si>
  <si>
    <t>Temperature</t>
  </si>
  <si>
    <t>Body Surface Area</t>
  </si>
  <si>
    <t>Body Mass Index</t>
  </si>
  <si>
    <t>BMI</t>
  </si>
  <si>
    <t>VSAVISIT</t>
  </si>
  <si>
    <t>VSAVISITN</t>
  </si>
  <si>
    <t>Day 90 0.5hr</t>
  </si>
  <si>
    <t>Day 180 0.5hr</t>
  </si>
  <si>
    <t>Day 270 0.5hr</t>
  </si>
  <si>
    <t>Day 0 0.5hr</t>
  </si>
  <si>
    <t>Exp</t>
  </si>
  <si>
    <t>All subjects who have records in SDTM VS dataset. Exclude subjects who are not in ADSL.</t>
  </si>
  <si>
    <t>if POSTFL="Y" and AVAL ne . and BASE ne .  then CHG=AVAL - BASE; else null;</t>
  </si>
  <si>
    <t>If EX.EXADJ is not missing then LUINTERR="Y"</t>
  </si>
  <si>
    <t xml:space="preserve">                denote the resulting data set as RS1;</t>
  </si>
  <si>
    <t>VS.VSSTRESC</t>
  </si>
  <si>
    <t>1. merge VS.VSTESTCD="HEIGHT" and VS.VSTESTCD="WEIGHT" by USUBJID, VSDTC 
2. if WEIGHT and HEIGHT are not missing then AVAL=WEIGHT/(HEIGHT/100)^2</t>
  </si>
  <si>
    <t>AVALC=strip(put(AVAL, 8.2))</t>
  </si>
  <si>
    <t>Renal volume</t>
  </si>
  <si>
    <t>Tubular extraction rate</t>
  </si>
  <si>
    <t>Glomerular filtration rate</t>
  </si>
  <si>
    <t>TER</t>
  </si>
  <si>
    <t>RENALVOL</t>
  </si>
  <si>
    <t>if records is from SDTM.VS then do;
datepart of VS.vsdtc, converted to numerical date;
end;
if records is from SDTM.MO then ADT=MO.MODTC</t>
  </si>
  <si>
    <t>if records is from SDTM.VS then do;
VS.vsdtc, completely missing if time is missing.  No imputation.
End;
if records is from SDTM.MO then ADT.MO.MODTC</t>
  </si>
  <si>
    <t>VS.VSSTRESU</t>
  </si>
  <si>
    <t>null</t>
  </si>
  <si>
    <t>MO.MOSTRESU</t>
  </si>
  <si>
    <t>ASTTM</t>
  </si>
  <si>
    <t>Analysis Start Time</t>
  </si>
  <si>
    <t>AENTM</t>
  </si>
  <si>
    <t>Analysis End Time</t>
  </si>
  <si>
    <t>timepart of EXSTDTC</t>
  </si>
  <si>
    <t>timepart of EXENDTC</t>
  </si>
  <si>
    <t>TIME5.</t>
  </si>
  <si>
    <t>EXDOSFRQ</t>
  </si>
  <si>
    <t>EX.EXDOSFRQ</t>
  </si>
  <si>
    <t>177-Lu-Edotreotide infus interrupted</t>
  </si>
  <si>
    <t>ATCLVL2</t>
  </si>
  <si>
    <t>ATC Level 2</t>
  </si>
  <si>
    <t>SUPPCM.QVAL where QNAM="ATCLVL2"</t>
  </si>
  <si>
    <t>ATCLVL3</t>
  </si>
  <si>
    <t>ATC Level 3</t>
  </si>
  <si>
    <t>SUPPCM.QVAL where QNAM="ATCLVL3"</t>
  </si>
  <si>
    <t>Number of Administrations</t>
  </si>
  <si>
    <t>VS.VSSTRESN where VS.VSTESTCD="DIABP"</t>
  </si>
  <si>
    <t>VS.VSSTRESN where VS.VSTESTCD="SYSBP"</t>
  </si>
  <si>
    <t>VS.VSSTRESN where VS.VSTESTCD="HR"</t>
  </si>
  <si>
    <t>VS.VSSTRESN where VS.VSTESTCD="TEMP"</t>
  </si>
  <si>
    <t>VS.VSSTRESN where VS.VSTESTCD="HEIGHT"</t>
  </si>
  <si>
    <t>VS.VSSTRESN where VS.VSTESTCD="WEIGHT"</t>
  </si>
  <si>
    <t>VS.VSSTRESN where VS.VSTESTCD="BSA"</t>
  </si>
  <si>
    <t>Tumor Response Analysis Dataset - IRC</t>
  </si>
  <si>
    <t>ADSL.STUDYID</t>
  </si>
  <si>
    <r>
      <t>Patients who are randomized or treated</t>
    </r>
    <r>
      <rPr>
        <sz val="11"/>
        <color rgb="FFFF0000"/>
        <rFont val="Calibri"/>
        <family val="2"/>
        <scheme val="minor"/>
      </rPr>
      <t>.</t>
    </r>
  </si>
  <si>
    <t>ADSL, RS, CM. Excluding patients where (ADSL.RANDDT is missing and ADSL.TRTSDT is missing)</t>
  </si>
  <si>
    <t>If ADSL.TRSDT is non-missing, and ADT &gt;=ADSL.TRSDT; then ADY = ADT - ADSL.TRSDT + 1;
else if . &lt; ADT &lt;ADSL.TRSDT; then ADY=ADT - ADSL.TRTSDT;</t>
  </si>
  <si>
    <t>One to one mapping of AVISITN as define in the code list.</t>
  </si>
  <si>
    <t>Pre-dose</t>
  </si>
  <si>
    <t>999</t>
  </si>
  <si>
    <t xml:space="preserve">(1) for observed records, VISITNUM=RS.VISITNUM; 
(2) for records where PARAMCD='BESTRSP', it is the earliest VISITNUM where {PARAMCD='OVRLRESP' and AVALC= Best Overall Response for the patient};
Note: for subjects whose best overall response is NE, the VISITNUM for the record with (PARAMCD='BESTRSP') is null;
</t>
  </si>
  <si>
    <t>Please see the instructions under ADRS1 specs for how to construct ADRS1. 
 For observed records, set PARAMCD=RS.RSTESTCD;
Step2:  For each patient with (ADSL.RANDDT is not missing or ADSL.TRTSDT is not missing), add one record with (PARAMCD="BESTRSP") . The AVAL of this record will be the best overall response for the subject based on Independent Reviewer assessment. 
Note1: This is the Tumor R??esponse Analysis dataset based on Independent Reviewer assessment.</t>
  </si>
  <si>
    <t>New Lesion Indicator</t>
  </si>
  <si>
    <t>NEWLIND</t>
  </si>
  <si>
    <t>RECIST 1.1, Independent Review</t>
  </si>
  <si>
    <t>PARQUAL = strip(RSCAT) ||", Independent Review";</t>
  </si>
  <si>
    <t xml:space="preserve">if PARAMCD in("TRGRESP", "NTRGRESP", "OVRLRESP", "NEWLIND") then AVALC= RS.RSSTRESC; else if  PARAMCD="BESTRSP" then follow the method in tab "ADRS1_addl_notes" to derive AVALC;
</t>
  </si>
  <si>
    <t>NON-CR/NON-PD</t>
  </si>
  <si>
    <t>NO</t>
  </si>
  <si>
    <t>YES</t>
  </si>
  <si>
    <t>if PARAM in('Overall Response', 'Target Response',  'Non-target Response', 'New Lesion Indicator'), then ASEQ=RS.RSSEQ;
else if PARAM in('Best Overall Response') then null; else null</t>
  </si>
  <si>
    <t>1 if AVALC="CR", 
2 if AVALC="PR", 
3 if AVALC="SD",
4 if AVALC= "NON-CR/NON-PD",
5 if AVALC="PD", 
9 if AVALC="NE",
99 if AVAL="No Post-baseline Scan"</t>
  </si>
  <si>
    <t>ASS_REC</t>
  </si>
  <si>
    <t>DET_REC</t>
  </si>
  <si>
    <t>Time to Event Analysis Dataset - IRC</t>
  </si>
  <si>
    <t>ADSL, ADRS1, DS, AE, CM, SV, TR.</t>
  </si>
  <si>
    <t>Randomized or treated patients, excluding patients where (ADSL.RANDDT is missing and ADSL.TRTSDT is missing)</t>
  </si>
  <si>
    <t xml:space="preserve">DEATHDT= ADSL.DEATHDT; </t>
  </si>
  <si>
    <t>Case number for Censoring (see ADTTE1_addl_notes for details);
Note1: derived for PFS, duration of Response, and Duration of Disease Control only, 
Note2: some case is split into several cases.</t>
  </si>
  <si>
    <t xml:space="preserve">  ADSL.LOSTFL;</t>
  </si>
  <si>
    <t xml:space="preserve"> ADSL.WITHDRFL;</t>
  </si>
  <si>
    <t>DT Last Adq Asses Prior to Miss 2 Asses</t>
  </si>
  <si>
    <t xml:space="preserve">if PDDT is not missing and LASTADT2 is not missing and PDDT - LASTADT2 &gt; 222 then LASTADT4=LASTADT2;  else if PDDT is not missing and LASTADT2 is missing and PDDT - ADSL.RANDDT &gt; 222  then  LASTADT4= ADSL.RANDDT ;  else if PDDT is missing and DEATHDT is not missing and LASTADT1 is not missing and DEATHDT - LASTADT1 &gt;222 then LASTADT4=LASTADT1 ; else if PDDT is missing and DEATHDT is not missing and LASTADT1 is missing and DEATHDT - ADSL.RANDDT &gt;222 then LASTADT4 = ADSL2.RANDDT ;  else null;
Note1: LASTADT4 is the last adequate tumor assessment date prior to 2 continuous missing tumor assessments which is immediately prior to the earliest PD or death whichever is earlier.  If the earliest PD or death (whichever is earlier) is after 2 continuous missing assessments, but the patient has no adequate assessment prior to the earliest PD or death (whichever is earlier) then set LASTADT4= ADSL.RANDDT; </t>
  </si>
  <si>
    <t xml:space="preserve"> ADSL.RANDDT </t>
  </si>
  <si>
    <t xml:space="preserve"> ADSL.RANDDT</t>
  </si>
  <si>
    <t>EVERDOSE</t>
  </si>
  <si>
    <t>EVEROLIMUS</t>
  </si>
  <si>
    <t>Everolimus Dose for Each Table</t>
  </si>
  <si>
    <t>DMTFL</t>
  </si>
  <si>
    <t>Dose Modifying Toxicity Flag</t>
  </si>
  <si>
    <t>177-LU-EDOTREOTIDE</t>
  </si>
  <si>
    <t>EX.EXSTDTC</t>
  </si>
  <si>
    <t>EX.EXENDTC</t>
  </si>
  <si>
    <t>10 mg</t>
  </si>
  <si>
    <t>5 mg</t>
  </si>
  <si>
    <t>if EXTRT="Everolimus" then do;
if EVERDOSE^="10 mg" then DMTFL="Y";
end;</t>
  </si>
  <si>
    <t>This variable is for EXTRT="Everlimus" only; 
put(EX.EXDOSE*(EX.EXENDY – EX.EXSTDY)/ACTDOSE, 8.0) || " mg"</t>
  </si>
  <si>
    <t>CYCLE</t>
  </si>
  <si>
    <t>Cycle Number</t>
  </si>
  <si>
    <t>Average Daily Dose</t>
  </si>
  <si>
    <t>AVDAYDOS</t>
  </si>
  <si>
    <t>EX.EXDOSE</t>
  </si>
  <si>
    <t>Average drug exposure by cycle</t>
  </si>
  <si>
    <t>AVEXCYC</t>
  </si>
  <si>
    <t>sum(ADEX.ACTDOSE) per USUBJID per EXTRT</t>
  </si>
  <si>
    <t>&lt;5mg</t>
  </si>
  <si>
    <t>mg/day</t>
  </si>
  <si>
    <t>mg/cycle</t>
  </si>
  <si>
    <t>ADSL, EX, SUPPEX, DA</t>
  </si>
  <si>
    <t>A1MICG</t>
  </si>
  <si>
    <t>Alpha-1 Microglobulin</t>
  </si>
  <si>
    <t>ALBU</t>
  </si>
  <si>
    <t>Urin Albumin</t>
  </si>
  <si>
    <t>BILIU</t>
  </si>
  <si>
    <t>Urine Bilirubin</t>
  </si>
  <si>
    <t>DENSITY</t>
  </si>
  <si>
    <t>Density</t>
  </si>
  <si>
    <t>KETONES</t>
  </si>
  <si>
    <t>Ketones</t>
  </si>
  <si>
    <t>NITRITE</t>
  </si>
  <si>
    <t>Nitrite</t>
  </si>
  <si>
    <t>PH</t>
  </si>
  <si>
    <t>pH</t>
  </si>
  <si>
    <t>SPGRAV</t>
  </si>
  <si>
    <t>Specific Gravity</t>
  </si>
  <si>
    <t>UCREAT</t>
  </si>
  <si>
    <t>Urine Creatinine</t>
  </si>
  <si>
    <t>UGLUC</t>
  </si>
  <si>
    <t>Urine Glucose</t>
  </si>
  <si>
    <t>UPROT</t>
  </si>
  <si>
    <t>Urine Protein</t>
  </si>
  <si>
    <t>URBC</t>
  </si>
  <si>
    <t>Urine Erythrocytes</t>
  </si>
  <si>
    <t>UROBIL</t>
  </si>
  <si>
    <t>Urobilinogen</t>
  </si>
  <si>
    <t>UWBC</t>
  </si>
  <si>
    <t>Urine Leukocytes</t>
  </si>
  <si>
    <t>&gt;=10mg</t>
  </si>
  <si>
    <t>NUMDMT</t>
  </si>
  <si>
    <t>This parameter is for PARQUAL="EVEROLIMUS" only; 
AVAL=  the number of records which DMTFL="Y";</t>
  </si>
  <si>
    <t>Number of Administration Delay</t>
  </si>
  <si>
    <t>Administration Delay</t>
  </si>
  <si>
    <t>ADMIDEL</t>
  </si>
  <si>
    <t>NUMADMI</t>
  </si>
  <si>
    <t>Number of Dose-modifying Toxicities</t>
  </si>
  <si>
    <t>NUMINJ</t>
  </si>
  <si>
    <t>Total Dose</t>
  </si>
  <si>
    <t>Average Monthly Dose</t>
  </si>
  <si>
    <t>AVMONDOS</t>
  </si>
  <si>
    <t>Duration</t>
  </si>
  <si>
    <t>DUR</t>
  </si>
  <si>
    <t>Number of SSA injections</t>
  </si>
  <si>
    <t>TOTDOS</t>
  </si>
  <si>
    <t>Average Frequency</t>
  </si>
  <si>
    <t>AVFREQ</t>
  </si>
  <si>
    <t>ADSSA</t>
  </si>
  <si>
    <t>MHLSINFL</t>
  </si>
  <si>
    <t>Last Intervention Flag</t>
  </si>
  <si>
    <t>MHLSINMT</t>
  </si>
  <si>
    <t>Time since last intervention (month)</t>
  </si>
  <si>
    <t>MHLSINYR</t>
  </si>
  <si>
    <t>Time since last intervention (year)</t>
  </si>
  <si>
    <t>QRS Interval, Aggregate</t>
  </si>
  <si>
    <t>QTCA Interval, Aggregate</t>
  </si>
  <si>
    <t>QTCAAG</t>
  </si>
  <si>
    <t>ECG Rhythm</t>
  </si>
  <si>
    <t>Was the ECG results Clinically Significant ?</t>
  </si>
  <si>
    <t>Describe Abnormality</t>
  </si>
  <si>
    <t>EGRHY</t>
  </si>
  <si>
    <t>EGCLSIG</t>
  </si>
  <si>
    <t>EGABND</t>
  </si>
  <si>
    <t>EX.EXSEQ</t>
  </si>
  <si>
    <t>ADEG</t>
  </si>
  <si>
    <t xml:space="preserve">earliest ADRS1.adt where PARAMCD= 'OVRLRESP' &amp; avalc in ("CR", "PR");
</t>
  </si>
  <si>
    <t xml:space="preserve">earliest ADRS1.adt where PARAMCD= 'OVRLRESP' &amp; avalc in ("CR", "PR", "SD");
</t>
  </si>
  <si>
    <t>Duration of Disease Control (months)</t>
  </si>
  <si>
    <t>DURDC</t>
  </si>
  <si>
    <t>Tumor Grade</t>
  </si>
  <si>
    <t>TUMGRADE</t>
  </si>
  <si>
    <t>FA.FASTRESC where FACAT="TUMOR HISTORY" and FAOBJ
="Tumor Grade";</t>
  </si>
  <si>
    <t>Site of metastases: Peritoneums</t>
  </si>
  <si>
    <t>METPER</t>
  </si>
  <si>
    <t>Somatostatin Analogues Medication</t>
  </si>
  <si>
    <t>TUMOR HISTORY</t>
  </si>
  <si>
    <t>Overall Tumor Evaluation at Eligibility Visit</t>
  </si>
  <si>
    <t>Patients who have lesion assessment data in TR.</t>
  </si>
  <si>
    <t xml:space="preserve">               else delete the record;</t>
  </si>
  <si>
    <t xml:space="preserve">              denote the resulting dataset as _part1;</t>
  </si>
  <si>
    <t xml:space="preserve">                       ADTR will include observed records only.</t>
  </si>
  <si>
    <t xml:space="preserve">step3: derived ADT, PARAMCD, PREFL, POSTFL, ABLFL, AVAL and AVALC for observed records </t>
  </si>
  <si>
    <t>step4: derive other variables.</t>
  </si>
  <si>
    <t>ADTR1</t>
  </si>
  <si>
    <t>adtr1.sas</t>
  </si>
  <si>
    <t>Lesion Analysis Dataset - IRC</t>
  </si>
  <si>
    <t>Construction of ADTR1:</t>
  </si>
  <si>
    <t>Pre Randomization Flag</t>
  </si>
  <si>
    <t>Post  Randomization Flag</t>
  </si>
  <si>
    <t xml:space="preserve">if ADT is not missing and ADT &lt;= ADSL.RANDDT then PREFL='Y'; else null;
</t>
  </si>
  <si>
    <t xml:space="preserve">if ADT &gt; ADSL.RANDDT &gt;.  Then POSTFL='Y'; else null; </t>
  </si>
  <si>
    <t>set to "INDEPENDENT REVIEWER ASSESSMENT";</t>
  </si>
  <si>
    <t>TRSPID</t>
  </si>
  <si>
    <t>Sponsor-Defined identifier</t>
  </si>
  <si>
    <t>TR.TRSPID for observed records from TR; null for derived records;</t>
  </si>
  <si>
    <t>TULOC</t>
  </si>
  <si>
    <t>TULOCD</t>
  </si>
  <si>
    <t>Lesion Location Details</t>
  </si>
  <si>
    <t xml:space="preserve">for observed records from TR,  PARAMCD=TR.TRTESTCD; </t>
  </si>
  <si>
    <t xml:space="preserve">for observed records, copy the value from TR.TRSTRESN;  </t>
  </si>
  <si>
    <t xml:space="preserve">if TRCAT="INDEPENDENT REVIEWER ASSESSMENT" then PARQUAL = "RECIST 1.1, INDEPENDENT REVIEWER"; </t>
  </si>
  <si>
    <t xml:space="preserve">For Observed records, set to "ORIGINAL". 
</t>
  </si>
  <si>
    <t xml:space="preserve">Derived for PARAMCD="SUMDIAM" only: pick up records from ADTR1 where (PARAMCD="SUMDIAM" and AVAL &gt;=0 and PREFL='Y'); sort by USUJBID PARQUAL PARAMCD ADT; then set ABLFL="Y" for the last record for the combination of USUJBID PARQUAL PARAMCD.
</t>
  </si>
  <si>
    <t>Derived for PARAMCD="SUMDIAM" only:  BASE=ADTR1.AVAL where ABLFL="Y" with match USUBJID / PARQUAL/ PARAMCD;</t>
  </si>
  <si>
    <t>SDIAM</t>
  </si>
  <si>
    <t>Shortest Diameter</t>
  </si>
  <si>
    <t>RECIST 1.1, INDEPENDENT REVIEWER</t>
  </si>
  <si>
    <t>ADTR1AVISITN</t>
  </si>
  <si>
    <t>ADTR1PARAM</t>
  </si>
  <si>
    <t>ADTR1PARAMCD</t>
  </si>
  <si>
    <t>ADTR1PARAMN</t>
  </si>
  <si>
    <t>ADTR1PARQUAL</t>
  </si>
  <si>
    <t>ADTR1DTYPE</t>
  </si>
  <si>
    <t>ADTR1MTH</t>
  </si>
  <si>
    <t>ADTR1SRCDOM</t>
  </si>
  <si>
    <t>ADSL, TR, RS, ADRS1. Please see notes under the specs for how to construct ADTR1.</t>
  </si>
  <si>
    <t>(ADTR1TRCAT)</t>
  </si>
  <si>
    <t>(ADTR1SRCDOM)</t>
  </si>
  <si>
    <t>(ADTR1PARAM)</t>
  </si>
  <si>
    <t>(ADTR1PARAMCD)</t>
  </si>
  <si>
    <t>(ADTR1PARAMN)</t>
  </si>
  <si>
    <t>(ADTR1PARQUAL)</t>
  </si>
  <si>
    <t>(ADTR1DTYPE)</t>
  </si>
  <si>
    <t>(ADTR1MTH)</t>
  </si>
  <si>
    <t>[5mg, 10mg)</t>
  </si>
  <si>
    <t>NXSCNDT</t>
  </si>
  <si>
    <t>Date of Next Scheduled Imaging</t>
  </si>
  <si>
    <t>PDDT2</t>
  </si>
  <si>
    <t>Documented PD Date 2</t>
  </si>
  <si>
    <t>ADDTHDT2</t>
  </si>
  <si>
    <t>DEATHDT2</t>
  </si>
  <si>
    <t>Date of Death within 24 Mon of Rand</t>
  </si>
  <si>
    <t>LSTADT1B</t>
  </si>
  <si>
    <t xml:space="preserve">Date of Last Adeq Tumor Assess B </t>
  </si>
  <si>
    <t>LSTADT2B</t>
  </si>
  <si>
    <t>Date Last Adeq Asses B Prior to Doc PD</t>
  </si>
  <si>
    <t>LSTADT3B</t>
  </si>
  <si>
    <t>Date Last Adeq Asses B Prior to New Antc</t>
  </si>
  <si>
    <t>Date of Baseline Scan</t>
  </si>
  <si>
    <t>Progression-Free Survival  Sensitivity Analysis I (months)</t>
  </si>
  <si>
    <t>Progression-Free Survival  Sensitivity Analysis III (months)</t>
  </si>
  <si>
    <t>This PFS using data available between Randomization &amp; Month24</t>
  </si>
  <si>
    <t>Progression-Free Survival  Sensitivity Analysis IV (months)</t>
  </si>
  <si>
    <t>This PFS ignoring new anticancer therapy and missed assessments.</t>
  </si>
  <si>
    <t>Use DEATHDT, PDDT, ADDTHDT, LASTADT1, NOBSFL and NOPSFL to derive ADT.
(1.1) if no baseline assessment, then ADT=STARTDT; 
(2.1) else if no post-baseline assessment and no death, then ADT=STARTDT;
(2.2) else if no post-baseline assessment, patient died,  then ADT=DEATHDT;
(3.1) else if documented PD, then ADT= Date of Earliest Documented PD;
(3.2) else if no documented PD, and no Death, then ADT= Date of last adequate assessment.
(3.3) else if no documented PD, patient died, then ADT=DEATHDT.
Note1: in case (3.3), if there is no relevant post-baseline adequate assessment, then ADT=STARTDT.</t>
  </si>
  <si>
    <t>Progression-Free Survival  Sensitivity Analysis Va (months)</t>
  </si>
  <si>
    <t>ADTTE1.BSCANDT</t>
  </si>
  <si>
    <t>This PFS uses Baseline tumor Scan date as STARTDT</t>
  </si>
  <si>
    <t>Progression-Free Survival  Sensitivity Analysis Vb (months)</t>
  </si>
  <si>
    <t xml:space="preserve"> ADSL.TRTSDT</t>
  </si>
  <si>
    <t>This PFS uses ADSL.TRTSDT as  STARTDT</t>
  </si>
  <si>
    <t>TTPFS5</t>
  </si>
  <si>
    <t>TTPFS6</t>
  </si>
  <si>
    <t xml:space="preserve">              In the derivation of TTPFS3, a patient has Death if and only (ADSL.DEATHDT is not missing and ADSL.DEATHDT &lt;= ADSL.RANDDT + 720).</t>
  </si>
  <si>
    <t>Note6: each patient with (ADSL.Randdt&gt;. ) will have one record for each of the following PARAMCD: "TTOS", "TTPFS", "TTPFS2", "TTPFS3", TTPFS4".</t>
  </si>
  <si>
    <t xml:space="preserve">Note8: each each patient with (ADSL.RANDDT&gt;. and ADSL.TRTSDT&gt;.) will have a record for PARAMCD= "TTPFS6". Other patients will have not record for PARAMCD="TTPFS6". </t>
  </si>
  <si>
    <t xml:space="preserve">Note7: each patient with (ADSL.RANDDT&gt;. and ADTTE1.BSCANDT&gt;.) will have a record for PARAMCD= "TTPFS5". Other patients will have not record for PARAMCD="TTPFS5". </t>
  </si>
  <si>
    <t>adtte1.sas</t>
  </si>
  <si>
    <t>16OCT2021</t>
  </si>
  <si>
    <t>add thiis variable.</t>
  </si>
  <si>
    <t>added paramceters where PARAMCD in ("TTPFS2", "TTPFS3", "TTPFS4", "TTPFS5", "TTPFS6").</t>
  </si>
  <si>
    <t xml:space="preserve">ADRS2 </t>
  </si>
  <si>
    <t xml:space="preserve">Tumor Response Analysis Dataset - INV </t>
  </si>
  <si>
    <t>Step1: copy records from SDTM.RS where (rseval="INVESTIGATOR" and VISITNUM&gt;0), denote the resulting dataset as RS2 . These are the observed records and will be kept in ADRS2.</t>
  </si>
  <si>
    <t>Step2:  For each patient with (.&lt;ADSL.RANDDT or .&lt;ADSL.TRTSDT), add one record with (PARAMCD="BESTRSP") .</t>
  </si>
  <si>
    <t>Construction of dataset ADRS2:</t>
  </si>
  <si>
    <t xml:space="preserve">(1) for observed records, VISIT=RS.VISIT; 
(2) for records where PARAMCD='BESTRSP', it is the earliest VISIT where {PARAMCD='OVRLRESP' and AVALC= Best Overall Response for the patient};
Note: for subjects whose best overall response is NE, VISIT for the record with (PARAMCD='BESTRSP') is null;
</t>
  </si>
  <si>
    <t>construct ADRS2 according to the following these steps:
Construction of dataset ADRS2:
Step1: copy records from SDTM.RS where (rseval="INVESTIGATOR" and VISITNUM&gt;0), denote the resulting dataset as RS2 . These are the observed records and will be kept in ADRS2.
For observed records, set PARAMCD=RS.RSTESTCD and PARAM=RS.RSTEST.
Step2:  For each patient with (.&lt;ADSL.RANDDT or .&lt;ADSL.TRTSDT), add one record with (PARAMCD="BESTRSP") .</t>
  </si>
  <si>
    <t>One to one mapping of PARAM as define in the code list.</t>
  </si>
  <si>
    <t>PARQUAL = strip(RSCAT) ||", INVESTIGATOR";</t>
  </si>
  <si>
    <t xml:space="preserve">if PARAMCD in("TRGRESP", "NTRGRESP", "OVRLRESP") then AVALC= RS.RSSTRESC; else if  PARAMCD="BESTRSP" then follow the method in tab "ADRS2_addl_notes" to derive AVALC;
</t>
  </si>
  <si>
    <t>if PARAMCD in("TRGRESP", "NTRGRESP", "OVRLRESP"), then ASEQ=RS.Rsseq;
else if PARAMCD in('BESTRSP') then null; else null</t>
  </si>
  <si>
    <t>RECIST 1.1, INVESTIGATOR</t>
  </si>
  <si>
    <t>Note5: Adequate tumor assessments are assessments at which overall response is in('CR', 'PR', 'SD', "NON-CR/NON-PD", 'PD'). In deriving PFS, inadequate tumor assessments will not be counted.</t>
  </si>
  <si>
    <t>TTIMPV</t>
  </si>
  <si>
    <t>DURIMPV</t>
  </si>
  <si>
    <t>TTDETR</t>
  </si>
  <si>
    <t>Time to HRQL improvement</t>
  </si>
  <si>
    <t>Duration of HRQL improvement</t>
  </si>
  <si>
    <t>Time to HRQL deterioration</t>
  </si>
  <si>
    <t>Sub-Study A Enrollment</t>
  </si>
  <si>
    <t>SUBSTAFL</t>
  </si>
  <si>
    <t>SUBSTBFL</t>
  </si>
  <si>
    <t>Sub-Study B Enrollment</t>
  </si>
  <si>
    <t>SUBSTCFL</t>
  </si>
  <si>
    <t>PRICHEFL</t>
  </si>
  <si>
    <t>if subject has a record in cm where CM.CMCAT = "PRIOR THERAPY" and CMSCAT = "CHEMOTHERAPY" then set to "Y"
else set to null</t>
  </si>
  <si>
    <t>PRIRADFL</t>
  </si>
  <si>
    <t>Prior Radiotherapy Flag</t>
  </si>
  <si>
    <t>if subject has a record in cm where CM.CMCAT = "PRIOR THERAPY" and CMSCAT = "RADIATION THERAPY" then set to "Y"
else set to null</t>
  </si>
  <si>
    <t>PRISUGFL</t>
  </si>
  <si>
    <t>Prior Surgery Flag</t>
  </si>
  <si>
    <t>if subject has a record in MH where MHCAT = 'SURGICAL HISTORY' then set to "Y"
else null</t>
  </si>
  <si>
    <t>CGABSGRP</t>
  </si>
  <si>
    <t>CgA at Baseline Group</t>
  </si>
  <si>
    <t>ALPBSGRP</t>
  </si>
  <si>
    <t>ALP at Baseline Group</t>
  </si>
  <si>
    <t>TUMGRDC</t>
  </si>
  <si>
    <t>Tumor Grade - Central</t>
  </si>
  <si>
    <t>set to MISTRESC where MI.MITESTCD = "TUGRADE"</t>
  </si>
  <si>
    <t>TUMGRDL</t>
  </si>
  <si>
    <t>Tumor Grade - Local</t>
  </si>
  <si>
    <t>KI67BAGL</t>
  </si>
  <si>
    <t>KI67BAGC</t>
  </si>
  <si>
    <t>Ki67 at Baseline Group - Local</t>
  </si>
  <si>
    <t>Ki67 at Baseline Group - Central</t>
  </si>
  <si>
    <t>KI67BASL</t>
  </si>
  <si>
    <t>Ki67 Baseline - Local</t>
  </si>
  <si>
    <t>KI67BASC</t>
  </si>
  <si>
    <t>Ki67 Baseline - Central</t>
  </si>
  <si>
    <t>if KI67BASC &lt;= 2 then set to "&lt;= 2%"
else if 3 &lt;= KI67BASC &lt;=20 then set to "3 to 20 %"</t>
  </si>
  <si>
    <t>if KI67BASL &lt;= 2 then set to "&lt;= 2%"
else if 3 &lt;= KI67BASL &lt;=20 then set to "3 to 20 %"</t>
  </si>
  <si>
    <t>(NY)</t>
  </si>
  <si>
    <t>Large target lesion &gt;30mm - Central</t>
  </si>
  <si>
    <t>Large target lesion &gt;30mm - Local</t>
  </si>
  <si>
    <t>LGBSTLFL</t>
  </si>
  <si>
    <t>LGBSTCFL</t>
  </si>
  <si>
    <t>if records are from SDTM.VS then VSTPT=VS.vstpt;
else null;</t>
  </si>
  <si>
    <t>if records are from SDTM.VS then VSTPTNUM=VS.vstptnum;
else null;</t>
  </si>
  <si>
    <t>if records are from SDTM.VS then VISITNUM=VS.VISITNUM
if records are from SDTM.MO then VISITNUM=MO.VISITNUM</t>
  </si>
  <si>
    <t>if records are from SDTM.VS then VISITNUM=VS.VISIT
if records are from SDTM.MO then VISITNUM=MO.VISIT</t>
  </si>
  <si>
    <t>MO.MOSTRESN where MO.MOTESTCD="99MTC"</t>
  </si>
  <si>
    <t>MO.MOSTRESC</t>
  </si>
  <si>
    <r>
      <t>usubjid paramn avisitn</t>
    </r>
    <r>
      <rPr>
        <sz val="11"/>
        <color rgb="FFFF0000"/>
        <rFont val="Calibri"/>
        <family val="2"/>
        <scheme val="minor"/>
      </rPr>
      <t xml:space="preserve"> </t>
    </r>
    <r>
      <rPr>
        <sz val="11"/>
        <rFont val="Calibri"/>
        <family val="2"/>
        <scheme val="minor"/>
      </rPr>
      <t>adt adtm</t>
    </r>
    <r>
      <rPr>
        <sz val="11"/>
        <color theme="1"/>
        <rFont val="Calibri"/>
        <family val="2"/>
        <scheme val="minor"/>
      </rPr>
      <t xml:space="preserve"> visitnum vstptnum anl01fl</t>
    </r>
  </si>
  <si>
    <t>EPOSHCFL</t>
  </si>
  <si>
    <t>If MISTRESN &gt;= 50 where MITESTCD = "SSTR" then set to "NEGATIVE"
else if MISTRESN &gt;= 50 where MITESTCD = "SSTRSTR" then set to "STRONG"
else if MISTRESN &gt;= 50 where MITESTCD = "SSTRWEA" then set to "WEAK"</t>
  </si>
  <si>
    <t>HISENTGR</t>
  </si>
  <si>
    <t>Histological Entity Group</t>
  </si>
  <si>
    <t>MISTRESC</t>
  </si>
  <si>
    <t>WELL DIFFERENTIATED</t>
  </si>
  <si>
    <t>UNK</t>
  </si>
  <si>
    <t>WD NET LIVER METASTA</t>
  </si>
  <si>
    <t>Metastasis</t>
  </si>
  <si>
    <t>WD NET</t>
  </si>
  <si>
    <t>LIVER METASTASIS OF</t>
  </si>
  <si>
    <t>WD NET OF THE ILEUM</t>
  </si>
  <si>
    <t>Gastro-Intestinal</t>
  </si>
  <si>
    <t>NEUROENDOCRINE TUMOR</t>
  </si>
  <si>
    <t>NEOROENDOCRINE TUMOR</t>
  </si>
  <si>
    <t>NET</t>
  </si>
  <si>
    <t>ILEAL NET G1</t>
  </si>
  <si>
    <t>WD NET OF THE RECTOS</t>
  </si>
  <si>
    <t>WD NET METASTASIS</t>
  </si>
  <si>
    <t>PANCREATIC NET G2</t>
  </si>
  <si>
    <t>Pancreas</t>
  </si>
  <si>
    <t>WD PANCREATIC NET</t>
  </si>
  <si>
    <t>WD NET OF THE PANCRE</t>
  </si>
  <si>
    <t>WD NET BIOPSY</t>
  </si>
  <si>
    <t>WD  NET OF THE PANCR</t>
  </si>
  <si>
    <t>WD NET OF THE RECTUM</t>
  </si>
  <si>
    <t>WDF NET OF THE PANCR</t>
  </si>
  <si>
    <t>YES WD NET LIVER MET</t>
  </si>
  <si>
    <t>YES WD NET OF THE IL</t>
  </si>
  <si>
    <t>WD NET LYMPHNODE MET</t>
  </si>
  <si>
    <t>WD NET OF ILEUM</t>
  </si>
  <si>
    <t>NET OF PANCREASE</t>
  </si>
  <si>
    <t>YES NET WD</t>
  </si>
  <si>
    <t>NET LIVER METASTASIS</t>
  </si>
  <si>
    <t>COECAL NET G2</t>
  </si>
  <si>
    <t>NET OF PANCREAS</t>
  </si>
  <si>
    <t>WD NET OF SMALL INTE</t>
  </si>
  <si>
    <t>WD NET METASTASIS IN</t>
  </si>
  <si>
    <t>WD NET OF THE STOMAC</t>
  </si>
  <si>
    <t>WD NETLYMPH NODE MET</t>
  </si>
  <si>
    <t>WD NET OF THE COLON</t>
  </si>
  <si>
    <t>WD NET LYMPH NODE ME</t>
  </si>
  <si>
    <t>YES NET</t>
  </si>
  <si>
    <t>PANCREATIC NET G1</t>
  </si>
  <si>
    <t>WD NET OF RECTUM</t>
  </si>
  <si>
    <t>SMALL INTESTINAL NET</t>
  </si>
  <si>
    <t>WE NET METASTASIS</t>
  </si>
  <si>
    <t>WD NET OF THE DUODEN</t>
  </si>
  <si>
    <t>WD NETF OF THE ILEUM</t>
  </si>
  <si>
    <t>WWD NET LIVER METAST</t>
  </si>
  <si>
    <t>WD NET OF INTESTINE</t>
  </si>
  <si>
    <t>TUMABDGR</t>
  </si>
  <si>
    <t>Tumor Absorbed Dose Group</t>
  </si>
  <si>
    <t>SSTRGRP</t>
  </si>
  <si>
    <t>SSTR Expression Group</t>
  </si>
  <si>
    <t>SRIPOSGR</t>
  </si>
  <si>
    <t>SRI Positivity Group</t>
  </si>
  <si>
    <t>Sum of diameters for Target Lesions (Local) (mm)</t>
  </si>
  <si>
    <t>BSUMDL</t>
  </si>
  <si>
    <t>Confirmation by both central readers of somatostatin receptors on all target lesions and on 90% of non-target lesions</t>
  </si>
  <si>
    <t>BSRIRD</t>
  </si>
  <si>
    <t>Confirmation by at least one central reader of somatostatin receptors on all target lesions and on 90% of non-target lesion</t>
  </si>
  <si>
    <t>ALSRID</t>
  </si>
  <si>
    <t>CGAIHC</t>
  </si>
  <si>
    <t>CGA - IHC</t>
  </si>
  <si>
    <t>HPF</t>
  </si>
  <si>
    <t>Mitoses per HPF</t>
  </si>
  <si>
    <t>SSTR - Strong</t>
  </si>
  <si>
    <t>SSTRSTR</t>
  </si>
  <si>
    <t>SSTR - Weak</t>
  </si>
  <si>
    <t>SSTRWEA</t>
  </si>
  <si>
    <t>SSTR - Negative Group</t>
  </si>
  <si>
    <t>SSTR</t>
  </si>
  <si>
    <t>Karnofsky Performance Score</t>
  </si>
  <si>
    <t>KPSCOR</t>
  </si>
  <si>
    <t>Time from date of initial diagnosis of NET to randomization (months)</t>
  </si>
  <si>
    <t>Time since most recent progression of disease after diagnosis to randomization  (months)</t>
  </si>
  <si>
    <t>Time from date of initial diagnosis of NET to randomization (years)</t>
  </si>
  <si>
    <t>Time since most recent progression of disease after diagnosis to randomization  (years)</t>
  </si>
  <si>
    <t>TFDG2RY</t>
  </si>
  <si>
    <t>TRPD2RY</t>
  </si>
  <si>
    <t xml:space="preserve">if .&lt;KPSBL&lt;=70 then KPSBLGR="&lt;=70"; else if KPSBL=80 then KPSBLGR="80"; else if KPSBL=90 then KPSBLGR="90";  else if KPSBL=100 then KPSBLGR="100"; </t>
  </si>
  <si>
    <t xml:space="preserve">if .&lt;KPSBL2&lt;=70 then KPSB2GR="&lt;=70";else if KPSBL2=80 then KPSB2GR="80"; else if KPSBL2=90 then KPSB2GR="90";  else if KPSBL2=100 then KPSB2GR="100"; </t>
  </si>
  <si>
    <t>GEPNETDF</t>
  </si>
  <si>
    <t>GEP-NET Well-differentiated</t>
  </si>
  <si>
    <t>63</t>
  </si>
  <si>
    <t>71</t>
  </si>
  <si>
    <t>72</t>
  </si>
  <si>
    <t>Overall Tumor Response (Central)</t>
  </si>
  <si>
    <t>CHOL</t>
  </si>
  <si>
    <t>APTT</t>
  </si>
  <si>
    <t>Activated Partial Thromboplastin Time</t>
  </si>
  <si>
    <t>Cholesterol</t>
  </si>
  <si>
    <t>GLOBA1</t>
  </si>
  <si>
    <t>GLOBA2</t>
  </si>
  <si>
    <t>GLOBB</t>
  </si>
  <si>
    <t>GLOBG</t>
  </si>
  <si>
    <t>Alpha-1 Globulin</t>
  </si>
  <si>
    <t>Alpha-2 Globulin</t>
  </si>
  <si>
    <t>Beta Globulin</t>
  </si>
  <si>
    <t>Gamma Globulin</t>
  </si>
  <si>
    <t>Lipase</t>
  </si>
  <si>
    <t>LIPASET</t>
  </si>
  <si>
    <t>PT</t>
  </si>
  <si>
    <t>Prothrombin Time</t>
  </si>
  <si>
    <t>TRIG</t>
  </si>
  <si>
    <t>Triglycerides</t>
  </si>
  <si>
    <t>Prior Chemotherapy Flag</t>
  </si>
  <si>
    <t>COMP24FL</t>
  </si>
  <si>
    <t>Completed at Month 24 Flag</t>
  </si>
  <si>
    <t>Merge with DS by USUBJID, 
if ADSL.DSTRRESA = "COMPLETED" and DS.VISIT = "Month 24" then "Y"
else set to null</t>
  </si>
  <si>
    <t>COMP30FL</t>
  </si>
  <si>
    <t>Completed at Month 30 Flag</t>
  </si>
  <si>
    <t>Merge with DS by USUBJID, 
if ADSL.DSTRRESA = "COMPLETED" and DS.VISIT = Month 30 (EOS)" then "Y"
else set to null</t>
  </si>
  <si>
    <t>ADTR2</t>
  </si>
  <si>
    <t>Lesion Analysis Dataset - INV</t>
  </si>
  <si>
    <t>ADSL, TR, RS, ADRS2. Please see notes under the specs for how to construct ADTR2.</t>
  </si>
  <si>
    <t>Construction of ADTR2:</t>
  </si>
  <si>
    <t xml:space="preserve">              dataset _part1 include all observed records for ADTR1.</t>
  </si>
  <si>
    <t>Step1: pick up records from SDTM.TR where (TREVAL ="INVESTIGATOR" and TRSPID="TUM" and and TRTESTCD in ("DIAMETER", "TUMSTATE", "SUMDIAM"))</t>
  </si>
  <si>
    <t xml:space="preserve">                denote the resulting dataset as _TR1; _TR1 include all observed records for ADTR2;</t>
  </si>
  <si>
    <t xml:space="preserve">                       ADTR2 will include observed records only.</t>
  </si>
  <si>
    <t>step3: derive other variables.</t>
  </si>
  <si>
    <t xml:space="preserve">step2: derived ADT, PARAMCD, PREFL, POSTFL, ABLFL, AVAL and AVALC for observed records. </t>
  </si>
  <si>
    <t>set to "INVESTIGATOR ASSESSMENT";</t>
  </si>
  <si>
    <t xml:space="preserve">if TRCAT="INVESTIGATOR ASSESSMENT" then PARQUAL = "RECIST 1.1, INVESTIGATOR"; </t>
  </si>
  <si>
    <t xml:space="preserve">Derived for PARAMCD="SUMDIAM" only: pick up records from ADTR2 where (PARAMCD="SUMDIAM" and AVAL &gt;=0 and PREFL='Y'); sort by USUJBID PARQUAL PARAMCD ADT AVAL; then set ABLFL="Y" for the last record for the combination of USUJBID PARQUAL PARAMCD.
</t>
  </si>
  <si>
    <t xml:space="preserve">AVAL-BASE, where PARAMCD='SUMDIAM';
Note:   if AVISITN&lt;=0 then CHG=.;
 </t>
  </si>
  <si>
    <t xml:space="preserve">((AVAL-BASE)/BASE)*100 where PARAMCD='SUMDIAM';
Note:   if AVISITN&lt;=0 then pchg=.;
 </t>
  </si>
  <si>
    <t>Derived for PARAMCD='SUMDIAM' only:
NADIR = the minimum AVAL where (PARAMCD='SUMDIAM' and AVISITN&gt;=0) prior to this assessment for the USUBJID /PARQUAL/PARAMCD;
Note1:   if AVISITN&lt;=0  then NADIR=.;
Note2: if PARAMCD ne 'SUMDIAM' then NADIR is null.</t>
  </si>
  <si>
    <t xml:space="preserve">if PARAMCD='SUMDIAM'  and NADIR is not missing and AVAL is not missing then CHGNAD=AVAL-NADIR; else null;
Note:   if AVISITN&lt;=0 then CHGNAD=.;
 </t>
  </si>
  <si>
    <t>Derived for PARAMCD='SUMDIAM' only:
if NADIR&gt;0 then PCHGNAD=((AVAL-NADIR)/NADIR)*100; 
else if NADIR=0 then set PCHGNAD =100;
else null; 
Note1:   if AVISITN&lt;0  then PCHGNAD=.;
Note2: if PARAMCD ne 'SUMDIAM' then PCHGNAD is null.</t>
  </si>
  <si>
    <t>for observed records from TR,  TULOC=TU.TULOC where TU.TUEVAL= "INVESTIGATOR" and TRSPID=TU.TUSPID and TRLNKID =TU.TULNKID with matching USUBJID; null for derived records;</t>
  </si>
  <si>
    <t>Contains key information for time-to-event variables (drop off for OS and PFS).</t>
  </si>
  <si>
    <t>Pathname/adtte4. Sas7bdat</t>
  </si>
  <si>
    <t>Used for analysis of time-to-event variables (dorp off)</t>
  </si>
  <si>
    <t>ADSL, ADTTE1, DS</t>
  </si>
  <si>
    <t>SAP, ADTTE4.SAS</t>
  </si>
  <si>
    <t>Contains key information for time-to-event variables (HRQL).</t>
  </si>
  <si>
    <t>Pathname/adtte3. Sas7bdat</t>
  </si>
  <si>
    <t>One record per QSCRIT per parameter per subject</t>
  </si>
  <si>
    <t>Used for analysis of time-to-event variables (HQRL)</t>
  </si>
  <si>
    <t>USUBJID,  QSCRIT
PARAMN</t>
  </si>
  <si>
    <t xml:space="preserve">ADSL, ADQS </t>
  </si>
  <si>
    <t>SAP, ADTTE3.SAS</t>
  </si>
  <si>
    <t>Contains key information for time-to-event variables (Investigator assessment ).</t>
  </si>
  <si>
    <t>Pathname/adtte2. Sas7bdat</t>
  </si>
  <si>
    <t>Used for analysis of time-to-event variables (Investigator Assessment)</t>
  </si>
  <si>
    <t xml:space="preserve">ADSL, ADRS2, CM, TR, TU </t>
  </si>
  <si>
    <t>SAP, ADTTE2.SAS</t>
  </si>
  <si>
    <t>Contains key information for time-to-event variables (PFS, OS, Duration of Response - IRC assessment).</t>
  </si>
  <si>
    <t>Pathname/adtte1. Sas7bdat</t>
  </si>
  <si>
    <t>Used for analysis of time-to-event variables (Independent Reviewer Assessment)</t>
  </si>
  <si>
    <t xml:space="preserve">ADSL, ADRS1, AE, DS, TR, SV </t>
  </si>
  <si>
    <t>SAP, ADTTE1.SAS</t>
  </si>
  <si>
    <t>Contains key information for disease response (IRC).</t>
  </si>
  <si>
    <t>Pathname/adrs1.sas7bdat</t>
  </si>
  <si>
    <t>One record per assessment per parameter per subject</t>
  </si>
  <si>
    <t>Used for analysis of tumor response - Independent Reviewer Assessment</t>
  </si>
  <si>
    <t>ADSL, RS, CM, TR</t>
  </si>
  <si>
    <t>SAP, ADRS1.SAS</t>
  </si>
  <si>
    <t>Contains key information for disease response (INV).</t>
  </si>
  <si>
    <t>Pathname/adrs2.sas7bdat</t>
  </si>
  <si>
    <t>Used for analysis of tumor response - Investigator Assessment</t>
  </si>
  <si>
    <t>SAP, ADRS2.SAS</t>
  </si>
  <si>
    <t>Contains key information for comcomitant therapy.</t>
  </si>
  <si>
    <t>Pathname/adcm. sas7bdat</t>
  </si>
  <si>
    <t>Pathname/adex. sas7bdat</t>
  </si>
  <si>
    <t>Pathname/adlb. sas7bdat</t>
  </si>
  <si>
    <t>Pathname/admh. sas7bdat</t>
  </si>
  <si>
    <t>Used for analysis of comcomitant therapy</t>
  </si>
  <si>
    <t>USUBJID,
CMDECOD, 
CMSEQ.</t>
  </si>
  <si>
    <t>SAP, ADCM.SAS</t>
  </si>
  <si>
    <t>Intermediate datasets for ADEXSUM</t>
  </si>
  <si>
    <t>USUBJID, EXSEQ</t>
  </si>
  <si>
    <t>Contains basic  information for drug and drug administration infusion</t>
  </si>
  <si>
    <t>SAP, ADEX.SAS</t>
  </si>
  <si>
    <t xml:space="preserve">Contains key information for lab data </t>
  </si>
  <si>
    <t>Used for analysis of lab data (BIOCHEMISTRY, COAGULATION,  HAEMATOLOGY)</t>
  </si>
  <si>
    <t>USUBJID, PARCAT1, PARAMCD, BASETYPE, LBDTC, LBSEQ</t>
  </si>
  <si>
    <t>SAP, ADLB.SAS</t>
  </si>
  <si>
    <t>Contains key information for medical history</t>
  </si>
  <si>
    <t xml:space="preserve">Used for analysis of medical history </t>
  </si>
  <si>
    <t>USUBJID, MHSEQ</t>
  </si>
  <si>
    <t>ADSL, MH</t>
  </si>
  <si>
    <t>SAP, ADMH.SAS</t>
  </si>
  <si>
    <t>SSA Flag</t>
  </si>
  <si>
    <t>CMSSAFL</t>
  </si>
  <si>
    <t>"Y" if lowcase(CMDECOD) in ("lanreotide", "octreotide")</t>
  </si>
  <si>
    <t>CMPVONFL</t>
  </si>
  <si>
    <t>CMPVSTFL</t>
  </si>
  <si>
    <t>&lt;=70</t>
  </si>
  <si>
    <t>80</t>
  </si>
  <si>
    <t>CHILDPOT</t>
  </si>
  <si>
    <t>Childbearing Potential</t>
  </si>
  <si>
    <t>set to RP.RPSTRESC where RPTESTCD = "CHILDPOT" and RPSTAT = ''</t>
  </si>
  <si>
    <t>PREGNANCY TEST</t>
  </si>
  <si>
    <t>SUVMAXGR</t>
  </si>
  <si>
    <t>Average Tumour SRI SUV Mean Group</t>
  </si>
  <si>
    <t>Average Tumour SRI SUV MAX Group</t>
  </si>
  <si>
    <t>Average Tumour SRI SUV Peak Group</t>
  </si>
  <si>
    <t>SUVMEAGR</t>
  </si>
  <si>
    <t>SUVPEAGR</t>
  </si>
  <si>
    <t>1. Pull records from SDTM.TR where TRSPID="SRI" and TRTESTCD="SUVMEAN".
2. Calculate average of TRSTRESN by USUBJID and TRDTC.
3. Select the last non-missing record where . &lt; TR.TRDTC &lt;= RANDDT.
4. If . &lt; average of TRSTRESN &lt; 15, set to "&lt; 15".
     Else if 15 &lt;= average of TRSTRESN &lt;=25, set to "[15 - 25]".
     Else if 25 &lt; average of TRSTRESN, set to "&gt; 25".</t>
  </si>
  <si>
    <t>1. Pull records from SDTM.TR where TRSPID="SRI" and TRTESTCD="SUVMAX".
2. Calculate average of TRSTRESN by USUBJID and TRDTC.
3. Select the last non-missing record where . &lt; TR.TRDTC &lt;= RANDDT.
4. If . &lt; average of TRSTRESN &lt; 22, set to "&lt; 22".
     Else if 22 &lt;= average of TRSTRESN &lt;=35, set to "[22 - 35]".
     Else if 35 &lt; average of TRSTRESN, set to "&gt; 35".</t>
  </si>
  <si>
    <t>1. Pull records from SDTM.TR where TRSPID="SRI" and TRTESTCD="SUVPEAK".
2. Calculate average of TRSTRESN by USUBJID and TRDTC.
3. Select the last non-missing record where . &lt; TR.TRDTC &lt;= RANDDT.
4. If . &lt; average of TRSTRESN &lt; 17, set to "&lt; 17".
     Else if 17 &lt;= average of TRSTRESN &lt;=27, set to "[17 - 27]".
     Else if 27 &lt; average of TRSTRESN, set to "&gt; 27".</t>
  </si>
  <si>
    <t>MSEVPTFL</t>
  </si>
  <si>
    <t>Maximum Severity Flag (PT)</t>
  </si>
  <si>
    <t>MSEVSCFL</t>
  </si>
  <si>
    <t>Maximum Severity Flag (SOC)</t>
  </si>
  <si>
    <t>Subset ADAE to TEAEs (TRTEMFL="Y")
Sort by USUBJID, AEBODSYS, AETOXGR and flag all TEAES with the maximum severity</t>
  </si>
  <si>
    <t>MSEVSBFL</t>
  </si>
  <si>
    <t>Maximum Severity Flag (Subject)</t>
  </si>
  <si>
    <t>Subset ADAE to TEAEs (TRTEMFL="Y")
Sort by USUBJID, AETOXGR and flag all TEAES with the maximum severity</t>
  </si>
  <si>
    <t>30OCT2021</t>
  </si>
  <si>
    <t>added parameter where PARAMCD="DURDC" to the specs.</t>
  </si>
  <si>
    <t>ADCGA</t>
  </si>
  <si>
    <t>CGARESP</t>
  </si>
  <si>
    <t>CGA Response</t>
  </si>
  <si>
    <t>ADCGARS</t>
  </si>
  <si>
    <t>Best CGA Response</t>
  </si>
  <si>
    <t>ADCGARSAVAL</t>
  </si>
  <si>
    <t>ADCGARSAVALC</t>
  </si>
  <si>
    <t>Time since most recent progression of disease after diagnosis to randomization  (days)</t>
  </si>
  <si>
    <t>TRPD2RDD</t>
  </si>
  <si>
    <t>CGAPARCAT1N</t>
  </si>
  <si>
    <t>TUMOUR MARKERS</t>
  </si>
  <si>
    <t>TSTART1</t>
  </si>
  <si>
    <t>Period 1 Start Days</t>
  </si>
  <si>
    <t>if PARAMN = 1 then set to 0</t>
  </si>
  <si>
    <t>TSTOP1</t>
  </si>
  <si>
    <t>Period 1 End Days</t>
  </si>
  <si>
    <t>TSTART2</t>
  </si>
  <si>
    <t>Period 2 Start Days</t>
  </si>
  <si>
    <t>TSTOP2</t>
  </si>
  <si>
    <t>Period 2 End Days</t>
  </si>
  <si>
    <t>Period 1 Status</t>
  </si>
  <si>
    <t>Period 2 Status</t>
  </si>
  <si>
    <t>See the algorithm in ADT</t>
  </si>
  <si>
    <t>(03Nov2021) added</t>
  </si>
  <si>
    <t>SCHVISFL</t>
  </si>
  <si>
    <t>Scheduled Visit Flag</t>
  </si>
  <si>
    <t>Number of all SSA injections</t>
  </si>
  <si>
    <t>Total Dose of all SSA injections</t>
  </si>
  <si>
    <t>Duration of all SSA injections</t>
  </si>
  <si>
    <t>Avg Monthly Dose of all SSA injections</t>
  </si>
  <si>
    <t>Avg Frequency of all SSA injections</t>
  </si>
  <si>
    <t>Avg Monthly Dose of long acting SSA</t>
  </si>
  <si>
    <t>Avg Frequency of long acting SSA</t>
  </si>
  <si>
    <t>Duration of long acting SSA</t>
  </si>
  <si>
    <t>Total Dose of long acting SSA</t>
  </si>
  <si>
    <t>Number of long acting SSA</t>
  </si>
  <si>
    <t>NUMINJLG</t>
  </si>
  <si>
    <t>TOTDOSLG</t>
  </si>
  <si>
    <t>DURLG</t>
  </si>
  <si>
    <t>AVMNDSLG</t>
  </si>
  <si>
    <t>AVFREQLG</t>
  </si>
  <si>
    <t>Number of short acting SSA</t>
  </si>
  <si>
    <t>Total Dose of short acting SSA</t>
  </si>
  <si>
    <t>Duration of short acting SSA</t>
  </si>
  <si>
    <t>Avg Monthly Dose of short acting SSA</t>
  </si>
  <si>
    <t>Avg Frequency of short acting SSA</t>
  </si>
  <si>
    <t>NUMINJST</t>
  </si>
  <si>
    <t>TOTDOSST</t>
  </si>
  <si>
    <t>DURST</t>
  </si>
  <si>
    <t>AVMNDSST</t>
  </si>
  <si>
    <t>AVFREQST</t>
  </si>
  <si>
    <t>ADSSAPARAM</t>
  </si>
  <si>
    <t>ADSSAPARAMCD</t>
  </si>
  <si>
    <t>ADSSAPARAMN</t>
  </si>
  <si>
    <t>STRAT3</t>
  </si>
  <si>
    <t>STRAT4</t>
  </si>
  <si>
    <t>if USUBJID = 'ITM-LET-01-602-03' then set to "P-NET - functional"
else set to STRAT2</t>
  </si>
  <si>
    <t>if USUBJID in 
ITM-LET-01-101-01
ITM-LET-01-101-03
ITM-LET-01-251-03
ITM-LET-01-251-05
ITM-LET-01-251-06
ITM-LET-01-251-08
ITM-LET-01-251-09
ITM-LET-01-550-01
ITM-LET-01-755-01
the set to "Treatment-naïve"
else set to STRAT1</t>
  </si>
  <si>
    <t>ADPC</t>
  </si>
  <si>
    <t>ADPCAVISITN</t>
  </si>
  <si>
    <t>ADPCPARAMN</t>
  </si>
  <si>
    <t>Activity</t>
  </si>
  <si>
    <t>HYBRID</t>
  </si>
  <si>
    <t>PLANAR</t>
  </si>
  <si>
    <t>VOLUMETRIC</t>
  </si>
  <si>
    <t>UNDEFINED</t>
  </si>
  <si>
    <t>Normalised Absorbed Dose - IDAC</t>
  </si>
  <si>
    <t>IDCNADS</t>
  </si>
  <si>
    <t>DIAMETER</t>
  </si>
  <si>
    <t>Diameter</t>
  </si>
  <si>
    <t>EGFR</t>
  </si>
  <si>
    <t>TRMEAPED</t>
  </si>
  <si>
    <t>Tumor Measurement Period</t>
  </si>
  <si>
    <t>set to SUPPTR.QVAL where QNAM = "TRMEAPED"</t>
  </si>
  <si>
    <t>ADSL, LB, MO</t>
  </si>
  <si>
    <t>RENAL FUNCTION</t>
  </si>
  <si>
    <t>Tubular Extraction Rate</t>
  </si>
  <si>
    <t>TUBEXTR</t>
  </si>
  <si>
    <t>datepart of LB.LBDTC. No imputation if LBDTC is partial date.</t>
  </si>
  <si>
    <t>ADSL, VS, SUPPVS, MO</t>
  </si>
  <si>
    <t>SCRFALGR</t>
  </si>
  <si>
    <t>Reason of Screening Failure Group</t>
  </si>
  <si>
    <t>DID NOT MEET INCLUSION CRITERIA #10</t>
  </si>
  <si>
    <t>DID NOT MEET INCLUSION CRITERIA 10</t>
  </si>
  <si>
    <t>DISEASE PROGRESSION OF &lt; 20%</t>
  </si>
  <si>
    <t>DUE TO EXCLUSION #19 , THE SUBJECT DID NOT MEET THE CRITEI.</t>
  </si>
  <si>
    <t>EXCL. 6</t>
  </si>
  <si>
    <t>EXCLUSION 5</t>
  </si>
  <si>
    <t>EXCLUSION CRITERIA 15</t>
  </si>
  <si>
    <t>EXCLUSION CRITERIA 19</t>
  </si>
  <si>
    <t>EXCLUSION CRITERIA 6</t>
  </si>
  <si>
    <t>EXCLUSION CRITERION 18</t>
  </si>
  <si>
    <t>FUNCTIONAL GE-NET</t>
  </si>
  <si>
    <t>GFR &lt; 60ML/MIN/1,73 M2</t>
  </si>
  <si>
    <t>GFR &lt;60 ML/MIN/1.734 QM</t>
  </si>
  <si>
    <t>GI BLEEDING</t>
  </si>
  <si>
    <t>IN10, EX19</t>
  </si>
  <si>
    <t>INC 8</t>
  </si>
  <si>
    <t>INCL. 10</t>
  </si>
  <si>
    <t>INCLUSION #3 AND EXCLUSION #13</t>
  </si>
  <si>
    <t>INCLUSION CRITERIA 7</t>
  </si>
  <si>
    <t>INCLUSION CRITERIA 10</t>
  </si>
  <si>
    <t>INCLUSION CRITERIA NUMBER 10</t>
  </si>
  <si>
    <t>INCLUSION CRITERION 7</t>
  </si>
  <si>
    <t>INCLUSION CRITERION NUMBER 7 NOT MET</t>
  </si>
  <si>
    <t>INCLUSIONC CRITERIA 7</t>
  </si>
  <si>
    <t>INELIGIBLE FOR THE STUDY DUE TO FUNCITONAL GE-NET</t>
  </si>
  <si>
    <t>INVESTIGATOR DECISION</t>
  </si>
  <si>
    <t>MATCHING NOT THE INCLUSION CRITERIA NO.3</t>
  </si>
  <si>
    <t>NEPHROPATHY</t>
  </si>
  <si>
    <t>NEPHROPHATY, PROTEINURIA CLINICAL SIGNIFICANT</t>
  </si>
  <si>
    <t>NET WITHOUT PRIMARY TUMOR</t>
  </si>
  <si>
    <t>NEUROENDOCRINE TUMOR GRADE 3</t>
  </si>
  <si>
    <t>NO DISEASE PROGRESSION</t>
  </si>
  <si>
    <t>NO MEASURABLE DISEASE PER RECIST 1,1</t>
  </si>
  <si>
    <t>NO PROGRESSION ON CT AND MRI</t>
  </si>
  <si>
    <t>NO PROGRESSIVE DISEASE WITHIN 36 MONTHS PRIOR RANDOMIZA</t>
  </si>
  <si>
    <t>OBSTRUCTION FLOW RIGHT KIDNEY</t>
  </si>
  <si>
    <t>OMS NOT GOOD</t>
  </si>
  <si>
    <t>PATIENT DECISION</t>
  </si>
  <si>
    <t>PATIENT DID NOT SHOW DISEASE PROGESSION FOR TRIAL</t>
  </si>
  <si>
    <t>PRIOR RADIOTHERAPY ON BONELESION</t>
  </si>
  <si>
    <t>RAISED ALP AND PREVIOUS SIRT</t>
  </si>
  <si>
    <t>RAPID DETERIORATION OF THE PATIENT'S GENERAL CONDITION</t>
  </si>
  <si>
    <t>RECTAL NET HAD SMALL FOCUS OF ADENOCARCINOMA</t>
  </si>
  <si>
    <t>RENAL OBSTRUCTION</t>
  </si>
  <si>
    <t>SCREENFAIL SPONSOR UNABLE TO PROVIDE IP</t>
  </si>
  <si>
    <t>SECOND MALIGNANT TUMOR CAN NOT BE EXCLUDED</t>
  </si>
  <si>
    <t>SSTR NEGATIVE</t>
  </si>
  <si>
    <t>SUBJECT REFUSES TO STUDY PARTICIPATION</t>
  </si>
  <si>
    <t>THE PATIENT DOES NOT MEET THE ELIGIBILITY CRITERIA</t>
  </si>
  <si>
    <t>THE SUBJECT DID NOT MEET THE INCLUSION CRITERION NUMBER 5</t>
  </si>
  <si>
    <t>THE SUBJECT DON'T MEET THE INCLUSION CRITERION NUMBER 5</t>
  </si>
  <si>
    <t>THE SUBJECT MEET THE EXCLUSION CRITERION # 7 AND 13</t>
  </si>
  <si>
    <t>TOTAL HEPATIC TUMOR BURDEN SUPERIOR TO 70</t>
  </si>
  <si>
    <t>TOTAL HEPATIC TUMOUR BURDEN &gt; 70%</t>
  </si>
  <si>
    <t>UNAVAILABILITY OF EXISTING BIOPSY SPECIMEN</t>
  </si>
  <si>
    <t>WITHDRAWAL OF CONSENT</t>
  </si>
  <si>
    <t>#6</t>
  </si>
  <si>
    <t>Investigator Decision</t>
  </si>
  <si>
    <t>Patient Decision</t>
  </si>
  <si>
    <t>Sponsor Request</t>
  </si>
  <si>
    <t>Withdrawal of Consent</t>
  </si>
  <si>
    <t>see SCRFALGR sheet</t>
  </si>
  <si>
    <t>for observed records, ADT= DatePart of TR.trdtc; convert to numerical date. 
Note1: please see Notes under the specs for how to construct ADTR1.
Note2: this dataset will include observed records only.</t>
  </si>
  <si>
    <t>Derived for PARAMCD='SUMDIAM' only:
NADIR = the minimum AVAL (where PARAMCD='SUMDIAM') prior to this assessment for the USUBJID /PARQUAL/PARAMCD;
Note1:   if AVISITN&lt;=0  then NADIR=.;
Note2: if PARAMCD ne 'SUMDIAM' then NADIR is null.</t>
  </si>
  <si>
    <t>Derived for PARAMCD='SUMDIAM' only:
if NADIR&gt;0 then PCHGNAD=((AVAL-NADIR)/NADIR)*100;  else if NADIR= 0 then set PCHGNAD=100;
else null; 
Note1:   if AVISITN&lt;0  then PCHGNAD=.;
Note2: if PARAMCD ne 'SUMDIAM' then PCHGNAD is null.</t>
  </si>
  <si>
    <t>Eligibility 1</t>
  </si>
  <si>
    <t>Eligibility 2</t>
  </si>
  <si>
    <t xml:space="preserve">Step1:  pick up records from SDTM.RS where (rseval ="INDEPENDENT ASSESSOR" and RSACPTFL="Y"); set ADJPICk= upcase(RSEVALID); </t>
  </si>
  <si>
    <t>11/18/2021</t>
  </si>
  <si>
    <t>Update AVISITN Codelist</t>
  </si>
  <si>
    <t>11/09/2021</t>
  </si>
  <si>
    <t>Add TRMEAPED</t>
  </si>
  <si>
    <t>Update construction rule
Update TULOC/TULOCD</t>
  </si>
  <si>
    <t>Add new spec</t>
  </si>
  <si>
    <t>ADXP</t>
  </si>
  <si>
    <t>OLNDNADS</t>
  </si>
  <si>
    <t>OLDNAD75</t>
  </si>
  <si>
    <t>OLDNAD30</t>
  </si>
  <si>
    <t>Normalised Absorbed Dose (Gy/7.5 GBq) - IDAC</t>
  </si>
  <si>
    <t>IDCNAD75</t>
  </si>
  <si>
    <t>Normalised Absorbed Dose (Gy/30 GBq) - IDAC</t>
  </si>
  <si>
    <t>IDCNAD30</t>
  </si>
  <si>
    <t>CUMSPHA</t>
  </si>
  <si>
    <t>Cumulative Spherical Hybrid Average Tumor Absorbed Dose</t>
  </si>
  <si>
    <t>CUMHADS</t>
  </si>
  <si>
    <t>ADXC</t>
  </si>
  <si>
    <t>ADXPPARCAT1N</t>
  </si>
  <si>
    <t>ADXCPARCAT1N</t>
  </si>
  <si>
    <t>ADXPPARAM</t>
  </si>
  <si>
    <t>ADXPPARAMCD</t>
  </si>
  <si>
    <t>ADXPPARAMN</t>
  </si>
  <si>
    <t>ADXCPARAM</t>
  </si>
  <si>
    <t>Injection Time Activity</t>
  </si>
  <si>
    <t>ADXCPARAMCD</t>
  </si>
  <si>
    <t>INJTIMAC</t>
  </si>
  <si>
    <t>ADXCPARAMN</t>
  </si>
  <si>
    <t>11/23/2021</t>
  </si>
  <si>
    <t>Contains key information for Central tumor assessment</t>
  </si>
  <si>
    <t>Pathname/adtr1. Sas7bdat</t>
  </si>
  <si>
    <t>Used for analysis of central tumor assessment</t>
  </si>
  <si>
    <t>ADSL, TR, TU, SUPPTR, SUPPTU</t>
  </si>
  <si>
    <t>SAP, ADTR1.SAS</t>
  </si>
  <si>
    <t>Contains key information for Local tumor assessment</t>
  </si>
  <si>
    <t>Pathname/adtr2. Sas7bdat</t>
  </si>
  <si>
    <t>Used for analysis local tumor assessment</t>
  </si>
  <si>
    <t>SAP, ADTR2.SAS</t>
  </si>
  <si>
    <t>12/09/2021</t>
  </si>
  <si>
    <t>Update AVISIT/AVISITN</t>
  </si>
  <si>
    <t>ADPTDTC</t>
  </si>
  <si>
    <t>Update EXHEPTGR algorithm</t>
  </si>
  <si>
    <t>Update EXTRT for blinded setting</t>
  </si>
  <si>
    <t>Update PARQUAL</t>
  </si>
  <si>
    <t>ADLB/ADLBUR</t>
  </si>
  <si>
    <t>12/14/2021</t>
  </si>
  <si>
    <t>Update EPOSHCFL</t>
  </si>
  <si>
    <t>if LB.LBTESTCD = "CGA" and . &lt; LBDTC &lt;= RANDDT  and select  Last non-missing value then do;
if LBSTRESN &lt;= 2*LBSTNRHI then set to "&lt;= 2*ULN"
else if LBSTRESN &gt; 2*LBSTNRHI then set to "&gt; 2*ULN"
end;</t>
  </si>
  <si>
    <t>if LB.LBTESTCD = "ALP" and . &lt; LBDTC  &lt;= RANDDT  and select  Last non-missing value then do;
if LBSTRESN &lt;= LBSTNRHI then set to "&lt;= ULN"
else if LBSTRESN &gt; LBSTNRHI then set to "&gt; ULN"
end;</t>
  </si>
  <si>
    <t>if TRSPID = "TUM" and TRTESTCD = "SUMDIAM" and . &lt; TRDTC  &lt;= RANDDT  and  Last non-missing TRSTRESN &gt; 30 then set to "Y"
else set to null</t>
  </si>
  <si>
    <t>Step 1: Select reocrds where XPCAT = "HYBRID" and XPTEST = "Normalised Absorbed Dose - Spherical" and XPTPTREF = "D1" and (index(xploc, "T0") &gt; 0 or index(xploc, "NT0")&gt;0)
Step 2: Calculate the Mean per subject
Step 3:
if mean &lt;1 then set to "&lt; 1"
else if 1 &lt;= mean &lt;= 4 then set to "[1 - 4]"
else if mean &gt; 4 then set to "&gt; 4"</t>
  </si>
  <si>
    <t>Eligible As Per Central Post Hoc Assessment</t>
  </si>
  <si>
    <t>SRI Positive</t>
  </si>
  <si>
    <t>1)</t>
  </si>
  <si>
    <t>Select SRI uptake for the target lesions of RECIST reader 1 (Dataset 1): select TRSPID = SRI and TRTESTCD = UPTAKE and TRGRPID = TARGET and TRLNKID contains T0x_R1 (x being any number between 1 and 5)</t>
  </si>
  <si>
    <t>Note: when selecting TRSPID = SRI, TRLNKID lesions containing xxx_R1 refers to lesions TRLNKID of the TREVALID = READER 1 for TRSPID = OBS_REC (i.e. RECIST reader 1)</t>
  </si>
  <si>
    <t>2)</t>
  </si>
  <si>
    <t>Select SRI uptake for target lesions of RECIST reader 2 (Dataset 2): select TRSPID = SRI and TRTESTCD = UPTAKE and TRGRPID = TARGET and TRLNKID contains T0x_R2 (x being any number between 1 and 5)</t>
  </si>
  <si>
    <t>Note: when selecting TRSPID = SRI, TRLNKID lesions containing xxx_R2 refers to lesions TRLNKID of the TREVALID = READER 2 for TRSPID = OBS_REC (i.e. RECIST reader 2)</t>
  </si>
  <si>
    <t>3)</t>
  </si>
  <si>
    <t>For each dataset 1 and 2 merge them with longest diameter value when TRSPID = OBS_REC and TRTESTCD = LDIAM and VISITNUM = 0 and TRGRPID = TARGET by USUBJID and TRLNKID  when TREVALID = READER 1 for dataset 1 and TREVALID = READER 2 for dataset 2 (see notes above, with T0x_R1 or T0x_R2 remove the parts of TRLNKID which are not needed and just merge on T0x for the corresponding RECIST reader 1 or 2)</t>
  </si>
  <si>
    <t>Note: Keep essentially the variables coming from TRSPID = SRI dataset 1 and dataset 2 created at step 1 and 2 and add to this the LDIAM values; the other variables coming from the selection of TRTESTCD = LDIAM are not needed for the next steps whereas the other variables coming from TRTESTCD = SRI will be needed such as TRMETHOD for example.</t>
  </si>
  <si>
    <t>4)</t>
  </si>
  <si>
    <t>5)</t>
  </si>
  <si>
    <t>Select SRI uptake for all non-target lesions of RECIST reader 1 (Dataset 5): select TRSPID = SRI and TRTESTCD = UPTAKE and TRGRPID = NON-TARGET and TRLNKID = NTALL_R1</t>
  </si>
  <si>
    <t>6)</t>
  </si>
  <si>
    <t>Select SRI uptake for non-target lesion of reader 2 (Dataset 6): select TRSPID = SRI and TRTESTCD = UPTAKE and TRGRPID = NON-TARGET and TRLNKID = NTALL_R2</t>
  </si>
  <si>
    <t>7)</t>
  </si>
  <si>
    <t>Consider central SRI is positive for a USUBJID:</t>
  </si>
  <si>
    <t>If all his target lesions of RECIST READER 1 with appropriate LDIAM (Dataset 1.1) have a positive uptake and NTALL_R1 is Yes (Dataset 5) or if all his target lesions of RECIST READER 2 with appropriate LDIAM have a positive uptake (Dataset 2.1) and NTALL_R2 is Yes (Dataset 6)</t>
  </si>
  <si>
    <t>if MIORRES = Yes when MITESTCD = GEPNETDF and MIORRES = GRADE 1 or GRADE 2 when MITESTCD = TUGRADE and MIORRES &lt;= 20 when MITESTCD = KI67 and SRI is positive (see definition in the below)</t>
  </si>
  <si>
    <t>For the two merged dataset created at Step 3 (one for RECIST reader 1 Dataset 1.1 and the other for RECIST READER 2, Dataset 2.1) keep only the target lesions for which the Longest Diameter (i.e. value of TRSTRESN when TRTESTCD = LDIAM) is &gt;= 15 when TRMETHOD of TRSPID = SRI is 111In-pentetreotide or 99mTc-octreotide (i.e. SPECT system/methods) or &gt;= 10 when TRMETHOD &lt;&gt; 111In-pentetreotide or 99mTc-octreotide (i.e. PET system/methods)</t>
  </si>
  <si>
    <t>SRI is positive (see definition in the below) then set to "POSITIVE"
else set to "NEGATIVE"</t>
  </si>
  <si>
    <t>Inclusion/Exclusion Criteria not met</t>
  </si>
  <si>
    <t>AVGONADS</t>
  </si>
  <si>
    <t>Average Normalised Absorbed Dose - IDAC</t>
  </si>
  <si>
    <t>AVGINADS</t>
  </si>
  <si>
    <t>Average Normalised Absorbed Dose (Gy/30 GBq) - IDAC</t>
  </si>
  <si>
    <t>AINADS30</t>
  </si>
  <si>
    <t>AONADS30</t>
  </si>
  <si>
    <t>.</t>
  </si>
  <si>
    <t>Cumulative Hybrid Absorbed Dose - OLINDA 1.1</t>
  </si>
  <si>
    <t>Normalised Absorbed Dose - OLINDA 1.1</t>
  </si>
  <si>
    <t>Normalised Absorbed Dose (Gy/7.5 GBq) - OLINDA 1.1</t>
  </si>
  <si>
    <t>Normalised Absorbed Dose (Gy/30 GBq) - OLINDA 1.1</t>
  </si>
  <si>
    <t>Average Normalised Absorbed Dose - OLINDA 1.1</t>
  </si>
  <si>
    <t>Average Normalised Absorbed Dose (Gy/30 GBq) - OLINDA 1.1</t>
  </si>
  <si>
    <t>STRAT5</t>
  </si>
  <si>
    <t>Stratification Factor 5</t>
  </si>
  <si>
    <t>Stratification Factor 4</t>
  </si>
  <si>
    <t>Stratitication Factor 3</t>
  </si>
  <si>
    <t>Stratification Factor 2</t>
  </si>
  <si>
    <t>Stratitication Factor 1</t>
  </si>
  <si>
    <t>Stratification Factor 6</t>
  </si>
  <si>
    <t>STRAT6</t>
  </si>
  <si>
    <t>12/29/2021</t>
  </si>
  <si>
    <t>STRAT5 STRAT6</t>
  </si>
  <si>
    <t>Add these variables</t>
  </si>
  <si>
    <t>BSRIRD ALSRID</t>
  </si>
  <si>
    <t>Update algorithm</t>
  </si>
  <si>
    <t>Use DEATHDT2, PDDT2, ADDTHDT2, LSTADT1B, LSTADT2B, LSTADT3B, NOBSFL and NOPSFL to derive ADT.
(1.1) if no baseline assessment, then ADT=STARTDT; 
(2.1) else if no post-baseline assessment and no death, then ADT=STARTDT;
(2.2) else if no post-baseline assessment, DEATHDT2 is not missing,  no new anticancer therapy, and DEATHDT2 is not after 2 missed assessments, then ADT=DEATHDT2;
(2.3) else if no post-baseline assessment, DEATHDT2 is not missing, and ADDTHDT2 is not missing, then ADT=STARTDT;
(2.4) else if no post-baseline assessment, DEATHDT2 is after 2 missed assessments, then ADT=STARTDT;
(3.1) else if PDDT2 is not missing, and no new anticancer therapy prior to PDDT2, and PDDT2 is not after 2 missed assessments, then ADT= PDDT2;
(3.2) else if PDDT2 is not missing, and no new anticancer therapy prior to PDDT2, and PDDT2 is after 2 missed assessments, then ADT= LSTADT2B;
(3.3) else if PDDT2 is not missing, and new anticancer therapy prior to PDDT2,  then, ADT= LSTADT3B;
(3.4) else if PDDT2 is missing, and ADDTHDT2 is not missing, then ADT = LSTADT3B;
(3.5) else if PDDT2 is missing, ADDTHDT2 is missing and DEATHDT2 is missing, then ADT=  LSTADT1B.
(3.6) else if PDDT2 is missing, ADDTHDT2 is missing and DEATHDT2 is not missing, and DEATHDT2 is after 2 missed assessments, then ADT = LSTADT1B;
(3.7) else if PDDT2 is missing, ADDTHDT2 is missing and DEATHDT2 is not missing,, and DEATHDT2 is not after 2 missed assessments, then ADT=DEATHDT2.
Note1: "2 missed assessments" = "2 consecutively missed assessments" immediately prior to  PDDT2 or DEATHDT2;
Note2: in cases (3.2), (3.3), (3.4), (3.5), and (3.6), if there is no relevant post-baseline adequate assessment prior to PDDT2 or ADDTHDT2 or DEATHDT2, then ADT=STARTDT.</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</si>
  <si>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and death is not after 2 missed assessments, then ADT=DEATHDT;
(2.3) else if no post-baseline assessment, patient died, and new anticancer therapy started, then ADT=STARTDT;
(2.4) else if no post-baseline assessment, death after 2 missed assessments,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and Death is after 2 missed assessments, then ADT=Date of last adequate assessment;
(3.7) else if no documented PD, no new anticancer therapy, patient died, and death is not after 2 missed assessments, then ADT=DEATHDT.
Note1: "2 missed assessments" = "2 consecutively missed assessments" immediately prior to documented PD or Death;
Note2: in cases (3.2), (3.3), (3.4), (3.5), and (3.6), if there is no relevant post-baseline adequate assessment prior to PD or new anticancer therapy or death, then ADT=STARTDT.
Note3: This parameter will not be created for patients with missing ADSL.TRTSDT.</t>
  </si>
  <si>
    <t xml:space="preserve">Use DEATHDT, PDDT, ADDTHDT, LASTADT1, LASTADT2, LASTADT3  to derive ADT. This parameter is derived for patients whose Best Overall Response is CR or PR or SD, i.e., patient who have a record in ADRS1 where PARAMCD="BESTRSP" and AVALC in("CR", "PR", "SD"). Other patients will have no record with PARAMCD="DURDC" in ADTTE1.
(3.1)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ADT=Date of last adequate assessment.
Note1: "2 missed assessments" = "2 consecutively missed assessments" immediately prior to documented PD;
</t>
  </si>
  <si>
    <t xml:space="preserve">Use DEATHDT, PDDT, ADDTHDT, LASTADT1, LASTADT2, LASTADT3  to derive ADT. This parameter is derived for patients whose Best Overall Response is CR or PR, i.e., patient who have a record in ADRS1 where PARAMCD="BESTRSP" and AVALC in("CR", "PR"). Other patients will have no record with PARAMCD="DURRESP" in ADTTE1.
(3.1)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ADT=Date of last adequate assessment.
Note1: "2 missed assessments" = "2 consecutively missed assessments" immediately prior to documented PD;
</t>
  </si>
  <si>
    <t>Note2: If PDDT - LASTADT2 &gt;222 days, then PD is after two or more consecutively missed assessments. If LASTADT2 is missing, then compare PDDT with STARTDT.</t>
  </si>
  <si>
    <t xml:space="preserve">               If DEATHDT - LASTADT1&gt;222 days, then Death is after 2 or more consecutively missed assessments. If LASTADT1 is missing, then compare DEATHDT with STARTDT.</t>
  </si>
  <si>
    <t>Note4: In the derivation of PFS (except TTPFS3) and OS,  a patient has Death if and only if ADSL.DEATHDT is non-missing .</t>
  </si>
  <si>
    <t>Change "Switch to PRRT" to "Switch to Anti-cancer Therapy"</t>
  </si>
  <si>
    <t>TTOS2AN</t>
  </si>
  <si>
    <t>Overall Survival with Switch to Anti-Cancer Treatment (months)</t>
  </si>
  <si>
    <t>if index(STRAT2, "P-NET") &gt; 0 then set to "P-NET - functional + non-functional"
else if index(STRAT2, "GE-NET" then set to "GE-NET - non functional"</t>
  </si>
  <si>
    <t>if index(STRAT4, "P-NET") &gt; 0 then set to "P-NET - functional + non-functional"
else if index(STRAT4, "GE-NET" then set to "GE-NET - non functional"</t>
  </si>
  <si>
    <t>if PRRT2FL ="Y" then PRRTSDT2 = min(CM.CMSTDTC where CM.CMCAT="ANTI-CANCER TREATMENT OF POST STUDY FOLLOW-UP" and CM.CMSCAT ="TARGETED RADIOTHERAPY"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</si>
  <si>
    <t>if PRRT2FL ="Y" then PRRTEDT2 = max(CM.CMENDTC where CM.CMCAT="ANTI-CANCER TREATMENT OF POST STUDY FOLLOW-UP" and CM.CMSCAT ="TARGETED RADIOTHERAPY"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</si>
  <si>
    <t>if PARAMN = 1 then do;
if trtpn=2 and PRRT2FL='Y' and PRRTSDT2&lt;=ADT set to PRRTSDT2 - STARTDT
else set to ADT - STARDT
end;</t>
  </si>
  <si>
    <t>if PARAMN = 1 then do;
if trtpn=2 and PRRT2FL='Y' and PRRTSDT2&lt;=ADT set to PRRTSDT2 - STARTDT
else null
end;</t>
  </si>
  <si>
    <t>if PARAMN = 1 then do;
if trtpn=2 and PRRT2FL='Y' and PRRTSDT2&lt;=ADT set to ADT - PRRTSDT2
else null
end;</t>
  </si>
  <si>
    <t>DURLU</t>
  </si>
  <si>
    <t>Duration of Lu-Edotreotide</t>
  </si>
  <si>
    <t>Overall Survival with Switch to PRRT (months)</t>
  </si>
  <si>
    <t>TTOS2PR</t>
  </si>
  <si>
    <t>if CMCAT = ANTI-CANCER TREATMENT OF POST STUDY FOLLOW-UP and . &lt; CMSTDTC &lt;= ADT where PARMACD = "TTOS" then do;
ADT = CMSTDTC;
CNSR = 1;
EVNTDESC = "Switch to Anti-Cancer Treatment"
end;
else do;
ADT = ADT  where PARAMCD = "TTOS"
CNSR = CNSR  where PARAMCD = "TTOS"
EVNTDESC = EVNTDESC  where PARAMCD = "TTOS"
end;</t>
  </si>
  <si>
    <t>if PRRT2FL = "Y" and . &lt; PRRTSDT2 &lt;=  ADT where PARAMCD = "TTOS" and TRTPN = 2 then do;
ADT = PRRTSDT2;
CNSR = 1;
EVNTDESC = "Swtich to PRRT"
end;
else do;
ADT = ADT  where PARAMCD = "TTOS"
CNSR = CNSR  where PARAMCD = "TTOS"
EVNTDESC = EVNTDESC  where PARAMCD = "TTOS"
end;</t>
  </si>
  <si>
    <t>NET IN THE PANCREAS</t>
  </si>
  <si>
    <t>NET IN LYMPH NODE</t>
  </si>
  <si>
    <t>NET IN PANCREAS</t>
  </si>
  <si>
    <t>NET IN THE COLORECTU</t>
  </si>
  <si>
    <t>NET IN THE LIVER</t>
  </si>
  <si>
    <t>NET IN THE LYMPH NOD</t>
  </si>
  <si>
    <t>NET IN THE OVARY</t>
  </si>
  <si>
    <t>NET IN THE SKIN</t>
  </si>
  <si>
    <t>NET IN THE SMALL INT</t>
  </si>
  <si>
    <t>NET IN THE STOMACH</t>
  </si>
  <si>
    <t>NET TISSUE</t>
  </si>
  <si>
    <t>if MITESTCD = "HISTENT" then set to MISTRESC</t>
  </si>
  <si>
    <t xml:space="preserve">earliest CM.CMSTDTC where CM.CMCAT="ANTI-CANCER TREATMENT OF POST STUDY FOLLOW-UP", convert to numerical date. If day in CMSTDTC is missing and month/year are not missing, impute it to the 15th of the month. If month of CMSTDTC is missing, then discard that CM record.
</t>
  </si>
  <si>
    <t>BSCANDT = the latest ADTR1.ADT where ADTR1.PREFL='Y' ;
Note1: this variable will be used for deriving PFS sensitivity analysis Va.</t>
  </si>
  <si>
    <t xml:space="preserve"> if the subject has a record in ADRS1 satisfying (ADRS1.PARAMCD = "OVRLRESP" and ADRS1.AVALC in('CR', 'PR', 'SD', "NON-CR/NON-PD", 'PD') and ADRS1.ADT&gt;  ADSL.RANDDT&gt; . ) , then NOPSFL='N';
else if (ADSL.RANDDT is not missing ), then NOPSFL='Y';
</t>
  </si>
  <si>
    <t>if the patient has at least one record in CM with (CM.CMCAT="ANTI-CANCER TREATMENT OF POST STUDY FOLLOW-UP" and CM.CMSCAT ="TARGETED RADIOTHERAPY" )  then PRRT2FL="Y"; else null;
if TRTPN = 1 then set to null</t>
  </si>
  <si>
    <t>2/7/2022</t>
  </si>
  <si>
    <t xml:space="preserve">NXSCNDT </t>
  </si>
  <si>
    <t>Algorithm update</t>
  </si>
  <si>
    <t>(2/7/2022) Update</t>
  </si>
  <si>
    <t>Construction rule update
Update AVISIT/AVISITN</t>
  </si>
  <si>
    <t>Estimated Glomerular Filtration Rate</t>
  </si>
  <si>
    <t>Update PARAM</t>
  </si>
  <si>
    <t>Update algorithm for AVGONADS and AVGINADS</t>
  </si>
  <si>
    <t>ADECOD Update</t>
  </si>
  <si>
    <t>2/9/2022</t>
  </si>
  <si>
    <t>Update the date imputation for ADT</t>
  </si>
  <si>
    <t>Plesae set to number describing in ADT</t>
  </si>
  <si>
    <t>Set to CASE where PARAMCD  = "TTOS"</t>
  </si>
  <si>
    <t>STATUS1</t>
  </si>
  <si>
    <t>STATUS2</t>
  </si>
  <si>
    <t>2/10/2022</t>
  </si>
  <si>
    <t>Update PARAMCD = CUMHADS</t>
  </si>
  <si>
    <t>2/16/2022</t>
  </si>
  <si>
    <t xml:space="preserve">Start Date 2 of New Anticancer TRT </t>
  </si>
  <si>
    <t>if ADSL.DEATHDT &lt;= ADSL.RANDDT + (30.4375*24) then  DEATHDT2 = ADSL.DEATHDT; else null;
Note1: This variable will be used to PFS sensitiviy analysis III.</t>
  </si>
  <si>
    <t>if PARAMN = 1 then do;
if trtpn=2 and PRRT2FL='Y' and PRRTSDT2&lt;=ADT then set to 1
else set to CNSR
end;</t>
  </si>
  <si>
    <t>(1) For observed records, if LB.LBSTRESN is not missing then set to null; else if LB.LBORRES='BQL'  or LB.LBORRES contains "&lt;" then set DTYPE ='BQL'; else if  LB.LBORRES='AQL'  or LB.LBORRES contains "&gt;" then set DTYPE ='AQL';  
(2) For parameters with CTC grade defined in a single direction, add a row for each subject / PARAMCD with the worst post-baseline CTC grade (ATOXGR) in the direction where CTC grade is defined; Set DTYPE='WORST LOW' or 'WORST HIGH'  based on the direction where CTC grade is defined. 
(3) for Bi-directional parameters add one row for the value with worst post-baseline CTC grade (ATOXGR) in low direction and set DTYPE='WORST LOW'; and one row for the value with worst post-baseline CTC grade (ATOXGR) in high direction and set DTYPE= 'WORST HIGH'. 
Note1: for patients with ADSL.TRTSDT &gt;., If there are no non-missing post-baseline results, 'WORST LOW' or "WORST HIGH" rows will still be added for the patient but populated with missing values.
Note2: When selecting records for DTYPE='WORST LOW' , Step1: pick post baseline records where DIRFL in("B", "L") and AVAL is not missing; if AVAL&gt;ANRHI&gt;. then _ord1= -1; else _ord1=ATOXGRN; Step2: sort by USUBJID PARAMCD _ord1 DESCENDING aval DESCENDING adt lbseq. Step3: pickup the last record per USUBJID per PARAMCD, under the above mentioned sort order.
Note3 When selecting records for DTYPE='WORST HIGH' , Step1: pick post baseline records where DIRFL in("B", "H") and AVAL is not missing; if AVAL&lt;ANRLO then _ord2= -1; else _ord2=ATOXGRN; Step2: sort by USUBJID PARAMCD _ord2 aval DESCENDING adt lbseq. Step3: pickup the last record per USUBJID per PARAMCD, under the above mentioned sort order.
Note4: post-baseline records are those records where (POSTFL='Y'). It is defined for treated patients.
if PARAMCD = "EGFR" then set to "CKD-EPI"</t>
  </si>
  <si>
    <t>Derived for patients where ADSL.TRTSDT is not missing. set ABLFL='Y' on the last non-missing AVAL where PREFL='Y' for the USUBJUID/ PARCAT1/ PARAMCD, based on sort order USUBJUID PARCAT1 PARAMCD ADT ADTM LB.VISITNUM LBSEQ;
null for other records.</t>
  </si>
  <si>
    <t>For observed resords set to "Original";
for records with DTYPE in("WORST HIGH" , "WORST LOW" ), set to "Original";
If PARAMCD = "EGFR" then set to "DERIVED"</t>
  </si>
  <si>
    <t>LB where LBCAT in("BIOCHEMISTRY", 'COAGULATION',  "HAEMATOLOGY"), ADSL</t>
  </si>
  <si>
    <t>one to one mapping of AVISITN as defined in the code list.
*If AVISIT = '' then AVISITN = .</t>
  </si>
  <si>
    <t>for observed records from TR,  TULOC=TU.TULOC where TRSPID=TU.TUSPID and TU.TUEVAL="INDEPENDENT ASSESSOR" and TRLNKID =TU.TULNKID and TUEVALID=TREVALID  with matching USUBJID; null for derived records;
*If there is more than 1 TULOC per USUBJID, per VISIT, please concatenate them into 1 record.</t>
  </si>
  <si>
    <t>for observed records, TULOCD= SUPPTU.QVAL where SUPPTU.QNAM='TULOCD' and SUPPTU.IDVARVAL= TU.TUSEQ and  TU.TUEVAL= "INDEPENDENT ASSESSOR" and  TRSPID=TU.TUSPID and TRLNKID =TU.TULNKID and  TU.TUEVALID= TREVALID and  SUPPTR.QVAL where QNAM = "TRMEAPED" = SUPPTU.QVAL where QNAM = "TRMEAPED" with matching USUBJID; null for derived records;
*If there is more than 1 TULOCD per USUBJID, per VISIT, please concatenate them into 1 record.</t>
  </si>
  <si>
    <t xml:space="preserve">(1) for observed records, ADT = RS.RSDTC, convert to numerical date.
(2) for records where PARAMCD='BESTRSP', it is the earliest ADT where {PARAMCD='OVRLRESP' and AVALC= Best Overall Response for the patient}; here "NON-CR/NON-PD" is equivalent to "SD".
Note1: for subjects whose best overall response is NE, the ADT for the record with (PARAMCD='BESTRSP') is null;
</t>
  </si>
  <si>
    <t>(1) for observed records, ADT = RS.RSDTC, convert to numerical date.
(2) for records where PARAMCD='BESTRSP', it is the earliest ADT where {PARAMCD='OVRLRESP' and AVALC= Best Overall Response for the patient};
Note: for subjects whose best overall response is NE, the ADT for the record with (PARAMCD='BESTRSP') is null;
Construction of dataset ADRS2:
Step1: copy records from SDTM.RS where (rseval="INVESTIGATOR" and VISITNUM&gt;0), denote the resulting dataset as RS2 . These are the observed records and will be kept in ADRS2.
For observed records, set PARAMCD=RS.RSTESTCD and PARAM=RS.RSTEST.
Step2:  For each patient with (.&lt;ADSL.RANDDT or .&lt;ADSL.TRTSDT), add one record with (PARAMCD="BESTRSP") .</t>
  </si>
  <si>
    <t>If ADSL.TRTSDT is non-missing, and ADT &gt;=ADSL.TRSDT; then ADY = ADT - ADSL.TRSDT + 1;
else if . &lt; ADT &lt;ADSL.TRSDT; then ADY=ADT - ADSL.TRSDT;</t>
  </si>
  <si>
    <t xml:space="preserve">if PARAMCD = 'BESTRSP' then set to "Y"
if PARAMCD ne "BESTRSP" then do;
if TRTPN = 1 and AVISITN not in (9, 15) then set to "Y"
if TRTPN = 2 and AVISITN not in (1, 4, 9, 14, 15, 20) then set to "Y"
end;
</t>
  </si>
  <si>
    <t>3/22/2022</t>
  </si>
  <si>
    <t>Update ANL01FL</t>
  </si>
  <si>
    <t>Add ANL01FL</t>
  </si>
  <si>
    <t>PDDT2/ADDTHDT2/LSTADT1B/LSTADT2B/LSTADT3B</t>
  </si>
  <si>
    <t>3/21/2022</t>
  </si>
  <si>
    <t>3/23/2022</t>
  </si>
  <si>
    <t>if PARAMN = 1 and TSTART2 &gt; . then do;
if PRRT2FL='Y' and PRRTSDT2&lt;=ADT and EVNTDESC="Death" then set to 0
else if PRRT2FL='Y' and PRRTSDT2&lt;=ADT and EVNTDESC^="Death" then set to 1
else set to CNSR
end;</t>
  </si>
  <si>
    <t>if PARAMN = 1 then do;
if TRT01PN = 1 and TRTEDT ne . then set to (TRTEDT - TRTSDT + 1)/30.4375
else if TRT01PN = 2 and PRRT2FL = "Y" and PRRTEDT2 ne . and PRRTSDT2 ne . then set to (PRRTEDT2 - PRRTSDT2 + 1) /30.4375
else set to 0
end;
round to 2 decimal places.</t>
  </si>
  <si>
    <t>EORTC QLQ-C30 V3.0</t>
  </si>
  <si>
    <t>EORTC QLQ-GINET21 DATE 20TH FEBRUARY 2006</t>
  </si>
  <si>
    <t>QTca Interval, Aggregate</t>
  </si>
  <si>
    <t>QRS Duration, Aggregate</t>
  </si>
  <si>
    <t>12/07/2022</t>
  </si>
  <si>
    <t>Round to 8 decimal places</t>
  </si>
  <si>
    <t>If DTHFL ='Y'  then DTHCAUS=DD.DDSTRESC where DDTESTCD="PRCDTH"; else null;</t>
  </si>
  <si>
    <t>if RANDFL= 'Y' and there is NO record in SDTM.DV where SUPPDV.QVAL = SERIOUS and QNAM = "DVCLASS" then PPSFL='Y';
else PPSFL="N";
Note1: this algorithm will be updated after a darft List of Major Peotocol Violations is ready.</t>
  </si>
  <si>
    <t>if COUNTRY="USA" then REGION="US"; else if COUNTRY in("AUT", "BEL", "CHE", "CZE", "DEU", "ESP", "FRA", "GBR", "ITA", "NLD", "POL") then REGION="EU";
else set to OTHERS</t>
  </si>
  <si>
    <t xml:space="preserve">KI67BASL= the last non-missing value of FA.FASTRESN where (upcase(FAOBJ) ='KI-67" and FA.FADTC is not missing and FA.FADTC&lt;=RANDDT).
</t>
  </si>
  <si>
    <t xml:space="preserve">KI67BASC= the last non-missing value of MI.MISTRESN where (MI.MITESTCD = "KI67" and  MI.MIDTC is not missing and MI.MIDTC&lt;=RANDDT).
</t>
  </si>
  <si>
    <t>12/16/2022</t>
  </si>
  <si>
    <t>SHYN</t>
  </si>
  <si>
    <t>Past Surgeries Related to GEP-NET</t>
  </si>
  <si>
    <t>set to SUPPMH.QVAL where QNAM = "SHYN"</t>
  </si>
  <si>
    <t>Add</t>
  </si>
  <si>
    <t>earliest CM.CMSTDTC where CM.CMCAT="ANTI-CANCER TREATMENT OF POST STUDY FOLLOW-UP" and CM.CMSTDTC &lt; = ADSL.RANDDT + 730.5, convert to numerical date. If day in CMSTDTC is missing and month/year are not missing, impute it to the 15th of the month. If month of CMSTDTC is missing, then discard that CM record.
Note1: This variable will be used to PFS sensitiviy analysis III.</t>
  </si>
  <si>
    <t xml:space="preserve">Step1a: copy records from SDTM.RS where  (rsscat = "Study Response" or (visit = "Baseline")) and rseval ="INDEPENDENT ASSESSOR" and RSACPTFL = "Y"). </t>
  </si>
  <si>
    <t>Time8.</t>
  </si>
  <si>
    <t>Pooled Race Group 1</t>
  </si>
  <si>
    <t>Pooled Race Group 1 (N)</t>
  </si>
  <si>
    <t>Full Analysis Set Population Flag</t>
  </si>
  <si>
    <t>Haematology Dose 2 FU Week 2</t>
  </si>
  <si>
    <t>ALL</t>
  </si>
  <si>
    <t xml:space="preserve">AVISIT </t>
  </si>
  <si>
    <t>Day 7</t>
  </si>
  <si>
    <t>Day 97</t>
  </si>
  <si>
    <t>Day 187</t>
  </si>
  <si>
    <t>Day 277</t>
  </si>
  <si>
    <t xml:space="preserve">Haematology Dose 1 FU Week 1 </t>
  </si>
  <si>
    <t>Haematology Dose 1 FU Week 3</t>
  </si>
  <si>
    <t>Haematology Dose 1 FU Week 5</t>
  </si>
  <si>
    <t>Haematology Dose 1 FU Week 7</t>
  </si>
  <si>
    <t>Haematology Dose 2 FU Week 1</t>
  </si>
  <si>
    <t>Haematology Dose 2 FU Week 3</t>
  </si>
  <si>
    <t>Haematology Dose 2 FU Week 5</t>
  </si>
  <si>
    <t>Haematology Dose 2 FU Week 7</t>
  </si>
  <si>
    <t xml:space="preserve">Haematology Dose 3 FU Week 1 </t>
  </si>
  <si>
    <t>Haematology Dose 3 FU Week 3</t>
  </si>
  <si>
    <t>Haematology Dose 3 FU Week 5</t>
  </si>
  <si>
    <t>Haematology Dose 3 FU Week 7</t>
  </si>
  <si>
    <t>Haematology Dose 4 FU Week 1</t>
  </si>
  <si>
    <t>Haematology Dose 4 FU Week 3</t>
  </si>
  <si>
    <t>Haematology Dose 4 FU Week 5</t>
  </si>
  <si>
    <t>Haematology Dose 4 FU Week 7</t>
  </si>
  <si>
    <t>5/16/2023</t>
  </si>
  <si>
    <t>Codelist update</t>
  </si>
  <si>
    <t>RANDDT=DS.DSSTDTC where  DS.DSDECOD in('RANDOMIZED', 'RANDOMIZATION'), convert it to numerical date.</t>
  </si>
  <si>
    <t xml:space="preserve">TR01SDT =TRTSDT;
</t>
  </si>
  <si>
    <t>DM, DS, SUPPDS, EX, LB, QS, VS, COMP_POP.xlsx</t>
  </si>
  <si>
    <t xml:space="preserve">TRTEDT=max[ max(datepart of EX.EXSTDTC where EX.EXDOSE &gt;0 ), max(datepart of EX.EXENDTC where EX.EXDOSE &gt;0 ) ], convert to numerical date.
</t>
  </si>
  <si>
    <t>Update for blinded algorithm</t>
  </si>
  <si>
    <t>DM.RACE;</t>
  </si>
  <si>
    <t>AFRICAN AMERICAN</t>
  </si>
  <si>
    <t>MULTIPLE</t>
  </si>
  <si>
    <t>NOT REPORTED</t>
  </si>
  <si>
    <t>Baseline Karnofsky Performance - Random</t>
  </si>
  <si>
    <t xml:space="preserve">Last non-missing measurement (FA.FASTRESN where FA.FAOBJ='Karnofsky Score' and FA.FADTC&lt;=RANDDT and FA.FADTC is not missing; 
Note1: this baseline is for the analysis performed on FAS/PPS population. </t>
  </si>
  <si>
    <t>HISPANIC OR LATINO</t>
  </si>
  <si>
    <t>NOT HISPANIC OR LATINO</t>
  </si>
  <si>
    <t>DM.AGEU;</t>
  </si>
  <si>
    <t>Baseline Karnofsky Group - Random</t>
  </si>
  <si>
    <t>COMPLETED</t>
  </si>
  <si>
    <t>NON-COMPLIANCE</t>
  </si>
  <si>
    <t>PROTOCOL VIOLATION</t>
  </si>
  <si>
    <t>SPONSOR REQUEST</t>
  </si>
  <si>
    <t>TECHNICAL PROBLEMS</t>
  </si>
  <si>
    <t xml:space="preserve">               keep USUBJID VISITNUM ADJPICK; denote the dataset as _adj;   </t>
  </si>
  <si>
    <t xml:space="preserve">               set ADJPICK = upcase(TREVALID); denote the resulting dataset as _tr1;</t>
  </si>
  <si>
    <t xml:space="preserve">Step2b: merge _adj to _tr; by USUBJID VISITNUM ADJPICK; </t>
  </si>
  <si>
    <t xml:space="preserve">                if upcase(TREVALID)= ADJPICK then keep the record;</t>
  </si>
  <si>
    <t xml:space="preserve">         </t>
  </si>
  <si>
    <t>Step2a: pick up records from SDTM.TR where (TREVAL ="INDEPENDENT ASSESSOR" and VISTINUM &gt;= 0 and (TRSPID="OBS_REC" or (TRSPID="DET_REC" and TRTESTCD="SUMDIAM")))</t>
  </si>
  <si>
    <t>DM, DS, SUPPDS, EX, LB, QS, VS, RP, FA</t>
  </si>
  <si>
    <t xml:space="preserve">SUPPDM.QVAL where QNAM="SUBSTAFL"; </t>
  </si>
  <si>
    <t xml:space="preserve">SUPPDM.QVAL where QNAM="SUBSTBFL"; </t>
  </si>
  <si>
    <t>if Last non-missing _part1.TRSTRESN &gt; 30 where  . &lt; TRDTC  &lt;= RANDDT then set to "Y"
else set to null
* Please see the note below</t>
  </si>
  <si>
    <t>If ADAE.AEACN in("DOSE REDUCED", "DRUG WITHDRAWN", "DRUG INTERRUPTED") then ADMDFL='Y'; else null;</t>
  </si>
  <si>
    <t>SUPPAE.QVAL where QNAM = "AESTDAT"</t>
  </si>
  <si>
    <t>SUPPAE.QVAL where QNAM = "AEENDAT"</t>
  </si>
  <si>
    <t>Change source from AE to SUPPAE</t>
  </si>
  <si>
    <t xml:space="preserve">Step1:  pick up records from SDTM.RS where (rseval ="INDEPENDENT ASSESSOR" and RSACPTFL="Y" and RSTESTCD = "TRGRESP" ); set ADJPICk= upcase(RSEVALID); </t>
  </si>
  <si>
    <t>SDTM.AE.AESTDTC</t>
  </si>
  <si>
    <t>SDTM.AE.AEENDTC</t>
  </si>
  <si>
    <t xml:space="preserve">  If  .&lt; ADSL.TRTSDT&lt;=ASTDT then ASTDY=ASTDT - ADSL.TRTSDT + 1;
  Else if .&lt; ASTDT &lt; ADSL.TRTSDT then ASTDY=ASTDT - ADSL.TRTSDT;</t>
  </si>
  <si>
    <t>if AENDT &gt;= ADSL.TRTSDT &gt;. then AENDY=AENDT- ADSL.TRTSDT +1;
else if  .&lt;AENDT &lt; ADSL.TRTSDT then AENDY=AENDT - ADSL.TRTSDT;</t>
  </si>
  <si>
    <t>Derived from ASTDT and AENDT. if ASTDT is not missing and AENDT&gt;=ASTDT then ADURN=AENDT-ASTDT+1 ; else ADURN = .;</t>
  </si>
  <si>
    <t>CAN</t>
  </si>
  <si>
    <t>NOT ASSESSABLE</t>
  </si>
  <si>
    <t>NOT RELATED</t>
  </si>
  <si>
    <t>POSSIBLE</t>
  </si>
  <si>
    <t>RELATED</t>
  </si>
  <si>
    <t>UNLIKELY</t>
  </si>
  <si>
    <t>Not assessable</t>
  </si>
  <si>
    <t>Not related</t>
  </si>
  <si>
    <t>Related</t>
  </si>
  <si>
    <r>
      <t>If ASTDT &gt;</t>
    </r>
    <r>
      <rPr>
        <sz val="11"/>
        <color rgb="FFFF0000"/>
        <rFont val="Calibri"/>
        <family val="2"/>
        <scheme val="minor"/>
      </rPr>
      <t>=</t>
    </r>
    <r>
      <rPr>
        <sz val="11"/>
        <rFont val="Calibri"/>
        <family val="2"/>
        <scheme val="minor"/>
      </rPr>
      <t xml:space="preserve"> ADSL.TRTSDT or (. &lt; ASTDT &lt; ADSL.TRTSDT and (AENDT=. or AENDT&gt;ADSL.TRTSDT)) then TRTEMFL="Y"</t>
    </r>
  </si>
  <si>
    <t xml:space="preserve">5/17/2023 </t>
  </si>
  <si>
    <t>Add "=" to the algorithm</t>
  </si>
  <si>
    <t>(AERELSC)</t>
  </si>
  <si>
    <t>CM.STUDYID</t>
  </si>
  <si>
    <t>CM.USUBJID;</t>
  </si>
  <si>
    <t>SUPPCM.QVAL where QNAM = "CMSTDAT"</t>
  </si>
  <si>
    <t>Previous and Ongoing at randomization flag</t>
  </si>
  <si>
    <t>Previous and stopped before or at randomization flag</t>
  </si>
  <si>
    <t>5/17/2023</t>
  </si>
  <si>
    <t>Label update</t>
  </si>
  <si>
    <t>Change source from CM to SUPPCM</t>
  </si>
  <si>
    <t>Dose 1 Day 0</t>
  </si>
  <si>
    <t>Dose 1 Day 30</t>
  </si>
  <si>
    <t>Dose 1 Day 60</t>
  </si>
  <si>
    <t>Dose 2 Day 90</t>
  </si>
  <si>
    <t>Dose 2 Day 120</t>
  </si>
  <si>
    <t>Dose 2 Day 150</t>
  </si>
  <si>
    <t>Dose 3 Day 180</t>
  </si>
  <si>
    <t>Dose 3 Day 210</t>
  </si>
  <si>
    <t>Dose 3 Day 240</t>
  </si>
  <si>
    <t>Dose 4 Day 270</t>
  </si>
  <si>
    <t>Dose 4 Day 273</t>
  </si>
  <si>
    <t>Dose 4 Day 300</t>
  </si>
  <si>
    <t>Dose 4 Day 330</t>
  </si>
  <si>
    <t>Month 30 (EOS)</t>
  </si>
  <si>
    <t>Add an extra record for baseline</t>
  </si>
  <si>
    <t>if VISITNUM &gt; 0 then set to VISITNUM
if ABLFL = "Y" then output an extra record an set AVSITIN to 0</t>
  </si>
  <si>
    <t>Dose 3 Day 181</t>
  </si>
  <si>
    <r>
      <t xml:space="preserve">EX.extrt
</t>
    </r>
    <r>
      <rPr>
        <sz val="11"/>
        <color theme="9" tint="-0.249977111117893"/>
        <rFont val="Calibri"/>
        <family val="2"/>
        <scheme val="minor"/>
      </rPr>
      <t>For blinded: Please set to TRTA</t>
    </r>
  </si>
  <si>
    <t>5/18/2023</t>
  </si>
  <si>
    <r>
      <t xml:space="preserve">Set to drug name from ADEX.EXTRT. 
</t>
    </r>
    <r>
      <rPr>
        <sz val="11"/>
        <color theme="9" tint="-0.249977111117893"/>
        <rFont val="Calibri"/>
        <family val="2"/>
        <scheme val="minor"/>
      </rPr>
      <t>For blinded: set to ADEX.TRTA</t>
    </r>
  </si>
  <si>
    <t>if aval&lt;5 then "&lt;5mg";
else if 5&lt;=aval&lt;10 then "[5mg, 10mg)"
else if aval&gt;=10 then "&gt;=10mg"
else null;</t>
  </si>
  <si>
    <t>Time interval C1 to C2</t>
  </si>
  <si>
    <t>DURC1C2</t>
  </si>
  <si>
    <r>
      <t xml:space="preserve">Derive this parameter per USUBJID per EXTRT (PARQUAL). Keep records where AVAL&gt;0.
</t>
    </r>
    <r>
      <rPr>
        <sz val="11"/>
        <color rgb="FFFF0000"/>
        <rFont val="Calibri"/>
        <family val="2"/>
        <scheme val="minor"/>
      </rPr>
      <t>AVAL= (max(AENDT)-min(ASTDT)+1 )/30.4375</t>
    </r>
    <r>
      <rPr>
        <sz val="11"/>
        <rFont val="Calibri"/>
        <family val="2"/>
        <scheme val="minor"/>
      </rPr>
      <t xml:space="preserve">
</t>
    </r>
  </si>
  <si>
    <t>Time interval C2 to C3</t>
  </si>
  <si>
    <t>DURC2C3</t>
  </si>
  <si>
    <t>Time interval C3 to C4</t>
  </si>
  <si>
    <t>Update algorithm for PARAMCD = "DUREX"
Add 3 parameters</t>
  </si>
  <si>
    <r>
      <t xml:space="preserve">AVAL= LB.LBSTRESN;
</t>
    </r>
    <r>
      <rPr>
        <strike/>
        <sz val="11"/>
        <color rgb="FFFF0000"/>
        <rFont val="Calibri"/>
        <family val="2"/>
        <scheme val="minor"/>
      </rPr>
      <t xml:space="preserve">if PARAMCD = "EGFR" then set to
</t>
    </r>
    <r>
      <rPr>
        <b/>
        <strike/>
        <sz val="11"/>
        <color rgb="FFFF0000"/>
        <rFont val="Calibri"/>
        <family val="2"/>
        <scheme val="minor"/>
      </rPr>
      <t>GFR = 142 * min(Scr/κ,1)</t>
    </r>
    <r>
      <rPr>
        <b/>
        <strike/>
        <vertAlign val="superscript"/>
        <sz val="11"/>
        <color rgb="FFFF0000"/>
        <rFont val="Calibri"/>
        <family val="2"/>
        <scheme val="minor"/>
      </rPr>
      <t>α</t>
    </r>
    <r>
      <rPr>
        <b/>
        <strike/>
        <sz val="11"/>
        <color rgb="FFFF0000"/>
        <rFont val="Calibri"/>
        <family val="2"/>
        <scheme val="minor"/>
      </rPr>
      <t xml:space="preserve"> * max(Scr/κ, 1)</t>
    </r>
    <r>
      <rPr>
        <b/>
        <strike/>
        <vertAlign val="superscript"/>
        <sz val="11"/>
        <color rgb="FFFF0000"/>
        <rFont val="Calibri"/>
        <family val="2"/>
        <scheme val="minor"/>
      </rPr>
      <t>-1.200</t>
    </r>
    <r>
      <rPr>
        <b/>
        <strike/>
        <sz val="11"/>
        <color rgb="FFFF0000"/>
        <rFont val="Calibri"/>
        <family val="2"/>
        <scheme val="minor"/>
      </rPr>
      <t xml:space="preserve"> * 0.9938</t>
    </r>
    <r>
      <rPr>
        <b/>
        <strike/>
        <vertAlign val="superscript"/>
        <sz val="11"/>
        <color rgb="FFFF0000"/>
        <rFont val="Calibri"/>
        <family val="2"/>
        <scheme val="minor"/>
      </rPr>
      <t>Age</t>
    </r>
    <r>
      <rPr>
        <b/>
        <strike/>
        <sz val="11"/>
        <color rgb="FFFF0000"/>
        <rFont val="Calibri"/>
        <family val="2"/>
        <scheme val="minor"/>
      </rPr>
      <t xml:space="preserve"> * [1.012 if female]
Scr is serum creatinine in mg/dL, κ is 0.7 for females and 0.9 for males, α is -0.241 for females and -0.302 for males, min indicates the minimum of Scr/κ or 1, and max indicates the maximum of Scr/κ or 1.
</t>
    </r>
    <r>
      <rPr>
        <strike/>
        <sz val="11"/>
        <color rgb="FFFF0000"/>
        <rFont val="Calibri"/>
        <family val="2"/>
        <scheme val="minor"/>
      </rPr>
      <t>CREAT is in umol/L in ADLB but we need mg/dL in formula so multiply 0.0113</t>
    </r>
  </si>
  <si>
    <t>Analysis Normal Range Upper Limit</t>
  </si>
  <si>
    <t>one to one mapping of ATPTN as defined in the code list.</t>
  </si>
  <si>
    <t>(LBATPTN)</t>
  </si>
  <si>
    <t>Dose 1 Day 1</t>
  </si>
  <si>
    <t>Haematology Dose 1 FU Week 1</t>
  </si>
  <si>
    <t>Dose 2 Day 91</t>
  </si>
  <si>
    <t>Haematology Dose 3 FU Week 1</t>
  </si>
  <si>
    <t>Dose 4 Day 271</t>
  </si>
  <si>
    <t>Haematology Post Dose - Unscheduled 01</t>
  </si>
  <si>
    <t>Haematology Post Dose - Unscheduled 02</t>
  </si>
  <si>
    <t>Haematology Post Dose - Unscheduled 03</t>
  </si>
  <si>
    <t>Haematology Post Dose - Unscheduled 04</t>
  </si>
  <si>
    <t>Haematology Post Dose - Unscheduled 05</t>
  </si>
  <si>
    <t>Haematology Post Dose - Unscheduled 06</t>
  </si>
  <si>
    <t>Haematology Post Dose - Unscheduled 07</t>
  </si>
  <si>
    <t>Haematology Post Dose - Unscheduled 08</t>
  </si>
  <si>
    <t>Haematology Post Dose - Unscheduled 09</t>
  </si>
  <si>
    <t>Haematology Post Dose - Unscheduled 10</t>
  </si>
  <si>
    <r>
      <t xml:space="preserve">(1) for observed records, do;
</t>
    </r>
    <r>
      <rPr>
        <sz val="11"/>
        <color rgb="FFFF0000"/>
        <rFont val="Calibri"/>
        <family val="2"/>
        <scheme val="minor"/>
      </rPr>
      <t xml:space="preserve">if VISITNUM &gt; 0 then set to VISITNUM
if ABLFL = "Y" then output an extra record an set AVSITIN to 0
</t>
    </r>
    <r>
      <rPr>
        <sz val="11"/>
        <rFont val="Calibri"/>
        <family val="2"/>
        <scheme val="minor"/>
      </rPr>
      <t>end;
(2) for records where DTYPE in ('WORST HIGH', 'WORST LOW'), do;
set AVISITN=99992  for DTYPE='WORST HIGH' records;
set AVISITN=99991 for DTYPE='WORST LOW' records;
end;</t>
    </r>
  </si>
  <si>
    <t>ADLBPARCAT1</t>
  </si>
  <si>
    <t>one to one numeric mapping of PARAMN as defined in the code list.</t>
  </si>
  <si>
    <r>
      <t xml:space="preserve">one to one numeric mapping of PARAMCD as defined in the code list.
</t>
    </r>
    <r>
      <rPr>
        <strike/>
        <sz val="11"/>
        <color rgb="FFFF0000"/>
        <rFont val="Calibri"/>
        <family val="2"/>
        <scheme val="minor"/>
      </rPr>
      <t>if LBTESTCD = "CREAT" then output a record and set to "Estimated Glomerular Filtration Rate"</t>
    </r>
  </si>
  <si>
    <r>
      <rPr>
        <strike/>
        <sz val="11"/>
        <color rgb="FFFF0000"/>
        <rFont val="Calibri"/>
        <family val="2"/>
        <scheme val="minor"/>
      </rPr>
      <t>if (lb.lbcat="HAEMATOLOGY" and LBTESTCD in ("BASO", "EOS", "LYM", "MONO", "NEUT") and lbstresu="%") then PARAMCD=strip(LB.LBTESTCD)|| "LE";  else paramcd= LB.LBTESTCD;</t>
    </r>
    <r>
      <rPr>
        <sz val="11"/>
        <rFont val="Calibri"/>
        <family val="2"/>
        <scheme val="minor"/>
      </rPr>
      <t xml:space="preserve">
</t>
    </r>
    <r>
      <rPr>
        <strike/>
        <sz val="11"/>
        <color rgb="FFFF0000"/>
        <rFont val="Calibri"/>
        <family val="2"/>
        <scheme val="minor"/>
      </rPr>
      <t xml:space="preserve">if LBTESTCD = "CREAT" then output a record and set to "EGFR"
</t>
    </r>
    <r>
      <rPr>
        <sz val="11"/>
        <color rgb="FFFF0000"/>
        <rFont val="Calibri"/>
        <family val="2"/>
        <scheme val="minor"/>
      </rPr>
      <t>Set to LBTESTCD</t>
    </r>
  </si>
  <si>
    <t>ADLBPARAMN</t>
  </si>
  <si>
    <t>COAGULATION</t>
  </si>
  <si>
    <t>ADLBPARCAT2</t>
  </si>
  <si>
    <t>ADLBPARCAT3</t>
  </si>
  <si>
    <t>if SUPPLB.QVAL ='ABNORMAL (CS)'  where QNAM="LBCLSIG" with matching usubjid/lbseq, then CLINSIG='Y'; else null;</t>
  </si>
  <si>
    <t>Dose 2 Day 93</t>
  </si>
  <si>
    <t>Dose 2 Day 97</t>
  </si>
  <si>
    <t>Dose 3 Day 183</t>
  </si>
  <si>
    <t>Dose 3 Day 187</t>
  </si>
  <si>
    <t>Dose 4 Day 277</t>
  </si>
  <si>
    <t>Step2a: pick up records from SDTM.TR where (TREVAL ="INDEPENDENT ASSESSOR" and (TRSPID="OBS_REC" or (TRSPID="DET_REC" and TRTESTCD="SUMDIAM")))</t>
  </si>
  <si>
    <t>if VISITNUM &gt; 0 then set to VISITNUM
if ABLFL = "Y" then output an extra record an set AVSITIN to 0
if VISITNUM in (5, 8, 9, 10) then set to 7
if VISITNUM in ( 14 - 17) then set to 13
if VISITNUM in (18, 20, 21, 22) then set to 19
if VISITNUM in (23, 24) then set to 25</t>
  </si>
  <si>
    <t>for observed records, ADT= DatePart of TR.trdtc; convert to numerical date. 
Note1: please see Notes under the specs for how to construct ADTR2.
Note2: this dataset will include observed records only.</t>
  </si>
  <si>
    <t>for observed records, TULOCD= SUPPTU.QVAL where SUPPTU.QNAM='TULOCD' and SUPPTU.IDVARVAL= TU.TUSEQ and TU.TUEVAL= "INVESTIGATOR" and TRSPID=TU.TUSPID  and TRLNKID =TU.TULNKID and SUPPTR.QVAL where QNAM = "TRMEAPED" = SUPPTU.QVAL where QNAM = "TRMEAPED"  with matching USUBJID; null for derived records;</t>
  </si>
  <si>
    <t>DURC3C4</t>
  </si>
  <si>
    <t>(ADTR2PARQUAL)</t>
  </si>
  <si>
    <t>ADTR2PARQUAL</t>
  </si>
  <si>
    <t>5/19/2023</t>
  </si>
  <si>
    <t>Remove eGFR calculation</t>
  </si>
  <si>
    <t>5/22/2023</t>
  </si>
  <si>
    <t>Add an extra record for baseline
Adjust AVISIT</t>
  </si>
  <si>
    <t>5/23/2023</t>
  </si>
  <si>
    <t>if VISITNUM &gt; 0 then set to VISITNUM
if ABLFL = "Y" then output an extra record an set AVSITIN to 0
if VISITNUM in (5, 8, 9, 10) then set to 7
if VISITNUM = 12 then set to 11
if VISITNUM in ( 14 - 17) then set to 13
if VISITNUM in (18, 20, 21, 22) then set to 19
if VISITNUM in (23, 24) then set to 25</t>
  </si>
  <si>
    <r>
      <t xml:space="preserve">if PARAMCD = 'BESTRSP' then set to "Y"
if PARAMCD ne "BESTRSP" then do;
</t>
    </r>
    <r>
      <rPr>
        <sz val="11"/>
        <color rgb="FFFF0000"/>
        <rFont val="Calibri"/>
        <family val="2"/>
        <scheme val="minor"/>
      </rPr>
      <t xml:space="preserve">set to "Y" for ABLFL ="Y" or post-baseline records
</t>
    </r>
    <r>
      <rPr>
        <sz val="11"/>
        <rFont val="Calibri"/>
        <family val="2"/>
        <scheme val="minor"/>
      </rPr>
      <t xml:space="preserve">end;
</t>
    </r>
  </si>
  <si>
    <t>Step1: calculate the earliest PD date for the patient: PDDT=earliest ADT where PARAMCD="OVRLRESP" and AVALC="PD" and  ADT&gt; ADSL.RANDDT. 
Step2: calculate the earliest concomitant cancer therapy date: ANTCDT =earliest CM.CMSTDTC where (CM.CMCAT="ANTI-CANCER TREATMENT OF POST STUDY FOLLOW-UP"  and CM.CMSTDTC is not missing), convert to numerical date. If day in CMSTDTC is missing and month/year are not missing, impute it to the 15th of the month. If month of CMSTDTC is missing, then discard that CM/PR record.
Step3: pickup record from ADRS1 where (PARAMCD="OVRLRESP" and AVALC in("CR", "PR", "SD", "NON-CR/NON-PD",  "PD") and ADT&gt; ADSL.RANDDT), excluding records where ADT&gt;PDDT &gt;., excluding records where ADT&gt; ANTCDT &gt;.  ;  if AVALC ="NON-CR/NON-PD" then re-set AVALC="SD";  Denote the resulting dataset as _OVRS1.
Step4: for each patient, pickup the best AVALC from _OVRS1. The order from best to worst is: CR, PR, SD, PD. Denote the resulting dataset as _BOR, rename AVALC=AVALC1; keep USUBJID, AVALC, ADT.
Step5: if _BOR.AVALC1 in("CR", "PR", "SD", "PD") then AVAL=_BOR.AVALC1; else if the patient has at least one record in TR satisfying ( TRTESTCD in ("LDIAM", "DIAMETER", "TUMSTATE") and TRLNKID not missing and TRDTC &gt; ADSL.RANDDT,  then AVALC="NE";  else if ADSL.RANDDT ne .  then AVALC="No Post-baseline Scan";
Note1: in the derivaiton of Best Overall Response, "NON-CR/NON-PD" is equivalent to "SD".
Note2: check with client whether CM records where CMSCAT = "SUPPORTIVE TREATMENT" should be consider as anticancer treatment in deriving BOR.</t>
  </si>
  <si>
    <r>
      <t xml:space="preserve">if PARAMCD = 'BESTRSP' then set to "Y"
if PARAMCD ne "BESTRSP" then do;
</t>
    </r>
    <r>
      <rPr>
        <sz val="11"/>
        <color rgb="FFFF0000"/>
        <rFont val="Calibri"/>
        <family val="2"/>
        <scheme val="minor"/>
      </rPr>
      <t>set to "Y" for ABLFL ="Y" or post-baseline records</t>
    </r>
    <r>
      <rPr>
        <sz val="11"/>
        <rFont val="Calibri"/>
        <family val="2"/>
        <scheme val="minor"/>
      </rPr>
      <t xml:space="preserve">
end;
</t>
    </r>
  </si>
  <si>
    <t>Step1: calculate the earliest PD date for the patient: PDDT=earliest ADRS2.ADT where PARAMCD="OVRLRESP" and AVALC="PD". 
Step2: calculate the earliest concomitant cancer therapy date: ANTCDT =earliest CM.CMSTDTC where (CM.CMCAT="ANTI-CANCER TREATMENT OF POST STUDY FOLLOW-UP"  and CM.CMSTDTC is not missing), convert to numerical date. If day in CMSTDTC is missing and month/year are not missing, impute it to the 15th of the month. If month of CMSTDTC is missing, then discard that CM/PR record.
Step3: pickup record from ADRS2 where (PARAMCD="OVRLRESP" and AVALC in("CR", "PR", "SD", "NON-CR/NON-PD", "PD"), excluding records where ADT&gt;PDDT &gt;., excluding records where ADT&gt; ANTCDT &gt;.;  if AVALC ="NON-CR/NON-PD" then re-set AVALC="SD";  Denote the resulting dataset as _OVRS1.
Step4: for each patient, pickup the best AVALC from _OVRS1. The order from best to worst is: CR, PR, SD, "NON-CR/NON-PD",  PD. Denote the resulting dataset as _BOR, rename AVALC=AVALC1, keep USUBJID, AVALC, ADT.
Step5: if _BOR.AVALC1 in("CR", "PR", "SD", "PD") then AVALC=_BOR.AVALC1; else if the patient has at least one record in TR satisfying (  TREVAL="INVESTIGATOR" and  (TRDTC &gt; ADSL.RANDDT&gt;.  or TRDTC &gt; ADSL.TRTSDT&gt;. )) then AVALC="NE";  else if (ADSL.RANDDT ne . or ADSL.TRTSDT ne .) then AVALC="No Post-baseline Scan";
Note1: confirm with the client whether Best Response of SD need to satisfy a minimum interval (e.g., SD is more than 6 weeks after RANDDT.)</t>
  </si>
  <si>
    <t xml:space="preserve">if the subject has a record in ADTR1 satisfying (upcase(TR.trgrpid) in ("TARGET", "NON-TARGET") and ABLFL = "Y" and PARAMCD in("LDIAM", "DIAMETER", "TUMSTATE", "SUMDIAM")),  then NOBSFL='N';
else if ADSL.RANDDT is not missing, then NOBSFL='Y';
</t>
  </si>
  <si>
    <t>Dose 1 Day 3</t>
  </si>
  <si>
    <t>Derived for patients where ADSL.TRTSDT is not missing. set ABLFL='Y' on the last non-missing AVAL where PREFL='Y' for the USUBJUID/ PARAMCD, based on sort order USUBJUID PARAMCD ADT ADTM VS.VISITNUM VSTPTNUM;
null for other records.</t>
  </si>
  <si>
    <t>ADSL, VS, MO</t>
  </si>
  <si>
    <t>Total Blood Volume</t>
  </si>
  <si>
    <t>TBV</t>
  </si>
  <si>
    <t>(WEIGHT*70)/((BMI/22)^(1/2))</t>
  </si>
  <si>
    <t>mL</t>
  </si>
  <si>
    <t>LBATPTN</t>
  </si>
  <si>
    <t>24hr</t>
  </si>
  <si>
    <t>6hr</t>
  </si>
  <si>
    <t>Haematology Follow-up</t>
  </si>
  <si>
    <t>Predose</t>
  </si>
  <si>
    <t>Derived for patients where ADSL.TRTSDT is not missing. set ABLFL='Y' on the last non-missing AVAL where PRERFL='Y' for the USUBJUID/ PARAMCD, based on sort order USUBJUID PARAMCD ADT VISITNUM
null for other records.</t>
  </si>
  <si>
    <r>
      <t xml:space="preserve">This parameter is for PARQUAL="177-LU-EDOTREOTIDE" </t>
    </r>
    <r>
      <rPr>
        <sz val="11"/>
        <color theme="9" tint="-0.249977111117893"/>
        <rFont val="Calibri"/>
        <family val="2"/>
        <scheme val="minor"/>
      </rPr>
      <t xml:space="preserve">and "177-LU-OXODOTREOTIDE" </t>
    </r>
    <r>
      <rPr>
        <sz val="11"/>
        <rFont val="Calibri"/>
        <family val="2"/>
        <scheme val="minor"/>
      </rPr>
      <t>only; 
AVAL=  (AVAL where PARAMCD="CUMDOSE")/ (AVAL where PARAMCD="NUMDOS");</t>
    </r>
  </si>
  <si>
    <r>
      <t xml:space="preserve">This parameter is for PARQUAL="177-LU-EDOTREOTIDE" </t>
    </r>
    <r>
      <rPr>
        <sz val="11"/>
        <color theme="9" tint="-0.249977111117893"/>
        <rFont val="Calibri"/>
        <family val="2"/>
        <scheme val="minor"/>
      </rPr>
      <t xml:space="preserve">and "177-LU-OXODOTREOTIDE" </t>
    </r>
    <r>
      <rPr>
        <sz val="11"/>
        <rFont val="Calibri"/>
        <family val="2"/>
        <scheme val="minor"/>
      </rPr>
      <t xml:space="preserve"> only; 
AVAL= the number of records which ADMIDEL="Y"</t>
    </r>
  </si>
  <si>
    <r>
      <t>if PARQUAL="177-LU-EDOTREOTIDE"</t>
    </r>
    <r>
      <rPr>
        <sz val="11"/>
        <color theme="9" tint="-0.249977111117893"/>
        <rFont val="Calibri"/>
        <family val="2"/>
        <scheme val="minor"/>
      </rPr>
      <t xml:space="preserve"> and "177-LU-OXODOTREOTIDE" </t>
    </r>
    <r>
      <rPr>
        <sz val="11"/>
        <rFont val="Calibri"/>
        <family val="2"/>
        <scheme val="minor"/>
      </rPr>
      <t xml:space="preserve"> then do;
sum(EXDOSE/1000) per USUBJID
end;
if PARQUAL="EVEROLIMUS" then do;
sum(EXDOSE*(AENDT-ASTDT+1)) per USUBJID
end;</t>
    </r>
  </si>
  <si>
    <t>This parameter is for PARQUAL="177-LU-EDOTREOTIDE" and "177-LU-OXODOTREOTIDE" only; 
(ADEX.ASTDT where ADEX.CYCLE = 2 - ADEX.ASTDT where ADEX.CYCLE = 1 + 1)/7</t>
  </si>
  <si>
    <t>This parameter is for PARQUAL="177-LU-EDOTREOTIDE" and "177-LU-OXODOTREOTIDE" only; 
(ADEX.ASTDT where ADEX.CYCLE = 3 - ADEX.ASTDT where ADEX.CYCLE = 2 + 1)/7</t>
  </si>
  <si>
    <t>This parameter is for PARQUAL="177-LU-EDOTREOTIDE" and "177-LU-OXODOTREOTIDE" only; 
(ADEX.ASTDT where ADEX.CYCLE = 4 - ADEX.ASTDT where ADEX.CYCLE = 3  + 1)/7</t>
  </si>
  <si>
    <r>
      <t>if paramcd="CUMDOSE" then do;  if PARQUAL="177-LU-EDOTREOTIDE"  and "177-LU-OXODOTREOTIDE"  then AVALUNT="GBq"; else if PARQUAL= "EVEROLIMUS"  then AVALUNT="mg"; end;
else if paramcd="DUREX" then AVALUNT="</t>
    </r>
    <r>
      <rPr>
        <sz val="11"/>
        <color rgb="FFFF0000"/>
        <rFont val="Calibri"/>
        <family val="2"/>
        <scheme val="minor"/>
      </rPr>
      <t>Months</t>
    </r>
    <r>
      <rPr>
        <sz val="11"/>
        <rFont val="Calibri"/>
        <family val="2"/>
        <scheme val="minor"/>
      </rPr>
      <t xml:space="preserve">";  else if PARQUAL="177-LU-EDOTREOTIDE" and PARAMCD="AVEXCYC" then AVALUNT="GBq/cycle"; else if PARQUAL= "EVEROLIMUS"  and PARAMCD="AVDAYDOS" then AVALUNT="mg/day";
</t>
    </r>
    <r>
      <rPr>
        <sz val="11"/>
        <color rgb="FFFF0000"/>
        <rFont val="Calibri"/>
        <family val="2"/>
        <scheme val="minor"/>
      </rPr>
      <t xml:space="preserve">if PARAMCD in ("DURC1C2", 'DURC2C3', "DURC3C4") then AVALUNT = "Weeks"
</t>
    </r>
    <r>
      <rPr>
        <sz val="11"/>
        <rFont val="Calibri"/>
        <family val="2"/>
        <scheme val="minor"/>
      </rPr>
      <t>else null;</t>
    </r>
  </si>
  <si>
    <r>
      <t>This variable is for EXTRT="177-LU-EDOTREOTIDE"  and "177-LU-OXODOTREOTIDE"  only;
1. Merge EX and DA (where DATESTCD="DISPYN") by usubjid and start date.
2. if DA.VISITNUM=1 then CYCLE=1; else if DA.VISITNUM=</t>
    </r>
    <r>
      <rPr>
        <sz val="11"/>
        <color rgb="FFFF0000"/>
        <rFont val="Calibri"/>
        <family val="2"/>
        <scheme val="minor"/>
      </rPr>
      <t>7</t>
    </r>
    <r>
      <rPr>
        <sz val="11"/>
        <rFont val="Calibri"/>
        <family val="2"/>
        <scheme val="minor"/>
      </rPr>
      <t xml:space="preserve"> then CYCLE=2; else if DA.VISITNUM=1</t>
    </r>
    <r>
      <rPr>
        <sz val="11"/>
        <color rgb="FFFF0000"/>
        <rFont val="Calibri"/>
        <family val="2"/>
        <scheme val="minor"/>
      </rPr>
      <t>3</t>
    </r>
    <r>
      <rPr>
        <sz val="11"/>
        <rFont val="Calibri"/>
        <family val="2"/>
        <scheme val="minor"/>
      </rPr>
      <t xml:space="preserve"> then CYCLE=3; else if DA.VISITNUM=1</t>
    </r>
    <r>
      <rPr>
        <sz val="11"/>
        <color rgb="FFFF0000"/>
        <rFont val="Calibri"/>
        <family val="2"/>
        <scheme val="minor"/>
      </rPr>
      <t>9</t>
    </r>
    <r>
      <rPr>
        <sz val="11"/>
        <rFont val="Calibri"/>
        <family val="2"/>
        <scheme val="minor"/>
      </rPr>
      <t xml:space="preserve"> then CYCLE=4;</t>
    </r>
  </si>
  <si>
    <t>if EXTRT="177-Lu-Edotreotide"  and "177-LU-OXODOTREOTIDE"  then ACTDOSE=1
else if EXTRT= "Everolimus"  then do;
1. Pull records from DA where DA.DACAT="EVEROLIMUS" and DA.DATESTCD="DISPAMT" and denote to DISPAMT.
2. Get EX.EXSEQ. Merge EX and DISPAMT where EX.USUBJID=DISPAMT.USUBJID and EX.EXTRT=DISPAMT.DACAT and (date part of EX.EXSTDTC=date part of DISPAMT.DADTC if time part is missing in EX.EXSTDTC or DISPAMT.DADTC) or (datetime of EX.EXSTDTC=datetime of DISPAMT.DADTC if time parts are not missing in EX.EXSTDTC and DISPAMT.DADTC). If there is no matched records in previous step, merge EX and DISPAMT where EX.USUBJID=DISPAMT.USUBJID and EX.EXTRT=DISPAMT.DACAT and . &lt; date part of EX.EXSTDTC&lt;=date part of DISPAMT.DADTC&lt; date part of EX.EXENDTC.
3. Pull records from DA where DA.DACAT="EVEROLIMUS" and DA.DATESTCD="RETAMT" and denote to RETAMT.
4. Merge RETAMT and EX from step2 where EX.USUBJID=RETAMT.USUBJID and EX.EXTRT=RETAMT.DACAT and DISPAMT.EXKIT=RETAMT.EXKIT and DISPAMT.EXREDIS=RETAMT.EXREDIS and DISPAMT.DASPID=RETAMT.DASPID and DISPAMT.EXLOT=RETAMT.EXLOT and . &lt; date part of EX.EXSTDTC&lt;date part of RETAMT.DADTC&lt;= date part of EX.EXENDTC.
5. Nodupkey #4 by USUBJID, DASEQ, EXSEQ. (Deal with data issue USUBJID="ITM-LET-01-703-05")
6. _DOSE=DISPAMT.DASTRESN-RETAMT.DASTRESN
7. ACTDOSE=sum(_DOSE) by USUBJID and EXSEQ.
8. Merge #7 and EX by USUBJID and EXSEQ.
end;</t>
  </si>
  <si>
    <t>This variable is for EXTRT="117-LU-EDOTREOTIDE"  and "177-LU-OXODOTREOTIDE"  only;
if ADEX.CYCLE = 2 and (AENDT - ASTDT of CYCLE = 1 + 1 &gt; 104 or AENDT - ASTDT of CYCLE = 1 + 1 &lt; 76 then set to "Y"
if ADEX.CYCLE = 3 and (AENDT - ASTDT of CYCLE = 1 + 1 &gt; 194 or AENDT - ASTDT of CYCLE = 1 + 1 &lt; 166 then set to "Y"
if ADEX.CYCLE = 4 and (AENDT - ASTDT of CYCLE = 1 + 1 &gt; 284 or AENDT - ASTDT of CYCLE = 1 + 1 &lt; 256 then set to "Y"
 ADMIDEL="Y"</t>
  </si>
  <si>
    <r>
      <t xml:space="preserve">SUPPCM.QVAL where QNAM = "CMENDAT"
</t>
    </r>
    <r>
      <rPr>
        <sz val="11"/>
        <color theme="9" tint="-0.249977111117893"/>
        <rFont val="Calibri"/>
        <family val="2"/>
        <scheme val="minor"/>
      </rPr>
      <t>if SUPPCM.QVAL = "" and CM.CMENDTC ne "" then set to CMENDTC</t>
    </r>
  </si>
  <si>
    <t>"Y" if (ASTDT &lt; ADSL.RANDDT or CMPRED="Prior") and (AENDT &gt; ADSL.RANDDT or ONGO="Y")</t>
  </si>
  <si>
    <t>"Y" if (ASTDT &lt; ADSL.RANDDT or CMPRED="Prior") and (AENDT &lt;= ADSL.RANDDT )</t>
  </si>
  <si>
    <r>
      <t>if MHLSINFL="Y" and TRTSDT is not missing then (TRTSDT -</t>
    </r>
    <r>
      <rPr>
        <sz val="11"/>
        <color theme="9" tint="-0.249977111117893"/>
        <rFont val="Calibri"/>
        <family val="2"/>
        <scheme val="minor"/>
      </rPr>
      <t>SUPPMH.QVAL where QNAM = "MHSTDAT"</t>
    </r>
    <r>
      <rPr>
        <sz val="11"/>
        <color theme="1"/>
        <rFont val="Calibri"/>
        <family val="2"/>
        <scheme val="minor"/>
      </rPr>
      <t>)/30.4375</t>
    </r>
  </si>
  <si>
    <r>
      <t>if MHLSINFL="Y" and TRTSDT is not missing then (TRTSDT-</t>
    </r>
    <r>
      <rPr>
        <sz val="11"/>
        <color theme="9" tint="-0.249977111117893"/>
        <rFont val="Calibri"/>
        <family val="2"/>
        <scheme val="minor"/>
      </rPr>
      <t>SUPPMH.QVAL where QNAM = "MHSTDAT"</t>
    </r>
    <r>
      <rPr>
        <sz val="11"/>
        <color theme="1"/>
        <rFont val="Calibri"/>
        <family val="2"/>
        <scheme val="minor"/>
      </rPr>
      <t>)/365.25</t>
    </r>
  </si>
  <si>
    <r>
      <t xml:space="preserve">the last record where MHCAT="SURGICAL HISTORY" and SUPPMH.QVAL = "Y" where QNAM = "SHYN" 
(sort by USUBJID, </t>
    </r>
    <r>
      <rPr>
        <sz val="11"/>
        <color theme="9" tint="-0.249977111117893"/>
        <rFont val="Calibri"/>
        <family val="2"/>
        <scheme val="minor"/>
      </rPr>
      <t>SUPPMH.QVAL where QNAM = "MHSTDAT"), SUPPMH.QVAL where QNAM = "MHENDAT")</t>
    </r>
    <r>
      <rPr>
        <sz val="11"/>
        <rFont val="Calibri"/>
        <family val="2"/>
        <scheme val="minor"/>
      </rPr>
      <t>)</t>
    </r>
  </si>
  <si>
    <t>Set to VSTPT
if ABLFL = "Y" then set to null</t>
  </si>
  <si>
    <t>set to VSTPTNUM
if ABLFL = "Y" then set to null</t>
  </si>
  <si>
    <r>
      <t xml:space="preserve">if PARAMCD = 'SUMDIAM'  and AVISITN &gt; . then set to "Y" 
</t>
    </r>
    <r>
      <rPr>
        <sz val="11"/>
        <color rgb="FFFF0000"/>
        <rFont val="Calibri"/>
        <family val="2"/>
        <scheme val="minor"/>
      </rPr>
      <t>if VISITNUM = 1 then setn to null</t>
    </r>
  </si>
  <si>
    <r>
      <t xml:space="preserve">if PARAMCD = 'SUMDIAM'  and AVISITN &gt; . then set to "Y"
</t>
    </r>
    <r>
      <rPr>
        <sz val="11"/>
        <color rgb="FFFF0000"/>
        <rFont val="Calibri"/>
        <family val="2"/>
        <scheme val="minor"/>
      </rPr>
      <t>if VISITNUM = 1 then setn to null</t>
    </r>
  </si>
  <si>
    <r>
      <t xml:space="preserve">use the latest of (converted to numeric date): SVSTDTC/SVENDTC (dates from all visit based domains), DS.DSSTDTC where DSCAT = 'DISPOSITION EVENT' , and dates from occurrence domains (AE.AESTDTC, AE.AEENDTC, MH.MHSTDTC, CMSTDTC/CMENDTC).  For partial date, use the following rule to do imputation: if day is missing but month and year are not missing, then impute it to the 15th of the month. If month is missing but year is not missing, then impute it to 01JUL of the year. If .&lt;DEATHDT and the derived LALIVDT is after DEATHDT </t>
    </r>
    <r>
      <rPr>
        <sz val="11"/>
        <color rgb="FFFF0000"/>
        <rFont val="Calibri"/>
        <family val="2"/>
        <scheme val="minor"/>
      </rPr>
      <t>and DEATHDT &lt;= ADSL.DSTRDT</t>
    </r>
    <r>
      <rPr>
        <sz val="11"/>
        <rFont val="Calibri"/>
        <family val="2"/>
        <scheme val="minor"/>
      </rPr>
      <t>, then set ADT= DEATHDT;</t>
    </r>
  </si>
  <si>
    <r>
      <t xml:space="preserve"> if</t>
    </r>
    <r>
      <rPr>
        <sz val="11"/>
        <color rgb="FFFF0000"/>
        <rFont val="Calibri"/>
        <family val="2"/>
        <scheme val="minor"/>
      </rPr>
      <t xml:space="preserve"> (DEATHDT &gt; DSTRDT or DEATHDT = .)</t>
    </r>
    <r>
      <rPr>
        <sz val="11"/>
        <rFont val="Calibri"/>
        <family val="2"/>
        <scheme val="minor"/>
      </rPr>
      <t xml:space="preserve"> and there is a record in DS with DS.DSDECOD like 'LOST TO FOLLOW-UP'  then LOSTFL='Y'; 
else null;
Note1: check the specs when we have more data.</t>
    </r>
  </si>
  <si>
    <r>
      <t>This variable is derived for patients with(</t>
    </r>
    <r>
      <rPr>
        <sz val="11"/>
        <color rgb="FFFF0000"/>
        <rFont val="Calibri"/>
        <family val="2"/>
        <scheme val="minor"/>
      </rPr>
      <t xml:space="preserve"> (DEATHDT &gt; DSTRDT or DEATHDT = .)</t>
    </r>
    <r>
      <rPr>
        <sz val="11"/>
        <rFont val="Calibri"/>
        <family val="2"/>
        <scheme val="minor"/>
      </rPr>
      <t xml:space="preserve"> and ADSL.LOSTFL ne "Y"):
If the patient has a record in DS with (DSCAT= "DISPOSITION EVENT’ and  DS.DSDECOD = '</t>
    </r>
    <r>
      <rPr>
        <sz val="11"/>
        <color rgb="FFFF0000"/>
        <rFont val="Calibri"/>
        <family val="2"/>
        <scheme val="minor"/>
      </rPr>
      <t>WITHDRAWAL BY SUBJECT</t>
    </r>
    <r>
      <rPr>
        <sz val="11"/>
        <rFont val="Calibri"/>
        <family val="2"/>
        <scheme val="minor"/>
      </rPr>
      <t>'  ) then WITHDRFL='Y';  
else null;
Note1: check the specs when we have more data.</t>
    </r>
  </si>
  <si>
    <t>Use DEATHDT, PDDT, NXSCNDT, ADDTHDT, LASTADT1, LASTADT2, LASTADT3, NOBSFL and NOPSFL to derive ADT.
(1.1) if no baseline assessment, then ADT=STARTDT; 
(2.1) else if no post-baseline assessment and no death, then ADT=STARTDT;
(2.2) else if no post-baseline assessment, patient died,  no new anticancer therapy, and death is not after 2 missed assessments, then ADT=DEATHDT;
(2.3) else if no post-baseline assessment, patient died, and new anticancer therapy started, then ADT=STARTDT;
(2.4) else if no post-baseline assessment, death after 2 missed assessments, then ADT=STARTDT;
(3.1) else if NXSCNDT is not missing, and no new anticancer therapy prior to NXSCNDT, and NXSCNDT - LASTADT2 &lt;= 222, then ADT= NXSCNDT;
(3.2) else if NXSCNDT is not missing, and no new anticancer therapy prior to NXSCNDT, and NXSCNDT - LASTADT2 &gt; 222, then ADT= LASTADT2; 
if LASTADT2 is missing, then set to STARTDT.
(3.3) else if  NXSCNDT is not missing, and new anticancer therapy prior to NXSCNDT,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and Death is after 2 missed assessments, then ADT=Date of last adequate assessment;
(3.7) else if no documented PD, no new anticancer therapy, patient died, and death is not after 2 missed assessments, then ADT=DEATHDT.
Note1: "2 missed assessments" = "2 consecutively missed assessments" immediately prior to NXSCNDT or Death;
Note2: in cases (3.2), (3.3), (3.4), (3.5), and (3.6), if there is no relevant post-baseline adequate assessment prior to NXSCNDT or new anticancer therapy or death, then ADT=STARTDT.</t>
  </si>
  <si>
    <r>
      <t xml:space="preserve">Use DEATHDT, PDDT, ADDTHDT, LASTADT1, LASTADT2, LASTADT3, NOBSFL and NOPSFL to derive ADT.
(1.1) if no baseline assessment, then ADT=STARTDT; 
(2.1) else if no post-baseline assessment and no death </t>
    </r>
    <r>
      <rPr>
        <sz val="11"/>
        <color rgb="FFFF0000"/>
        <rFont val="Calibri"/>
        <family val="2"/>
        <scheme val="minor"/>
      </rPr>
      <t>or death after study discontinuation</t>
    </r>
    <r>
      <rPr>
        <sz val="11"/>
        <rFont val="Calibri"/>
        <family val="2"/>
        <scheme val="minor"/>
      </rPr>
      <t>, then ADT=STARTDT;
(2.2) else if no post-baseline assessment, patient died,  no new anticancer therapy, and death is not after 2 missed assessments and</t>
    </r>
    <r>
      <rPr>
        <sz val="11"/>
        <color rgb="FFFF0000"/>
        <rFont val="Calibri"/>
        <family val="2"/>
        <scheme val="minor"/>
      </rPr>
      <t xml:space="preserve"> . &lt; DEATHDT &lt;= DSTRDT</t>
    </r>
    <r>
      <rPr>
        <sz val="11"/>
        <rFont val="Calibri"/>
        <family val="2"/>
        <scheme val="minor"/>
      </rPr>
      <t>, then ADT=DEATHDT;
(2.3) else if no post-baseline assessment, patient died, and new anticancer therapy started, then ADT=STARTDT;
(2.4) else if no post-baseline assessment, death after 2 missed assessments,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t>
    </r>
    <r>
      <rPr>
        <sz val="11"/>
        <color rgb="FFFF0000"/>
        <rFont val="Calibri"/>
        <family val="2"/>
        <scheme val="minor"/>
      </rPr>
      <t xml:space="preserve"> or death after study discontinuation</t>
    </r>
    <r>
      <rPr>
        <sz val="11"/>
        <rFont val="Calibri"/>
        <family val="2"/>
        <scheme val="minor"/>
      </rPr>
      <t xml:space="preserve">, then ADT= Date of last adequate assessment.
(3.6) else if no documented PD, no new anticancer therapy, patient died, and Death is after 2 missed assessments, then ADT=Date of last adequate assessment;
(3.7) else if no documented PD, no new anticancer therapy, patient died, and death is not after 2 missed assessments and </t>
    </r>
    <r>
      <rPr>
        <sz val="11"/>
        <color rgb="FFFF0000"/>
        <rFont val="Calibri"/>
        <family val="2"/>
        <scheme val="minor"/>
      </rPr>
      <t xml:space="preserve"> . &lt; DEATHDT &lt;= DSTRDT</t>
    </r>
    <r>
      <rPr>
        <sz val="11"/>
        <rFont val="Calibri"/>
        <family val="2"/>
        <scheme val="minor"/>
      </rPr>
      <t>, then ADT=DEATHDT.
Note1: "2 missed assessments" = "2 consecutively missed assessments" immediately prior to documented PD or Death;
Note2: in cases (3.2), (3.3), (3.4), (3.5), and (3.6), if there is no relevant post-baseline adequate assessment prior to PD or new anticancer therapy or death, then ADT=STARTDT.</t>
    </r>
  </si>
  <si>
    <r>
      <t xml:space="preserve">If PDDT is not missing and LASTADT2 is not missing then NXSCNDT =LASTADT2 +90; else if PDDT is not missing and LASTADT2 is missing then NXSCN DT = ADSL.RANDDT + 90;
</t>
    </r>
    <r>
      <rPr>
        <sz val="11"/>
        <color rgb="FFFF0000"/>
        <rFont val="Calibri"/>
        <family val="2"/>
        <scheme val="minor"/>
      </rPr>
      <t>If NXSCNDT &gt; ADSL.DSTRDT then set to ADSL.DSTRDT</t>
    </r>
    <r>
      <rPr>
        <sz val="11"/>
        <rFont val="Calibri"/>
        <family val="2"/>
        <scheme val="minor"/>
      </rPr>
      <t xml:space="preserve">
Note1: this variable will be used for deriving PFS sensitivity analysis I.</t>
    </r>
  </si>
  <si>
    <r>
      <t xml:space="preserve">Latest ADRS1.ADT where ADRS1.PARAMCD= "OVRLRESP" and ADRS1.AVALC in('CR', 'PR', 'SD', "NON-CR/NON-PD", 'PD') and ADRS1.ADT&gt; ADSL.RANDDT </t>
    </r>
    <r>
      <rPr>
        <sz val="11"/>
        <color rgb="FFFF0000"/>
        <rFont val="Calibri"/>
        <family val="2"/>
        <scheme val="minor"/>
      </rPr>
      <t>and (ADRS1.ADT &lt;= ADSL.DSTRDT or ADSL.DSTRDT = .)</t>
    </r>
    <r>
      <rPr>
        <sz val="11"/>
        <rFont val="Calibri"/>
        <family val="2"/>
        <scheme val="minor"/>
      </rPr>
      <t>,  regardless of the start of new anticancer treatment or two consecutive missed assessments.</t>
    </r>
  </si>
  <si>
    <r>
      <t xml:space="preserve">Latest ADRS1.ADT where ADRS1.PARAMCD= "OVRLRESP" and ADRS1.AVALC in('CR', 'PR', 'SD', "NON-CR/NON-PD", 'PD') and ADSL.RANDDT +  730.5 &gt;= ADRS1.ADT&gt; ADSL.RANDDT </t>
    </r>
    <r>
      <rPr>
        <sz val="11"/>
        <color rgb="FFFF0000"/>
        <rFont val="Calibri"/>
        <family val="2"/>
        <scheme val="minor"/>
      </rPr>
      <t>and (ADRS1.ADT &lt;= ADSL.DSTRDT or ADSL.DSTRDT = .)</t>
    </r>
    <r>
      <rPr>
        <sz val="11"/>
        <rFont val="Calibri"/>
        <family val="2"/>
        <scheme val="minor"/>
      </rPr>
      <t>,  regardless of the start of new anticancer treatment or two consecutive missed assessments.
Note1: This variable will be used to PFS sensitiviy analysis III.</t>
    </r>
  </si>
  <si>
    <r>
      <t xml:space="preserve">Latest ADRS1.ADT where ADRS1.PARAMCD= "OVRLRESP" and ADRS1.AVALC in('CR', 'PR', 'SD', "NON-CR/NON-PD", 'PD') , and Earliest Documented PD Date &gt; ADRS1.ADT&gt;ADSL.RANDDT, regardless of the start of New anticancer treatment or two consecutive missed assessments.
Note: if there is no Documented PD, and ADRS1.ADT&gt;ADSL.RANDDT </t>
    </r>
    <r>
      <rPr>
        <sz val="11"/>
        <color rgb="FFFF0000"/>
        <rFont val="Calibri"/>
        <family val="2"/>
        <scheme val="minor"/>
      </rPr>
      <t>and (ADRS1.ADT &lt;= ADSL.DSTRDT or ADSL.DSTRDT = .)</t>
    </r>
    <r>
      <rPr>
        <sz val="11"/>
        <rFont val="Calibri"/>
        <family val="2"/>
        <scheme val="minor"/>
      </rPr>
      <t>, then the tumor assessment is considered as prior to Documented PD</t>
    </r>
  </si>
  <si>
    <r>
      <t xml:space="preserve">Latest ADRS1.ADT where ADRS1.PARAMCD= "OVRLRESP" and ADRS1.AVALC in('CR', 'PR', 'SD', "NON-CR/NON-PD", 'PD') , and PDDT2 &gt; ADRS1.ADT&gt;ADSL.RANDDT, regardless of the start of New anticancer treatment or two consecutive missed assessments.
Note1: if PDDT2 is missing, and  ADSL.RANDDT + 730.5 &gt;=  ADRS1.ADT&gt;ADSL.RANDDT </t>
    </r>
    <r>
      <rPr>
        <sz val="11"/>
        <color rgb="FFFF0000"/>
        <rFont val="Calibri"/>
        <family val="2"/>
        <scheme val="minor"/>
      </rPr>
      <t>and (ADRS1.ADT &lt;= ADSL.DSTRDT or ADSL.DSTRDT = .)</t>
    </r>
    <r>
      <rPr>
        <sz val="11"/>
        <rFont val="Calibri"/>
        <family val="2"/>
        <scheme val="minor"/>
      </rPr>
      <t>, then the tumor assessment is considered as prior to PDDT2.
Note2: This variable will be used to PFS sensitiviy analysis III.</t>
    </r>
  </si>
  <si>
    <r>
      <t xml:space="preserve">Latest ADRS1.ADT where ADRS1.PARAMCD = "OVRLRESP" and ADRS1.AVALC in('CR', 'PR', 'SD',  "NON-CR/NON-PD", 'PD') , and ADDTHDT2 &gt;= ADRS1.ADT&gt; ADSL.RANDDT,  regardless of  two consecutive missed assessments.
Note: if ADDTHDT2 is missing, and ADSL.RANDDT + 730.5 &gt;= ADRS1.ADT&gt; ADSL.RANDDT </t>
    </r>
    <r>
      <rPr>
        <sz val="11"/>
        <color rgb="FFFF0000"/>
        <rFont val="Calibri"/>
        <family val="2"/>
        <scheme val="minor"/>
      </rPr>
      <t>and (ADRS1.ADT &lt;= ADSL.DSTRDT or ADSL.DSTRDT = .)</t>
    </r>
    <r>
      <rPr>
        <sz val="11"/>
        <rFont val="Calibri"/>
        <family val="2"/>
        <scheme val="minor"/>
      </rPr>
      <t>, then the tumor assessment is considered as prior to Start of New Anticancer Therapy.
Note2: This variable will be used to PFS sensitiviy analysis III.</t>
    </r>
  </si>
  <si>
    <r>
      <t xml:space="preserve">Latest ADRS1.ADT where ADRS1.PARAMCD = "OVRLRESP" and ADRS1.AVALC in('CR', 'PR', 'SD',  "NON-CR/NON-PD", 'PD') , and Start date of new anticancer therapy &gt;= ADRS1.ADT&gt; ADSL.RANDDT,  regardless of  two consecutive missed assessments.
Note: if there is no New Anticancer Therapy, and ADRS1.ADT&gt; ADSL.RANDDT </t>
    </r>
    <r>
      <rPr>
        <sz val="11"/>
        <color rgb="FFFF0000"/>
        <rFont val="Calibri"/>
        <family val="2"/>
        <scheme val="minor"/>
      </rPr>
      <t>and (ADRS1.ADT &lt;= ADSL.DSTRDT or ADSL.DSTRDT = .)</t>
    </r>
    <r>
      <rPr>
        <sz val="11"/>
        <rFont val="Calibri"/>
        <family val="2"/>
        <scheme val="minor"/>
      </rPr>
      <t>, then the tumor assessment is considered as prior to Start of New Anticancer Therapy.</t>
    </r>
  </si>
  <si>
    <r>
      <t xml:space="preserve">earliest ADRS1.ADT where ADRS1.PARAMCD= "OVRLRESP" and ADRS1.AVALC="PD" and ADSL.RANDDT + 730.5&gt;= ADRS1.ADT&gt;ADSL.RANDDT </t>
    </r>
    <r>
      <rPr>
        <sz val="11"/>
        <color rgb="FFFF0000"/>
        <rFont val="Calibri"/>
        <family val="2"/>
        <scheme val="minor"/>
      </rPr>
      <t xml:space="preserve"> and (ADRS1.ADT &lt;= ADSL.DSTRDT or ADSL.DSTRDT = .)</t>
    </r>
    <r>
      <rPr>
        <sz val="11"/>
        <rFont val="Calibri"/>
        <family val="2"/>
        <scheme val="minor"/>
      </rPr>
      <t>;
Note1: This variable will be used to PFS sensitiviy analysis III.</t>
    </r>
  </si>
  <si>
    <r>
      <t>earliest ADRS1.ADT where ADRS1.PARAMCD= "OVRLRESP" and ADRS1.AVALC="PD" and ADRS1.ADT&gt;ADSL.RANDDT</t>
    </r>
    <r>
      <rPr>
        <sz val="11"/>
        <color rgb="FFFF0000"/>
        <rFont val="Calibri"/>
        <family val="2"/>
        <scheme val="minor"/>
      </rPr>
      <t xml:space="preserve">  and (ADRS1.ADT &lt;= ADSL.DSTRDT or ADSL.DSTRDT = .)</t>
    </r>
    <r>
      <rPr>
        <sz val="11"/>
        <rFont val="Calibri"/>
        <family val="2"/>
        <scheme val="minor"/>
      </rPr>
      <t>;</t>
    </r>
  </si>
  <si>
    <t>If avisitn is not missing then do;
if avisitn in (1.4 6.4 11.4 16.4) then "N" ;
else "Y";
end;</t>
  </si>
  <si>
    <r>
      <t xml:space="preserve">If avisitn is not missing then do;
sort by USUBJID PARAMCD AVISITN ATPTN ADTM AVAL; set to 'Y' for the last record for each combination of USUBJID PARAMCD AVISITN;
end;
</t>
    </r>
    <r>
      <rPr>
        <sz val="11"/>
        <color rgb="FF00B050"/>
        <rFont val="Calibri"/>
        <family val="2"/>
        <scheme val="minor"/>
      </rPr>
      <t>if PARAMCD = "TER" and VISITNUM in (7, 26, 28, 30) then set to null</t>
    </r>
  </si>
  <si>
    <r>
      <t xml:space="preserve">Step1: pickup records from ADLB where AVISITN&gt;0 and LBSTRESC is not missing and DTYPE not in ("WORST LOW", "WORST HIGH");
Step2: sort by USUBJID  PARCAT1  PARAMCD  AVALUNT  AVISIT  LBDTC  LBSEQ;
Step3: ANL01FL="Y" for the first record for the combination of USUBJID/  PARCAT1/  PARAMCD/  AVALUNT/  AVISIT /ATPT.
Set to "Y" where ABLFL = "Y"
 Null for other records.
</t>
    </r>
    <r>
      <rPr>
        <sz val="11"/>
        <color rgb="FFFF0000"/>
        <rFont val="Calibri"/>
        <family val="2"/>
        <scheme val="minor"/>
      </rPr>
      <t xml:space="preserve">** Please also consider the scheduled visit when deriving the ANL01FL
For Haematology
if VISITNUM not in (1, 5, 6, 7, 11, 12, 13, 17, 18, 19, , 23, 24, 25, 26, 27, 28, 29, 30, 31, 999) or index(VISIT, 'Haema') = 0 then set to null
if index(VISIT, "Uns") &gt; 0 then set to nulll
For Serum Chemistry
if VISITNUM not in (1, 2, 5, 6, 7, 8, 11, 12, 13, 14, 17, 18, 19, 20, 23, 24, 25, 26, 27, 28, 29, 30, 31, 999) or index(VISIT, 'Haema') &gt; 0 then set to null
For Coagulation
if VISITNUM not in (1, 5, 6, 7, 11, 12, 13, 17, 18, 19, , 23, 24, 25, 26, 27, 28, 29, 30, 31, 999) or index(VISIT, 'Haema') &gt; 0 then set to null
</t>
    </r>
    <r>
      <rPr>
        <sz val="11"/>
        <color rgb="FF00B050"/>
        <rFont val="Calibri"/>
        <family val="2"/>
        <scheme val="minor"/>
      </rPr>
      <t>if LBTPT = "K+ Elevation" then set to null</t>
    </r>
  </si>
  <si>
    <r>
      <t xml:space="preserve">Set to LBTPT
</t>
    </r>
    <r>
      <rPr>
        <sz val="11"/>
        <color rgb="FF00B050"/>
        <rFont val="Calibri"/>
        <family val="2"/>
        <scheme val="minor"/>
      </rPr>
      <t>if ABLFL = "Y" then ATPT = ''</t>
    </r>
  </si>
  <si>
    <t>K+ Elevation</t>
  </si>
  <si>
    <t>Glomerular Filtration Rate, Estimated</t>
  </si>
  <si>
    <t>GFRE</t>
  </si>
  <si>
    <t>This parameter is for PARQUAL="EVEROLIMUS" only; 
AVAL=  (AVAL where PARAMCD="CUMDOSE")/ max(AENDT)-min(ASTDT)+1 ;</t>
  </si>
  <si>
    <t xml:space="preserve">SUBCBL </t>
  </si>
  <si>
    <t>Eligibility for Sub-study C Blood</t>
  </si>
  <si>
    <t xml:space="preserve">SUBCUR </t>
  </si>
  <si>
    <t>Eligibility for Sub-study C Urine</t>
  </si>
  <si>
    <t xml:space="preserve">SUPPDM.QVAL where QNAM="SUBCBL"; </t>
  </si>
  <si>
    <t xml:space="preserve">SUPPDM.QVAL where QNAM="SUBCUR"; </t>
  </si>
  <si>
    <t>Study 2</t>
  </si>
  <si>
    <t>Study 1</t>
  </si>
  <si>
    <t>DM.ARMCD;</t>
  </si>
  <si>
    <t>DM.ARM;</t>
  </si>
  <si>
    <t>Derived from ARMCD.
If ARMCD=’TRT’ then ARMCDN=1;
Else if ARMCD=’CTL’ then ARMCDN=2;
else null;</t>
  </si>
  <si>
    <t>if DM.ARM ne 'Screen Failure' then TRT01P=DM.ARM; else null.</t>
  </si>
  <si>
    <t>if DM.ARM ne 'Screen Failure' then TRT01PN=ARMCDN; else null;</t>
  </si>
  <si>
    <r>
      <t xml:space="preserve">if TRTSDT is not missing </t>
    </r>
    <r>
      <rPr>
        <sz val="11"/>
        <color rgb="FFFF0000"/>
        <rFont val="Calibri"/>
        <family val="2"/>
        <scheme val="minor"/>
      </rPr>
      <t>and</t>
    </r>
    <r>
      <rPr>
        <sz val="11"/>
        <rFont val="Calibri"/>
        <family val="2"/>
        <scheme val="minor"/>
      </rPr>
      <t xml:space="preserve"> ACTARMCD in ('TRT', 'CTL') then TRT01A=DM.ACTARM; else null;</t>
    </r>
  </si>
  <si>
    <t>If TRT01A=’Treatment Group’ then TRT01AN=1;
Else if TRT01A=’Control Group’ then TRT01AN=2;
else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</si>
</sst>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d\-mmm\-yyyy;@"/>
  </numFmts>
  <fonts count="62" x14ac:knownFonts="1">
    <font>
      <sz val="11"/>
      <color theme="1"/>
      <name val="Calibri"/>
      <family val="2"/>
      <scheme val="minor"/>
    </font>
    <font>
      <sz val="10"/>
      <name val="Arial"/>
      <family val="2"/>
    </font>
    <font>
      <sz val="1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b/>
      <sz val="11"/>
      <name val="Calibri"/>
      <family val="2"/>
      <scheme val="minor"/>
    </font>
    <font>
      <sz val="11"/>
      <color indexed="8"/>
      <name val="Calibri"/>
      <family val="2"/>
      <scheme val="minor"/>
    </font>
    <font>
      <b/>
      <sz val="11"/>
      <color indexed="8"/>
      <name val="Calibri"/>
      <family val="2"/>
      <scheme val="minor"/>
    </font>
    <font>
      <b/>
      <sz val="11"/>
      <color rgb="FF000000"/>
      <name val="Calibri"/>
      <family val="2"/>
      <scheme val="minor"/>
    </font>
    <font>
      <sz val="11"/>
      <color indexed="10"/>
      <name val="Calibri"/>
      <family val="2"/>
      <scheme val="minor"/>
    </font>
    <font>
      <sz val="10"/>
      <name val="Times New Roman"/>
      <family val="1"/>
    </font>
    <font>
      <b/>
      <sz val="10"/>
      <name val="Arial"/>
      <family val="2"/>
    </font>
    <font>
      <sz val="10"/>
      <name val="Calibri"/>
      <family val="2"/>
    </font>
    <font>
      <b/>
      <sz val="11"/>
      <color rgb="FFFF0000"/>
      <name val="Calibri"/>
      <family val="2"/>
      <scheme val="minor"/>
    </font>
    <font>
      <sz val="10"/>
      <color rgb="FFFF0000"/>
      <name val="Arial"/>
      <family val="2"/>
    </font>
    <font>
      <sz val="10"/>
      <color rgb="FF000000"/>
      <name val="Arial"/>
      <family val="2"/>
    </font>
    <font>
      <sz val="10"/>
      <name val="Calibri"/>
      <family val="2"/>
      <scheme val="minor"/>
    </font>
    <font>
      <sz val="11"/>
      <name val="Calibri"/>
      <family val="2"/>
    </font>
    <font>
      <sz val="11"/>
      <color theme="8"/>
      <name val="Calibri"/>
      <family val="2"/>
      <scheme val="minor"/>
    </font>
    <font>
      <sz val="11"/>
      <color rgb="FF00B0F0"/>
      <name val="Calibri"/>
      <family val="2"/>
      <scheme val="minor"/>
    </font>
    <font>
      <sz val="11"/>
      <color rgb="FF1F497D"/>
      <name val="Calibri"/>
      <family val="2"/>
      <scheme val="minor"/>
    </font>
    <font>
      <strike/>
      <sz val="11"/>
      <name val="Calibri"/>
      <family val="2"/>
      <scheme val="minor"/>
    </font>
    <font>
      <sz val="11"/>
      <color theme="2" tint="-0.249977111117893"/>
      <name val="Calibri"/>
      <family val="2"/>
      <scheme val="minor"/>
    </font>
    <font>
      <sz val="11"/>
      <color theme="0" tint="-4.9989318521683403E-2"/>
      <name val="Calibri"/>
      <family val="2"/>
      <scheme val="minor"/>
    </font>
    <font>
      <sz val="11"/>
      <color theme="0" tint="-0.14999847407452621"/>
      <name val="Calibri"/>
      <family val="2"/>
      <scheme val="minor"/>
    </font>
    <font>
      <sz val="11"/>
      <color theme="0" tint="-0.34998626667073579"/>
      <name val="Calibri"/>
      <family val="2"/>
      <scheme val="minor"/>
    </font>
    <font>
      <sz val="11"/>
      <color theme="2"/>
      <name val="Calibri"/>
      <family val="2"/>
      <scheme val="minor"/>
    </font>
    <font>
      <sz val="8"/>
      <color theme="1"/>
      <name val="Arial"/>
      <family val="2"/>
    </font>
    <font>
      <sz val="11"/>
      <color theme="0" tint="-0.249977111117893"/>
      <name val="Calibri"/>
      <family val="2"/>
      <scheme val="minor"/>
    </font>
    <font>
      <sz val="10"/>
      <color theme="0" tint="-0.249977111117893"/>
      <name val="Times New Roman"/>
      <family val="1"/>
    </font>
    <font>
      <sz val="11"/>
      <color theme="0" tint="-0.249977111117893"/>
      <name val="Calibri"/>
      <family val="2"/>
    </font>
    <font>
      <sz val="11"/>
      <color rgb="FF0070C0"/>
      <name val="Calibri"/>
      <family val="2"/>
      <scheme val="minor"/>
    </font>
    <font>
      <sz val="8"/>
      <name val="Arial"/>
      <family val="2"/>
    </font>
    <font>
      <sz val="8"/>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b/>
      <sz val="18"/>
      <color theme="3"/>
      <name val="Cambria"/>
      <family val="2"/>
      <scheme val="major"/>
    </font>
    <font>
      <sz val="11"/>
      <color rgb="FF9C6500"/>
      <name val="Calibri"/>
      <family val="2"/>
      <scheme val="minor"/>
    </font>
    <font>
      <u/>
      <sz val="10"/>
      <color indexed="12"/>
      <name val="Arial"/>
      <family val="2"/>
    </font>
    <font>
      <sz val="11"/>
      <color rgb="FF00B050"/>
      <name val="Calibri"/>
      <family val="2"/>
      <scheme val="minor"/>
    </font>
    <font>
      <sz val="10"/>
      <color theme="1"/>
      <name val="Calibri"/>
      <family val="2"/>
      <scheme val="minor"/>
    </font>
    <font>
      <b/>
      <sz val="10"/>
      <color theme="1"/>
      <name val="Calibri"/>
      <family val="2"/>
      <scheme val="minor"/>
    </font>
    <font>
      <sz val="11"/>
      <color theme="9" tint="-0.249977111117893"/>
      <name val="Calibri"/>
      <family val="2"/>
      <scheme val="minor"/>
    </font>
    <font>
      <b/>
      <strike/>
      <sz val="11"/>
      <color rgb="FFFF0000"/>
      <name val="Calibri"/>
      <family val="2"/>
      <scheme val="minor"/>
    </font>
    <font>
      <sz val="11"/>
      <color theme="6" tint="-0.499984740745262"/>
      <name val="Calibri"/>
      <family val="2"/>
      <scheme val="minor"/>
    </font>
    <font>
      <sz val="10"/>
      <color theme="1"/>
      <name val="Arial"/>
      <family val="2"/>
    </font>
    <font>
      <strike/>
      <sz val="11"/>
      <color rgb="FFFF0000"/>
      <name val="Calibri"/>
      <family val="2"/>
      <scheme val="minor"/>
    </font>
    <font>
      <b/>
      <strike/>
      <vertAlign val="superscript"/>
      <sz val="11"/>
      <color rgb="FFFF0000"/>
      <name val="Calibri"/>
      <family val="2"/>
      <scheme val="minor"/>
    </font>
    <font>
      <sz val="11"/>
      <color rgb="FF9C5700"/>
      <name val="Calibri"/>
      <family val="2"/>
      <scheme val="minor"/>
    </font>
    <font>
      <sz val="10"/>
      <color indexed="8"/>
      <name val="Arial"/>
      <family val="2"/>
    </font>
  </fonts>
  <fills count="44">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3"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1C1C1"/>
      </left>
      <right/>
      <top style="medium">
        <color rgb="FFC1C1C1"/>
      </top>
      <bottom/>
      <diagonal/>
    </border>
    <border>
      <left style="medium">
        <color rgb="FFC1C1C1"/>
      </left>
      <right/>
      <top/>
      <bottom/>
      <diagonal/>
    </border>
  </borders>
  <cellStyleXfs count="84">
    <xf numFmtId="0" fontId="0" fillId="0" borderId="0"/>
    <xf numFmtId="0" fontId="1" fillId="0" borderId="0"/>
    <xf numFmtId="0" fontId="1" fillId="0" borderId="0"/>
    <xf numFmtId="0" fontId="1" fillId="0" borderId="0"/>
    <xf numFmtId="0" fontId="1" fillId="0" borderId="0"/>
    <xf numFmtId="0" fontId="1" fillId="0" borderId="0"/>
    <xf numFmtId="0" fontId="38" fillId="0" borderId="10" applyNumberFormat="0" applyFill="0" applyAlignment="0" applyProtection="0"/>
    <xf numFmtId="0" fontId="39" fillId="0" borderId="11" applyNumberFormat="0" applyFill="0" applyAlignment="0" applyProtection="0"/>
    <xf numFmtId="0" fontId="40" fillId="0" borderId="12" applyNumberFormat="0" applyFill="0" applyAlignment="0" applyProtection="0"/>
    <xf numFmtId="0" fontId="40" fillId="0" borderId="0" applyNumberFormat="0" applyFill="0" applyBorder="0" applyAlignment="0" applyProtection="0"/>
    <xf numFmtId="0" fontId="41" fillId="11" borderId="0" applyNumberFormat="0" applyBorder="0" applyAlignment="0" applyProtection="0"/>
    <xf numFmtId="0" fontId="42" fillId="12" borderId="0" applyNumberFormat="0" applyBorder="0" applyAlignment="0" applyProtection="0"/>
    <xf numFmtId="0" fontId="43" fillId="14" borderId="13" applyNumberFormat="0" applyAlignment="0" applyProtection="0"/>
    <xf numFmtId="0" fontId="44" fillId="15" borderId="14" applyNumberFormat="0" applyAlignment="0" applyProtection="0"/>
    <xf numFmtId="0" fontId="45" fillId="15" borderId="13" applyNumberFormat="0" applyAlignment="0" applyProtection="0"/>
    <xf numFmtId="0" fontId="46" fillId="0" borderId="15" applyNumberFormat="0" applyFill="0" applyAlignment="0" applyProtection="0"/>
    <xf numFmtId="0" fontId="6" fillId="16" borderId="16" applyNumberFormat="0" applyAlignment="0" applyProtection="0"/>
    <xf numFmtId="0" fontId="3" fillId="0" borderId="0" applyNumberFormat="0" applyFill="0" applyBorder="0" applyAlignment="0" applyProtection="0"/>
    <xf numFmtId="0" fontId="5" fillId="17" borderId="17" applyNumberFormat="0" applyFont="0" applyAlignment="0" applyProtection="0"/>
    <xf numFmtId="0" fontId="47" fillId="0" borderId="0" applyNumberFormat="0" applyFill="0" applyBorder="0" applyAlignment="0" applyProtection="0"/>
    <xf numFmtId="0" fontId="4" fillId="0" borderId="18" applyNumberFormat="0" applyFill="0" applyAlignment="0" applyProtection="0"/>
    <xf numFmtId="0" fontId="7"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7"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7"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7"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7"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7"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48" fillId="0" borderId="0" applyNumberFormat="0" applyFill="0" applyBorder="0" applyAlignment="0" applyProtection="0"/>
    <xf numFmtId="0" fontId="49"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1" fillId="0" borderId="0"/>
    <xf numFmtId="0" fontId="1" fillId="0" borderId="0"/>
    <xf numFmtId="0" fontId="50" fillId="0" borderId="0" applyNumberFormat="0" applyFill="0" applyBorder="0" applyAlignment="0" applyProtection="0">
      <alignment vertical="center"/>
    </xf>
    <xf numFmtId="0" fontId="5" fillId="0" borderId="0"/>
    <xf numFmtId="0" fontId="48" fillId="0" borderId="0" applyNumberFormat="0" applyFill="0" applyBorder="0" applyAlignment="0" applyProtection="0"/>
    <xf numFmtId="0" fontId="49"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48" fillId="0" borderId="0" applyNumberFormat="0" applyFill="0" applyBorder="0" applyAlignment="0" applyProtection="0"/>
    <xf numFmtId="0" fontId="49"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48" fillId="0" borderId="0" applyNumberFormat="0" applyFill="0" applyBorder="0" applyAlignment="0" applyProtection="0"/>
    <xf numFmtId="0" fontId="49"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48" fillId="0" borderId="0" applyNumberFormat="0" applyFill="0" applyBorder="0" applyAlignment="0" applyProtection="0"/>
    <xf numFmtId="0" fontId="49"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60" fillId="13" borderId="0" applyNumberFormat="0" applyBorder="0" applyAlignment="0" applyProtection="0"/>
  </cellStyleXfs>
  <cellXfs count="633">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2" fillId="0" borderId="1" xfId="0" applyFont="1" applyBorder="1" applyAlignment="1">
      <alignment wrapText="1"/>
    </xf>
    <xf numFmtId="0" fontId="2" fillId="4" borderId="0" xfId="0" applyFont="1" applyFill="1"/>
    <xf numFmtId="0" fontId="2" fillId="4" borderId="1" xfId="0" applyFont="1" applyFill="1" applyBorder="1" applyAlignment="1">
      <alignment vertical="top" wrapText="1"/>
    </xf>
    <xf numFmtId="0" fontId="0" fillId="4" borderId="1" xfId="0" applyFill="1" applyBorder="1" applyAlignment="1">
      <alignment vertical="top" wrapText="1"/>
    </xf>
    <xf numFmtId="0" fontId="4" fillId="0" borderId="1" xfId="0" applyFont="1" applyBorder="1" applyAlignment="1">
      <alignment wrapText="1"/>
    </xf>
    <xf numFmtId="0" fontId="0" fillId="4" borderId="1" xfId="0" applyFill="1" applyBorder="1" applyAlignment="1">
      <alignment vertical="top"/>
    </xf>
    <xf numFmtId="0" fontId="0" fillId="4" borderId="0" xfId="0" applyFill="1" applyAlignment="1">
      <alignment vertical="top"/>
    </xf>
    <xf numFmtId="0" fontId="0" fillId="4" borderId="0" xfId="0" applyFill="1"/>
    <xf numFmtId="0" fontId="2" fillId="0" borderId="1" xfId="0" applyFont="1" applyBorder="1" applyAlignment="1">
      <alignment vertical="top" wrapText="1"/>
    </xf>
    <xf numFmtId="6" fontId="2" fillId="0" borderId="1" xfId="0" applyNumberFormat="1" applyFont="1" applyBorder="1" applyAlignment="1">
      <alignment wrapText="1"/>
    </xf>
    <xf numFmtId="0" fontId="0" fillId="0" borderId="0" xfId="0" applyAlignment="1">
      <alignment vertical="top"/>
    </xf>
    <xf numFmtId="0" fontId="0" fillId="0" borderId="1" xfId="0" applyBorder="1" applyAlignment="1">
      <alignment vertical="top"/>
    </xf>
    <xf numFmtId="0" fontId="2" fillId="4" borderId="1" xfId="0" applyFont="1" applyFill="1" applyBorder="1"/>
    <xf numFmtId="0" fontId="2" fillId="4" borderId="1" xfId="0" applyFont="1" applyFill="1" applyBorder="1" applyAlignment="1">
      <alignment wrapText="1"/>
    </xf>
    <xf numFmtId="0" fontId="2" fillId="4" borderId="1" xfId="0" applyFont="1" applyFill="1" applyBorder="1" applyAlignment="1">
      <alignment vertical="top"/>
    </xf>
    <xf numFmtId="0" fontId="2" fillId="0" borderId="0" xfId="0" applyFont="1"/>
    <xf numFmtId="0" fontId="2" fillId="0" borderId="1" xfId="0" applyFont="1" applyBorder="1" applyAlignment="1">
      <alignment vertical="top"/>
    </xf>
    <xf numFmtId="0" fontId="0" fillId="4" borderId="1" xfId="0" applyFill="1" applyBorder="1"/>
    <xf numFmtId="49" fontId="0" fillId="0" borderId="1" xfId="0" applyNumberFormat="1" applyBorder="1" applyAlignment="1">
      <alignment vertical="top" wrapText="1"/>
    </xf>
    <xf numFmtId="6" fontId="0" fillId="4" borderId="1" xfId="0" applyNumberFormat="1" applyFill="1" applyBorder="1" applyAlignment="1">
      <alignment vertical="top" wrapText="1"/>
    </xf>
    <xf numFmtId="49" fontId="0" fillId="4" borderId="1" xfId="0" applyNumberFormat="1" applyFill="1" applyBorder="1" applyAlignment="1">
      <alignment vertical="top" wrapText="1"/>
    </xf>
    <xf numFmtId="6" fontId="2" fillId="0" borderId="1" xfId="0" applyNumberFormat="1" applyFont="1" applyBorder="1" applyAlignment="1">
      <alignment vertical="top" wrapText="1"/>
    </xf>
    <xf numFmtId="6" fontId="2" fillId="4" borderId="1" xfId="0" applyNumberFormat="1" applyFont="1" applyFill="1" applyBorder="1" applyAlignment="1">
      <alignment vertical="top" wrapText="1"/>
    </xf>
    <xf numFmtId="0" fontId="5" fillId="0" borderId="0" xfId="0" applyFont="1"/>
    <xf numFmtId="0" fontId="5" fillId="0" borderId="1" xfId="0" applyFont="1" applyBorder="1" applyAlignment="1">
      <alignment vertical="top"/>
    </xf>
    <xf numFmtId="0" fontId="5" fillId="4" borderId="1" xfId="0" applyFont="1" applyFill="1" applyBorder="1" applyAlignment="1">
      <alignment vertical="top" wrapText="1"/>
    </xf>
    <xf numFmtId="0" fontId="5" fillId="0" borderId="1" xfId="0" applyFont="1" applyBorder="1"/>
    <xf numFmtId="164" fontId="2" fillId="0" borderId="0" xfId="0" applyNumberFormat="1" applyFont="1" applyAlignment="1">
      <alignment wrapText="1"/>
    </xf>
    <xf numFmtId="0" fontId="5" fillId="0" borderId="1" xfId="0" applyFont="1" applyBorder="1" applyAlignment="1">
      <alignment vertical="top" wrapText="1"/>
    </xf>
    <xf numFmtId="0" fontId="5" fillId="0" borderId="3" xfId="0" applyFont="1" applyBorder="1" applyAlignment="1">
      <alignment vertical="top" wrapText="1"/>
    </xf>
    <xf numFmtId="0" fontId="0" fillId="0" borderId="0" xfId="0" applyAlignment="1">
      <alignment wrapText="1"/>
    </xf>
    <xf numFmtId="0" fontId="0" fillId="4" borderId="1" xfId="0" applyFill="1" applyBorder="1" applyAlignment="1">
      <alignment wrapText="1"/>
    </xf>
    <xf numFmtId="6" fontId="0" fillId="0" borderId="1" xfId="0" applyNumberFormat="1" applyBorder="1" applyAlignment="1">
      <alignment vertical="top"/>
    </xf>
    <xf numFmtId="6" fontId="0" fillId="4" borderId="1" xfId="0" applyNumberFormat="1" applyFill="1" applyBorder="1" applyAlignment="1">
      <alignment vertical="top"/>
    </xf>
    <xf numFmtId="6" fontId="0" fillId="0" borderId="1" xfId="0" applyNumberFormat="1" applyBorder="1" applyAlignment="1">
      <alignment vertical="top" wrapText="1"/>
    </xf>
    <xf numFmtId="0" fontId="10" fillId="0" borderId="0" xfId="0" applyFont="1"/>
    <xf numFmtId="0" fontId="8" fillId="4" borderId="1" xfId="0" applyFont="1" applyFill="1" applyBorder="1" applyAlignment="1">
      <alignment vertical="top" wrapText="1"/>
    </xf>
    <xf numFmtId="49" fontId="2" fillId="4" borderId="1" xfId="0" applyNumberFormat="1" applyFont="1" applyFill="1" applyBorder="1" applyAlignment="1">
      <alignment vertical="top" wrapText="1"/>
    </xf>
    <xf numFmtId="49" fontId="2" fillId="0" borderId="1" xfId="0" applyNumberFormat="1" applyFont="1" applyBorder="1" applyAlignment="1">
      <alignment vertical="top" wrapText="1"/>
    </xf>
    <xf numFmtId="0" fontId="12" fillId="0" borderId="1" xfId="0" applyFont="1" applyBorder="1" applyAlignment="1">
      <alignment vertical="top" wrapText="1"/>
    </xf>
    <xf numFmtId="0" fontId="8" fillId="0" borderId="1" xfId="0" applyFont="1" applyBorder="1" applyAlignment="1">
      <alignment vertical="top" wrapText="1"/>
    </xf>
    <xf numFmtId="0" fontId="5" fillId="0" borderId="5" xfId="0" applyFont="1" applyBorder="1" applyAlignment="1">
      <alignment vertical="top" wrapText="1"/>
    </xf>
    <xf numFmtId="0" fontId="11" fillId="0" borderId="1" xfId="0" applyFont="1" applyBorder="1"/>
    <xf numFmtId="0" fontId="11" fillId="0" borderId="1" xfId="0" applyFont="1" applyBorder="1" applyAlignment="1">
      <alignment wrapText="1"/>
    </xf>
    <xf numFmtId="0" fontId="10" fillId="0" borderId="1" xfId="0" applyFont="1" applyBorder="1"/>
    <xf numFmtId="6" fontId="10" fillId="0" borderId="1" xfId="0" applyNumberFormat="1" applyFont="1" applyBorder="1" applyAlignment="1">
      <alignment wrapText="1"/>
    </xf>
    <xf numFmtId="0" fontId="10" fillId="0" borderId="1" xfId="0" applyFont="1" applyBorder="1" applyAlignment="1">
      <alignment wrapText="1"/>
    </xf>
    <xf numFmtId="0" fontId="10" fillId="0" borderId="1" xfId="0" applyFont="1" applyBorder="1" applyAlignment="1">
      <alignment vertical="top"/>
    </xf>
    <xf numFmtId="0" fontId="10" fillId="0" borderId="1" xfId="0" applyFont="1" applyBorder="1" applyAlignment="1">
      <alignment vertical="top" wrapText="1"/>
    </xf>
    <xf numFmtId="0" fontId="10" fillId="4" borderId="1" xfId="0" applyFont="1" applyFill="1" applyBorder="1" applyAlignment="1">
      <alignment vertical="top"/>
    </xf>
    <xf numFmtId="49" fontId="10" fillId="4" borderId="1" xfId="0" applyNumberFormat="1" applyFont="1" applyFill="1" applyBorder="1" applyAlignment="1">
      <alignment vertical="top" wrapText="1"/>
    </xf>
    <xf numFmtId="6" fontId="10" fillId="0" borderId="1" xfId="0" applyNumberFormat="1" applyFont="1" applyBorder="1" applyAlignment="1">
      <alignment vertical="top" wrapText="1"/>
    </xf>
    <xf numFmtId="0" fontId="9" fillId="5" borderId="1" xfId="1" applyFont="1" applyFill="1" applyBorder="1" applyAlignment="1">
      <alignment horizontal="left" vertical="center" wrapText="1"/>
    </xf>
    <xf numFmtId="0" fontId="11" fillId="5" borderId="1" xfId="1" applyFont="1" applyFill="1" applyBorder="1" applyAlignment="1">
      <alignment horizontal="left" vertical="center" wrapText="1"/>
    </xf>
    <xf numFmtId="0" fontId="12" fillId="0" borderId="1" xfId="0" applyFont="1" applyBorder="1" applyAlignment="1">
      <alignment wrapText="1"/>
    </xf>
    <xf numFmtId="0" fontId="2" fillId="4" borderId="0" xfId="1" applyFont="1" applyFill="1" applyAlignment="1">
      <alignment horizontal="left" vertical="center" wrapText="1"/>
    </xf>
    <xf numFmtId="0" fontId="2" fillId="4" borderId="6" xfId="1" applyFont="1" applyFill="1" applyBorder="1" applyAlignment="1">
      <alignment horizontal="left" vertical="top" wrapText="1"/>
    </xf>
    <xf numFmtId="0" fontId="2" fillId="4" borderId="6" xfId="1" applyFont="1" applyFill="1" applyBorder="1" applyAlignment="1">
      <alignment horizontal="left" vertical="center" wrapText="1"/>
    </xf>
    <xf numFmtId="0" fontId="9" fillId="4" borderId="0" xfId="1" applyFont="1" applyFill="1" applyAlignment="1">
      <alignment horizontal="left" vertical="center" wrapText="1"/>
    </xf>
    <xf numFmtId="164" fontId="2" fillId="0" borderId="4" xfId="2" applyNumberFormat="1" applyFont="1" applyBorder="1" applyAlignment="1">
      <alignment horizontal="left" wrapText="1"/>
    </xf>
    <xf numFmtId="164" fontId="2" fillId="0" borderId="4" xfId="0" applyNumberFormat="1" applyFont="1" applyBorder="1" applyAlignment="1">
      <alignment wrapText="1"/>
    </xf>
    <xf numFmtId="0" fontId="6" fillId="4" borderId="4" xfId="2" applyFont="1" applyFill="1" applyBorder="1" applyAlignment="1">
      <alignment wrapText="1"/>
    </xf>
    <xf numFmtId="0" fontId="7" fillId="4" borderId="4" xfId="0" applyFont="1" applyFill="1" applyBorder="1" applyAlignment="1">
      <alignment wrapText="1"/>
    </xf>
    <xf numFmtId="164" fontId="2" fillId="5" borderId="0" xfId="2" applyNumberFormat="1" applyFont="1" applyFill="1" applyAlignment="1">
      <alignment horizontal="left" wrapText="1"/>
    </xf>
    <xf numFmtId="164" fontId="2" fillId="5" borderId="0" xfId="0" applyNumberFormat="1" applyFont="1" applyFill="1" applyAlignment="1">
      <alignment wrapText="1"/>
    </xf>
    <xf numFmtId="0" fontId="6" fillId="5" borderId="0" xfId="2" applyFont="1" applyFill="1" applyAlignment="1">
      <alignment wrapText="1"/>
    </xf>
    <xf numFmtId="0" fontId="7" fillId="5" borderId="0" xfId="0" applyFont="1" applyFill="1" applyAlignment="1">
      <alignment wrapText="1"/>
    </xf>
    <xf numFmtId="0" fontId="4" fillId="5" borderId="1" xfId="0" applyFont="1" applyFill="1" applyBorder="1"/>
    <xf numFmtId="0" fontId="9" fillId="0" borderId="1" xfId="0" applyFont="1" applyBorder="1" applyAlignment="1">
      <alignment wrapText="1"/>
    </xf>
    <xf numFmtId="0" fontId="9" fillId="5" borderId="1" xfId="0" applyFont="1" applyFill="1" applyBorder="1"/>
    <xf numFmtId="0" fontId="0" fillId="4" borderId="0" xfId="0" applyFill="1" applyAlignment="1">
      <alignment wrapText="1"/>
    </xf>
    <xf numFmtId="0" fontId="2" fillId="0" borderId="0" xfId="0" applyFont="1" applyAlignment="1">
      <alignment vertical="top" wrapText="1"/>
    </xf>
    <xf numFmtId="0" fontId="2" fillId="0" borderId="0" xfId="0" applyFont="1" applyAlignment="1">
      <alignment wrapText="1"/>
    </xf>
    <xf numFmtId="0" fontId="9" fillId="0" borderId="1" xfId="0" applyFont="1" applyBorder="1"/>
    <xf numFmtId="0" fontId="2" fillId="0" borderId="1" xfId="0" applyFont="1" applyBorder="1"/>
    <xf numFmtId="0" fontId="2"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center" vertical="top" wrapText="1"/>
    </xf>
    <xf numFmtId="0" fontId="9" fillId="2" borderId="1" xfId="0" applyFont="1" applyFill="1" applyBorder="1" applyAlignment="1">
      <alignment vertical="top" wrapText="1"/>
    </xf>
    <xf numFmtId="0" fontId="2"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2"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4" fillId="0" borderId="0" xfId="0" applyFont="1" applyAlignment="1">
      <alignment wrapText="1"/>
    </xf>
    <xf numFmtId="6" fontId="0" fillId="0" borderId="1" xfId="0" applyNumberFormat="1" applyBorder="1" applyAlignment="1">
      <alignment horizontal="right" vertical="top" wrapText="1"/>
    </xf>
    <xf numFmtId="49" fontId="0" fillId="0" borderId="1" xfId="0" applyNumberFormat="1" applyBorder="1" applyAlignment="1">
      <alignment horizontal="right" vertical="top" wrapText="1"/>
    </xf>
    <xf numFmtId="0" fontId="0" fillId="0" borderId="3" xfId="0" applyBorder="1" applyAlignment="1">
      <alignment vertical="top" wrapText="1"/>
    </xf>
    <xf numFmtId="0" fontId="4" fillId="5" borderId="1" xfId="0" applyFont="1" applyFill="1" applyBorder="1" applyAlignment="1">
      <alignment vertical="top"/>
    </xf>
    <xf numFmtId="49" fontId="2" fillId="0" borderId="1" xfId="0" applyNumberFormat="1" applyFont="1" applyBorder="1" applyAlignment="1">
      <alignment wrapText="1"/>
    </xf>
    <xf numFmtId="6" fontId="0" fillId="0" borderId="1" xfId="0" applyNumberFormat="1" applyBorder="1" applyAlignment="1">
      <alignment wrapText="1"/>
    </xf>
    <xf numFmtId="6" fontId="0" fillId="4" borderId="1" xfId="0" applyNumberFormat="1" applyFill="1" applyBorder="1" applyAlignment="1">
      <alignment wrapText="1"/>
    </xf>
    <xf numFmtId="49" fontId="2" fillId="4" borderId="1" xfId="0" applyNumberFormat="1" applyFont="1" applyFill="1" applyBorder="1" applyAlignment="1">
      <alignment wrapText="1"/>
    </xf>
    <xf numFmtId="49" fontId="2" fillId="4" borderId="1" xfId="0" applyNumberFormat="1" applyFont="1" applyFill="1" applyBorder="1" applyAlignment="1">
      <alignment vertical="top"/>
    </xf>
    <xf numFmtId="49" fontId="2" fillId="4" borderId="6" xfId="1" applyNumberFormat="1" applyFont="1" applyFill="1" applyBorder="1" applyAlignment="1">
      <alignment horizontal="left" vertical="center" wrapText="1"/>
    </xf>
    <xf numFmtId="49" fontId="12" fillId="0" borderId="1" xfId="0" applyNumberFormat="1" applyFont="1" applyBorder="1" applyAlignment="1">
      <alignment wrapText="1"/>
    </xf>
    <xf numFmtId="49" fontId="0" fillId="0" borderId="1" xfId="0" applyNumberFormat="1" applyBorder="1" applyAlignment="1">
      <alignment vertical="top"/>
    </xf>
    <xf numFmtId="49" fontId="0" fillId="0" borderId="0" xfId="0" applyNumberFormat="1"/>
    <xf numFmtId="49" fontId="0" fillId="0" borderId="1" xfId="0" applyNumberFormat="1" applyBorder="1"/>
    <xf numFmtId="49" fontId="11" fillId="0" borderId="1" xfId="0" applyNumberFormat="1" applyFont="1" applyBorder="1"/>
    <xf numFmtId="49" fontId="10" fillId="0" borderId="1" xfId="0" applyNumberFormat="1" applyFont="1" applyBorder="1"/>
    <xf numFmtId="49" fontId="10" fillId="0" borderId="1" xfId="0" applyNumberFormat="1" applyFont="1" applyBorder="1" applyAlignment="1">
      <alignment vertical="top"/>
    </xf>
    <xf numFmtId="49" fontId="10" fillId="4" borderId="1" xfId="0" applyNumberFormat="1" applyFont="1" applyFill="1" applyBorder="1" applyAlignment="1">
      <alignment vertical="top"/>
    </xf>
    <xf numFmtId="49" fontId="0" fillId="4" borderId="1" xfId="0" applyNumberFormat="1" applyFill="1" applyBorder="1"/>
    <xf numFmtId="49" fontId="10" fillId="0" borderId="1" xfId="0" applyNumberFormat="1" applyFont="1" applyBorder="1" applyAlignment="1">
      <alignment vertical="top" wrapText="1"/>
    </xf>
    <xf numFmtId="49" fontId="0" fillId="4" borderId="0" xfId="0" applyNumberFormat="1" applyFill="1"/>
    <xf numFmtId="49" fontId="2" fillId="0" borderId="0" xfId="0" applyNumberFormat="1" applyFont="1"/>
    <xf numFmtId="49" fontId="9" fillId="0" borderId="1" xfId="0" applyNumberFormat="1" applyFont="1" applyBorder="1"/>
    <xf numFmtId="49" fontId="2" fillId="0" borderId="1" xfId="0" applyNumberFormat="1" applyFont="1" applyBorder="1"/>
    <xf numFmtId="49" fontId="2" fillId="4" borderId="1" xfId="0" applyNumberFormat="1" applyFont="1" applyFill="1" applyBorder="1"/>
    <xf numFmtId="49" fontId="2" fillId="0" borderId="1" xfId="0" applyNumberFormat="1" applyFont="1" applyBorder="1" applyAlignment="1">
      <alignment vertical="top"/>
    </xf>
    <xf numFmtId="49" fontId="2" fillId="0" borderId="1" xfId="0" applyNumberFormat="1" applyFont="1" applyBorder="1" applyAlignment="1">
      <alignment horizontal="left" vertical="top"/>
    </xf>
    <xf numFmtId="0" fontId="2" fillId="4" borderId="0" xfId="0" applyFont="1" applyFill="1" applyAlignment="1">
      <alignment wrapText="1"/>
    </xf>
    <xf numFmtId="49" fontId="12" fillId="0" borderId="1" xfId="0" applyNumberFormat="1" applyFont="1" applyBorder="1" applyAlignment="1">
      <alignment vertical="top" wrapText="1"/>
    </xf>
    <xf numFmtId="0" fontId="2" fillId="6" borderId="1" xfId="0" applyFont="1" applyFill="1" applyBorder="1" applyAlignment="1">
      <alignment vertical="top" wrapText="1"/>
    </xf>
    <xf numFmtId="0" fontId="0" fillId="6" borderId="1" xfId="0" applyFill="1" applyBorder="1" applyAlignment="1">
      <alignment vertical="top" wrapText="1"/>
    </xf>
    <xf numFmtId="0" fontId="2" fillId="4" borderId="0" xfId="0" applyFont="1" applyFill="1" applyAlignment="1">
      <alignment vertical="top"/>
    </xf>
    <xf numFmtId="49" fontId="15" fillId="0" borderId="0" xfId="0" applyNumberFormat="1" applyFont="1" applyAlignment="1">
      <alignment wrapText="1"/>
    </xf>
    <xf numFmtId="1" fontId="15" fillId="0" borderId="0" xfId="0" applyNumberFormat="1" applyFont="1" applyAlignment="1">
      <alignment wrapText="1"/>
    </xf>
    <xf numFmtId="0" fontId="15" fillId="0" borderId="0" xfId="0" applyFont="1" applyAlignment="1">
      <alignment wrapText="1"/>
    </xf>
    <xf numFmtId="0" fontId="1" fillId="0" borderId="0" xfId="0" applyFont="1" applyAlignment="1">
      <alignment vertical="top" wrapText="1"/>
    </xf>
    <xf numFmtId="0" fontId="1" fillId="0" borderId="1" xfId="4" applyBorder="1" applyAlignment="1">
      <alignment vertical="top"/>
    </xf>
    <xf numFmtId="0" fontId="1" fillId="0" borderId="1" xfId="4" applyBorder="1" applyAlignment="1">
      <alignmen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49" fontId="1" fillId="0" borderId="1" xfId="4" applyNumberFormat="1" applyBorder="1" applyAlignment="1">
      <alignment vertical="top" wrapText="1"/>
    </xf>
    <xf numFmtId="0" fontId="16" fillId="4" borderId="1" xfId="0" applyFont="1" applyFill="1" applyBorder="1" applyAlignment="1">
      <alignment horizontal="left" vertical="top" wrapText="1"/>
    </xf>
    <xf numFmtId="0" fontId="0" fillId="4" borderId="4" xfId="0" applyFill="1" applyBorder="1" applyAlignment="1">
      <alignment horizontal="left" wrapText="1"/>
    </xf>
    <xf numFmtId="0" fontId="0" fillId="4" borderId="1" xfId="0" applyFill="1" applyBorder="1" applyAlignment="1">
      <alignment horizontal="left" wrapText="1"/>
    </xf>
    <xf numFmtId="0" fontId="0" fillId="4" borderId="3" xfId="0" applyFill="1" applyBorder="1" applyAlignment="1">
      <alignment horizontal="left" wrapText="1"/>
    </xf>
    <xf numFmtId="0" fontId="17" fillId="6" borderId="1" xfId="0" applyFont="1" applyFill="1" applyBorder="1" applyAlignment="1">
      <alignment wrapText="1"/>
    </xf>
    <xf numFmtId="0" fontId="3" fillId="4" borderId="1" xfId="0" applyFont="1" applyFill="1" applyBorder="1" applyAlignment="1">
      <alignment vertical="top" wrapText="1"/>
    </xf>
    <xf numFmtId="0" fontId="0" fillId="6" borderId="1" xfId="0" applyFill="1" applyBorder="1"/>
    <xf numFmtId="0" fontId="9" fillId="5" borderId="1" xfId="1" applyFont="1" applyFill="1" applyBorder="1" applyAlignment="1">
      <alignment vertical="center" wrapText="1"/>
    </xf>
    <xf numFmtId="0" fontId="10" fillId="4" borderId="0" xfId="0" applyFont="1" applyFill="1" applyAlignment="1">
      <alignment vertical="top"/>
    </xf>
    <xf numFmtId="0" fontId="11" fillId="5" borderId="1" xfId="1" applyFont="1" applyFill="1" applyBorder="1" applyAlignment="1">
      <alignment vertical="center" wrapText="1"/>
    </xf>
    <xf numFmtId="0" fontId="10" fillId="4" borderId="0" xfId="0" applyFont="1" applyFill="1"/>
    <xf numFmtId="0" fontId="2" fillId="4" borderId="1" xfId="0" applyFont="1" applyFill="1" applyBorder="1" applyAlignment="1">
      <alignment horizontal="right" wrapText="1"/>
    </xf>
    <xf numFmtId="0" fontId="2" fillId="4" borderId="4" xfId="0" applyFont="1" applyFill="1" applyBorder="1"/>
    <xf numFmtId="0" fontId="9" fillId="7" borderId="1" xfId="0" applyFont="1" applyFill="1" applyBorder="1" applyAlignment="1">
      <alignment vertical="top"/>
    </xf>
    <xf numFmtId="49" fontId="9" fillId="7" borderId="1" xfId="0" applyNumberFormat="1" applyFont="1" applyFill="1" applyBorder="1" applyAlignment="1">
      <alignment horizontal="left" vertical="top" wrapText="1"/>
    </xf>
    <xf numFmtId="0" fontId="9" fillId="7" borderId="1" xfId="0" applyFont="1" applyFill="1" applyBorder="1" applyAlignment="1">
      <alignment vertical="top" wrapText="1"/>
    </xf>
    <xf numFmtId="6" fontId="2" fillId="0" borderId="1" xfId="0" applyNumberFormat="1" applyFont="1" applyBorder="1" applyAlignment="1">
      <alignment horizontal="left" wrapText="1"/>
    </xf>
    <xf numFmtId="6" fontId="2" fillId="0" borderId="1" xfId="0" applyNumberFormat="1" applyFont="1" applyBorder="1" applyAlignment="1">
      <alignment horizontal="left" vertical="top" wrapText="1"/>
    </xf>
    <xf numFmtId="0" fontId="2" fillId="0" borderId="1" xfId="0" quotePrefix="1" applyFont="1" applyBorder="1" applyAlignment="1">
      <alignment vertical="top" wrapText="1"/>
    </xf>
    <xf numFmtId="0" fontId="2" fillId="0" borderId="1" xfId="3" applyFont="1" applyBorder="1" applyAlignment="1">
      <alignment wrapText="1"/>
    </xf>
    <xf numFmtId="0" fontId="2" fillId="0" borderId="1" xfId="0" quotePrefix="1" applyFont="1" applyBorder="1" applyAlignment="1">
      <alignment wrapText="1"/>
    </xf>
    <xf numFmtId="0" fontId="2" fillId="4" borderId="0" xfId="0" applyFont="1" applyFill="1" applyAlignment="1">
      <alignment horizontal="right" wrapText="1"/>
    </xf>
    <xf numFmtId="0" fontId="3" fillId="4" borderId="1" xfId="0" applyFont="1" applyFill="1" applyBorder="1" applyAlignment="1">
      <alignment vertical="top"/>
    </xf>
    <xf numFmtId="0" fontId="2" fillId="0" borderId="1" xfId="0" quotePrefix="1" applyFont="1" applyBorder="1" applyAlignment="1">
      <alignment horizontal="left" vertical="top" wrapText="1"/>
    </xf>
    <xf numFmtId="0" fontId="2" fillId="0" borderId="1" xfId="0" applyFont="1" applyBorder="1" applyAlignment="1">
      <alignment horizontal="left" wrapText="1"/>
    </xf>
    <xf numFmtId="0" fontId="2" fillId="4" borderId="7" xfId="0" applyFont="1" applyFill="1" applyBorder="1"/>
    <xf numFmtId="49" fontId="0" fillId="0" borderId="1" xfId="0" applyNumberFormat="1" applyBorder="1" applyAlignment="1">
      <alignment wrapText="1"/>
    </xf>
    <xf numFmtId="6" fontId="0" fillId="0" borderId="1" xfId="0" applyNumberFormat="1" applyBorder="1"/>
    <xf numFmtId="0" fontId="3" fillId="0" borderId="0" xfId="0" applyFont="1"/>
    <xf numFmtId="0" fontId="2" fillId="0" borderId="7" xfId="0" applyFont="1" applyBorder="1" applyAlignment="1">
      <alignment vertical="top"/>
    </xf>
    <xf numFmtId="0" fontId="0" fillId="0" borderId="7" xfId="0" applyBorder="1" applyAlignment="1">
      <alignment vertical="top"/>
    </xf>
    <xf numFmtId="0" fontId="0" fillId="0" borderId="0" xfId="0" applyAlignment="1">
      <alignment horizontal="left" vertical="top"/>
    </xf>
    <xf numFmtId="49" fontId="0" fillId="0" borderId="1" xfId="0" applyNumberFormat="1" applyBorder="1" applyAlignment="1">
      <alignment horizontal="left" vertical="top" wrapText="1"/>
    </xf>
    <xf numFmtId="49" fontId="2" fillId="0" borderId="1" xfId="0" applyNumberFormat="1" applyFont="1" applyBorder="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xf>
    <xf numFmtId="49" fontId="0" fillId="4" borderId="1" xfId="0" applyNumberFormat="1" applyFill="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wrapText="1"/>
    </xf>
    <xf numFmtId="49" fontId="0" fillId="0" borderId="1" xfId="0" applyNumberFormat="1" applyBorder="1" applyAlignment="1">
      <alignment horizontal="left"/>
    </xf>
    <xf numFmtId="0" fontId="4" fillId="2" borderId="1" xfId="0" applyFont="1" applyFill="1" applyBorder="1"/>
    <xf numFmtId="0" fontId="2" fillId="0" borderId="6" xfId="0" applyFont="1" applyBorder="1"/>
    <xf numFmtId="6" fontId="2" fillId="4" borderId="1" xfId="0" applyNumberFormat="1" applyFont="1" applyFill="1" applyBorder="1" applyAlignment="1">
      <alignment wrapText="1"/>
    </xf>
    <xf numFmtId="49" fontId="2" fillId="0" borderId="0" xfId="0" applyNumberFormat="1" applyFont="1" applyAlignment="1">
      <alignment wrapText="1"/>
    </xf>
    <xf numFmtId="6" fontId="2" fillId="0" borderId="1" xfId="0" applyNumberFormat="1" applyFont="1" applyBorder="1" applyAlignment="1">
      <alignment vertical="top"/>
    </xf>
    <xf numFmtId="49" fontId="0" fillId="0" borderId="0" xfId="0" applyNumberFormat="1" applyAlignment="1">
      <alignment wrapText="1"/>
    </xf>
    <xf numFmtId="49" fontId="9" fillId="0" borderId="1" xfId="0" applyNumberFormat="1" applyFont="1" applyBorder="1" applyAlignment="1">
      <alignment wrapText="1"/>
    </xf>
    <xf numFmtId="0" fontId="12" fillId="0" borderId="8" xfId="0" applyFont="1" applyBorder="1" applyAlignment="1">
      <alignment vertical="top" wrapText="1"/>
    </xf>
    <xf numFmtId="0" fontId="0" fillId="0" borderId="1" xfId="0" applyBorder="1" applyAlignment="1">
      <alignment horizontal="left" vertical="top"/>
    </xf>
    <xf numFmtId="0" fontId="0" fillId="7" borderId="1" xfId="0" applyFill="1" applyBorder="1"/>
    <xf numFmtId="0" fontId="0" fillId="7" borderId="1" xfId="0" applyFill="1" applyBorder="1" applyAlignment="1">
      <alignment vertical="top" wrapText="1"/>
    </xf>
    <xf numFmtId="6" fontId="0" fillId="7" borderId="1" xfId="0" applyNumberFormat="1" applyFill="1" applyBorder="1" applyAlignment="1">
      <alignment vertical="top" wrapText="1"/>
    </xf>
    <xf numFmtId="0" fontId="0" fillId="7" borderId="1" xfId="0" applyFill="1" applyBorder="1" applyAlignment="1">
      <alignment wrapText="1"/>
    </xf>
    <xf numFmtId="49" fontId="0" fillId="7" borderId="1" xfId="0" applyNumberFormat="1" applyFill="1" applyBorder="1" applyAlignment="1">
      <alignment vertical="top" wrapText="1"/>
    </xf>
    <xf numFmtId="0" fontId="12" fillId="0" borderId="3" xfId="0" applyFont="1" applyBorder="1" applyAlignment="1">
      <alignment wrapText="1"/>
    </xf>
    <xf numFmtId="0" fontId="0" fillId="0" borderId="3" xfId="0" applyBorder="1"/>
    <xf numFmtId="0" fontId="0" fillId="4" borderId="3" xfId="0" applyFill="1" applyBorder="1" applyAlignment="1">
      <alignment vertical="top"/>
    </xf>
    <xf numFmtId="0" fontId="0" fillId="4" borderId="3" xfId="0" applyFill="1" applyBorder="1"/>
    <xf numFmtId="0" fontId="2" fillId="4" borderId="3" xfId="0" applyFont="1" applyFill="1" applyBorder="1"/>
    <xf numFmtId="0" fontId="0" fillId="0" borderId="3" xfId="0" applyBorder="1" applyAlignment="1">
      <alignment vertical="top"/>
    </xf>
    <xf numFmtId="0" fontId="0" fillId="5" borderId="1" xfId="0" applyFill="1" applyBorder="1"/>
    <xf numFmtId="0" fontId="2" fillId="5" borderId="1" xfId="0" applyFont="1" applyFill="1" applyBorder="1" applyAlignment="1">
      <alignment vertical="top" wrapText="1"/>
    </xf>
    <xf numFmtId="0" fontId="0" fillId="7" borderId="1" xfId="0" applyFill="1" applyBorder="1" applyAlignment="1">
      <alignment vertical="top"/>
    </xf>
    <xf numFmtId="0" fontId="0" fillId="5" borderId="1" xfId="0" applyFill="1" applyBorder="1" applyAlignment="1">
      <alignment vertical="top"/>
    </xf>
    <xf numFmtId="49" fontId="2" fillId="5" borderId="1" xfId="0" applyNumberFormat="1" applyFont="1" applyFill="1" applyBorder="1" applyAlignment="1">
      <alignment vertical="top" wrapText="1"/>
    </xf>
    <xf numFmtId="0" fontId="2" fillId="5" borderId="1" xfId="0" applyFont="1" applyFill="1" applyBorder="1" applyAlignment="1">
      <alignment vertical="top"/>
    </xf>
    <xf numFmtId="0" fontId="8" fillId="7" borderId="1" xfId="0" applyFont="1" applyFill="1" applyBorder="1" applyAlignment="1">
      <alignment vertical="top" wrapText="1"/>
    </xf>
    <xf numFmtId="0" fontId="14" fillId="5" borderId="1" xfId="0" applyFont="1" applyFill="1" applyBorder="1" applyAlignment="1">
      <alignment vertical="top" wrapText="1"/>
    </xf>
    <xf numFmtId="6" fontId="2" fillId="5" borderId="1" xfId="0" applyNumberFormat="1" applyFont="1" applyFill="1" applyBorder="1" applyAlignment="1">
      <alignment vertical="top" wrapText="1"/>
    </xf>
    <xf numFmtId="0" fontId="2" fillId="5" borderId="1" xfId="0" applyFont="1" applyFill="1" applyBorder="1"/>
    <xf numFmtId="0" fontId="0" fillId="4" borderId="8" xfId="0" applyFill="1" applyBorder="1"/>
    <xf numFmtId="49" fontId="18" fillId="0" borderId="1" xfId="4" applyNumberFormat="1" applyFont="1" applyBorder="1" applyAlignment="1">
      <alignment vertical="top" wrapText="1"/>
    </xf>
    <xf numFmtId="49" fontId="1" fillId="6" borderId="1" xfId="4" applyNumberFormat="1" applyFill="1" applyBorder="1" applyAlignment="1">
      <alignment vertical="top" wrapText="1"/>
    </xf>
    <xf numFmtId="49" fontId="18" fillId="6" borderId="1" xfId="4" applyNumberFormat="1" applyFont="1" applyFill="1" applyBorder="1" applyAlignment="1">
      <alignment vertical="top" wrapText="1"/>
    </xf>
    <xf numFmtId="0" fontId="19" fillId="0" borderId="0" xfId="0" applyFont="1"/>
    <xf numFmtId="0" fontId="2" fillId="7" borderId="1" xfId="0" applyFont="1" applyFill="1" applyBorder="1" applyAlignment="1">
      <alignment vertical="top"/>
    </xf>
    <xf numFmtId="49" fontId="2" fillId="7" borderId="1" xfId="0" applyNumberFormat="1" applyFont="1" applyFill="1" applyBorder="1" applyAlignment="1">
      <alignment vertical="top"/>
    </xf>
    <xf numFmtId="0" fontId="2" fillId="7" borderId="1" xfId="0" applyFont="1" applyFill="1" applyBorder="1" applyAlignment="1">
      <alignment wrapText="1"/>
    </xf>
    <xf numFmtId="0" fontId="2" fillId="7" borderId="1" xfId="0" applyFont="1" applyFill="1" applyBorder="1"/>
    <xf numFmtId="49" fontId="2" fillId="7" borderId="1" xfId="0" applyNumberFormat="1" applyFont="1" applyFill="1" applyBorder="1" applyAlignment="1">
      <alignment vertical="top" wrapText="1"/>
    </xf>
    <xf numFmtId="6" fontId="2" fillId="7"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xf numFmtId="0" fontId="0" fillId="0" borderId="1" xfId="0" applyBorder="1" applyAlignment="1">
      <alignment horizontal="left"/>
    </xf>
    <xf numFmtId="6" fontId="2" fillId="7" borderId="1" xfId="0" applyNumberFormat="1" applyFont="1" applyFill="1" applyBorder="1" applyAlignment="1">
      <alignment horizontal="left" vertical="top" wrapText="1"/>
    </xf>
    <xf numFmtId="0" fontId="2" fillId="7" borderId="1" xfId="0" applyFont="1" applyFill="1" applyBorder="1" applyAlignment="1">
      <alignment vertical="top" wrapText="1"/>
    </xf>
    <xf numFmtId="0" fontId="2" fillId="4" borderId="1" xfId="0" applyFont="1" applyFill="1" applyBorder="1" applyAlignment="1">
      <alignment horizontal="left"/>
    </xf>
    <xf numFmtId="0" fontId="9" fillId="7" borderId="1" xfId="0" applyFont="1" applyFill="1" applyBorder="1" applyAlignment="1">
      <alignment horizontal="left" vertical="top"/>
    </xf>
    <xf numFmtId="0" fontId="2" fillId="0" borderId="1" xfId="0" applyFont="1" applyBorder="1" applyAlignment="1">
      <alignment horizontal="left"/>
    </xf>
    <xf numFmtId="0" fontId="2" fillId="7" borderId="1" xfId="0" applyFont="1" applyFill="1" applyBorder="1" applyAlignment="1">
      <alignment horizontal="left" vertical="top"/>
    </xf>
    <xf numFmtId="0" fontId="2" fillId="4" borderId="0" xfId="0" applyFont="1" applyFill="1" applyAlignment="1">
      <alignment horizontal="left"/>
    </xf>
    <xf numFmtId="0" fontId="2" fillId="7" borderId="1" xfId="0" applyFont="1" applyFill="1" applyBorder="1" applyAlignment="1">
      <alignment horizontal="left"/>
    </xf>
    <xf numFmtId="6" fontId="2" fillId="7" borderId="1" xfId="0" applyNumberFormat="1" applyFont="1" applyFill="1" applyBorder="1" applyAlignment="1">
      <alignment horizontal="left" wrapText="1"/>
    </xf>
    <xf numFmtId="0" fontId="10" fillId="7" borderId="1" xfId="0" applyFont="1" applyFill="1" applyBorder="1" applyAlignment="1">
      <alignment vertical="top"/>
    </xf>
    <xf numFmtId="0" fontId="0" fillId="8" borderId="1" xfId="0" applyFill="1" applyBorder="1"/>
    <xf numFmtId="0" fontId="0" fillId="8" borderId="1" xfId="0" applyFill="1" applyBorder="1" applyAlignment="1">
      <alignment vertical="top"/>
    </xf>
    <xf numFmtId="49" fontId="0" fillId="8" borderId="1" xfId="0" applyNumberFormat="1" applyFill="1" applyBorder="1" applyAlignment="1">
      <alignment vertical="top"/>
    </xf>
    <xf numFmtId="6" fontId="0" fillId="8" borderId="1" xfId="0" applyNumberFormat="1" applyFill="1" applyBorder="1" applyAlignment="1">
      <alignment vertical="top" wrapText="1"/>
    </xf>
    <xf numFmtId="0" fontId="0" fillId="8" borderId="1" xfId="0" applyFill="1" applyBorder="1" applyAlignment="1">
      <alignment vertical="top" wrapText="1"/>
    </xf>
    <xf numFmtId="49" fontId="0" fillId="8" borderId="1" xfId="0" applyNumberFormat="1" applyFill="1" applyBorder="1"/>
    <xf numFmtId="49" fontId="2" fillId="8" borderId="1" xfId="0" applyNumberFormat="1" applyFont="1" applyFill="1" applyBorder="1" applyAlignment="1">
      <alignment wrapText="1"/>
    </xf>
    <xf numFmtId="49" fontId="0" fillId="7" borderId="1" xfId="0" applyNumberFormat="1" applyFill="1" applyBorder="1" applyAlignment="1">
      <alignment vertical="top"/>
    </xf>
    <xf numFmtId="49" fontId="0" fillId="7" borderId="1" xfId="0" applyNumberFormat="1" applyFill="1" applyBorder="1"/>
    <xf numFmtId="6" fontId="0" fillId="7" borderId="1" xfId="0" applyNumberFormat="1" applyFill="1" applyBorder="1" applyAlignment="1">
      <alignment wrapText="1"/>
    </xf>
    <xf numFmtId="49" fontId="0" fillId="7" borderId="1" xfId="0" applyNumberFormat="1" applyFill="1" applyBorder="1" applyAlignment="1">
      <alignment wrapText="1"/>
    </xf>
    <xf numFmtId="0" fontId="0" fillId="0" borderId="8" xfId="0" applyBorder="1"/>
    <xf numFmtId="0" fontId="2" fillId="8" borderId="1" xfId="0" applyFont="1" applyFill="1" applyBorder="1" applyAlignment="1">
      <alignment vertical="top" wrapText="1"/>
    </xf>
    <xf numFmtId="0" fontId="3" fillId="4" borderId="1" xfId="0" applyFont="1" applyFill="1" applyBorder="1" applyAlignment="1">
      <alignment wrapText="1"/>
    </xf>
    <xf numFmtId="0" fontId="2" fillId="6" borderId="1" xfId="0" applyFont="1" applyFill="1" applyBorder="1" applyAlignment="1">
      <alignment wrapText="1"/>
    </xf>
    <xf numFmtId="0" fontId="0" fillId="6" borderId="1" xfId="0" applyFill="1" applyBorder="1" applyAlignment="1">
      <alignment vertical="top"/>
    </xf>
    <xf numFmtId="0" fontId="1" fillId="0" borderId="1" xfId="4" applyBorder="1" applyAlignment="1">
      <alignment horizontal="left" wrapText="1"/>
    </xf>
    <xf numFmtId="49" fontId="1" fillId="4" borderId="1" xfId="4" applyNumberFormat="1" applyFill="1" applyBorder="1" applyAlignment="1">
      <alignment vertical="top" wrapText="1"/>
    </xf>
    <xf numFmtId="0" fontId="19" fillId="0" borderId="1" xfId="0" applyFont="1" applyBorder="1"/>
    <xf numFmtId="49" fontId="18" fillId="4" borderId="1" xfId="4" applyNumberFormat="1" applyFont="1" applyFill="1" applyBorder="1" applyAlignment="1">
      <alignment vertical="top" wrapText="1"/>
    </xf>
    <xf numFmtId="0" fontId="1" fillId="4" borderId="1" xfId="4" applyFill="1" applyBorder="1" applyAlignment="1">
      <alignment vertical="top"/>
    </xf>
    <xf numFmtId="49" fontId="0" fillId="4" borderId="1" xfId="0" applyNumberFormat="1" applyFill="1" applyBorder="1" applyAlignment="1">
      <alignment vertical="top"/>
    </xf>
    <xf numFmtId="0" fontId="8" fillId="0" borderId="1"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vertical="top"/>
    </xf>
    <xf numFmtId="49" fontId="2" fillId="0" borderId="0" xfId="0" applyNumberFormat="1" applyFont="1" applyAlignment="1">
      <alignment horizontal="left" wrapText="1"/>
    </xf>
    <xf numFmtId="0" fontId="8" fillId="0" borderId="0" xfId="0" applyFont="1"/>
    <xf numFmtId="6" fontId="2" fillId="4" borderId="1" xfId="0" applyNumberFormat="1" applyFont="1" applyFill="1" applyBorder="1" applyAlignment="1">
      <alignment horizontal="left" vertical="top" wrapText="1"/>
    </xf>
    <xf numFmtId="0" fontId="0" fillId="0" borderId="9" xfId="0" applyBorder="1" applyAlignment="1">
      <alignment vertical="top" wrapText="1"/>
    </xf>
    <xf numFmtId="49" fontId="15" fillId="0" borderId="0" xfId="0" applyNumberFormat="1" applyFont="1" applyAlignment="1">
      <alignment horizontal="left" wrapText="1"/>
    </xf>
    <xf numFmtId="0" fontId="1" fillId="0" borderId="1" xfId="4" applyBorder="1" applyAlignment="1">
      <alignment horizontal="left" vertical="top" wrapText="1"/>
    </xf>
    <xf numFmtId="49" fontId="1" fillId="0" borderId="1" xfId="4" applyNumberFormat="1" applyBorder="1" applyAlignment="1">
      <alignment horizontal="left" vertical="top" wrapText="1"/>
    </xf>
    <xf numFmtId="49" fontId="18" fillId="0" borderId="1" xfId="4" applyNumberFormat="1" applyFont="1" applyBorder="1" applyAlignment="1">
      <alignment horizontal="left" vertical="top" wrapText="1"/>
    </xf>
    <xf numFmtId="0" fontId="19" fillId="0" borderId="0" xfId="0" applyFont="1" applyAlignment="1">
      <alignment horizontal="left"/>
    </xf>
    <xf numFmtId="0" fontId="19" fillId="0" borderId="1" xfId="0" applyFont="1" applyBorder="1" applyAlignment="1">
      <alignment horizontal="left"/>
    </xf>
    <xf numFmtId="0" fontId="0" fillId="0" borderId="1" xfId="0" applyBorder="1" applyAlignment="1">
      <alignment horizontal="left" wrapText="1"/>
    </xf>
    <xf numFmtId="0" fontId="0" fillId="0" borderId="9" xfId="0" applyBorder="1" applyAlignment="1">
      <alignment horizontal="left" vertical="top" wrapText="1"/>
    </xf>
    <xf numFmtId="0" fontId="0" fillId="4" borderId="1" xfId="0" applyFill="1" applyBorder="1" applyAlignment="1">
      <alignment horizontal="left" vertical="top" wrapText="1"/>
    </xf>
    <xf numFmtId="49" fontId="0" fillId="4" borderId="1" xfId="0" applyNumberFormat="1" applyFill="1" applyBorder="1" applyAlignment="1">
      <alignment horizontal="left" wrapText="1"/>
    </xf>
    <xf numFmtId="49" fontId="2" fillId="8" borderId="1" xfId="0" applyNumberFormat="1" applyFont="1" applyFill="1" applyBorder="1" applyAlignment="1">
      <alignment horizontal="left" vertical="top" wrapText="1"/>
    </xf>
    <xf numFmtId="49" fontId="2" fillId="8" borderId="1" xfId="0" applyNumberFormat="1" applyFont="1" applyFill="1" applyBorder="1" applyAlignment="1">
      <alignment vertical="top" wrapText="1"/>
    </xf>
    <xf numFmtId="0" fontId="2" fillId="8" borderId="1" xfId="0" applyFont="1" applyFill="1" applyBorder="1" applyAlignment="1">
      <alignment vertical="top"/>
    </xf>
    <xf numFmtId="0" fontId="2" fillId="4" borderId="2" xfId="0" applyFont="1" applyFill="1" applyBorder="1" applyAlignment="1">
      <alignment vertical="top" wrapText="1"/>
    </xf>
    <xf numFmtId="0" fontId="3" fillId="0" borderId="1" xfId="0" applyFont="1" applyBorder="1" applyAlignment="1">
      <alignment vertical="top" wrapText="1"/>
    </xf>
    <xf numFmtId="0" fontId="2" fillId="6" borderId="1" xfId="0" applyFont="1" applyFill="1" applyBorder="1" applyAlignment="1">
      <alignment vertical="top"/>
    </xf>
    <xf numFmtId="0" fontId="0" fillId="4" borderId="7" xfId="0" applyFill="1" applyBorder="1" applyAlignment="1">
      <alignment vertical="top"/>
    </xf>
    <xf numFmtId="0" fontId="0" fillId="4" borderId="7" xfId="0" applyFill="1" applyBorder="1" applyAlignment="1">
      <alignment vertical="top" wrapText="1"/>
    </xf>
    <xf numFmtId="0" fontId="9" fillId="0" borderId="8" xfId="0" applyFont="1" applyBorder="1"/>
    <xf numFmtId="0" fontId="3" fillId="0" borderId="1" xfId="0" applyFont="1" applyBorder="1"/>
    <xf numFmtId="6" fontId="2" fillId="4" borderId="1" xfId="0" applyNumberFormat="1" applyFont="1" applyFill="1" applyBorder="1" applyAlignment="1">
      <alignment vertical="top"/>
    </xf>
    <xf numFmtId="6" fontId="2" fillId="4" borderId="1" xfId="0" applyNumberFormat="1" applyFont="1" applyFill="1" applyBorder="1"/>
    <xf numFmtId="0" fontId="20" fillId="4" borderId="1" xfId="3" applyFont="1" applyFill="1" applyBorder="1" applyAlignment="1">
      <alignment horizontal="left" vertical="top" wrapText="1"/>
    </xf>
    <xf numFmtId="0" fontId="2" fillId="4" borderId="1" xfId="3" applyFont="1" applyFill="1" applyBorder="1" applyAlignment="1">
      <alignment horizontal="left" vertical="top" wrapText="1"/>
    </xf>
    <xf numFmtId="49" fontId="2" fillId="4" borderId="1" xfId="3" applyNumberFormat="1" applyFont="1" applyFill="1" applyBorder="1" applyAlignment="1">
      <alignment horizontal="left" vertical="top" wrapText="1"/>
    </xf>
    <xf numFmtId="6" fontId="2" fillId="4" borderId="1" xfId="3" applyNumberFormat="1" applyFont="1" applyFill="1" applyBorder="1" applyAlignment="1">
      <alignment horizontal="left" vertical="top" wrapText="1"/>
    </xf>
    <xf numFmtId="0" fontId="1" fillId="4" borderId="1" xfId="0" applyFont="1" applyFill="1" applyBorder="1" applyAlignment="1">
      <alignment vertical="top" wrapText="1"/>
    </xf>
    <xf numFmtId="0" fontId="1" fillId="4" borderId="0" xfId="0" applyFont="1" applyFill="1" applyAlignment="1">
      <alignment wrapText="1"/>
    </xf>
    <xf numFmtId="0" fontId="3" fillId="0" borderId="1" xfId="0" applyFont="1" applyBorder="1" applyAlignment="1">
      <alignment vertical="top"/>
    </xf>
    <xf numFmtId="0" fontId="2" fillId="6" borderId="1" xfId="0" applyFont="1" applyFill="1" applyBorder="1"/>
    <xf numFmtId="0" fontId="2" fillId="4" borderId="1" xfId="0" applyFont="1" applyFill="1" applyBorder="1" applyAlignment="1">
      <alignment horizontal="left" vertical="top"/>
    </xf>
    <xf numFmtId="6" fontId="2" fillId="4" borderId="1" xfId="0" applyNumberFormat="1" applyFont="1" applyFill="1" applyBorder="1" applyAlignment="1">
      <alignment horizontal="left" wrapText="1"/>
    </xf>
    <xf numFmtId="0" fontId="2" fillId="4" borderId="1" xfId="0" quotePrefix="1" applyFont="1" applyFill="1" applyBorder="1" applyAlignment="1">
      <alignment wrapText="1"/>
    </xf>
    <xf numFmtId="49" fontId="2" fillId="4" borderId="1" xfId="0" applyNumberFormat="1" applyFont="1" applyFill="1" applyBorder="1" applyAlignment="1">
      <alignment horizontal="left" wrapText="1"/>
    </xf>
    <xf numFmtId="0" fontId="2" fillId="4" borderId="1" xfId="0" quotePrefix="1" applyFont="1" applyFill="1" applyBorder="1" applyAlignment="1">
      <alignment vertical="top" wrapText="1"/>
    </xf>
    <xf numFmtId="0" fontId="2" fillId="4" borderId="0" xfId="0" applyFont="1" applyFill="1" applyAlignment="1">
      <alignment vertical="top" wrapText="1"/>
    </xf>
    <xf numFmtId="49" fontId="2" fillId="4" borderId="1" xfId="0" applyNumberFormat="1" applyFont="1" applyFill="1" applyBorder="1" applyAlignment="1">
      <alignment horizontal="right" vertical="top"/>
    </xf>
    <xf numFmtId="0" fontId="9" fillId="0" borderId="3" xfId="0" applyFont="1" applyBorder="1"/>
    <xf numFmtId="0" fontId="2" fillId="0" borderId="3" xfId="0" applyFont="1" applyBorder="1" applyAlignment="1">
      <alignment vertical="top"/>
    </xf>
    <xf numFmtId="0" fontId="2" fillId="4" borderId="3" xfId="0" applyFont="1" applyFill="1" applyBorder="1" applyAlignment="1">
      <alignment vertical="top"/>
    </xf>
    <xf numFmtId="0" fontId="3" fillId="4" borderId="0" xfId="0" applyFont="1" applyFill="1"/>
    <xf numFmtId="0" fontId="1" fillId="4" borderId="1" xfId="0" applyFont="1" applyFill="1" applyBorder="1"/>
    <xf numFmtId="0" fontId="1" fillId="4" borderId="0" xfId="0" applyFont="1" applyFill="1" applyAlignment="1">
      <alignment vertical="top" wrapText="1"/>
    </xf>
    <xf numFmtId="0" fontId="18" fillId="0" borderId="1" xfId="4" applyFont="1" applyBorder="1" applyAlignment="1">
      <alignment vertical="top" wrapText="1"/>
    </xf>
    <xf numFmtId="49" fontId="2" fillId="6" borderId="1" xfId="0" applyNumberFormat="1" applyFont="1" applyFill="1" applyBorder="1" applyAlignment="1">
      <alignment vertical="top"/>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0" fillId="6" borderId="5" xfId="0" applyFill="1" applyBorder="1" applyAlignment="1">
      <alignment vertical="top"/>
    </xf>
    <xf numFmtId="49" fontId="0" fillId="6" borderId="5" xfId="0" applyNumberFormat="1" applyFill="1" applyBorder="1" applyAlignment="1">
      <alignment vertical="top"/>
    </xf>
    <xf numFmtId="0" fontId="0" fillId="6" borderId="0" xfId="0" applyFill="1" applyAlignment="1">
      <alignment vertical="top"/>
    </xf>
    <xf numFmtId="0" fontId="0" fillId="4" borderId="5" xfId="0" applyFill="1" applyBorder="1" applyAlignment="1">
      <alignment vertical="top"/>
    </xf>
    <xf numFmtId="49" fontId="0" fillId="4" borderId="5" xfId="0" applyNumberFormat="1" applyFill="1" applyBorder="1" applyAlignment="1">
      <alignmen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3" fillId="0" borderId="0" xfId="0" applyFont="1" applyAlignment="1">
      <alignment wrapText="1"/>
    </xf>
    <xf numFmtId="0" fontId="0" fillId="4" borderId="5" xfId="0" applyFill="1" applyBorder="1" applyAlignment="1">
      <alignment vertical="top" wrapText="1"/>
    </xf>
    <xf numFmtId="0" fontId="3" fillId="0" borderId="1" xfId="0" applyFont="1" applyBorder="1" applyAlignment="1">
      <alignment wrapText="1"/>
    </xf>
    <xf numFmtId="0" fontId="8" fillId="6" borderId="0" xfId="0" applyFont="1" applyFill="1" applyAlignment="1">
      <alignment vertical="top"/>
    </xf>
    <xf numFmtId="0" fontId="0" fillId="6" borderId="1" xfId="0" applyFill="1" applyBorder="1" applyAlignment="1">
      <alignment horizontal="left" vertical="top"/>
    </xf>
    <xf numFmtId="0" fontId="2" fillId="6" borderId="0" xfId="0" applyFont="1" applyFill="1" applyAlignment="1">
      <alignment vertical="top"/>
    </xf>
    <xf numFmtId="0" fontId="3" fillId="6" borderId="1" xfId="0" applyFont="1" applyFill="1" applyBorder="1" applyAlignment="1">
      <alignment vertical="top"/>
    </xf>
    <xf numFmtId="0" fontId="3" fillId="4" borderId="1" xfId="0" applyFont="1" applyFill="1" applyBorder="1" applyAlignment="1">
      <alignment horizontal="left"/>
    </xf>
    <xf numFmtId="0" fontId="3" fillId="0" borderId="1" xfId="0" applyFont="1" applyBorder="1" applyAlignment="1">
      <alignment horizontal="left"/>
    </xf>
    <xf numFmtId="0" fontId="2" fillId="0" borderId="3" xfId="0" applyFont="1" applyBorder="1" applyAlignment="1">
      <alignment vertical="top" wrapText="1"/>
    </xf>
    <xf numFmtId="0" fontId="2" fillId="0" borderId="3" xfId="0" applyFont="1" applyBorder="1"/>
    <xf numFmtId="0" fontId="8" fillId="4" borderId="0" xfId="0" applyFont="1" applyFill="1"/>
    <xf numFmtId="49" fontId="2" fillId="5" borderId="1" xfId="0" applyNumberFormat="1" applyFont="1" applyFill="1" applyBorder="1" applyAlignment="1">
      <alignment vertical="top"/>
    </xf>
    <xf numFmtId="0" fontId="2" fillId="4" borderId="1" xfId="0" quotePrefix="1" applyFont="1" applyFill="1" applyBorder="1" applyAlignment="1">
      <alignment vertical="top"/>
    </xf>
    <xf numFmtId="0" fontId="2" fillId="7" borderId="1" xfId="0" quotePrefix="1" applyFont="1" applyFill="1" applyBorder="1" applyAlignment="1">
      <alignment wrapText="1"/>
    </xf>
    <xf numFmtId="0" fontId="2" fillId="4" borderId="1" xfId="0" applyFont="1" applyFill="1" applyBorder="1" applyAlignment="1">
      <alignment horizontal="right" vertical="top"/>
    </xf>
    <xf numFmtId="0" fontId="2" fillId="4" borderId="5" xfId="0" applyFont="1" applyFill="1" applyBorder="1" applyAlignment="1">
      <alignment vertical="top"/>
    </xf>
    <xf numFmtId="0" fontId="21" fillId="5" borderId="1" xfId="0" applyFont="1" applyFill="1" applyBorder="1" applyAlignment="1">
      <alignment vertical="top" wrapText="1"/>
    </xf>
    <xf numFmtId="49" fontId="21" fillId="5" borderId="1" xfId="0" applyNumberFormat="1" applyFont="1" applyFill="1" applyBorder="1" applyAlignment="1">
      <alignment vertical="top" wrapText="1"/>
    </xf>
    <xf numFmtId="6" fontId="21" fillId="5" borderId="1" xfId="0" applyNumberFormat="1" applyFont="1" applyFill="1" applyBorder="1" applyAlignment="1">
      <alignment horizontal="right" vertical="top" wrapText="1"/>
    </xf>
    <xf numFmtId="0" fontId="2" fillId="4" borderId="5" xfId="0" applyFont="1" applyFill="1" applyBorder="1"/>
    <xf numFmtId="49" fontId="2" fillId="4" borderId="5" xfId="0" applyNumberFormat="1" applyFont="1" applyFill="1" applyBorder="1"/>
    <xf numFmtId="0" fontId="3" fillId="4" borderId="3" xfId="0" applyFont="1" applyFill="1" applyBorder="1" applyAlignment="1">
      <alignment vertical="top"/>
    </xf>
    <xf numFmtId="0" fontId="14" fillId="4" borderId="1" xfId="0" applyFont="1" applyFill="1" applyBorder="1" applyAlignment="1">
      <alignment vertical="top" wrapText="1"/>
    </xf>
    <xf numFmtId="0" fontId="21" fillId="4" borderId="1" xfId="0" applyFont="1" applyFill="1" applyBorder="1" applyAlignment="1">
      <alignment vertical="top" wrapText="1"/>
    </xf>
    <xf numFmtId="49" fontId="21" fillId="4" borderId="1" xfId="0" applyNumberFormat="1" applyFont="1" applyFill="1" applyBorder="1" applyAlignment="1">
      <alignment vertical="top" wrapText="1"/>
    </xf>
    <xf numFmtId="6" fontId="21" fillId="4" borderId="1" xfId="0" applyNumberFormat="1" applyFont="1" applyFill="1" applyBorder="1" applyAlignment="1">
      <alignment horizontal="right" vertical="top" wrapText="1"/>
    </xf>
    <xf numFmtId="0" fontId="14" fillId="6" borderId="1" xfId="0" applyFont="1" applyFill="1" applyBorder="1" applyAlignment="1">
      <alignment vertical="top" wrapText="1"/>
    </xf>
    <xf numFmtId="0" fontId="2" fillId="4" borderId="8" xfId="0" applyFont="1" applyFill="1" applyBorder="1" applyAlignment="1">
      <alignment vertical="top"/>
    </xf>
    <xf numFmtId="0" fontId="14" fillId="4" borderId="5" xfId="0" applyFont="1" applyFill="1" applyBorder="1" applyAlignment="1">
      <alignment vertical="top" wrapText="1"/>
    </xf>
    <xf numFmtId="0" fontId="0" fillId="5" borderId="5" xfId="0" applyFill="1" applyBorder="1" applyAlignment="1">
      <alignment vertical="top"/>
    </xf>
    <xf numFmtId="0" fontId="0" fillId="9" borderId="1" xfId="0" applyFill="1" applyBorder="1" applyAlignment="1">
      <alignment vertical="top"/>
    </xf>
    <xf numFmtId="0" fontId="10" fillId="9" borderId="1" xfId="0" applyFont="1" applyFill="1" applyBorder="1" applyAlignment="1">
      <alignment vertical="top"/>
    </xf>
    <xf numFmtId="49" fontId="10" fillId="9" borderId="1" xfId="0" applyNumberFormat="1" applyFont="1" applyFill="1" applyBorder="1" applyAlignment="1">
      <alignment vertical="top"/>
    </xf>
    <xf numFmtId="6" fontId="10" fillId="9" borderId="1" xfId="0" applyNumberFormat="1" applyFont="1" applyFill="1" applyBorder="1" applyAlignment="1">
      <alignment vertical="top" wrapText="1"/>
    </xf>
    <xf numFmtId="0" fontId="10" fillId="9" borderId="1" xfId="0" applyFont="1" applyFill="1" applyBorder="1" applyAlignment="1">
      <alignment vertical="top" wrapText="1"/>
    </xf>
    <xf numFmtId="0" fontId="0" fillId="9" borderId="1" xfId="0" applyFill="1" applyBorder="1" applyAlignment="1">
      <alignment vertical="top" wrapText="1"/>
    </xf>
    <xf numFmtId="0" fontId="1" fillId="9" borderId="1" xfId="4" applyFill="1" applyBorder="1" applyAlignment="1">
      <alignment vertical="top"/>
    </xf>
    <xf numFmtId="49" fontId="1" fillId="9" borderId="1" xfId="4" applyNumberFormat="1" applyFill="1" applyBorder="1" applyAlignment="1">
      <alignment horizontal="left" vertical="top" wrapText="1"/>
    </xf>
    <xf numFmtId="49" fontId="1" fillId="9" borderId="1" xfId="4" applyNumberFormat="1" applyFill="1" applyBorder="1" applyAlignment="1">
      <alignment vertical="top" wrapText="1"/>
    </xf>
    <xf numFmtId="0" fontId="0" fillId="9" borderId="1" xfId="0" applyFill="1" applyBorder="1"/>
    <xf numFmtId="49" fontId="0" fillId="9" borderId="1" xfId="0" applyNumberFormat="1" applyFill="1" applyBorder="1"/>
    <xf numFmtId="0" fontId="0" fillId="9" borderId="1" xfId="0" applyFill="1" applyBorder="1" applyAlignment="1">
      <alignment wrapText="1"/>
    </xf>
    <xf numFmtId="0" fontId="22" fillId="4" borderId="3" xfId="0" applyFont="1" applyFill="1" applyBorder="1"/>
    <xf numFmtId="0" fontId="22" fillId="4" borderId="1" xfId="0" applyFont="1" applyFill="1" applyBorder="1"/>
    <xf numFmtId="0" fontId="1" fillId="9" borderId="1" xfId="0" applyFont="1" applyFill="1" applyBorder="1" applyAlignment="1">
      <alignment vertical="top" wrapText="1"/>
    </xf>
    <xf numFmtId="0" fontId="1" fillId="9" borderId="1" xfId="4" applyFill="1" applyBorder="1" applyAlignment="1">
      <alignment vertical="top" wrapText="1"/>
    </xf>
    <xf numFmtId="0" fontId="16" fillId="9" borderId="1" xfId="0" applyFont="1" applyFill="1" applyBorder="1" applyAlignment="1">
      <alignment horizontal="left" vertical="top" wrapText="1"/>
    </xf>
    <xf numFmtId="0" fontId="19" fillId="9" borderId="1" xfId="0" applyFont="1" applyFill="1" applyBorder="1" applyAlignment="1">
      <alignment horizontal="left"/>
    </xf>
    <xf numFmtId="0" fontId="19" fillId="9" borderId="1" xfId="0" applyFont="1" applyFill="1" applyBorder="1"/>
    <xf numFmtId="0" fontId="1" fillId="9" borderId="1" xfId="4" applyFill="1" applyBorder="1" applyAlignment="1">
      <alignment horizontal="left" vertical="top" wrapText="1"/>
    </xf>
    <xf numFmtId="0" fontId="2" fillId="7" borderId="1" xfId="0" applyFont="1" applyFill="1" applyBorder="1" applyAlignment="1">
      <alignment horizontal="center" vertical="top" wrapText="1"/>
    </xf>
    <xf numFmtId="0" fontId="10" fillId="6" borderId="1" xfId="0" applyFont="1" applyFill="1" applyBorder="1" applyAlignment="1">
      <alignment vertical="top" wrapText="1"/>
    </xf>
    <xf numFmtId="0" fontId="0" fillId="6" borderId="1" xfId="0" applyFill="1" applyBorder="1" applyAlignment="1">
      <alignment wrapText="1"/>
    </xf>
    <xf numFmtId="49" fontId="10" fillId="6" borderId="1" xfId="0" applyNumberFormat="1" applyFont="1" applyFill="1" applyBorder="1"/>
    <xf numFmtId="0" fontId="2" fillId="9" borderId="1" xfId="0" applyFont="1" applyFill="1" applyBorder="1" applyAlignment="1">
      <alignment vertical="top"/>
    </xf>
    <xf numFmtId="0" fontId="2" fillId="9" borderId="1" xfId="0" applyFont="1" applyFill="1" applyBorder="1" applyAlignment="1">
      <alignment vertical="top" wrapText="1"/>
    </xf>
    <xf numFmtId="49" fontId="2" fillId="9" borderId="1" xfId="0" applyNumberFormat="1" applyFont="1" applyFill="1" applyBorder="1" applyAlignment="1">
      <alignment vertical="top"/>
    </xf>
    <xf numFmtId="6" fontId="2" fillId="9" borderId="1" xfId="0" applyNumberFormat="1" applyFont="1" applyFill="1" applyBorder="1" applyAlignment="1">
      <alignment vertical="top" wrapText="1"/>
    </xf>
    <xf numFmtId="0" fontId="2" fillId="9" borderId="1" xfId="0" applyFont="1" applyFill="1" applyBorder="1"/>
    <xf numFmtId="0" fontId="2" fillId="9" borderId="1" xfId="0" applyFont="1" applyFill="1" applyBorder="1" applyAlignment="1">
      <alignment wrapText="1"/>
    </xf>
    <xf numFmtId="49" fontId="2" fillId="9" borderId="1" xfId="0" applyNumberFormat="1" applyFont="1" applyFill="1" applyBorder="1"/>
    <xf numFmtId="49" fontId="3" fillId="0" borderId="1" xfId="0" applyNumberFormat="1" applyFont="1" applyBorder="1" applyAlignment="1">
      <alignment vertical="top" wrapText="1"/>
    </xf>
    <xf numFmtId="49" fontId="3" fillId="0" borderId="1" xfId="0" applyNumberFormat="1" applyFont="1" applyBorder="1" applyAlignment="1">
      <alignment wrapText="1"/>
    </xf>
    <xf numFmtId="49" fontId="3" fillId="0" borderId="1" xfId="0" applyNumberFormat="1" applyFont="1" applyBorder="1"/>
    <xf numFmtId="0" fontId="0" fillId="10" borderId="1" xfId="0" applyFill="1" applyBorder="1" applyAlignment="1">
      <alignment vertical="top"/>
    </xf>
    <xf numFmtId="0" fontId="0" fillId="10" borderId="1" xfId="0" applyFill="1" applyBorder="1"/>
    <xf numFmtId="0" fontId="0" fillId="10" borderId="1" xfId="0" applyFill="1" applyBorder="1" applyAlignment="1">
      <alignment wrapText="1"/>
    </xf>
    <xf numFmtId="49" fontId="0" fillId="10" borderId="1" xfId="0" applyNumberFormat="1" applyFill="1" applyBorder="1"/>
    <xf numFmtId="0" fontId="2" fillId="10" borderId="1" xfId="0" applyFont="1" applyFill="1" applyBorder="1" applyAlignment="1">
      <alignment vertical="top" wrapText="1"/>
    </xf>
    <xf numFmtId="0" fontId="2" fillId="10" borderId="1" xfId="0" applyFont="1" applyFill="1" applyBorder="1" applyAlignment="1">
      <alignment vertical="top"/>
    </xf>
    <xf numFmtId="49" fontId="2" fillId="10" borderId="1" xfId="0" applyNumberFormat="1" applyFont="1" applyFill="1" applyBorder="1" applyAlignment="1">
      <alignment vertical="top"/>
    </xf>
    <xf numFmtId="0" fontId="10" fillId="10" borderId="1" xfId="0" applyFont="1" applyFill="1" applyBorder="1" applyAlignment="1">
      <alignment vertical="top" wrapText="1"/>
    </xf>
    <xf numFmtId="0" fontId="10" fillId="4" borderId="1" xfId="0" applyFont="1" applyFill="1" applyBorder="1" applyAlignment="1">
      <alignment vertical="top" wrapText="1"/>
    </xf>
    <xf numFmtId="0" fontId="0" fillId="4" borderId="2" xfId="0" applyFill="1" applyBorder="1" applyAlignment="1">
      <alignment vertical="top"/>
    </xf>
    <xf numFmtId="0" fontId="2" fillId="4" borderId="2" xfId="0" applyFont="1" applyFill="1" applyBorder="1" applyAlignment="1">
      <alignment vertical="top"/>
    </xf>
    <xf numFmtId="0" fontId="25" fillId="4" borderId="1" xfId="0" applyFont="1" applyFill="1" applyBorder="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25" fillId="4" borderId="1" xfId="0" applyFont="1" applyFill="1" applyBorder="1" applyAlignment="1">
      <alignment wrapText="1"/>
    </xf>
    <xf numFmtId="0" fontId="26" fillId="4" borderId="1" xfId="0" applyFont="1" applyFill="1" applyBorder="1"/>
    <xf numFmtId="0" fontId="26" fillId="4" borderId="1" xfId="0" applyFont="1" applyFill="1" applyBorder="1" applyAlignment="1">
      <alignment vertical="top" wrapText="1"/>
    </xf>
    <xf numFmtId="49" fontId="26" fillId="4" borderId="1" xfId="0" applyNumberFormat="1" applyFont="1" applyFill="1" applyBorder="1" applyAlignment="1">
      <alignment vertical="top" wrapText="1"/>
    </xf>
    <xf numFmtId="6" fontId="26" fillId="4" borderId="1" xfId="0" applyNumberFormat="1" applyFont="1" applyFill="1" applyBorder="1" applyAlignment="1">
      <alignment vertical="top" wrapText="1"/>
    </xf>
    <xf numFmtId="0" fontId="26" fillId="4" borderId="1" xfId="0" applyFont="1" applyFill="1" applyBorder="1" applyAlignment="1">
      <alignment wrapText="1"/>
    </xf>
    <xf numFmtId="0" fontId="27" fillId="5" borderId="1" xfId="0" applyFont="1" applyFill="1" applyBorder="1"/>
    <xf numFmtId="0" fontId="27" fillId="5" borderId="1" xfId="0" applyFont="1" applyFill="1" applyBorder="1" applyAlignment="1">
      <alignment vertical="top" wrapText="1"/>
    </xf>
    <xf numFmtId="49" fontId="27" fillId="5" borderId="1" xfId="0" applyNumberFormat="1" applyFont="1" applyFill="1" applyBorder="1" applyAlignment="1">
      <alignment vertical="top" wrapText="1"/>
    </xf>
    <xf numFmtId="6" fontId="27" fillId="5" borderId="1" xfId="0" applyNumberFormat="1" applyFont="1" applyFill="1" applyBorder="1" applyAlignment="1">
      <alignment vertical="top" wrapText="1"/>
    </xf>
    <xf numFmtId="0" fontId="28" fillId="4" borderId="1" xfId="0" applyFont="1" applyFill="1" applyBorder="1" applyAlignment="1">
      <alignment vertical="top"/>
    </xf>
    <xf numFmtId="0" fontId="28" fillId="4" borderId="1" xfId="0" applyFont="1" applyFill="1" applyBorder="1" applyAlignment="1">
      <alignment vertical="top" wrapText="1"/>
    </xf>
    <xf numFmtId="49" fontId="28" fillId="4" borderId="1" xfId="0" applyNumberFormat="1" applyFont="1" applyFill="1" applyBorder="1" applyAlignment="1">
      <alignment vertical="top" wrapText="1"/>
    </xf>
    <xf numFmtId="0" fontId="28" fillId="4" borderId="1" xfId="0" applyFont="1" applyFill="1" applyBorder="1"/>
    <xf numFmtId="6" fontId="28" fillId="4" borderId="1" xfId="0" applyNumberFormat="1" applyFont="1" applyFill="1" applyBorder="1" applyAlignment="1">
      <alignment vertical="top" wrapText="1"/>
    </xf>
    <xf numFmtId="49" fontId="28" fillId="4" borderId="1" xfId="0" applyNumberFormat="1" applyFont="1" applyFill="1" applyBorder="1"/>
    <xf numFmtId="6" fontId="28" fillId="4" borderId="1" xfId="0" applyNumberFormat="1" applyFont="1" applyFill="1" applyBorder="1"/>
    <xf numFmtId="0" fontId="28" fillId="4" borderId="1" xfId="0" applyFont="1" applyFill="1" applyBorder="1" applyAlignment="1">
      <alignment wrapText="1"/>
    </xf>
    <xf numFmtId="49" fontId="28" fillId="4" borderId="1" xfId="0" applyNumberFormat="1" applyFont="1" applyFill="1" applyBorder="1" applyAlignment="1">
      <alignment vertical="top"/>
    </xf>
    <xf numFmtId="0" fontId="28" fillId="4" borderId="0" xfId="0" applyFont="1" applyFill="1"/>
    <xf numFmtId="0" fontId="28" fillId="4" borderId="0" xfId="0" applyFont="1" applyFill="1" applyAlignment="1">
      <alignment vertical="top"/>
    </xf>
    <xf numFmtId="0" fontId="28" fillId="4" borderId="1" xfId="0" applyFont="1" applyFill="1" applyBorder="1" applyAlignment="1">
      <alignment horizontal="left" vertical="top"/>
    </xf>
    <xf numFmtId="0" fontId="29" fillId="4" borderId="1" xfId="0" applyFont="1" applyFill="1" applyBorder="1" applyAlignment="1">
      <alignment vertical="top" wrapText="1"/>
    </xf>
    <xf numFmtId="0" fontId="29" fillId="4" borderId="1" xfId="0" applyFont="1" applyFill="1" applyBorder="1" applyAlignment="1">
      <alignment vertical="top"/>
    </xf>
    <xf numFmtId="49" fontId="29" fillId="4" borderId="1" xfId="0" applyNumberFormat="1" applyFont="1" applyFill="1" applyBorder="1" applyAlignment="1">
      <alignment vertical="top"/>
    </xf>
    <xf numFmtId="0" fontId="30" fillId="4" borderId="1" xfId="0" applyFont="1" applyFill="1" applyBorder="1" applyAlignment="1">
      <alignment vertical="top"/>
    </xf>
    <xf numFmtId="0" fontId="30" fillId="7" borderId="1" xfId="0" applyFont="1" applyFill="1" applyBorder="1"/>
    <xf numFmtId="0" fontId="30" fillId="7" borderId="1" xfId="0" applyFont="1" applyFill="1" applyBorder="1" applyAlignment="1">
      <alignment vertical="top" wrapText="1"/>
    </xf>
    <xf numFmtId="0" fontId="30" fillId="7" borderId="1" xfId="0" applyFont="1" applyFill="1" applyBorder="1" applyAlignment="1">
      <alignment horizontal="left"/>
    </xf>
    <xf numFmtId="6" fontId="30" fillId="7" borderId="1" xfId="0" applyNumberFormat="1" applyFont="1" applyFill="1" applyBorder="1" applyAlignment="1">
      <alignment horizontal="left" wrapText="1"/>
    </xf>
    <xf numFmtId="0" fontId="32" fillId="4" borderId="1" xfId="0" applyFont="1" applyFill="1" applyBorder="1" applyAlignment="1">
      <alignment vertical="top"/>
    </xf>
    <xf numFmtId="0" fontId="32" fillId="4" borderId="1" xfId="0" applyFont="1" applyFill="1" applyBorder="1" applyAlignment="1">
      <alignment vertical="top" wrapText="1"/>
    </xf>
    <xf numFmtId="0" fontId="32" fillId="4" borderId="1" xfId="0" applyFont="1" applyFill="1" applyBorder="1" applyAlignment="1">
      <alignment horizontal="left" vertical="top"/>
    </xf>
    <xf numFmtId="6" fontId="32" fillId="4" borderId="1" xfId="0" applyNumberFormat="1" applyFont="1" applyFill="1" applyBorder="1" applyAlignment="1">
      <alignment horizontal="left" vertical="top" wrapText="1"/>
    </xf>
    <xf numFmtId="0" fontId="32" fillId="4" borderId="1" xfId="0" quotePrefix="1" applyFont="1" applyFill="1" applyBorder="1" applyAlignment="1">
      <alignment horizontal="left" vertical="top" wrapText="1"/>
    </xf>
    <xf numFmtId="0" fontId="32" fillId="0" borderId="1" xfId="0" applyFont="1" applyBorder="1" applyAlignment="1">
      <alignment horizontal="left" vertical="top"/>
    </xf>
    <xf numFmtId="0" fontId="33" fillId="4" borderId="1" xfId="0" applyFont="1" applyFill="1" applyBorder="1" applyAlignment="1">
      <alignment vertical="top" wrapText="1"/>
    </xf>
    <xf numFmtId="0" fontId="34" fillId="4" borderId="1" xfId="0" applyFont="1" applyFill="1" applyBorder="1" applyAlignment="1">
      <alignment vertical="top" wrapText="1"/>
    </xf>
    <xf numFmtId="49" fontId="34" fillId="4" borderId="1" xfId="0" applyNumberFormat="1" applyFont="1" applyFill="1" applyBorder="1" applyAlignment="1">
      <alignment vertical="top" wrapText="1"/>
    </xf>
    <xf numFmtId="6" fontId="34" fillId="4" borderId="1" xfId="0" applyNumberFormat="1" applyFont="1" applyFill="1" applyBorder="1" applyAlignment="1">
      <alignment horizontal="right" vertical="top" wrapText="1"/>
    </xf>
    <xf numFmtId="0" fontId="32" fillId="4" borderId="1" xfId="0" applyFont="1" applyFill="1" applyBorder="1"/>
    <xf numFmtId="0" fontId="33" fillId="4" borderId="5" xfId="0" applyFont="1" applyFill="1" applyBorder="1" applyAlignment="1">
      <alignment vertical="top" wrapText="1"/>
    </xf>
    <xf numFmtId="0" fontId="34" fillId="4" borderId="5" xfId="0" applyFont="1" applyFill="1" applyBorder="1" applyAlignment="1">
      <alignment vertical="top" wrapText="1"/>
    </xf>
    <xf numFmtId="49" fontId="34" fillId="4" borderId="5" xfId="0" applyNumberFormat="1" applyFont="1" applyFill="1" applyBorder="1" applyAlignment="1">
      <alignment vertical="top" wrapText="1"/>
    </xf>
    <xf numFmtId="6" fontId="34" fillId="4" borderId="5" xfId="0" applyNumberFormat="1" applyFont="1" applyFill="1" applyBorder="1" applyAlignment="1">
      <alignment horizontal="right" vertical="top" wrapText="1"/>
    </xf>
    <xf numFmtId="0" fontId="32" fillId="4" borderId="5" xfId="0" applyFont="1" applyFill="1" applyBorder="1" applyAlignment="1">
      <alignment vertical="top"/>
    </xf>
    <xf numFmtId="49" fontId="32" fillId="4" borderId="5" xfId="0" applyNumberFormat="1" applyFont="1" applyFill="1" applyBorder="1" applyAlignment="1">
      <alignment vertical="top"/>
    </xf>
    <xf numFmtId="0" fontId="3" fillId="4" borderId="0" xfId="0" applyFont="1" applyFill="1" applyAlignment="1">
      <alignment vertical="top"/>
    </xf>
    <xf numFmtId="0" fontId="35" fillId="0" borderId="1" xfId="0" applyFont="1" applyBorder="1" applyAlignment="1">
      <alignment horizontal="left"/>
    </xf>
    <xf numFmtId="0" fontId="36" fillId="0" borderId="0" xfId="0" applyFont="1" applyAlignment="1">
      <alignment wrapText="1"/>
    </xf>
    <xf numFmtId="49" fontId="1" fillId="4" borderId="1" xfId="4" applyNumberFormat="1" applyFill="1" applyBorder="1" applyAlignment="1">
      <alignment horizontal="left" vertical="top" wrapText="1"/>
    </xf>
    <xf numFmtId="49" fontId="1" fillId="6" borderId="1" xfId="4" applyNumberFormat="1" applyFill="1" applyBorder="1" applyAlignment="1">
      <alignment horizontal="left" vertical="top" wrapText="1"/>
    </xf>
    <xf numFmtId="0" fontId="1" fillId="6" borderId="1" xfId="4" applyFill="1" applyBorder="1" applyAlignment="1">
      <alignment vertical="top" wrapText="1"/>
    </xf>
    <xf numFmtId="0" fontId="2" fillId="4" borderId="5" xfId="0" applyFont="1" applyFill="1" applyBorder="1" applyAlignment="1">
      <alignment vertical="top" wrapText="1"/>
    </xf>
    <xf numFmtId="49" fontId="0" fillId="4" borderId="1" xfId="0" applyNumberFormat="1" applyFill="1" applyBorder="1" applyAlignment="1">
      <alignment wrapText="1"/>
    </xf>
    <xf numFmtId="0" fontId="0" fillId="0" borderId="1" xfId="0" applyBorder="1" applyAlignment="1">
      <alignment horizontal="left" vertical="top" wrapText="1"/>
    </xf>
    <xf numFmtId="0" fontId="1" fillId="6" borderId="1" xfId="0" applyFont="1" applyFill="1" applyBorder="1" applyAlignment="1">
      <alignment vertical="top" wrapText="1"/>
    </xf>
    <xf numFmtId="0" fontId="1" fillId="6" borderId="1" xfId="4" applyFill="1" applyBorder="1" applyAlignment="1">
      <alignment vertical="top"/>
    </xf>
    <xf numFmtId="0" fontId="1" fillId="6" borderId="1" xfId="0" applyFont="1" applyFill="1" applyBorder="1"/>
    <xf numFmtId="0" fontId="1" fillId="6" borderId="0" xfId="0" applyFont="1" applyFill="1" applyAlignment="1">
      <alignment vertical="top" wrapText="1"/>
    </xf>
    <xf numFmtId="0" fontId="0" fillId="4" borderId="0" xfId="0" applyFill="1" applyAlignment="1">
      <alignment horizontal="left" wrapText="1"/>
    </xf>
    <xf numFmtId="0" fontId="1" fillId="0" borderId="0" xfId="0" applyFont="1" applyAlignment="1">
      <alignment horizontal="left" vertical="top" wrapText="1"/>
    </xf>
    <xf numFmtId="0" fontId="0" fillId="4" borderId="0" xfId="0" applyFill="1" applyAlignment="1">
      <alignment vertical="top" wrapText="1"/>
    </xf>
    <xf numFmtId="0" fontId="52" fillId="0" borderId="0" xfId="0" applyFont="1" applyAlignment="1">
      <alignment horizontal="left"/>
    </xf>
    <xf numFmtId="0" fontId="53" fillId="0" borderId="0" xfId="0" applyFont="1" applyAlignment="1">
      <alignment horizontal="left"/>
    </xf>
    <xf numFmtId="0" fontId="19" fillId="0" borderId="19" xfId="0" applyFont="1" applyBorder="1" applyAlignment="1">
      <alignment horizontal="left" vertical="top" wrapText="1"/>
    </xf>
    <xf numFmtId="0" fontId="19" fillId="0" borderId="20" xfId="0" applyFont="1" applyBorder="1" applyAlignment="1">
      <alignment horizontal="left" vertical="top" wrapText="1"/>
    </xf>
    <xf numFmtId="6" fontId="2" fillId="8" borderId="1" xfId="0" applyNumberFormat="1" applyFont="1" applyFill="1" applyBorder="1" applyAlignment="1">
      <alignment vertical="top" wrapText="1"/>
    </xf>
    <xf numFmtId="0" fontId="2" fillId="8" borderId="1" xfId="0" applyFont="1" applyFill="1" applyBorder="1" applyAlignment="1">
      <alignment wrapText="1"/>
    </xf>
    <xf numFmtId="0" fontId="2" fillId="8" borderId="1" xfId="0" applyFont="1" applyFill="1" applyBorder="1"/>
    <xf numFmtId="6" fontId="2" fillId="8" borderId="1" xfId="0" applyNumberFormat="1" applyFont="1" applyFill="1" applyBorder="1" applyAlignment="1">
      <alignment wrapText="1"/>
    </xf>
    <xf numFmtId="0" fontId="5" fillId="0" borderId="1" xfId="0" applyFont="1" applyBorder="1" applyAlignment="1">
      <alignment wrapText="1"/>
    </xf>
    <xf numFmtId="0" fontId="2" fillId="42" borderId="1" xfId="0" applyFont="1" applyFill="1" applyBorder="1" applyAlignment="1">
      <alignment vertical="top"/>
    </xf>
    <xf numFmtId="0" fontId="2" fillId="42" borderId="1" xfId="0" applyFont="1" applyFill="1" applyBorder="1"/>
    <xf numFmtId="49" fontId="2" fillId="42" borderId="1" xfId="0" applyNumberFormat="1" applyFont="1" applyFill="1" applyBorder="1"/>
    <xf numFmtId="0" fontId="9" fillId="0" borderId="0" xfId="0" applyFont="1" applyAlignment="1">
      <alignment wrapText="1"/>
    </xf>
    <xf numFmtId="0" fontId="56" fillId="0" borderId="1" xfId="0" applyFont="1" applyBorder="1" applyAlignment="1">
      <alignment vertical="top" wrapText="1"/>
    </xf>
    <xf numFmtId="0" fontId="56" fillId="4" borderId="1" xfId="0" applyFont="1" applyFill="1" applyBorder="1" applyAlignment="1">
      <alignment vertical="top" wrapText="1"/>
    </xf>
    <xf numFmtId="0" fontId="56" fillId="0" borderId="1" xfId="0" applyFont="1" applyBorder="1" applyAlignment="1">
      <alignment horizontal="center" vertical="top" wrapText="1"/>
    </xf>
    <xf numFmtId="0" fontId="56" fillId="0" borderId="0" xfId="0" applyFont="1" applyAlignment="1">
      <alignment wrapText="1"/>
    </xf>
    <xf numFmtId="0" fontId="32" fillId="4" borderId="5" xfId="0" applyFont="1" applyFill="1" applyBorder="1" applyAlignment="1">
      <alignment vertical="top" wrapText="1"/>
    </xf>
    <xf numFmtId="0" fontId="32" fillId="4" borderId="5" xfId="0" applyFont="1" applyFill="1" applyBorder="1" applyAlignment="1">
      <alignment horizontal="left" vertical="top" wrapText="1"/>
    </xf>
    <xf numFmtId="6" fontId="32" fillId="4" borderId="5" xfId="0" applyNumberFormat="1" applyFont="1" applyFill="1" applyBorder="1" applyAlignment="1">
      <alignment horizontal="left" vertical="top" wrapText="1"/>
    </xf>
    <xf numFmtId="0" fontId="9" fillId="5" borderId="1" xfId="0" applyFont="1" applyFill="1" applyBorder="1" applyAlignment="1">
      <alignment vertical="top"/>
    </xf>
    <xf numFmtId="49" fontId="0" fillId="0" borderId="0" xfId="0" applyNumberFormat="1" applyAlignment="1">
      <alignment vertical="top"/>
    </xf>
    <xf numFmtId="0" fontId="3" fillId="0" borderId="1" xfId="0" applyFont="1" applyBorder="1" applyAlignment="1">
      <alignment horizontal="left" vertical="top"/>
    </xf>
    <xf numFmtId="0" fontId="57" fillId="0" borderId="0" xfId="0" applyFont="1"/>
    <xf numFmtId="0" fontId="57" fillId="0" borderId="0" xfId="0" applyFont="1" applyAlignment="1">
      <alignment horizontal="left"/>
    </xf>
    <xf numFmtId="0" fontId="1" fillId="0" borderId="0" xfId="0" applyFont="1" applyAlignment="1">
      <alignment wrapText="1"/>
    </xf>
    <xf numFmtId="0" fontId="1" fillId="0" borderId="0" xfId="0" applyFont="1" applyAlignment="1">
      <alignment horizontal="left"/>
    </xf>
    <xf numFmtId="0" fontId="1" fillId="0" borderId="0" xfId="0" applyFont="1"/>
    <xf numFmtId="0" fontId="1" fillId="0" borderId="0" xfId="0" applyFont="1" applyAlignment="1">
      <alignment vertical="center" wrapText="1"/>
    </xf>
    <xf numFmtId="1" fontId="1" fillId="0" borderId="0" xfId="0" applyNumberFormat="1" applyFont="1"/>
    <xf numFmtId="0" fontId="1" fillId="0" borderId="0" xfId="0" applyFont="1" applyAlignment="1">
      <alignment horizontal="right" vertical="center" wrapText="1"/>
    </xf>
    <xf numFmtId="1" fontId="1" fillId="0" borderId="0" xfId="0" applyNumberFormat="1" applyFont="1" applyAlignment="1">
      <alignment horizontal="right" vertical="center" wrapText="1"/>
    </xf>
    <xf numFmtId="0" fontId="9" fillId="5" borderId="1" xfId="1" applyFont="1" applyFill="1" applyBorder="1" applyAlignment="1">
      <alignment horizontal="left" vertical="top" wrapText="1"/>
    </xf>
    <xf numFmtId="0" fontId="9" fillId="4" borderId="0" xfId="1" applyFont="1" applyFill="1" applyAlignment="1">
      <alignment horizontal="left" vertical="top" wrapText="1"/>
    </xf>
    <xf numFmtId="0" fontId="2" fillId="4" borderId="0" xfId="1" applyFont="1" applyFill="1" applyAlignment="1">
      <alignment horizontal="left" vertical="top" wrapText="1"/>
    </xf>
    <xf numFmtId="49" fontId="2" fillId="4" borderId="6" xfId="1" applyNumberFormat="1" applyFont="1" applyFill="1" applyBorder="1" applyAlignment="1">
      <alignment horizontal="left" vertical="top" wrapText="1"/>
    </xf>
    <xf numFmtId="49" fontId="9" fillId="0" borderId="1" xfId="0" applyNumberFormat="1" applyFont="1" applyBorder="1" applyAlignment="1">
      <alignment vertical="top" wrapText="1"/>
    </xf>
    <xf numFmtId="0" fontId="9" fillId="0" borderId="3" xfId="0" applyFont="1" applyBorder="1" applyAlignment="1">
      <alignment vertical="top" wrapText="1"/>
    </xf>
    <xf numFmtId="49" fontId="2" fillId="0" borderId="0" xfId="0" applyNumberFormat="1" applyFont="1" applyAlignment="1">
      <alignment vertical="top"/>
    </xf>
    <xf numFmtId="0" fontId="9" fillId="0" borderId="0" xfId="0" applyFont="1" applyAlignment="1">
      <alignment vertical="top"/>
    </xf>
    <xf numFmtId="0" fontId="1" fillId="0" borderId="0" xfId="4" applyAlignment="1">
      <alignment vertical="top"/>
    </xf>
    <xf numFmtId="0" fontId="16" fillId="0" borderId="0" xfId="0" applyFont="1" applyAlignment="1">
      <alignment horizontal="left" vertical="top" wrapText="1"/>
    </xf>
    <xf numFmtId="49" fontId="1" fillId="0" borderId="0" xfId="4" applyNumberFormat="1" applyAlignment="1">
      <alignment horizontal="left" vertical="top" wrapText="1"/>
    </xf>
    <xf numFmtId="0" fontId="1" fillId="0" borderId="0" xfId="4" applyAlignment="1">
      <alignment horizontal="left" vertical="top" wrapText="1"/>
    </xf>
    <xf numFmtId="0" fontId="1" fillId="0" borderId="0" xfId="4" applyAlignment="1">
      <alignment vertical="top" wrapText="1"/>
    </xf>
    <xf numFmtId="0" fontId="1" fillId="0" borderId="0" xfId="4" applyAlignment="1">
      <alignment horizontal="left" wrapText="1"/>
    </xf>
    <xf numFmtId="49" fontId="1" fillId="0" borderId="0" xfId="4" applyNumberFormat="1" applyAlignment="1">
      <alignment vertical="top" wrapText="1"/>
    </xf>
    <xf numFmtId="0" fontId="57" fillId="0" borderId="0" xfId="0" applyFont="1" applyAlignment="1">
      <alignment vertical="top" wrapText="1"/>
    </xf>
    <xf numFmtId="0" fontId="1" fillId="0" borderId="0" xfId="4" applyAlignment="1">
      <alignment horizontal="right" vertical="top" wrapText="1"/>
    </xf>
    <xf numFmtId="49" fontId="57" fillId="0" borderId="0" xfId="0" applyNumberFormat="1" applyFont="1"/>
    <xf numFmtId="0" fontId="9" fillId="0" borderId="0" xfId="0" applyFont="1" applyAlignment="1">
      <alignment horizontal="left" vertical="center" wrapText="1"/>
    </xf>
    <xf numFmtId="0" fontId="9"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xf>
    <xf numFmtId="0" fontId="3" fillId="0" borderId="0" xfId="0" applyFont="1" applyAlignment="1">
      <alignment horizontal="left" vertical="center"/>
    </xf>
    <xf numFmtId="0" fontId="2" fillId="0" borderId="0" xfId="0" applyFont="1" applyAlignment="1">
      <alignment horizontal="left"/>
    </xf>
    <xf numFmtId="0" fontId="0" fillId="43" borderId="1" xfId="0" applyFill="1" applyBorder="1" applyAlignment="1">
      <alignment vertical="top"/>
    </xf>
    <xf numFmtId="49" fontId="0" fillId="43" borderId="1" xfId="0" applyNumberFormat="1" applyFill="1" applyBorder="1" applyAlignment="1">
      <alignment vertical="top"/>
    </xf>
    <xf numFmtId="0" fontId="0" fillId="43" borderId="1" xfId="0" applyFill="1" applyBorder="1" applyAlignment="1">
      <alignment wrapText="1"/>
    </xf>
    <xf numFmtId="0" fontId="0" fillId="43" borderId="1" xfId="0" applyFill="1" applyBorder="1"/>
    <xf numFmtId="0" fontId="2" fillId="43" borderId="1" xfId="0" applyFont="1" applyFill="1" applyBorder="1" applyAlignment="1">
      <alignment vertical="top"/>
    </xf>
    <xf numFmtId="0" fontId="0" fillId="43" borderId="1" xfId="0" applyFill="1" applyBorder="1" applyAlignment="1">
      <alignment vertical="top" wrapText="1"/>
    </xf>
    <xf numFmtId="49" fontId="0" fillId="43" borderId="1" xfId="0" applyNumberFormat="1" applyFill="1" applyBorder="1"/>
    <xf numFmtId="0" fontId="2" fillId="43" borderId="1" xfId="0" applyFont="1" applyFill="1" applyBorder="1"/>
    <xf numFmtId="0" fontId="2" fillId="43" borderId="1" xfId="0" applyFont="1" applyFill="1" applyBorder="1" applyAlignment="1">
      <alignment vertical="top" wrapText="1"/>
    </xf>
    <xf numFmtId="0" fontId="8" fillId="43" borderId="0" xfId="0" applyFont="1" applyFill="1" applyAlignment="1">
      <alignment vertical="top"/>
    </xf>
    <xf numFmtId="0" fontId="9" fillId="5" borderId="3" xfId="1" applyFont="1" applyFill="1" applyBorder="1" applyAlignment="1">
      <alignment horizontal="left" vertical="top" wrapText="1"/>
    </xf>
    <xf numFmtId="0" fontId="10" fillId="0" borderId="0" xfId="0" applyFont="1" applyAlignment="1">
      <alignment vertical="top"/>
    </xf>
    <xf numFmtId="0" fontId="11" fillId="5" borderId="3" xfId="1" applyFont="1" applyFill="1" applyBorder="1" applyAlignment="1">
      <alignment horizontal="left" vertical="top" wrapText="1"/>
    </xf>
    <xf numFmtId="0" fontId="19" fillId="0" borderId="0" xfId="0" applyFont="1" applyAlignment="1">
      <alignment vertical="top" wrapText="1"/>
    </xf>
    <xf numFmtId="0" fontId="57" fillId="0" borderId="0" xfId="0" applyFont="1" applyAlignment="1">
      <alignment vertical="top"/>
    </xf>
    <xf numFmtId="0" fontId="9" fillId="5" borderId="1" xfId="1" applyFont="1" applyFill="1" applyBorder="1" applyAlignment="1">
      <alignment vertical="top" wrapText="1"/>
    </xf>
    <xf numFmtId="0" fontId="11" fillId="5" borderId="1" xfId="1" applyFont="1" applyFill="1" applyBorder="1" applyAlignment="1">
      <alignment vertical="top" wrapText="1"/>
    </xf>
    <xf numFmtId="0" fontId="2" fillId="4" borderId="1" xfId="0" applyFont="1" applyFill="1" applyBorder="1" applyAlignment="1">
      <alignment horizontal="right" vertical="top" wrapText="1"/>
    </xf>
    <xf numFmtId="0" fontId="2" fillId="4" borderId="4" xfId="0" applyFont="1" applyFill="1" applyBorder="1" applyAlignment="1">
      <alignment vertical="top"/>
    </xf>
    <xf numFmtId="0" fontId="42" fillId="12" borderId="0" xfId="11"/>
    <xf numFmtId="6" fontId="3" fillId="0" borderId="1" xfId="0" applyNumberFormat="1" applyFont="1" applyBorder="1" applyAlignment="1">
      <alignment horizontal="left" vertical="top" wrapText="1"/>
    </xf>
    <xf numFmtId="0" fontId="1" fillId="0" borderId="0" xfId="0" applyFont="1" applyAlignment="1">
      <alignment vertical="top"/>
    </xf>
    <xf numFmtId="0" fontId="52" fillId="0" borderId="0" xfId="0" applyFont="1"/>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32" fillId="4" borderId="5" xfId="0" applyFont="1" applyFill="1" applyBorder="1" applyAlignment="1">
      <alignment horizontal="left" vertical="top"/>
    </xf>
    <xf numFmtId="0" fontId="32" fillId="4" borderId="5" xfId="0" quotePrefix="1" applyFont="1" applyFill="1" applyBorder="1" applyAlignment="1">
      <alignment horizontal="left" vertical="top" wrapText="1"/>
    </xf>
    <xf numFmtId="0" fontId="2" fillId="4" borderId="0" xfId="0" applyFont="1" applyFill="1" applyAlignment="1">
      <alignment horizontal="left" vertical="top"/>
    </xf>
    <xf numFmtId="0" fontId="2" fillId="4" borderId="0" xfId="0" applyFont="1" applyFill="1" applyAlignment="1">
      <alignment horizontal="right" vertical="top"/>
    </xf>
    <xf numFmtId="0" fontId="2" fillId="4" borderId="0" xfId="0" applyFont="1" applyFill="1" applyAlignment="1">
      <alignment horizontal="right" vertical="top" wrapText="1"/>
    </xf>
    <xf numFmtId="0" fontId="42" fillId="12" borderId="0" xfId="11" applyAlignment="1">
      <alignment vertical="top"/>
    </xf>
    <xf numFmtId="0" fontId="0" fillId="0" borderId="2" xfId="0" applyBorder="1" applyAlignment="1">
      <alignment vertical="top"/>
    </xf>
    <xf numFmtId="49" fontId="2" fillId="0" borderId="2" xfId="0" applyNumberFormat="1" applyFont="1" applyBorder="1" applyAlignment="1">
      <alignment vertical="top" wrapText="1"/>
    </xf>
    <xf numFmtId="6" fontId="2" fillId="0" borderId="2" xfId="0" applyNumberFormat="1" applyFont="1" applyBorder="1" applyAlignment="1">
      <alignment vertical="top" wrapText="1"/>
    </xf>
    <xf numFmtId="0" fontId="10" fillId="0" borderId="2" xfId="0" applyFont="1" applyBorder="1" applyAlignment="1">
      <alignment vertical="top"/>
    </xf>
    <xf numFmtId="0" fontId="41" fillId="11" borderId="0" xfId="10"/>
    <xf numFmtId="0" fontId="60" fillId="13" borderId="0" xfId="83"/>
    <xf numFmtId="0" fontId="45" fillId="15" borderId="13" xfId="14"/>
    <xf numFmtId="0" fontId="9" fillId="0" borderId="0" xfId="0" applyFont="1"/>
    <xf numFmtId="0" fontId="3" fillId="7" borderId="1" xfId="0" applyFont="1" applyFill="1" applyBorder="1" applyAlignment="1">
      <alignment wrapText="1"/>
    </xf>
    <xf numFmtId="0" fontId="57" fillId="0" borderId="0" xfId="0" applyFont="1" applyAlignment="1">
      <alignment wrapText="1"/>
    </xf>
    <xf numFmtId="0" fontId="3" fillId="43" borderId="1" xfId="0" applyFont="1" applyFill="1" applyBorder="1" applyAlignment="1">
      <alignment vertical="top" wrapText="1"/>
    </xf>
    <xf numFmtId="0" fontId="2" fillId="43" borderId="1" xfId="0" applyFont="1" applyFill="1" applyBorder="1" applyAlignment="1">
      <alignment wrapText="1"/>
    </xf>
    <xf numFmtId="0" fontId="57" fillId="0" borderId="0" xfId="0" applyFont="1" applyAlignment="1">
      <alignment horizontal="left" vertical="top" wrapText="1"/>
    </xf>
    <xf numFmtId="0" fontId="43" fillId="14" borderId="13" xfId="12"/>
    <xf numFmtId="49" fontId="3" fillId="0" borderId="1" xfId="0" applyNumberFormat="1" applyFont="1" applyBorder="1" applyAlignment="1">
      <alignment horizontal="left" vertical="top"/>
    </xf>
    <xf numFmtId="0" fontId="0" fillId="0" borderId="2" xfId="0" applyBorder="1" applyAlignment="1">
      <alignment wrapText="1"/>
    </xf>
    <xf numFmtId="49" fontId="1" fillId="0" borderId="2" xfId="4" applyNumberFormat="1" applyBorder="1" applyAlignment="1">
      <alignment horizontal="left" vertical="top" wrapText="1"/>
    </xf>
    <xf numFmtId="0" fontId="0" fillId="0" borderId="2" xfId="0" applyBorder="1"/>
    <xf numFmtId="49" fontId="3" fillId="4" borderId="1" xfId="0" applyNumberFormat="1" applyFont="1" applyFill="1" applyBorder="1" applyAlignment="1">
      <alignment horizontal="left" vertical="top"/>
    </xf>
    <xf numFmtId="0" fontId="3" fillId="4" borderId="7" xfId="0" applyFont="1" applyFill="1" applyBorder="1"/>
    <xf numFmtId="49" fontId="18" fillId="0" borderId="0" xfId="4" applyNumberFormat="1" applyFont="1" applyAlignment="1">
      <alignment vertical="top" wrapText="1"/>
    </xf>
    <xf numFmtId="49" fontId="18" fillId="0" borderId="0" xfId="4" applyNumberFormat="1" applyFont="1" applyAlignment="1">
      <alignment horizontal="left" vertical="top" wrapText="1"/>
    </xf>
    <xf numFmtId="0" fontId="18" fillId="0" borderId="0" xfId="4" applyFont="1" applyAlignment="1">
      <alignment vertical="top" wrapText="1"/>
    </xf>
    <xf numFmtId="0" fontId="61" fillId="0" borderId="0" xfId="0" applyFont="1"/>
    <xf numFmtId="49" fontId="57" fillId="0" borderId="0" xfId="0" applyNumberFormat="1" applyFont="1" applyAlignment="1">
      <alignment horizontal="left" wrapText="1"/>
    </xf>
    <xf numFmtId="0" fontId="61" fillId="0" borderId="0" xfId="0" applyFont="1" applyAlignment="1">
      <alignment vertical="top"/>
    </xf>
    <xf numFmtId="0" fontId="3" fillId="5" borderId="1" xfId="0" applyFont="1" applyFill="1" applyBorder="1" applyAlignment="1">
      <alignment wrapText="1"/>
    </xf>
    <xf numFmtId="49" fontId="2" fillId="6" borderId="1" xfId="0" applyNumberFormat="1" applyFont="1" applyFill="1" applyBorder="1" applyAlignment="1">
      <alignment vertical="top" wrapText="1"/>
    </xf>
    <xf numFmtId="6" fontId="2" fillId="6" borderId="1" xfId="0" applyNumberFormat="1" applyFont="1" applyFill="1" applyBorder="1" applyAlignment="1">
      <alignment vertical="top" wrapText="1"/>
    </xf>
    <xf numFmtId="0" fontId="2" fillId="6" borderId="3" xfId="0" applyFont="1" applyFill="1" applyBorder="1" applyAlignment="1">
      <alignment vertical="top"/>
    </xf>
    <xf numFmtId="49" fontId="0" fillId="6" borderId="1" xfId="0" applyNumberFormat="1" applyFill="1" applyBorder="1" applyAlignment="1">
      <alignment vertical="top" wrapText="1"/>
    </xf>
    <xf numFmtId="6" fontId="0" fillId="6" borderId="1" xfId="0" applyNumberFormat="1" applyFill="1" applyBorder="1" applyAlignment="1">
      <alignment vertical="top" wrapText="1"/>
    </xf>
    <xf numFmtId="0" fontId="8" fillId="6" borderId="1" xfId="0" applyFont="1" applyFill="1" applyBorder="1" applyAlignment="1">
      <alignment vertical="top" wrapText="1"/>
    </xf>
    <xf numFmtId="0" fontId="3" fillId="6" borderId="1" xfId="0" applyFont="1" applyFill="1" applyBorder="1" applyAlignment="1">
      <alignment vertical="top" wrapText="1"/>
    </xf>
    <xf numFmtId="0" fontId="31" fillId="6" borderId="0" xfId="0" applyFont="1" applyFill="1" applyAlignment="1">
      <alignment vertical="top" wrapText="1"/>
    </xf>
    <xf numFmtId="49" fontId="0" fillId="6" borderId="1" xfId="0" applyNumberFormat="1" applyFill="1" applyBorder="1" applyAlignment="1">
      <alignment horizontal="left" vertical="top"/>
    </xf>
    <xf numFmtId="6" fontId="0" fillId="6" borderId="1" xfId="0" applyNumberFormat="1" applyFill="1" applyBorder="1" applyAlignment="1">
      <alignment horizontal="right" vertical="top" wrapText="1"/>
    </xf>
    <xf numFmtId="49" fontId="0" fillId="6" borderId="1" xfId="0" applyNumberFormat="1" applyFill="1" applyBorder="1" applyAlignment="1">
      <alignment horizontal="left" vertical="top" wrapText="1"/>
    </xf>
    <xf numFmtId="49" fontId="0" fillId="6" borderId="1" xfId="0" applyNumberFormat="1" applyFill="1" applyBorder="1" applyAlignment="1">
      <alignment horizontal="right" vertical="top" wrapText="1"/>
    </xf>
    <xf numFmtId="49" fontId="2" fillId="6" borderId="1" xfId="0" applyNumberFormat="1" applyFont="1" applyFill="1" applyBorder="1" applyAlignment="1">
      <alignment horizontal="left" vertical="top" wrapText="1"/>
    </xf>
    <xf numFmtId="0" fontId="2" fillId="6" borderId="1" xfId="0" applyFont="1" applyFill="1" applyBorder="1" applyAlignment="1">
      <alignment horizontal="left" vertical="top"/>
    </xf>
    <xf numFmtId="6" fontId="2" fillId="6" borderId="1" xfId="0" applyNumberFormat="1" applyFont="1" applyFill="1" applyBorder="1" applyAlignment="1">
      <alignment horizontal="left" vertical="top" wrapText="1"/>
    </xf>
    <xf numFmtId="6" fontId="0" fillId="6" borderId="1" xfId="0" applyNumberFormat="1" applyFill="1" applyBorder="1" applyAlignment="1">
      <alignment horizontal="left" vertical="top" wrapText="1"/>
    </xf>
    <xf numFmtId="0" fontId="10" fillId="6" borderId="1" xfId="0" applyFont="1" applyFill="1" applyBorder="1" applyAlignment="1">
      <alignment vertical="top"/>
    </xf>
    <xf numFmtId="0" fontId="3" fillId="6" borderId="1" xfId="0" applyFont="1" applyFill="1" applyBorder="1" applyAlignment="1">
      <alignment horizontal="left" vertical="top"/>
    </xf>
    <xf numFmtId="6" fontId="3" fillId="6" borderId="1" xfId="0" applyNumberFormat="1" applyFont="1" applyFill="1" applyBorder="1" applyAlignment="1">
      <alignment horizontal="left" vertical="top" wrapText="1"/>
    </xf>
    <xf numFmtId="0" fontId="3" fillId="6" borderId="0" xfId="0" applyFont="1" applyFill="1" applyAlignment="1">
      <alignment vertical="top"/>
    </xf>
    <xf numFmtId="0" fontId="2" fillId="6" borderId="1" xfId="0" quotePrefix="1" applyFont="1" applyFill="1" applyBorder="1" applyAlignment="1">
      <alignment vertical="top" wrapText="1"/>
    </xf>
    <xf numFmtId="0" fontId="2" fillId="6" borderId="1" xfId="3" applyFont="1" applyFill="1" applyBorder="1" applyAlignment="1">
      <alignment vertical="top" wrapText="1"/>
    </xf>
    <xf numFmtId="6" fontId="54" fillId="6"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2" fontId="2" fillId="6" borderId="1" xfId="0" applyNumberFormat="1" applyFont="1" applyFill="1" applyBorder="1" applyAlignment="1">
      <alignment vertical="top" wrapText="1"/>
    </xf>
    <xf numFmtId="0" fontId="2" fillId="6" borderId="2" xfId="0" applyFont="1" applyFill="1" applyBorder="1" applyAlignment="1">
      <alignment vertical="top"/>
    </xf>
    <xf numFmtId="0" fontId="2" fillId="6" borderId="2" xfId="0" applyFont="1" applyFill="1" applyBorder="1" applyAlignment="1">
      <alignment vertical="top" wrapText="1"/>
    </xf>
    <xf numFmtId="0" fontId="2" fillId="6" borderId="2" xfId="0" applyFont="1" applyFill="1" applyBorder="1" applyAlignment="1">
      <alignment horizontal="left" vertical="top"/>
    </xf>
    <xf numFmtId="6" fontId="2" fillId="6" borderId="2" xfId="0" applyNumberFormat="1" applyFont="1" applyFill="1" applyBorder="1" applyAlignment="1">
      <alignment horizontal="left" vertical="top" wrapText="1"/>
    </xf>
    <xf numFmtId="0" fontId="9" fillId="5" borderId="1" xfId="2" applyFont="1" applyFill="1" applyBorder="1" applyAlignment="1">
      <alignment wrapText="1"/>
    </xf>
    <xf numFmtId="0" fontId="2" fillId="5" borderId="1" xfId="0" applyFont="1" applyFill="1" applyBorder="1" applyAlignment="1">
      <alignment wrapText="1"/>
    </xf>
    <xf numFmtId="164" fontId="2" fillId="5" borderId="1" xfId="2" applyNumberFormat="1" applyFont="1" applyFill="1" applyBorder="1" applyAlignment="1">
      <alignment horizontal="left" wrapText="1"/>
    </xf>
    <xf numFmtId="164" fontId="2" fillId="5" borderId="1" xfId="0" applyNumberFormat="1" applyFont="1" applyFill="1" applyBorder="1" applyAlignment="1">
      <alignment wrapText="1"/>
    </xf>
    <xf numFmtId="0" fontId="6" fillId="3" borderId="2" xfId="2" applyFont="1" applyFill="1" applyBorder="1" applyAlignment="1">
      <alignment wrapText="1"/>
    </xf>
    <xf numFmtId="0" fontId="7" fillId="3" borderId="2" xfId="2" applyFont="1" applyFill="1" applyBorder="1" applyAlignment="1">
      <alignment wrapText="1"/>
    </xf>
    <xf numFmtId="0" fontId="3" fillId="5" borderId="1" xfId="2" applyFont="1" applyFill="1" applyBorder="1" applyAlignment="1" applyProtection="1">
      <alignment horizontal="left"/>
      <protection locked="0"/>
    </xf>
    <xf numFmtId="0" fontId="3" fillId="5" borderId="1" xfId="0" applyFont="1" applyFill="1" applyBorder="1" applyProtection="1">
      <protection locked="0"/>
    </xf>
    <xf numFmtId="0" fontId="9" fillId="5" borderId="3" xfId="2" applyFont="1" applyFill="1" applyBorder="1" applyAlignment="1">
      <alignment horizontal="left" vertical="top" wrapText="1"/>
    </xf>
    <xf numFmtId="0" fontId="9" fillId="5" borderId="4" xfId="2" applyFont="1" applyFill="1" applyBorder="1" applyAlignment="1">
      <alignment horizontal="left" vertical="top" wrapText="1"/>
    </xf>
    <xf numFmtId="0" fontId="9" fillId="5" borderId="7" xfId="2" applyFont="1" applyFill="1" applyBorder="1" applyAlignment="1">
      <alignment horizontal="left" vertical="top" wrapText="1"/>
    </xf>
    <xf numFmtId="0" fontId="9" fillId="5" borderId="3" xfId="2" applyFont="1" applyFill="1" applyBorder="1" applyAlignment="1">
      <alignment horizontal="left" wrapText="1"/>
    </xf>
    <xf numFmtId="0" fontId="9" fillId="5" borderId="4" xfId="2" applyFont="1" applyFill="1" applyBorder="1" applyAlignment="1">
      <alignment horizontal="left" wrapText="1"/>
    </xf>
    <xf numFmtId="0" fontId="9" fillId="5" borderId="7" xfId="2" applyFont="1" applyFill="1" applyBorder="1" applyAlignment="1">
      <alignment horizontal="left" wrapText="1"/>
    </xf>
    <xf numFmtId="0" fontId="2" fillId="5" borderId="1" xfId="1" applyFont="1" applyFill="1" applyBorder="1" applyAlignment="1">
      <alignment horizontal="left" vertical="top" wrapText="1"/>
    </xf>
    <xf numFmtId="0" fontId="2" fillId="5" borderId="1" xfId="0" applyFont="1" applyFill="1" applyBorder="1" applyAlignment="1">
      <alignment horizontal="left" vertical="top"/>
    </xf>
    <xf numFmtId="0" fontId="0" fillId="5" borderId="3" xfId="1" applyFont="1" applyFill="1" applyBorder="1" applyAlignment="1">
      <alignment horizontal="left" vertical="top" wrapText="1"/>
    </xf>
    <xf numFmtId="0" fontId="0" fillId="5" borderId="4" xfId="1" applyFont="1" applyFill="1" applyBorder="1" applyAlignment="1">
      <alignment horizontal="left" vertical="top" wrapText="1"/>
    </xf>
    <xf numFmtId="0" fontId="0" fillId="5" borderId="7" xfId="1" applyFont="1" applyFill="1" applyBorder="1" applyAlignment="1">
      <alignment horizontal="left" vertical="top" wrapText="1"/>
    </xf>
    <xf numFmtId="0" fontId="0" fillId="5" borderId="1" xfId="0" applyFill="1" applyBorder="1" applyAlignment="1">
      <alignment horizontal="left"/>
    </xf>
    <xf numFmtId="0" fontId="0" fillId="5" borderId="1" xfId="0" applyFill="1" applyBorder="1" applyAlignment="1">
      <alignment horizontal="left" vertical="top"/>
    </xf>
    <xf numFmtId="0" fontId="2" fillId="5" borderId="1" xfId="0" applyFont="1" applyFill="1" applyBorder="1" applyAlignment="1">
      <alignment horizontal="left"/>
    </xf>
    <xf numFmtId="0" fontId="0" fillId="5" borderId="1" xfId="0" applyFill="1" applyBorder="1" applyAlignment="1">
      <alignment horizontal="left" wrapText="1"/>
    </xf>
    <xf numFmtId="0" fontId="0" fillId="2" borderId="1" xfId="0" applyFill="1" applyBorder="1" applyAlignment="1">
      <alignment horizontal="left"/>
    </xf>
    <xf numFmtId="0" fontId="0" fillId="5" borderId="3" xfId="0" applyFill="1" applyBorder="1" applyAlignment="1">
      <alignment horizontal="left"/>
    </xf>
    <xf numFmtId="0" fontId="0" fillId="5" borderId="4" xfId="0" applyFill="1" applyBorder="1" applyAlignment="1">
      <alignment horizontal="left"/>
    </xf>
    <xf numFmtId="0" fontId="0" fillId="5" borderId="7" xfId="0" applyFill="1" applyBorder="1" applyAlignment="1">
      <alignment horizontal="left"/>
    </xf>
    <xf numFmtId="0" fontId="0" fillId="4" borderId="0" xfId="0" applyFill="1" applyAlignment="1">
      <alignment vertical="top" wrapText="1"/>
    </xf>
    <xf numFmtId="0" fontId="2" fillId="4" borderId="0" xfId="0" applyFont="1" applyFill="1" applyAlignment="1">
      <alignment vertical="top"/>
    </xf>
    <xf numFmtId="0" fontId="2" fillId="4" borderId="0" xfId="0" applyFont="1" applyFill="1"/>
    <xf numFmtId="0" fontId="2" fillId="5" borderId="3" xfId="0" applyFont="1" applyFill="1" applyBorder="1"/>
    <xf numFmtId="0" fontId="2" fillId="5" borderId="4" xfId="0" applyFont="1" applyFill="1" applyBorder="1"/>
    <xf numFmtId="0" fontId="2" fillId="5" borderId="7" xfId="0" applyFont="1" applyFill="1" applyBorder="1"/>
    <xf numFmtId="0" fontId="2" fillId="5" borderId="1" xfId="0" applyFont="1" applyFill="1" applyBorder="1"/>
    <xf numFmtId="0" fontId="2" fillId="5" borderId="3" xfId="0" applyFont="1" applyFill="1" applyBorder="1" applyAlignment="1">
      <alignment horizontal="left"/>
    </xf>
    <xf numFmtId="0" fontId="2" fillId="5" borderId="4" xfId="0" applyFont="1" applyFill="1" applyBorder="1" applyAlignment="1">
      <alignment horizontal="left"/>
    </xf>
    <xf numFmtId="0" fontId="2" fillId="2" borderId="1" xfId="0" applyFont="1" applyFill="1" applyBorder="1" applyAlignment="1">
      <alignment horizontal="left" vertical="top"/>
    </xf>
  </cellXfs>
  <cellStyles count="84">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53" xr:uid="{6A00AE60-B345-42A8-B99B-6AEE90F33D5C}"/>
    <cellStyle name="60% - Accent1 3" xfId="61" xr:uid="{F30A4EA0-DCAD-4905-B936-2EBD0B4A5BD1}"/>
    <cellStyle name="60% - Accent1 4" xfId="69" xr:uid="{48D721A5-1D58-4224-AA46-4C0C8FC37AD3}"/>
    <cellStyle name="60% - Accent1 5" xfId="77" xr:uid="{57285755-40BB-4ED6-A067-542DB8FEFEE8}"/>
    <cellStyle name="60% - Accent1 6" xfId="41" xr:uid="{1184D75E-BAEC-4B16-AFC5-84A9CB5BB7C1}"/>
    <cellStyle name="60% - Accent2 2" xfId="54" xr:uid="{0ADA30B9-D536-4CB8-9D6F-D9C2949CFFC3}"/>
    <cellStyle name="60% - Accent2 3" xfId="62" xr:uid="{1A726613-3784-42CE-A8FC-F2037E2EBD2F}"/>
    <cellStyle name="60% - Accent2 4" xfId="70" xr:uid="{F837A610-2A06-4885-99E7-0CD7470F3AA1}"/>
    <cellStyle name="60% - Accent2 5" xfId="78" xr:uid="{744C41ED-9D46-4D02-AE2F-2BC2546708DB}"/>
    <cellStyle name="60% - Accent2 6" xfId="42" xr:uid="{CE2B1C56-BC21-40B8-B422-2EC800FCDBC4}"/>
    <cellStyle name="60% - Accent3 2" xfId="55" xr:uid="{D67B54F0-0652-41E3-89DC-59275F984355}"/>
    <cellStyle name="60% - Accent3 3" xfId="63" xr:uid="{599DC34F-3B47-4716-B49C-7C31854E69AB}"/>
    <cellStyle name="60% - Accent3 4" xfId="71" xr:uid="{C6B13AD8-67BB-41AB-AF6D-5C621C79C217}"/>
    <cellStyle name="60% - Accent3 5" xfId="79" xr:uid="{1ED0B78F-3F78-4FBE-94F5-67CBCE1DD665}"/>
    <cellStyle name="60% - Accent3 6" xfId="43" xr:uid="{624B382F-D6E4-41A8-9A7A-E61AE54F0C16}"/>
    <cellStyle name="60% - Accent4 2" xfId="56" xr:uid="{39D77A18-9F25-4CFD-B420-DBAB472D7F4B}"/>
    <cellStyle name="60% - Accent4 3" xfId="64" xr:uid="{1D7E6832-AE82-483E-9864-897962556A87}"/>
    <cellStyle name="60% - Accent4 4" xfId="72" xr:uid="{D3163329-2C3A-4A50-A27C-AE78B41593BB}"/>
    <cellStyle name="60% - Accent4 5" xfId="80" xr:uid="{F6706D2C-6C17-4546-AF2A-44DADA492634}"/>
    <cellStyle name="60% - Accent4 6" xfId="44" xr:uid="{A6D36A18-99AB-423C-A7D6-217D3041FB12}"/>
    <cellStyle name="60% - Accent5 2" xfId="57" xr:uid="{46AB3F76-327C-473A-ADF1-136F0C6EDC8F}"/>
    <cellStyle name="60% - Accent5 3" xfId="65" xr:uid="{FF76FA07-43A7-46D3-9745-155810C0EEC6}"/>
    <cellStyle name="60% - Accent5 4" xfId="73" xr:uid="{C2E5BF4B-9A36-4BD3-866F-07ED31002F05}"/>
    <cellStyle name="60% - Accent5 5" xfId="81" xr:uid="{DC37B81F-ACC5-42C9-ACC0-6DDDA097CFEC}"/>
    <cellStyle name="60% - Accent5 6" xfId="45" xr:uid="{D74899B9-D91F-4711-8F00-74FBD1C89CC1}"/>
    <cellStyle name="60% - Accent6 2" xfId="58" xr:uid="{282E4AC1-584B-486E-A3A7-E28064BDA743}"/>
    <cellStyle name="60% - Accent6 3" xfId="66" xr:uid="{505BC086-495A-4D85-BC11-83E19507FAD4}"/>
    <cellStyle name="60% - Accent6 4" xfId="74" xr:uid="{E15C6A75-8F81-41EC-9848-F9DA920A309A}"/>
    <cellStyle name="60% - Accent6 5" xfId="82" xr:uid="{80F2FE86-FD08-4701-98F1-1DEFB0E161D9}"/>
    <cellStyle name="60% - Accent6 6" xfId="46" xr:uid="{4ACCC985-61F3-4A2F-888A-785979220A32}"/>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xfId="83" builtinId="28"/>
    <cellStyle name="Neutral 2" xfId="52" xr:uid="{B7A87CD7-EB54-438D-B730-C842CAE1D1A5}"/>
    <cellStyle name="Neutral 3" xfId="60" xr:uid="{C1F6F9D3-E617-4695-8CDB-EEB666663948}"/>
    <cellStyle name="Neutral 4" xfId="68" xr:uid="{276AAD70-8869-4A48-B758-D6BC7EF414C3}"/>
    <cellStyle name="Neutral 5" xfId="76" xr:uid="{DB605463-0460-40A3-8317-3018B7E79199}"/>
    <cellStyle name="Neutral 6" xfId="40" xr:uid="{03DD0DC3-C358-4A3B-B9DA-8E9151F3DA67}"/>
    <cellStyle name="Normal" xfId="0" builtinId="0"/>
    <cellStyle name="Normal 2" xfId="47" xr:uid="{37567E6A-9A87-4AAD-8419-24E4EBC2A90D}"/>
    <cellStyle name="Normal 3" xfId="3" xr:uid="{00000000-0005-0000-0000-000001000000}"/>
    <cellStyle name="Normal 40" xfId="50" xr:uid="{E055EEBB-0C4A-41B2-9D4D-0E3C717C842C}"/>
    <cellStyle name="Normal 6" xfId="5" xr:uid="{00000000-0005-0000-0000-000002000000}"/>
    <cellStyle name="Normal 7" xfId="4" xr:uid="{00000000-0005-0000-0000-000003000000}"/>
    <cellStyle name="Normal_List of Raw DS" xfId="1" xr:uid="{00000000-0005-0000-0000-000004000000}"/>
    <cellStyle name="Normal_Sheet3" xfId="2" xr:uid="{00000000-0005-0000-0000-000005000000}"/>
    <cellStyle name="Note" xfId="18" builtinId="10" customBuiltin="1"/>
    <cellStyle name="Output" xfId="13" builtinId="21" customBuiltin="1"/>
    <cellStyle name="Title 2" xfId="51" xr:uid="{7AF88050-245D-4235-9A28-E257DF6A3D19}"/>
    <cellStyle name="Title 3" xfId="59" xr:uid="{704E5169-4629-47FF-A8CC-3EB4D022DE8A}"/>
    <cellStyle name="Title 4" xfId="67" xr:uid="{0F981E81-E1BA-4547-A7FB-A247A384942C}"/>
    <cellStyle name="Title 5" xfId="75" xr:uid="{A3D91B37-7903-47C2-8C2C-3F8947427645}"/>
    <cellStyle name="Title 6" xfId="39" xr:uid="{E19B0BA3-826C-4FF3-A367-AD90BD7E0BEB}"/>
    <cellStyle name="Total" xfId="20" builtinId="25" customBuiltin="1"/>
    <cellStyle name="Warning Text" xfId="17" builtinId="11" customBuiltin="1"/>
    <cellStyle name="常规_Sheet1" xfId="48" xr:uid="{5FCDF491-8F84-47EA-A373-6A4FB3CDCF83}"/>
    <cellStyle name="超链接_DA_4" xfId="49" xr:uid="{010D9945-1FAA-4581-854C-7435AB6A09E1}"/>
  </cellStyles>
  <dxfs count="6">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printerSettings" Target="../printerSettings/printerSettings14.bin"/><Relationship Id="rId5" Type="http://schemas.openxmlformats.org/officeDocument/2006/relationships/printerSettings" Target="../printerSettings/printerSettings13.bin"/><Relationship Id="rId4" Type="http://schemas.openxmlformats.org/officeDocument/2006/relationships/printerSettings" Target="../printerSettings/printerSettings1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printerSettings" Target="../printerSettings/printerSettings22.bin"/><Relationship Id="rId5" Type="http://schemas.openxmlformats.org/officeDocument/2006/relationships/printerSettings" Target="../printerSettings/printerSettings21.bin"/><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4" Type="http://schemas.openxmlformats.org/officeDocument/2006/relationships/printerSettings" Target="../printerSettings/printerSettings4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workbookViewId="0">
      <selection activeCell="C24" sqref="C24"/>
    </sheetView>
  </sheetViews>
  <sheetFormatPr defaultColWidth="9.1796875" defaultRowHeight="14.5" x14ac:dyDescent="0.35"/>
  <cols>
    <col min="1" max="1" width="15.453125" style="27" customWidth="1"/>
    <col min="2" max="2" width="18" style="27" customWidth="1"/>
    <col min="3" max="3" width="18.81640625" style="27" customWidth="1"/>
    <col min="4" max="4" width="17" style="27" customWidth="1"/>
    <col min="5" max="5" width="22.1796875" style="27" customWidth="1"/>
    <col min="6" max="7" width="26" style="27" customWidth="1"/>
    <col min="8" max="8" width="21.26953125" style="27" customWidth="1"/>
    <col min="9" max="9" width="27.26953125" style="27" customWidth="1"/>
    <col min="10" max="10" width="0.26953125" style="27" customWidth="1"/>
    <col min="11" max="16384" width="9.1796875" style="27"/>
  </cols>
  <sheetData>
    <row r="1" spans="1:10" ht="18" customHeight="1" x14ac:dyDescent="0.35">
      <c r="A1" s="600"/>
      <c r="B1" s="600"/>
      <c r="C1" s="601"/>
      <c r="D1" s="601"/>
      <c r="E1" s="601"/>
      <c r="F1" s="601"/>
      <c r="G1" s="601"/>
      <c r="H1" s="601"/>
      <c r="I1" s="601"/>
      <c r="J1" s="601"/>
    </row>
    <row r="2" spans="1:10" x14ac:dyDescent="0.35">
      <c r="A2" s="596" t="s">
        <v>87</v>
      </c>
      <c r="B2" s="596"/>
      <c r="C2" s="597"/>
      <c r="D2" s="597" t="s">
        <v>4192</v>
      </c>
      <c r="E2" s="597"/>
      <c r="F2" s="597"/>
      <c r="G2" s="597"/>
      <c r="H2" s="597"/>
      <c r="I2" s="597"/>
      <c r="J2" s="597"/>
    </row>
    <row r="3" spans="1:10" x14ac:dyDescent="0.35">
      <c r="A3" s="604" t="s">
        <v>501</v>
      </c>
      <c r="B3" s="605"/>
      <c r="C3" s="606"/>
      <c r="D3" s="566" t="s">
        <v>504</v>
      </c>
      <c r="E3" s="566"/>
      <c r="F3" s="566"/>
      <c r="G3" s="566"/>
      <c r="H3" s="566"/>
      <c r="I3" s="566"/>
      <c r="J3" s="566"/>
    </row>
    <row r="4" spans="1:10" x14ac:dyDescent="0.35">
      <c r="A4" s="607" t="s">
        <v>502</v>
      </c>
      <c r="B4" s="608"/>
      <c r="C4" s="609"/>
      <c r="D4" s="566" t="s">
        <v>503</v>
      </c>
      <c r="E4" s="566"/>
      <c r="F4" s="566"/>
      <c r="G4" s="566"/>
      <c r="H4" s="566"/>
      <c r="I4" s="566"/>
      <c r="J4" s="566"/>
    </row>
    <row r="5" spans="1:10" x14ac:dyDescent="0.35">
      <c r="A5" s="596" t="s">
        <v>76</v>
      </c>
      <c r="B5" s="596"/>
      <c r="C5" s="597"/>
      <c r="D5" s="602" t="s">
        <v>505</v>
      </c>
      <c r="E5" s="603"/>
      <c r="F5" s="603"/>
      <c r="G5" s="603"/>
      <c r="H5" s="603"/>
      <c r="I5" s="603"/>
      <c r="J5" s="603"/>
    </row>
    <row r="6" spans="1:10" x14ac:dyDescent="0.35">
      <c r="A6" s="596" t="s">
        <v>88</v>
      </c>
      <c r="B6" s="596"/>
      <c r="C6" s="597"/>
      <c r="D6" s="598"/>
      <c r="E6" s="599"/>
      <c r="F6" s="599"/>
      <c r="G6" s="599"/>
      <c r="H6" s="599"/>
      <c r="I6" s="599"/>
      <c r="J6" s="599"/>
    </row>
    <row r="7" spans="1:10" x14ac:dyDescent="0.35">
      <c r="A7" s="69"/>
      <c r="B7" s="69"/>
      <c r="C7" s="70"/>
      <c r="D7" s="67"/>
      <c r="E7" s="68"/>
      <c r="F7" s="68"/>
      <c r="G7" s="68"/>
      <c r="H7" s="68"/>
      <c r="I7" s="68"/>
      <c r="J7" s="68"/>
    </row>
    <row r="8" spans="1:10" x14ac:dyDescent="0.35">
      <c r="A8" s="65"/>
      <c r="B8" s="65"/>
      <c r="C8" s="66"/>
      <c r="D8" s="63"/>
      <c r="E8" s="64"/>
      <c r="F8" s="64"/>
      <c r="G8" s="64"/>
      <c r="H8" s="64"/>
      <c r="I8" s="64"/>
      <c r="J8" s="31"/>
    </row>
    <row r="9" spans="1:10" x14ac:dyDescent="0.35">
      <c r="A9" s="8" t="s">
        <v>0</v>
      </c>
      <c r="B9" s="8" t="s">
        <v>1</v>
      </c>
      <c r="C9" s="8" t="s">
        <v>2</v>
      </c>
      <c r="D9" s="8" t="s">
        <v>3</v>
      </c>
      <c r="E9" s="8" t="s">
        <v>4</v>
      </c>
      <c r="F9" s="8" t="s">
        <v>5</v>
      </c>
      <c r="G9" s="136" t="s">
        <v>506</v>
      </c>
      <c r="H9" s="8" t="s">
        <v>6</v>
      </c>
      <c r="I9" s="30"/>
    </row>
    <row r="10" spans="1:10" ht="87" x14ac:dyDescent="0.35">
      <c r="A10" s="45" t="s">
        <v>7</v>
      </c>
      <c r="B10" s="45" t="s">
        <v>8</v>
      </c>
      <c r="C10" s="45" t="s">
        <v>73</v>
      </c>
      <c r="D10" s="32" t="s">
        <v>9</v>
      </c>
      <c r="E10" s="32" t="s">
        <v>10</v>
      </c>
      <c r="F10" s="3" t="s">
        <v>11</v>
      </c>
      <c r="G10" s="3" t="s">
        <v>3992</v>
      </c>
      <c r="H10" s="32" t="s">
        <v>12</v>
      </c>
      <c r="I10" s="28"/>
    </row>
    <row r="11" spans="1:10" ht="43.5" x14ac:dyDescent="0.35">
      <c r="A11" s="29" t="s">
        <v>13</v>
      </c>
      <c r="B11" s="29" t="s">
        <v>14</v>
      </c>
      <c r="C11" s="29" t="s">
        <v>74</v>
      </c>
      <c r="D11" s="29" t="s">
        <v>15</v>
      </c>
      <c r="E11" s="29" t="s">
        <v>16</v>
      </c>
      <c r="F11" s="134" t="s">
        <v>497</v>
      </c>
      <c r="G11" s="135" t="s">
        <v>512</v>
      </c>
      <c r="H11" s="92" t="s">
        <v>496</v>
      </c>
      <c r="I11" s="134"/>
      <c r="J11" s="133"/>
    </row>
    <row r="12" spans="1:10" ht="58" x14ac:dyDescent="0.35">
      <c r="A12" s="29" t="s">
        <v>833</v>
      </c>
      <c r="B12" s="29" t="s">
        <v>3563</v>
      </c>
      <c r="C12" s="29" t="s">
        <v>3564</v>
      </c>
      <c r="D12" s="29" t="s">
        <v>835</v>
      </c>
      <c r="E12" s="29" t="s">
        <v>3568</v>
      </c>
      <c r="F12" s="134" t="s">
        <v>3569</v>
      </c>
      <c r="G12" s="135" t="s">
        <v>837</v>
      </c>
      <c r="H12" s="92" t="s">
        <v>3570</v>
      </c>
      <c r="I12" s="134"/>
      <c r="J12" s="448"/>
    </row>
    <row r="13" spans="1:10" ht="72.5" x14ac:dyDescent="0.35">
      <c r="A13" s="29" t="s">
        <v>788</v>
      </c>
      <c r="B13" s="29" t="s">
        <v>3573</v>
      </c>
      <c r="C13" s="29" t="s">
        <v>3565</v>
      </c>
      <c r="D13" s="29" t="s">
        <v>790</v>
      </c>
      <c r="E13" s="29" t="s">
        <v>3571</v>
      </c>
      <c r="F13" s="134" t="s">
        <v>3572</v>
      </c>
      <c r="G13" s="135" t="s">
        <v>3174</v>
      </c>
      <c r="H13" s="92" t="s">
        <v>3574</v>
      </c>
      <c r="I13" s="134"/>
      <c r="J13" s="448"/>
    </row>
    <row r="14" spans="1:10" ht="58" x14ac:dyDescent="0.35">
      <c r="A14" s="29" t="s">
        <v>518</v>
      </c>
      <c r="B14" s="29" t="s">
        <v>3575</v>
      </c>
      <c r="C14" s="29" t="s">
        <v>3566</v>
      </c>
      <c r="D14" s="29" t="s">
        <v>567</v>
      </c>
      <c r="E14" s="29" t="s">
        <v>3576</v>
      </c>
      <c r="F14" s="134" t="s">
        <v>3577</v>
      </c>
      <c r="G14" s="135" t="s">
        <v>3688</v>
      </c>
      <c r="H14" s="92" t="s">
        <v>3578</v>
      </c>
      <c r="I14" s="134"/>
      <c r="J14" s="448"/>
    </row>
    <row r="15" spans="1:10" ht="43.5" x14ac:dyDescent="0.35">
      <c r="A15" s="29" t="s">
        <v>741</v>
      </c>
      <c r="B15" s="29" t="s">
        <v>3579</v>
      </c>
      <c r="C15" s="29" t="s">
        <v>3567</v>
      </c>
      <c r="D15" s="29" t="s">
        <v>743</v>
      </c>
      <c r="E15" s="29" t="s">
        <v>3580</v>
      </c>
      <c r="F15" s="134" t="s">
        <v>3581</v>
      </c>
      <c r="G15" s="135" t="s">
        <v>3582</v>
      </c>
      <c r="H15" s="92" t="s">
        <v>3583</v>
      </c>
      <c r="I15" s="134"/>
      <c r="J15" s="448"/>
    </row>
    <row r="16" spans="1:10" ht="58" x14ac:dyDescent="0.35">
      <c r="A16" s="32" t="s">
        <v>1515</v>
      </c>
      <c r="B16" s="32" t="s">
        <v>3553</v>
      </c>
      <c r="C16" s="32" t="s">
        <v>3554</v>
      </c>
      <c r="D16" s="32" t="s">
        <v>3555</v>
      </c>
      <c r="E16" s="32" t="s">
        <v>3556</v>
      </c>
      <c r="F16" s="3" t="s">
        <v>498</v>
      </c>
      <c r="G16" s="92" t="s">
        <v>3557</v>
      </c>
      <c r="H16" s="33" t="s">
        <v>3558</v>
      </c>
      <c r="I16" s="30"/>
    </row>
    <row r="17" spans="1:9" ht="58" x14ac:dyDescent="0.35">
      <c r="A17" s="32" t="s">
        <v>2008</v>
      </c>
      <c r="B17" s="32" t="s">
        <v>3559</v>
      </c>
      <c r="C17" s="32" t="s">
        <v>3560</v>
      </c>
      <c r="D17" s="32" t="s">
        <v>3555</v>
      </c>
      <c r="E17" s="32" t="s">
        <v>3561</v>
      </c>
      <c r="F17" s="3" t="s">
        <v>498</v>
      </c>
      <c r="G17" s="92" t="s">
        <v>3557</v>
      </c>
      <c r="H17" s="33" t="s">
        <v>3562</v>
      </c>
      <c r="I17" s="30"/>
    </row>
    <row r="18" spans="1:9" ht="87" x14ac:dyDescent="0.35">
      <c r="A18" s="32" t="s">
        <v>1566</v>
      </c>
      <c r="B18" s="32" t="s">
        <v>3548</v>
      </c>
      <c r="C18" s="32" t="s">
        <v>3549</v>
      </c>
      <c r="D18" s="32" t="s">
        <v>194</v>
      </c>
      <c r="E18" s="32" t="s">
        <v>3550</v>
      </c>
      <c r="F18" s="3" t="s">
        <v>499</v>
      </c>
      <c r="G18" s="92" t="s">
        <v>3551</v>
      </c>
      <c r="H18" s="33" t="s">
        <v>3552</v>
      </c>
      <c r="I18" s="30"/>
    </row>
    <row r="19" spans="1:9" ht="72.5" x14ac:dyDescent="0.35">
      <c r="A19" s="32" t="s">
        <v>2036</v>
      </c>
      <c r="B19" s="32" t="s">
        <v>3543</v>
      </c>
      <c r="C19" s="32" t="s">
        <v>3544</v>
      </c>
      <c r="D19" s="32" t="s">
        <v>194</v>
      </c>
      <c r="E19" s="32" t="s">
        <v>3545</v>
      </c>
      <c r="F19" s="3" t="s">
        <v>499</v>
      </c>
      <c r="G19" s="92" t="s">
        <v>3546</v>
      </c>
      <c r="H19" s="33" t="s">
        <v>3547</v>
      </c>
      <c r="I19" s="30"/>
    </row>
    <row r="20" spans="1:9" ht="58" x14ac:dyDescent="0.35">
      <c r="A20" s="32" t="s">
        <v>2061</v>
      </c>
      <c r="B20" s="32" t="s">
        <v>3536</v>
      </c>
      <c r="C20" s="32" t="s">
        <v>3537</v>
      </c>
      <c r="D20" s="32" t="s">
        <v>3538</v>
      </c>
      <c r="E20" s="32" t="s">
        <v>3539</v>
      </c>
      <c r="F20" s="3" t="s">
        <v>3540</v>
      </c>
      <c r="G20" s="92" t="s">
        <v>3541</v>
      </c>
      <c r="H20" s="33" t="s">
        <v>3542</v>
      </c>
      <c r="I20" s="30"/>
    </row>
    <row r="21" spans="1:9" ht="72.5" x14ac:dyDescent="0.35">
      <c r="A21" s="32" t="s">
        <v>2125</v>
      </c>
      <c r="B21" s="32" t="s">
        <v>3531</v>
      </c>
      <c r="C21" s="32" t="s">
        <v>3532</v>
      </c>
      <c r="D21" s="32" t="s">
        <v>194</v>
      </c>
      <c r="E21" s="32" t="s">
        <v>3533</v>
      </c>
      <c r="F21" s="3" t="s">
        <v>499</v>
      </c>
      <c r="G21" s="92" t="s">
        <v>3534</v>
      </c>
      <c r="H21" s="33" t="s">
        <v>3535</v>
      </c>
      <c r="I21" s="30"/>
    </row>
    <row r="22" spans="1:9" ht="72.5" x14ac:dyDescent="0.35">
      <c r="A22" s="3" t="s">
        <v>262</v>
      </c>
      <c r="B22" s="3" t="s">
        <v>297</v>
      </c>
      <c r="C22" s="3" t="s">
        <v>298</v>
      </c>
      <c r="D22" s="3" t="s">
        <v>299</v>
      </c>
      <c r="E22" s="3" t="s">
        <v>300</v>
      </c>
      <c r="F22" s="3" t="s">
        <v>500</v>
      </c>
      <c r="G22" s="92" t="s">
        <v>3693</v>
      </c>
      <c r="H22" s="92" t="s">
        <v>301</v>
      </c>
      <c r="I22" s="30"/>
    </row>
    <row r="23" spans="1:9" ht="58" x14ac:dyDescent="0.35">
      <c r="A23" s="30" t="s">
        <v>3257</v>
      </c>
      <c r="B23" s="3" t="s">
        <v>3793</v>
      </c>
      <c r="C23" s="3" t="s">
        <v>3794</v>
      </c>
      <c r="D23" s="3" t="s">
        <v>299</v>
      </c>
      <c r="E23" s="3" t="s">
        <v>3795</v>
      </c>
      <c r="F23" s="459" t="s">
        <v>2601</v>
      </c>
      <c r="G23" s="459" t="s">
        <v>3796</v>
      </c>
      <c r="H23" s="33" t="s">
        <v>3797</v>
      </c>
      <c r="I23" s="30"/>
    </row>
    <row r="24" spans="1:9" ht="58" x14ac:dyDescent="0.35">
      <c r="A24" s="30" t="s">
        <v>3512</v>
      </c>
      <c r="B24" s="3" t="s">
        <v>3798</v>
      </c>
      <c r="C24" s="3" t="s">
        <v>3799</v>
      </c>
      <c r="D24" s="3" t="s">
        <v>299</v>
      </c>
      <c r="E24" s="3" t="s">
        <v>3800</v>
      </c>
      <c r="F24" s="459" t="s">
        <v>2601</v>
      </c>
      <c r="G24" s="459" t="s">
        <v>3796</v>
      </c>
      <c r="H24" s="33" t="s">
        <v>3801</v>
      </c>
      <c r="I24" s="30"/>
    </row>
  </sheetData>
  <customSheetViews>
    <customSheetView guid="{6242B9DC-C3F0-4F2E-BAF7-9FFAEC294F24}">
      <selection activeCell="M10" sqref="M10"/>
      <pageMargins left="0.7" right="0.7" top="0.75" bottom="0.75" header="0.3" footer="0.3"/>
      <pageSetup orientation="portrait" r:id="rId1"/>
    </customSheetView>
    <customSheetView guid="{B660C468-BC53-4E53-B117-568DA23EFAA6}">
      <selection sqref="A1:I1"/>
      <pageMargins left="0.7" right="0.7" top="0.75" bottom="0.75" header="0.3" footer="0.3"/>
      <pageSetup orientation="portrait" r:id="rId2"/>
    </customSheetView>
    <customSheetView guid="{4A6848F4-A1E5-497B-BAE3-E2A90F9B620A}">
      <selection activeCell="C22" sqref="C22"/>
      <pageMargins left="0.7" right="0.7" top="0.75" bottom="0.75" header="0.3" footer="0.3"/>
      <pageSetup orientation="portrait" r:id="rId3"/>
    </customSheetView>
    <customSheetView guid="{99B79B40-194A-4C5E-AB21-84B8EF1D29CC}">
      <selection activeCell="C18" sqref="C18"/>
      <pageMargins left="0.7" right="0.7" top="0.75" bottom="0.75" header="0.3" footer="0.3"/>
      <pageSetup orientation="portrait" r:id="rId4"/>
    </customSheetView>
    <customSheetView guid="{64C804EC-03FD-4392-8B40-F161FD20E46A}">
      <selection activeCell="C18" sqref="C18"/>
      <pageMargins left="0.7" right="0.7" top="0.75" bottom="0.75" header="0.3" footer="0.3"/>
      <pageSetup orientation="portrait" r:id="rId5"/>
    </customSheetView>
  </customSheetViews>
  <mergeCells count="9">
    <mergeCell ref="A6:C6"/>
    <mergeCell ref="D6:J6"/>
    <mergeCell ref="A1:J1"/>
    <mergeCell ref="A2:C2"/>
    <mergeCell ref="D2:J2"/>
    <mergeCell ref="A5:C5"/>
    <mergeCell ref="D5:J5"/>
    <mergeCell ref="A3:C3"/>
    <mergeCell ref="A4:C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83"/>
  <sheetViews>
    <sheetView zoomScale="80" zoomScaleNormal="80" workbookViewId="0">
      <pane xSplit="2" ySplit="1" topLeftCell="C3099" activePane="bottomRight" state="frozen"/>
      <selection pane="topRight" activeCell="C1" sqref="C1"/>
      <selection pane="bottomLeft" activeCell="A2" sqref="A2"/>
      <selection pane="bottomRight" activeCell="E3211" sqref="E3211"/>
    </sheetView>
  </sheetViews>
  <sheetFormatPr defaultRowHeight="14.5" x14ac:dyDescent="0.35"/>
  <cols>
    <col min="1" max="1" width="11" customWidth="1"/>
    <col min="2" max="2" width="15.1796875" customWidth="1"/>
    <col min="3" max="3" width="19.81640625" customWidth="1"/>
    <col min="4" max="4" width="12" customWidth="1"/>
    <col min="5" max="5" width="125.26953125" style="167" bestFit="1" customWidth="1"/>
    <col min="6" max="6" width="120" bestFit="1" customWidth="1"/>
    <col min="7" max="7" width="14.453125" customWidth="1"/>
    <col min="8" max="8" width="12.453125" customWidth="1"/>
    <col min="9" max="9" width="17.453125" customWidth="1"/>
    <col min="10" max="10" width="52.81640625" customWidth="1"/>
  </cols>
  <sheetData>
    <row r="1" spans="1:10" s="125" customFormat="1" ht="13" x14ac:dyDescent="0.3">
      <c r="A1" s="125" t="s">
        <v>0</v>
      </c>
      <c r="B1" s="125" t="s">
        <v>461</v>
      </c>
      <c r="C1" s="122" t="s">
        <v>422</v>
      </c>
      <c r="D1" s="122" t="s">
        <v>423</v>
      </c>
      <c r="E1" s="255" t="s">
        <v>424</v>
      </c>
      <c r="F1" s="122" t="s">
        <v>425</v>
      </c>
      <c r="G1" s="123" t="s">
        <v>426</v>
      </c>
      <c r="H1" s="124" t="s">
        <v>427</v>
      </c>
      <c r="I1" s="124" t="s">
        <v>428</v>
      </c>
      <c r="J1" s="124" t="s">
        <v>429</v>
      </c>
    </row>
    <row r="2" spans="1:10" s="125" customFormat="1" x14ac:dyDescent="0.35">
      <c r="A2" s="130" t="s">
        <v>7</v>
      </c>
      <c r="B2" s="130" t="s">
        <v>507</v>
      </c>
      <c r="C2" s="126" t="s">
        <v>430</v>
      </c>
      <c r="D2" s="126" t="s">
        <v>308</v>
      </c>
      <c r="E2" s="256" t="s">
        <v>471</v>
      </c>
      <c r="F2" s="127" t="s">
        <v>472</v>
      </c>
      <c r="G2" s="126"/>
      <c r="H2" s="2"/>
      <c r="I2" s="2"/>
      <c r="J2" s="128"/>
    </row>
    <row r="3" spans="1:10" s="125" customFormat="1" x14ac:dyDescent="0.35">
      <c r="A3" s="130" t="s">
        <v>7</v>
      </c>
      <c r="B3" s="130" t="s">
        <v>507</v>
      </c>
      <c r="C3" s="126" t="s">
        <v>430</v>
      </c>
      <c r="D3" s="126" t="s">
        <v>308</v>
      </c>
      <c r="E3" s="256" t="s">
        <v>1058</v>
      </c>
      <c r="F3" s="127" t="s">
        <v>473</v>
      </c>
      <c r="G3" s="126"/>
      <c r="H3" s="2"/>
      <c r="I3" s="2"/>
      <c r="J3" s="128"/>
    </row>
    <row r="4" spans="1:10" s="125" customFormat="1" x14ac:dyDescent="0.35">
      <c r="A4" s="130" t="s">
        <v>7</v>
      </c>
      <c r="B4" s="130" t="s">
        <v>508</v>
      </c>
      <c r="C4" s="126" t="s">
        <v>431</v>
      </c>
      <c r="D4" s="126" t="s">
        <v>309</v>
      </c>
      <c r="E4" s="242">
        <v>1</v>
      </c>
      <c r="F4" s="127" t="s">
        <v>472</v>
      </c>
      <c r="G4" s="126"/>
      <c r="H4" s="2"/>
      <c r="I4" s="2"/>
      <c r="J4" s="128"/>
    </row>
    <row r="5" spans="1:10" s="125" customFormat="1" x14ac:dyDescent="0.35">
      <c r="A5" s="130" t="s">
        <v>7</v>
      </c>
      <c r="B5" s="130" t="s">
        <v>508</v>
      </c>
      <c r="C5" s="126" t="s">
        <v>431</v>
      </c>
      <c r="D5" s="126" t="s">
        <v>309</v>
      </c>
      <c r="E5" s="242">
        <v>2</v>
      </c>
      <c r="F5" s="127" t="s">
        <v>473</v>
      </c>
      <c r="G5" s="126"/>
      <c r="H5" s="2"/>
      <c r="I5" s="2"/>
      <c r="J5" s="128"/>
    </row>
    <row r="6" spans="1:10" s="125" customFormat="1" x14ac:dyDescent="0.35">
      <c r="A6" s="130" t="s">
        <v>7</v>
      </c>
      <c r="B6" s="130" t="s">
        <v>1612</v>
      </c>
      <c r="C6" s="126" t="s">
        <v>1612</v>
      </c>
      <c r="D6" s="126" t="s">
        <v>308</v>
      </c>
      <c r="E6" s="242" t="s">
        <v>1630</v>
      </c>
      <c r="F6" s="127" t="s">
        <v>1632</v>
      </c>
      <c r="G6" s="126"/>
      <c r="H6" s="2"/>
      <c r="I6" s="2"/>
      <c r="J6" s="128"/>
    </row>
    <row r="7" spans="1:10" s="125" customFormat="1" x14ac:dyDescent="0.35">
      <c r="A7" s="130" t="s">
        <v>7</v>
      </c>
      <c r="B7" s="130" t="s">
        <v>1612</v>
      </c>
      <c r="C7" s="126" t="s">
        <v>1612</v>
      </c>
      <c r="D7" s="126" t="s">
        <v>308</v>
      </c>
      <c r="E7" s="242" t="s">
        <v>1631</v>
      </c>
      <c r="F7" s="127" t="s">
        <v>1633</v>
      </c>
      <c r="G7" s="126"/>
      <c r="H7" s="2"/>
      <c r="I7" s="2"/>
      <c r="J7" s="128"/>
    </row>
    <row r="8" spans="1:10" s="125" customFormat="1" x14ac:dyDescent="0.35">
      <c r="A8" s="130" t="s">
        <v>7</v>
      </c>
      <c r="B8" s="130" t="s">
        <v>1617</v>
      </c>
      <c r="C8" s="126" t="s">
        <v>1617</v>
      </c>
      <c r="D8" s="126" t="s">
        <v>309</v>
      </c>
      <c r="E8" s="242">
        <v>1</v>
      </c>
      <c r="F8" s="127" t="s">
        <v>1632</v>
      </c>
      <c r="G8" s="126"/>
      <c r="H8" s="2"/>
      <c r="I8" s="2"/>
      <c r="J8" s="128"/>
    </row>
    <row r="9" spans="1:10" s="125" customFormat="1" x14ac:dyDescent="0.35">
      <c r="A9" s="130" t="s">
        <v>7</v>
      </c>
      <c r="B9" s="130" t="s">
        <v>1617</v>
      </c>
      <c r="C9" s="126" t="s">
        <v>1617</v>
      </c>
      <c r="D9" s="126" t="s">
        <v>309</v>
      </c>
      <c r="E9" s="242">
        <v>2</v>
      </c>
      <c r="F9" s="127" t="s">
        <v>1633</v>
      </c>
      <c r="G9" s="126"/>
      <c r="H9" s="2"/>
      <c r="I9" s="2"/>
      <c r="J9" s="128"/>
    </row>
    <row r="10" spans="1:10" s="125" customFormat="1" x14ac:dyDescent="0.35">
      <c r="A10" s="130" t="s">
        <v>7</v>
      </c>
      <c r="B10" s="130" t="s">
        <v>46</v>
      </c>
      <c r="C10" s="126" t="s">
        <v>46</v>
      </c>
      <c r="D10" s="126" t="s">
        <v>308</v>
      </c>
      <c r="E10" s="256" t="s">
        <v>321</v>
      </c>
      <c r="F10" s="127" t="s">
        <v>321</v>
      </c>
      <c r="G10" s="126"/>
      <c r="H10" s="2"/>
      <c r="I10" s="2"/>
      <c r="J10" s="128"/>
    </row>
    <row r="11" spans="1:10" s="125" customFormat="1" x14ac:dyDescent="0.35">
      <c r="A11" s="9" t="s">
        <v>7</v>
      </c>
      <c r="B11" s="9" t="s">
        <v>1709</v>
      </c>
      <c r="C11" s="126" t="s">
        <v>1772</v>
      </c>
      <c r="D11" s="126" t="s">
        <v>308</v>
      </c>
      <c r="E11" s="256" t="s">
        <v>1773</v>
      </c>
      <c r="F11" s="127" t="s">
        <v>1773</v>
      </c>
      <c r="G11" s="126"/>
      <c r="H11" s="2"/>
      <c r="I11" s="2"/>
      <c r="J11" s="128"/>
    </row>
    <row r="12" spans="1:10" s="125" customFormat="1" x14ac:dyDescent="0.35">
      <c r="A12" s="9" t="s">
        <v>7</v>
      </c>
      <c r="B12" s="9" t="s">
        <v>1709</v>
      </c>
      <c r="C12" s="126" t="s">
        <v>1772</v>
      </c>
      <c r="D12" s="126" t="s">
        <v>308</v>
      </c>
      <c r="E12" s="256" t="s">
        <v>1774</v>
      </c>
      <c r="F12" s="127" t="s">
        <v>1774</v>
      </c>
      <c r="G12" s="126"/>
      <c r="H12" s="2"/>
      <c r="I12" s="2"/>
      <c r="J12" s="128"/>
    </row>
    <row r="13" spans="1:10" s="125" customFormat="1" x14ac:dyDescent="0.35">
      <c r="A13" s="130" t="s">
        <v>7</v>
      </c>
      <c r="B13" s="130" t="s">
        <v>28</v>
      </c>
      <c r="C13" s="126" t="s">
        <v>28</v>
      </c>
      <c r="D13" s="126" t="s">
        <v>308</v>
      </c>
      <c r="E13" s="127" t="s">
        <v>3033</v>
      </c>
      <c r="F13" s="127" t="s">
        <v>3033</v>
      </c>
      <c r="G13" s="126"/>
      <c r="H13" s="2"/>
      <c r="I13" s="2"/>
      <c r="J13" s="129" t="s">
        <v>27</v>
      </c>
    </row>
    <row r="14" spans="1:10" s="125" customFormat="1" x14ac:dyDescent="0.35">
      <c r="A14" s="130" t="s">
        <v>7</v>
      </c>
      <c r="B14" s="130" t="s">
        <v>28</v>
      </c>
      <c r="C14" s="126" t="s">
        <v>28</v>
      </c>
      <c r="D14" s="126" t="s">
        <v>308</v>
      </c>
      <c r="E14" s="127" t="s">
        <v>3034</v>
      </c>
      <c r="F14" s="127" t="s">
        <v>3034</v>
      </c>
      <c r="G14" s="126"/>
      <c r="H14" s="2"/>
      <c r="I14" s="2"/>
      <c r="J14" s="128"/>
    </row>
    <row r="15" spans="1:10" s="125" customFormat="1" x14ac:dyDescent="0.35">
      <c r="A15" s="130" t="s">
        <v>7</v>
      </c>
      <c r="B15" s="130" t="s">
        <v>25</v>
      </c>
      <c r="C15" s="126" t="s">
        <v>25</v>
      </c>
      <c r="D15" s="126" t="s">
        <v>308</v>
      </c>
      <c r="E15" s="256" t="s">
        <v>986</v>
      </c>
      <c r="F15" s="127" t="s">
        <v>3033</v>
      </c>
      <c r="G15" s="126"/>
      <c r="H15" s="2"/>
      <c r="I15" s="2"/>
      <c r="J15" s="128"/>
    </row>
    <row r="16" spans="1:10" s="125" customFormat="1" x14ac:dyDescent="0.35">
      <c r="A16" s="130" t="s">
        <v>7</v>
      </c>
      <c r="B16" s="130" t="s">
        <v>25</v>
      </c>
      <c r="C16" s="126" t="s">
        <v>25</v>
      </c>
      <c r="D16" s="126" t="s">
        <v>308</v>
      </c>
      <c r="E16" s="256" t="s">
        <v>3035</v>
      </c>
      <c r="F16" s="127" t="s">
        <v>3034</v>
      </c>
      <c r="G16" s="126"/>
      <c r="H16" s="2"/>
      <c r="I16" s="2"/>
      <c r="J16" s="128"/>
    </row>
    <row r="17" spans="1:10" s="125" customFormat="1" x14ac:dyDescent="0.35">
      <c r="A17" s="130" t="s">
        <v>7</v>
      </c>
      <c r="B17" s="130" t="s">
        <v>30</v>
      </c>
      <c r="C17" s="126" t="s">
        <v>30</v>
      </c>
      <c r="D17" s="126" t="s">
        <v>309</v>
      </c>
      <c r="E17" s="257">
        <v>1</v>
      </c>
      <c r="F17" s="127" t="s">
        <v>3033</v>
      </c>
      <c r="G17" s="126"/>
      <c r="H17" s="2"/>
      <c r="I17" s="2"/>
      <c r="J17" s="128"/>
    </row>
    <row r="18" spans="1:10" s="125" customFormat="1" x14ac:dyDescent="0.35">
      <c r="A18" s="130" t="s">
        <v>7</v>
      </c>
      <c r="B18" s="130" t="s">
        <v>30</v>
      </c>
      <c r="C18" s="126" t="s">
        <v>30</v>
      </c>
      <c r="D18" s="126" t="s">
        <v>309</v>
      </c>
      <c r="E18" s="257">
        <v>2</v>
      </c>
      <c r="F18" s="127" t="s">
        <v>3034</v>
      </c>
      <c r="G18" s="126"/>
      <c r="H18" s="2"/>
      <c r="I18" s="2"/>
      <c r="J18" s="128"/>
    </row>
    <row r="19" spans="1:10" s="125" customFormat="1" x14ac:dyDescent="0.35">
      <c r="A19" s="130" t="s">
        <v>7</v>
      </c>
      <c r="B19" s="130" t="s">
        <v>1622</v>
      </c>
      <c r="C19" s="126" t="s">
        <v>1634</v>
      </c>
      <c r="D19" s="126" t="s">
        <v>308</v>
      </c>
      <c r="E19" s="257" t="s">
        <v>1635</v>
      </c>
      <c r="F19" s="131" t="s">
        <v>1635</v>
      </c>
      <c r="G19" s="126"/>
      <c r="H19" s="2"/>
      <c r="I19" s="2"/>
      <c r="J19" s="128"/>
    </row>
    <row r="20" spans="1:10" s="125" customFormat="1" x14ac:dyDescent="0.35">
      <c r="A20" s="130" t="s">
        <v>7</v>
      </c>
      <c r="B20" s="130" t="s">
        <v>1622</v>
      </c>
      <c r="C20" s="126" t="s">
        <v>1634</v>
      </c>
      <c r="D20" s="126" t="s">
        <v>308</v>
      </c>
      <c r="E20" s="257" t="s">
        <v>1636</v>
      </c>
      <c r="F20" s="131" t="s">
        <v>1636</v>
      </c>
      <c r="G20" s="126"/>
      <c r="H20" s="2"/>
      <c r="I20" s="2"/>
      <c r="J20" s="128"/>
    </row>
    <row r="21" spans="1:10" s="125" customFormat="1" x14ac:dyDescent="0.35">
      <c r="A21" s="130" t="s">
        <v>7</v>
      </c>
      <c r="B21" s="130" t="s">
        <v>1622</v>
      </c>
      <c r="C21" s="126" t="s">
        <v>1634</v>
      </c>
      <c r="D21" s="126" t="s">
        <v>308</v>
      </c>
      <c r="E21" s="257" t="s">
        <v>1637</v>
      </c>
      <c r="F21" s="131" t="s">
        <v>1637</v>
      </c>
      <c r="G21" s="126"/>
      <c r="H21" s="2"/>
      <c r="I21" s="2"/>
      <c r="J21" s="128"/>
    </row>
    <row r="22" spans="1:10" s="125" customFormat="1" x14ac:dyDescent="0.35">
      <c r="A22" s="130" t="s">
        <v>7</v>
      </c>
      <c r="B22" s="130" t="s">
        <v>1625</v>
      </c>
      <c r="C22" s="126" t="s">
        <v>1638</v>
      </c>
      <c r="D22" s="126" t="s">
        <v>309</v>
      </c>
      <c r="E22" s="257" t="s">
        <v>186</v>
      </c>
      <c r="F22" s="131" t="s">
        <v>1635</v>
      </c>
      <c r="G22" s="126"/>
      <c r="H22" s="2"/>
      <c r="I22" s="2"/>
      <c r="J22" s="128"/>
    </row>
    <row r="23" spans="1:10" s="125" customFormat="1" x14ac:dyDescent="0.35">
      <c r="A23" s="130" t="s">
        <v>7</v>
      </c>
      <c r="B23" s="130" t="s">
        <v>1625</v>
      </c>
      <c r="C23" s="126" t="s">
        <v>1638</v>
      </c>
      <c r="D23" s="126" t="s">
        <v>309</v>
      </c>
      <c r="E23" s="257" t="s">
        <v>432</v>
      </c>
      <c r="F23" s="131" t="s">
        <v>1636</v>
      </c>
      <c r="G23" s="126"/>
      <c r="H23" s="2"/>
      <c r="I23" s="2"/>
      <c r="J23" s="128"/>
    </row>
    <row r="24" spans="1:10" s="125" customFormat="1" x14ac:dyDescent="0.35">
      <c r="A24" s="130" t="s">
        <v>7</v>
      </c>
      <c r="B24" s="130" t="s">
        <v>1625</v>
      </c>
      <c r="C24" s="126" t="s">
        <v>1638</v>
      </c>
      <c r="D24" s="126" t="s">
        <v>309</v>
      </c>
      <c r="E24" s="257" t="s">
        <v>438</v>
      </c>
      <c r="F24" s="131" t="s">
        <v>1637</v>
      </c>
      <c r="G24" s="126"/>
      <c r="H24" s="2"/>
      <c r="I24" s="2"/>
      <c r="J24" s="128"/>
    </row>
    <row r="25" spans="1:10" s="125" customFormat="1" x14ac:dyDescent="0.35">
      <c r="A25" s="9" t="s">
        <v>7</v>
      </c>
      <c r="B25" s="9" t="s">
        <v>1701</v>
      </c>
      <c r="C25" s="246" t="s">
        <v>1763</v>
      </c>
      <c r="D25" s="126" t="s">
        <v>308</v>
      </c>
      <c r="E25" s="257" t="s">
        <v>1764</v>
      </c>
      <c r="F25" s="131" t="s">
        <v>1764</v>
      </c>
      <c r="G25" s="126"/>
      <c r="H25" s="2"/>
      <c r="I25" s="2"/>
      <c r="J25" s="128"/>
    </row>
    <row r="26" spans="1:10" s="125" customFormat="1" x14ac:dyDescent="0.35">
      <c r="A26" s="9" t="s">
        <v>7</v>
      </c>
      <c r="B26" s="9" t="s">
        <v>1701</v>
      </c>
      <c r="C26" s="246" t="s">
        <v>1763</v>
      </c>
      <c r="D26" s="126" t="s">
        <v>308</v>
      </c>
      <c r="E26" s="257" t="s">
        <v>1765</v>
      </c>
      <c r="F26" s="131" t="s">
        <v>1765</v>
      </c>
      <c r="G26" s="126"/>
      <c r="H26" s="2"/>
      <c r="I26" s="2"/>
      <c r="J26" s="128"/>
    </row>
    <row r="27" spans="1:10" s="125" customFormat="1" x14ac:dyDescent="0.35">
      <c r="A27" s="9" t="s">
        <v>7</v>
      </c>
      <c r="B27" s="9" t="s">
        <v>1701</v>
      </c>
      <c r="C27" s="246" t="s">
        <v>1763</v>
      </c>
      <c r="D27" s="126" t="s">
        <v>308</v>
      </c>
      <c r="E27" s="257" t="s">
        <v>1766</v>
      </c>
      <c r="F27" s="131" t="s">
        <v>1766</v>
      </c>
      <c r="G27" s="126"/>
      <c r="H27" s="2"/>
      <c r="I27" s="2"/>
      <c r="J27" s="128"/>
    </row>
    <row r="28" spans="1:10" s="125" customFormat="1" x14ac:dyDescent="0.35">
      <c r="A28" s="9" t="s">
        <v>7</v>
      </c>
      <c r="B28" s="9" t="s">
        <v>1701</v>
      </c>
      <c r="C28" s="246" t="s">
        <v>1763</v>
      </c>
      <c r="D28" s="126" t="s">
        <v>308</v>
      </c>
      <c r="E28" s="257" t="s">
        <v>1757</v>
      </c>
      <c r="F28" s="131" t="s">
        <v>1757</v>
      </c>
      <c r="G28" s="126"/>
      <c r="H28" s="2"/>
      <c r="I28" s="2"/>
      <c r="J28" s="128"/>
    </row>
    <row r="29" spans="1:10" s="125" customFormat="1" x14ac:dyDescent="0.35">
      <c r="A29" s="9" t="s">
        <v>7</v>
      </c>
      <c r="B29" s="9" t="s">
        <v>1701</v>
      </c>
      <c r="C29" s="246" t="s">
        <v>1763</v>
      </c>
      <c r="D29" s="126" t="s">
        <v>308</v>
      </c>
      <c r="E29" s="257" t="s">
        <v>1758</v>
      </c>
      <c r="F29" s="131" t="s">
        <v>1758</v>
      </c>
      <c r="G29" s="126"/>
      <c r="H29" s="2"/>
      <c r="I29" s="2"/>
      <c r="J29" s="128"/>
    </row>
    <row r="30" spans="1:10" s="125" customFormat="1" x14ac:dyDescent="0.35">
      <c r="A30" s="9" t="s">
        <v>7</v>
      </c>
      <c r="B30" s="9" t="s">
        <v>1701</v>
      </c>
      <c r="C30" s="246" t="s">
        <v>1763</v>
      </c>
      <c r="D30" s="126" t="s">
        <v>308</v>
      </c>
      <c r="E30" s="257" t="s">
        <v>1759</v>
      </c>
      <c r="F30" s="131" t="s">
        <v>1759</v>
      </c>
      <c r="G30" s="126"/>
      <c r="H30" s="2"/>
      <c r="I30" s="2"/>
      <c r="J30" s="128"/>
    </row>
    <row r="31" spans="1:10" s="125" customFormat="1" x14ac:dyDescent="0.35">
      <c r="A31" s="9" t="s">
        <v>7</v>
      </c>
      <c r="B31" s="9" t="s">
        <v>1704</v>
      </c>
      <c r="C31" s="246" t="s">
        <v>1767</v>
      </c>
      <c r="D31" s="126" t="s">
        <v>308</v>
      </c>
      <c r="E31" s="257" t="s">
        <v>1764</v>
      </c>
      <c r="F31" s="131" t="s">
        <v>1764</v>
      </c>
      <c r="G31" s="126"/>
      <c r="H31" s="2"/>
      <c r="I31" s="2"/>
      <c r="J31" s="128"/>
    </row>
    <row r="32" spans="1:10" s="125" customFormat="1" x14ac:dyDescent="0.35">
      <c r="A32" s="9" t="s">
        <v>7</v>
      </c>
      <c r="B32" s="9" t="s">
        <v>1704</v>
      </c>
      <c r="C32" s="246" t="s">
        <v>1767</v>
      </c>
      <c r="D32" s="126" t="s">
        <v>308</v>
      </c>
      <c r="E32" s="257" t="s">
        <v>1765</v>
      </c>
      <c r="F32" s="131" t="s">
        <v>1765</v>
      </c>
      <c r="G32" s="126"/>
      <c r="H32" s="2"/>
      <c r="I32" s="2"/>
      <c r="J32" s="128"/>
    </row>
    <row r="33" spans="1:10" s="125" customFormat="1" x14ac:dyDescent="0.35">
      <c r="A33" s="9" t="s">
        <v>7</v>
      </c>
      <c r="B33" s="9" t="s">
        <v>1704</v>
      </c>
      <c r="C33" s="246" t="s">
        <v>1767</v>
      </c>
      <c r="D33" s="126" t="s">
        <v>308</v>
      </c>
      <c r="E33" s="257" t="s">
        <v>1766</v>
      </c>
      <c r="F33" s="131" t="s">
        <v>1766</v>
      </c>
      <c r="G33" s="126"/>
      <c r="H33" s="2"/>
      <c r="I33" s="2"/>
      <c r="J33" s="128"/>
    </row>
    <row r="34" spans="1:10" s="125" customFormat="1" x14ac:dyDescent="0.35">
      <c r="A34" s="21" t="s">
        <v>7</v>
      </c>
      <c r="B34" s="21" t="s">
        <v>1657</v>
      </c>
      <c r="C34" s="21" t="s">
        <v>1657</v>
      </c>
      <c r="D34" s="126" t="s">
        <v>308</v>
      </c>
      <c r="E34" s="257" t="s">
        <v>1731</v>
      </c>
      <c r="F34" s="131" t="s">
        <v>1739</v>
      </c>
      <c r="G34" s="126"/>
      <c r="H34" s="2"/>
      <c r="I34" s="2"/>
      <c r="J34" s="128"/>
    </row>
    <row r="35" spans="1:10" s="125" customFormat="1" x14ac:dyDescent="0.35">
      <c r="A35" s="21" t="s">
        <v>7</v>
      </c>
      <c r="B35" s="21" t="s">
        <v>1657</v>
      </c>
      <c r="C35" s="21" t="s">
        <v>1657</v>
      </c>
      <c r="D35" s="126" t="s">
        <v>308</v>
      </c>
      <c r="E35" s="257" t="s">
        <v>1732</v>
      </c>
      <c r="F35" s="131" t="s">
        <v>1740</v>
      </c>
      <c r="G35" s="126"/>
      <c r="H35" s="2"/>
      <c r="I35" s="2"/>
      <c r="J35" s="128"/>
    </row>
    <row r="36" spans="1:10" s="125" customFormat="1" x14ac:dyDescent="0.35">
      <c r="A36" s="21" t="s">
        <v>7</v>
      </c>
      <c r="B36" s="21" t="s">
        <v>1657</v>
      </c>
      <c r="C36" s="21" t="s">
        <v>1657</v>
      </c>
      <c r="D36" s="126" t="s">
        <v>308</v>
      </c>
      <c r="E36" s="257" t="s">
        <v>1733</v>
      </c>
      <c r="F36" s="131" t="s">
        <v>1741</v>
      </c>
      <c r="G36" s="126"/>
      <c r="H36" s="2"/>
      <c r="I36" s="2"/>
      <c r="J36" s="128"/>
    </row>
    <row r="37" spans="1:10" s="125" customFormat="1" x14ac:dyDescent="0.35">
      <c r="A37" s="21" t="s">
        <v>7</v>
      </c>
      <c r="B37" s="21" t="s">
        <v>1657</v>
      </c>
      <c r="C37" s="21" t="s">
        <v>1657</v>
      </c>
      <c r="D37" s="126" t="s">
        <v>308</v>
      </c>
      <c r="E37" s="257" t="s">
        <v>1734</v>
      </c>
      <c r="F37" s="131" t="s">
        <v>1743</v>
      </c>
      <c r="G37" s="126"/>
      <c r="H37" s="2"/>
      <c r="I37" s="2"/>
      <c r="J37" s="128"/>
    </row>
    <row r="38" spans="1:10" s="125" customFormat="1" x14ac:dyDescent="0.35">
      <c r="A38" s="21" t="s">
        <v>7</v>
      </c>
      <c r="B38" s="21" t="s">
        <v>1657</v>
      </c>
      <c r="C38" s="21" t="s">
        <v>1657</v>
      </c>
      <c r="D38" s="126" t="s">
        <v>308</v>
      </c>
      <c r="E38" s="257" t="s">
        <v>1735</v>
      </c>
      <c r="F38" s="131" t="s">
        <v>1742</v>
      </c>
      <c r="G38" s="126"/>
      <c r="H38" s="2"/>
      <c r="I38" s="2"/>
      <c r="J38" s="128"/>
    </row>
    <row r="39" spans="1:10" s="125" customFormat="1" x14ac:dyDescent="0.35">
      <c r="A39" s="21" t="s">
        <v>7</v>
      </c>
      <c r="B39" s="21" t="s">
        <v>1657</v>
      </c>
      <c r="C39" s="21" t="s">
        <v>1657</v>
      </c>
      <c r="D39" s="126" t="s">
        <v>308</v>
      </c>
      <c r="E39" s="257" t="s">
        <v>1736</v>
      </c>
      <c r="F39" s="131" t="s">
        <v>1744</v>
      </c>
      <c r="G39" s="126"/>
      <c r="H39" s="2"/>
      <c r="I39" s="2"/>
      <c r="J39" s="128"/>
    </row>
    <row r="40" spans="1:10" s="125" customFormat="1" x14ac:dyDescent="0.35">
      <c r="A40" s="21" t="s">
        <v>7</v>
      </c>
      <c r="B40" s="21" t="s">
        <v>1657</v>
      </c>
      <c r="C40" s="21" t="s">
        <v>1657</v>
      </c>
      <c r="D40" s="126" t="s">
        <v>308</v>
      </c>
      <c r="E40" s="257" t="s">
        <v>1737</v>
      </c>
      <c r="F40" s="131" t="s">
        <v>1745</v>
      </c>
      <c r="G40" s="126"/>
      <c r="H40" s="2"/>
      <c r="I40" s="2"/>
      <c r="J40" s="128"/>
    </row>
    <row r="41" spans="1:10" s="125" customFormat="1" x14ac:dyDescent="0.35">
      <c r="A41" s="21" t="s">
        <v>7</v>
      </c>
      <c r="B41" s="21" t="s">
        <v>1657</v>
      </c>
      <c r="C41" s="21" t="s">
        <v>1657</v>
      </c>
      <c r="D41" s="126" t="s">
        <v>308</v>
      </c>
      <c r="E41" s="257" t="s">
        <v>1738</v>
      </c>
      <c r="F41" s="131" t="s">
        <v>1746</v>
      </c>
      <c r="G41" s="126"/>
      <c r="H41" s="2"/>
      <c r="I41" s="2"/>
      <c r="J41" s="128"/>
    </row>
    <row r="42" spans="1:10" s="125" customFormat="1" x14ac:dyDescent="0.35">
      <c r="A42" s="130" t="s">
        <v>7</v>
      </c>
      <c r="B42" s="130" t="s">
        <v>1674</v>
      </c>
      <c r="C42" s="126" t="s">
        <v>1674</v>
      </c>
      <c r="D42" s="126" t="s">
        <v>308</v>
      </c>
      <c r="E42" s="257" t="s">
        <v>1672</v>
      </c>
      <c r="F42" s="127" t="s">
        <v>1687</v>
      </c>
      <c r="G42" s="126"/>
      <c r="H42" s="2"/>
      <c r="I42" s="2"/>
      <c r="J42" s="128"/>
    </row>
    <row r="43" spans="1:10" s="125" customFormat="1" x14ac:dyDescent="0.35">
      <c r="A43" s="130" t="s">
        <v>7</v>
      </c>
      <c r="B43" s="130" t="s">
        <v>1674</v>
      </c>
      <c r="C43" s="126" t="s">
        <v>1674</v>
      </c>
      <c r="D43" s="126" t="s">
        <v>308</v>
      </c>
      <c r="E43" s="257" t="s">
        <v>1682</v>
      </c>
      <c r="F43" s="127" t="s">
        <v>1688</v>
      </c>
      <c r="G43" s="126"/>
      <c r="H43" s="2"/>
      <c r="I43" s="2"/>
      <c r="J43" s="128"/>
    </row>
    <row r="44" spans="1:10" s="125" customFormat="1" x14ac:dyDescent="0.35">
      <c r="A44" s="130" t="s">
        <v>7</v>
      </c>
      <c r="B44" s="130" t="s">
        <v>1674</v>
      </c>
      <c r="C44" s="126" t="s">
        <v>1674</v>
      </c>
      <c r="D44" s="126" t="s">
        <v>308</v>
      </c>
      <c r="E44" s="257" t="s">
        <v>1683</v>
      </c>
      <c r="F44" s="127" t="s">
        <v>1689</v>
      </c>
      <c r="G44" s="126"/>
      <c r="H44" s="2"/>
      <c r="I44" s="2"/>
      <c r="J44" s="128"/>
    </row>
    <row r="45" spans="1:10" s="125" customFormat="1" x14ac:dyDescent="0.35">
      <c r="A45" s="130" t="s">
        <v>7</v>
      </c>
      <c r="B45" s="130" t="s">
        <v>1674</v>
      </c>
      <c r="C45" s="126" t="s">
        <v>1674</v>
      </c>
      <c r="D45" s="126" t="s">
        <v>308</v>
      </c>
      <c r="E45" s="257" t="s">
        <v>1684</v>
      </c>
      <c r="F45" s="127" t="s">
        <v>1690</v>
      </c>
      <c r="G45" s="126"/>
      <c r="H45" s="2"/>
      <c r="I45" s="2"/>
      <c r="J45" s="128"/>
    </row>
    <row r="46" spans="1:10" s="125" customFormat="1" x14ac:dyDescent="0.35">
      <c r="A46" s="130" t="s">
        <v>7</v>
      </c>
      <c r="B46" s="130" t="s">
        <v>1674</v>
      </c>
      <c r="C46" s="126" t="s">
        <v>1674</v>
      </c>
      <c r="D46" s="126" t="s">
        <v>308</v>
      </c>
      <c r="E46" s="257" t="s">
        <v>1685</v>
      </c>
      <c r="F46" s="127" t="s">
        <v>1691</v>
      </c>
      <c r="G46" s="126"/>
      <c r="H46" s="2"/>
      <c r="I46" s="2"/>
      <c r="J46" s="128"/>
    </row>
    <row r="47" spans="1:10" s="125" customFormat="1" x14ac:dyDescent="0.35">
      <c r="A47" s="130" t="s">
        <v>7</v>
      </c>
      <c r="B47" s="130" t="s">
        <v>1674</v>
      </c>
      <c r="C47" s="126" t="s">
        <v>1674</v>
      </c>
      <c r="D47" s="126" t="s">
        <v>308</v>
      </c>
      <c r="E47" s="257" t="s">
        <v>1686</v>
      </c>
      <c r="F47" s="127" t="s">
        <v>1692</v>
      </c>
      <c r="G47" s="126"/>
      <c r="H47" s="2"/>
      <c r="I47" s="2"/>
      <c r="J47" s="128"/>
    </row>
    <row r="48" spans="1:10" s="125" customFormat="1" x14ac:dyDescent="0.35">
      <c r="A48" s="130" t="s">
        <v>7</v>
      </c>
      <c r="B48" s="130" t="s">
        <v>1674</v>
      </c>
      <c r="C48" s="126" t="s">
        <v>1674</v>
      </c>
      <c r="D48" s="126" t="s">
        <v>308</v>
      </c>
      <c r="E48" s="257" t="s">
        <v>1549</v>
      </c>
      <c r="F48" s="131" t="s">
        <v>1549</v>
      </c>
      <c r="G48" s="126"/>
      <c r="H48" s="2"/>
      <c r="I48" s="2"/>
      <c r="J48" s="128"/>
    </row>
    <row r="49" spans="1:10" s="125" customFormat="1" x14ac:dyDescent="0.35">
      <c r="A49" s="130" t="s">
        <v>7</v>
      </c>
      <c r="B49" s="130" t="s">
        <v>152</v>
      </c>
      <c r="C49" s="126" t="s">
        <v>462</v>
      </c>
      <c r="D49" s="126" t="s">
        <v>308</v>
      </c>
      <c r="E49" s="257" t="s">
        <v>463</v>
      </c>
      <c r="F49" s="131" t="s">
        <v>987</v>
      </c>
      <c r="G49" s="126"/>
      <c r="H49" s="2"/>
      <c r="I49" s="2"/>
      <c r="J49" s="128"/>
    </row>
    <row r="50" spans="1:10" s="125" customFormat="1" x14ac:dyDescent="0.35">
      <c r="A50" s="130" t="s">
        <v>7</v>
      </c>
      <c r="B50" s="130" t="s">
        <v>152</v>
      </c>
      <c r="C50" s="126" t="s">
        <v>462</v>
      </c>
      <c r="D50" s="126" t="s">
        <v>308</v>
      </c>
      <c r="E50" s="257" t="s">
        <v>464</v>
      </c>
      <c r="F50" s="131" t="s">
        <v>988</v>
      </c>
      <c r="G50" s="126"/>
      <c r="H50" s="2"/>
      <c r="I50" s="2"/>
      <c r="J50" s="128"/>
    </row>
    <row r="51" spans="1:10" s="125" customFormat="1" x14ac:dyDescent="0.35">
      <c r="A51" s="130" t="s">
        <v>7</v>
      </c>
      <c r="B51" s="130" t="s">
        <v>152</v>
      </c>
      <c r="C51" s="126" t="s">
        <v>462</v>
      </c>
      <c r="D51" s="126" t="s">
        <v>308</v>
      </c>
      <c r="E51" s="257" t="s">
        <v>465</v>
      </c>
      <c r="F51" s="131" t="s">
        <v>989</v>
      </c>
      <c r="G51" s="126"/>
      <c r="H51" s="2"/>
      <c r="I51" s="2"/>
      <c r="J51" s="128"/>
    </row>
    <row r="52" spans="1:10" s="125" customFormat="1" x14ac:dyDescent="0.35">
      <c r="A52" s="130" t="s">
        <v>7</v>
      </c>
      <c r="B52" s="130" t="s">
        <v>152</v>
      </c>
      <c r="C52" s="126" t="s">
        <v>462</v>
      </c>
      <c r="D52" s="126" t="s">
        <v>308</v>
      </c>
      <c r="E52" s="257" t="s">
        <v>434</v>
      </c>
      <c r="F52" s="131" t="s">
        <v>990</v>
      </c>
      <c r="G52" s="126"/>
      <c r="H52" s="2"/>
      <c r="I52" s="2"/>
      <c r="J52" s="128"/>
    </row>
    <row r="53" spans="1:10" s="125" customFormat="1" x14ac:dyDescent="0.35">
      <c r="A53" s="130" t="s">
        <v>7</v>
      </c>
      <c r="B53" s="130" t="s">
        <v>152</v>
      </c>
      <c r="C53" s="126" t="s">
        <v>462</v>
      </c>
      <c r="D53" s="126" t="s">
        <v>308</v>
      </c>
      <c r="E53" s="257" t="s">
        <v>437</v>
      </c>
      <c r="F53" s="131" t="s">
        <v>991</v>
      </c>
      <c r="G53" s="126"/>
      <c r="H53" s="2"/>
      <c r="I53" s="2"/>
      <c r="J53" s="128"/>
    </row>
    <row r="54" spans="1:10" s="125" customFormat="1" x14ac:dyDescent="0.35">
      <c r="A54" s="130" t="s">
        <v>7</v>
      </c>
      <c r="B54" s="130" t="s">
        <v>152</v>
      </c>
      <c r="C54" s="126" t="s">
        <v>466</v>
      </c>
      <c r="D54" s="126" t="s">
        <v>308</v>
      </c>
      <c r="E54" s="257" t="s">
        <v>435</v>
      </c>
      <c r="F54" s="131" t="s">
        <v>992</v>
      </c>
      <c r="G54" s="126"/>
      <c r="H54" s="2"/>
      <c r="I54" s="2"/>
      <c r="J54" s="128"/>
    </row>
    <row r="55" spans="1:10" s="125" customFormat="1" x14ac:dyDescent="0.35">
      <c r="A55" s="130" t="s">
        <v>7</v>
      </c>
      <c r="B55" s="130" t="s">
        <v>152</v>
      </c>
      <c r="C55" s="126" t="s">
        <v>466</v>
      </c>
      <c r="D55" s="126" t="s">
        <v>308</v>
      </c>
      <c r="E55" s="257" t="s">
        <v>463</v>
      </c>
      <c r="F55" s="131" t="s">
        <v>993</v>
      </c>
      <c r="G55" s="126"/>
      <c r="H55" s="2"/>
      <c r="I55" s="2"/>
      <c r="J55" s="128"/>
    </row>
    <row r="56" spans="1:10" s="125" customFormat="1" x14ac:dyDescent="0.35">
      <c r="A56" s="130" t="s">
        <v>7</v>
      </c>
      <c r="B56" s="130" t="s">
        <v>152</v>
      </c>
      <c r="C56" s="126" t="s">
        <v>466</v>
      </c>
      <c r="D56" s="126" t="s">
        <v>308</v>
      </c>
      <c r="E56" s="257" t="s">
        <v>474</v>
      </c>
      <c r="F56" s="131" t="s">
        <v>994</v>
      </c>
      <c r="G56" s="126"/>
      <c r="H56" s="2"/>
      <c r="I56" s="2"/>
      <c r="J56" s="128"/>
    </row>
    <row r="57" spans="1:10" s="125" customFormat="1" x14ac:dyDescent="0.35">
      <c r="A57" s="130" t="s">
        <v>7</v>
      </c>
      <c r="B57" s="130" t="s">
        <v>152</v>
      </c>
      <c r="C57" s="126" t="s">
        <v>466</v>
      </c>
      <c r="D57" s="126" t="s">
        <v>308</v>
      </c>
      <c r="E57" s="257" t="s">
        <v>475</v>
      </c>
      <c r="F57" s="131" t="s">
        <v>437</v>
      </c>
      <c r="G57" s="126"/>
      <c r="H57" s="2"/>
      <c r="I57" s="2"/>
      <c r="J57" s="128"/>
    </row>
    <row r="58" spans="1:10" s="125" customFormat="1" x14ac:dyDescent="0.35">
      <c r="A58" s="9" t="s">
        <v>7</v>
      </c>
      <c r="B58" s="9" t="s">
        <v>1708</v>
      </c>
      <c r="C58" s="126" t="s">
        <v>1768</v>
      </c>
      <c r="D58" s="126" t="s">
        <v>308</v>
      </c>
      <c r="E58" s="257" t="s">
        <v>1769</v>
      </c>
      <c r="F58" s="131" t="s">
        <v>1769</v>
      </c>
      <c r="G58" s="126"/>
      <c r="H58" s="2"/>
      <c r="I58" s="2"/>
      <c r="J58" s="128"/>
    </row>
    <row r="59" spans="1:10" s="125" customFormat="1" x14ac:dyDescent="0.35">
      <c r="A59" s="9" t="s">
        <v>7</v>
      </c>
      <c r="B59" s="9" t="s">
        <v>1708</v>
      </c>
      <c r="C59" s="126" t="s">
        <v>1768</v>
      </c>
      <c r="D59" s="126" t="s">
        <v>308</v>
      </c>
      <c r="E59" s="257" t="s">
        <v>1770</v>
      </c>
      <c r="F59" s="131" t="s">
        <v>1770</v>
      </c>
      <c r="G59" s="126"/>
      <c r="H59" s="2"/>
      <c r="I59" s="2"/>
      <c r="J59" s="128"/>
    </row>
    <row r="60" spans="1:10" s="125" customFormat="1" x14ac:dyDescent="0.35">
      <c r="A60" s="130" t="s">
        <v>7</v>
      </c>
      <c r="B60" s="7" t="s">
        <v>242</v>
      </c>
      <c r="C60" s="126" t="s">
        <v>468</v>
      </c>
      <c r="D60" s="126" t="s">
        <v>308</v>
      </c>
      <c r="E60" s="257" t="s">
        <v>469</v>
      </c>
      <c r="F60" s="204" t="s">
        <v>469</v>
      </c>
      <c r="G60" s="126"/>
      <c r="H60" s="2"/>
      <c r="I60" s="2"/>
      <c r="J60" s="128"/>
    </row>
    <row r="61" spans="1:10" s="125" customFormat="1" x14ac:dyDescent="0.35">
      <c r="A61" s="130" t="s">
        <v>7</v>
      </c>
      <c r="B61" s="7" t="s">
        <v>242</v>
      </c>
      <c r="C61" s="126" t="s">
        <v>468</v>
      </c>
      <c r="D61" s="126" t="s">
        <v>308</v>
      </c>
      <c r="E61" s="257" t="s">
        <v>463</v>
      </c>
      <c r="F61" s="131" t="s">
        <v>463</v>
      </c>
      <c r="G61" s="126"/>
      <c r="H61" s="2"/>
      <c r="I61" s="2"/>
      <c r="J61" s="128"/>
    </row>
    <row r="62" spans="1:10" s="125" customFormat="1" x14ac:dyDescent="0.35">
      <c r="A62" s="130" t="s">
        <v>7</v>
      </c>
      <c r="B62" s="7" t="s">
        <v>242</v>
      </c>
      <c r="C62" s="126" t="s">
        <v>468</v>
      </c>
      <c r="D62" s="126" t="s">
        <v>308</v>
      </c>
      <c r="E62" s="258" t="s">
        <v>436</v>
      </c>
      <c r="F62" s="205" t="s">
        <v>436</v>
      </c>
      <c r="G62" s="126"/>
      <c r="H62" s="2"/>
      <c r="I62" s="2"/>
      <c r="J62" s="128"/>
    </row>
    <row r="63" spans="1:10" s="125" customFormat="1" x14ac:dyDescent="0.35">
      <c r="A63" s="130" t="s">
        <v>7</v>
      </c>
      <c r="B63" s="7" t="s">
        <v>242</v>
      </c>
      <c r="C63" s="126" t="s">
        <v>468</v>
      </c>
      <c r="D63" s="126" t="s">
        <v>308</v>
      </c>
      <c r="E63" s="258" t="s">
        <v>1016</v>
      </c>
      <c r="F63" s="203" t="s">
        <v>1016</v>
      </c>
      <c r="G63" s="126"/>
      <c r="H63" s="2"/>
      <c r="I63" s="2"/>
      <c r="J63" s="128"/>
    </row>
    <row r="64" spans="1:10" s="125" customFormat="1" x14ac:dyDescent="0.35">
      <c r="A64" s="9" t="s">
        <v>7</v>
      </c>
      <c r="B64" s="9" t="s">
        <v>1697</v>
      </c>
      <c r="C64" s="126" t="s">
        <v>1753</v>
      </c>
      <c r="D64" s="126" t="s">
        <v>308</v>
      </c>
      <c r="E64" s="257" t="s">
        <v>1754</v>
      </c>
      <c r="F64" s="131" t="s">
        <v>1754</v>
      </c>
      <c r="G64" s="126"/>
      <c r="H64" s="2"/>
      <c r="I64" s="2"/>
      <c r="J64" s="128"/>
    </row>
    <row r="65" spans="1:10" s="125" customFormat="1" x14ac:dyDescent="0.35">
      <c r="A65" s="9" t="s">
        <v>7</v>
      </c>
      <c r="B65" s="9" t="s">
        <v>1697</v>
      </c>
      <c r="C65" s="126" t="s">
        <v>1753</v>
      </c>
      <c r="D65" s="126" t="s">
        <v>308</v>
      </c>
      <c r="E65" s="257" t="s">
        <v>1755</v>
      </c>
      <c r="F65" s="131" t="s">
        <v>1755</v>
      </c>
      <c r="G65" s="126"/>
      <c r="H65" s="2"/>
      <c r="I65" s="2"/>
      <c r="J65" s="128"/>
    </row>
    <row r="66" spans="1:10" s="125" customFormat="1" x14ac:dyDescent="0.35">
      <c r="A66" s="9" t="s">
        <v>7</v>
      </c>
      <c r="B66" s="9" t="s">
        <v>1697</v>
      </c>
      <c r="C66" s="126" t="s">
        <v>1753</v>
      </c>
      <c r="D66" s="126" t="s">
        <v>308</v>
      </c>
      <c r="E66" s="257" t="s">
        <v>1756</v>
      </c>
      <c r="F66" s="131" t="s">
        <v>1756</v>
      </c>
      <c r="G66" s="126"/>
      <c r="H66" s="2"/>
      <c r="I66" s="2"/>
      <c r="J66" s="128"/>
    </row>
    <row r="67" spans="1:10" s="125" customFormat="1" x14ac:dyDescent="0.35">
      <c r="A67" s="9" t="s">
        <v>7</v>
      </c>
      <c r="B67" s="9" t="s">
        <v>1697</v>
      </c>
      <c r="C67" s="126" t="s">
        <v>1753</v>
      </c>
      <c r="D67" s="126" t="s">
        <v>308</v>
      </c>
      <c r="E67" s="257" t="s">
        <v>1757</v>
      </c>
      <c r="F67" s="131" t="s">
        <v>1757</v>
      </c>
      <c r="G67" s="126"/>
      <c r="H67" s="2"/>
      <c r="I67" s="2"/>
      <c r="J67" s="128"/>
    </row>
    <row r="68" spans="1:10" s="125" customFormat="1" x14ac:dyDescent="0.35">
      <c r="A68" s="9" t="s">
        <v>7</v>
      </c>
      <c r="B68" s="9" t="s">
        <v>1697</v>
      </c>
      <c r="C68" s="126" t="s">
        <v>1753</v>
      </c>
      <c r="D68" s="126" t="s">
        <v>308</v>
      </c>
      <c r="E68" s="257" t="s">
        <v>1758</v>
      </c>
      <c r="F68" s="131" t="s">
        <v>1758</v>
      </c>
      <c r="G68" s="126"/>
      <c r="H68" s="2"/>
      <c r="I68" s="2"/>
      <c r="J68" s="128"/>
    </row>
    <row r="69" spans="1:10" s="125" customFormat="1" x14ac:dyDescent="0.35">
      <c r="A69" s="9" t="s">
        <v>7</v>
      </c>
      <c r="B69" s="9" t="s">
        <v>1697</v>
      </c>
      <c r="C69" s="126" t="s">
        <v>1753</v>
      </c>
      <c r="D69" s="126" t="s">
        <v>308</v>
      </c>
      <c r="E69" s="257" t="s">
        <v>1759</v>
      </c>
      <c r="F69" s="131" t="s">
        <v>1759</v>
      </c>
      <c r="G69" s="126"/>
      <c r="H69" s="2"/>
      <c r="I69" s="2"/>
      <c r="J69" s="128"/>
    </row>
    <row r="70" spans="1:10" s="125" customFormat="1" x14ac:dyDescent="0.35">
      <c r="A70" s="9" t="s">
        <v>7</v>
      </c>
      <c r="B70" s="9" t="s">
        <v>1699</v>
      </c>
      <c r="C70" s="126" t="s">
        <v>1760</v>
      </c>
      <c r="D70" s="126" t="s">
        <v>308</v>
      </c>
      <c r="E70" s="257" t="s">
        <v>1754</v>
      </c>
      <c r="F70" s="131" t="s">
        <v>1754</v>
      </c>
      <c r="G70" s="126"/>
      <c r="H70" s="2"/>
      <c r="I70" s="2"/>
      <c r="J70" s="128"/>
    </row>
    <row r="71" spans="1:10" s="125" customFormat="1" x14ac:dyDescent="0.35">
      <c r="A71" s="9" t="s">
        <v>7</v>
      </c>
      <c r="B71" s="9" t="s">
        <v>1699</v>
      </c>
      <c r="C71" s="126" t="s">
        <v>1760</v>
      </c>
      <c r="D71" s="126" t="s">
        <v>308</v>
      </c>
      <c r="E71" s="257" t="s">
        <v>1755</v>
      </c>
      <c r="F71" s="131" t="s">
        <v>1755</v>
      </c>
      <c r="G71" s="126"/>
      <c r="H71" s="2"/>
      <c r="I71" s="2"/>
      <c r="J71" s="128"/>
    </row>
    <row r="72" spans="1:10" s="125" customFormat="1" x14ac:dyDescent="0.35">
      <c r="A72" s="9" t="s">
        <v>7</v>
      </c>
      <c r="B72" s="9" t="s">
        <v>1699</v>
      </c>
      <c r="C72" s="126" t="s">
        <v>1760</v>
      </c>
      <c r="D72" s="126" t="s">
        <v>308</v>
      </c>
      <c r="E72" s="257" t="s">
        <v>1756</v>
      </c>
      <c r="F72" s="131" t="s">
        <v>1756</v>
      </c>
      <c r="G72" s="126"/>
      <c r="H72" s="2"/>
      <c r="I72" s="2"/>
      <c r="J72" s="128"/>
    </row>
    <row r="73" spans="1:10" s="125" customFormat="1" x14ac:dyDescent="0.35">
      <c r="A73" s="130"/>
      <c r="B73" s="7"/>
      <c r="C73" s="126"/>
      <c r="D73" s="126"/>
      <c r="E73" s="258"/>
      <c r="F73" s="245"/>
      <c r="G73" s="126"/>
      <c r="H73" s="2"/>
      <c r="I73" s="2"/>
      <c r="J73" s="128"/>
    </row>
    <row r="74" spans="1:10" s="125" customFormat="1" x14ac:dyDescent="0.35">
      <c r="A74" s="130" t="s">
        <v>7</v>
      </c>
      <c r="B74" s="7" t="s">
        <v>1643</v>
      </c>
      <c r="C74" s="126" t="s">
        <v>1651</v>
      </c>
      <c r="D74" s="126" t="s">
        <v>308</v>
      </c>
      <c r="E74" s="257" t="s">
        <v>3589</v>
      </c>
      <c r="F74" s="257" t="s">
        <v>3589</v>
      </c>
      <c r="G74" s="126"/>
      <c r="H74" s="2"/>
      <c r="I74" s="2"/>
      <c r="J74" s="128"/>
    </row>
    <row r="75" spans="1:10" s="125" customFormat="1" x14ac:dyDescent="0.35">
      <c r="A75" s="130" t="s">
        <v>7</v>
      </c>
      <c r="B75" s="7" t="s">
        <v>1643</v>
      </c>
      <c r="C75" s="126" t="s">
        <v>1651</v>
      </c>
      <c r="D75" s="126" t="s">
        <v>308</v>
      </c>
      <c r="E75" s="257" t="s">
        <v>3590</v>
      </c>
      <c r="F75" s="257" t="s">
        <v>3590</v>
      </c>
      <c r="G75" s="126"/>
      <c r="H75" s="2"/>
      <c r="I75" s="2"/>
      <c r="J75" s="128"/>
    </row>
    <row r="76" spans="1:10" s="125" customFormat="1" x14ac:dyDescent="0.35">
      <c r="A76" s="130" t="s">
        <v>7</v>
      </c>
      <c r="B76" s="7" t="s">
        <v>1643</v>
      </c>
      <c r="C76" s="126" t="s">
        <v>1651</v>
      </c>
      <c r="D76" s="126" t="s">
        <v>308</v>
      </c>
      <c r="E76" s="257" t="s">
        <v>1653</v>
      </c>
      <c r="F76" s="243" t="s">
        <v>1653</v>
      </c>
      <c r="G76" s="126"/>
      <c r="H76" s="2"/>
      <c r="I76" s="2"/>
      <c r="J76" s="128"/>
    </row>
    <row r="77" spans="1:10" s="125" customFormat="1" x14ac:dyDescent="0.35">
      <c r="A77" s="130" t="s">
        <v>7</v>
      </c>
      <c r="B77" s="7" t="s">
        <v>1643</v>
      </c>
      <c r="C77" s="126" t="s">
        <v>1651</v>
      </c>
      <c r="D77" s="126" t="s">
        <v>308</v>
      </c>
      <c r="E77" s="257" t="s">
        <v>326</v>
      </c>
      <c r="F77" s="243" t="s">
        <v>326</v>
      </c>
      <c r="G77" s="126"/>
      <c r="H77" s="2"/>
      <c r="I77" s="2"/>
      <c r="J77" s="128"/>
    </row>
    <row r="78" spans="1:10" s="125" customFormat="1" x14ac:dyDescent="0.35">
      <c r="A78" s="130" t="s">
        <v>7</v>
      </c>
      <c r="B78" s="7" t="s">
        <v>1647</v>
      </c>
      <c r="C78" s="126" t="s">
        <v>1714</v>
      </c>
      <c r="D78" s="126" t="s">
        <v>308</v>
      </c>
      <c r="E78" s="257" t="s">
        <v>186</v>
      </c>
      <c r="F78" s="243" t="s">
        <v>3589</v>
      </c>
      <c r="G78" s="126"/>
      <c r="H78" s="2"/>
      <c r="I78" s="2"/>
      <c r="J78" s="128"/>
    </row>
    <row r="79" spans="1:10" s="125" customFormat="1" x14ac:dyDescent="0.35">
      <c r="A79" s="130" t="s">
        <v>7</v>
      </c>
      <c r="B79" s="7" t="s">
        <v>1647</v>
      </c>
      <c r="C79" s="126" t="s">
        <v>1714</v>
      </c>
      <c r="D79" s="126" t="s">
        <v>308</v>
      </c>
      <c r="E79" s="257" t="s">
        <v>432</v>
      </c>
      <c r="F79" s="449">
        <v>80</v>
      </c>
      <c r="G79" s="126"/>
      <c r="H79" s="2"/>
      <c r="I79" s="2"/>
      <c r="J79" s="128"/>
    </row>
    <row r="80" spans="1:10" s="125" customFormat="1" x14ac:dyDescent="0.35">
      <c r="A80" s="130" t="s">
        <v>7</v>
      </c>
      <c r="B80" s="7" t="s">
        <v>1647</v>
      </c>
      <c r="C80" s="126" t="s">
        <v>1714</v>
      </c>
      <c r="D80" s="126" t="s">
        <v>308</v>
      </c>
      <c r="E80" s="257" t="s">
        <v>438</v>
      </c>
      <c r="F80" s="243" t="s">
        <v>1653</v>
      </c>
      <c r="G80" s="126"/>
      <c r="H80" s="2"/>
      <c r="I80" s="2"/>
      <c r="J80" s="128"/>
    </row>
    <row r="81" spans="1:10" s="125" customFormat="1" x14ac:dyDescent="0.35">
      <c r="A81" s="130" t="s">
        <v>7</v>
      </c>
      <c r="B81" s="7" t="s">
        <v>1647</v>
      </c>
      <c r="C81" s="126" t="s">
        <v>1714</v>
      </c>
      <c r="D81" s="126" t="s">
        <v>308</v>
      </c>
      <c r="E81" s="257" t="s">
        <v>439</v>
      </c>
      <c r="F81" s="243" t="s">
        <v>326</v>
      </c>
      <c r="G81" s="126"/>
      <c r="H81" s="2"/>
      <c r="I81" s="2"/>
      <c r="J81" s="128"/>
    </row>
    <row r="82" spans="1:10" s="125" customFormat="1" x14ac:dyDescent="0.35">
      <c r="A82" s="130" t="s">
        <v>7</v>
      </c>
      <c r="B82" s="7" t="s">
        <v>2911</v>
      </c>
      <c r="C82" s="126" t="s">
        <v>1651</v>
      </c>
      <c r="D82" s="126" t="s">
        <v>308</v>
      </c>
      <c r="E82" s="257" t="s">
        <v>3589</v>
      </c>
      <c r="F82" s="257" t="s">
        <v>3589</v>
      </c>
      <c r="G82" s="126"/>
      <c r="H82" s="2"/>
      <c r="I82" s="2"/>
      <c r="J82" s="128"/>
    </row>
    <row r="83" spans="1:10" s="125" customFormat="1" x14ac:dyDescent="0.35">
      <c r="A83" s="130" t="s">
        <v>7</v>
      </c>
      <c r="B83" s="7" t="s">
        <v>2911</v>
      </c>
      <c r="C83" s="126" t="s">
        <v>1651</v>
      </c>
      <c r="D83" s="126" t="s">
        <v>308</v>
      </c>
      <c r="E83" s="257" t="s">
        <v>3590</v>
      </c>
      <c r="F83" s="257" t="s">
        <v>3590</v>
      </c>
      <c r="G83" s="126"/>
      <c r="H83" s="2"/>
      <c r="I83" s="2"/>
      <c r="J83" s="128"/>
    </row>
    <row r="84" spans="1:10" s="125" customFormat="1" x14ac:dyDescent="0.35">
      <c r="A84" s="130" t="s">
        <v>7</v>
      </c>
      <c r="B84" s="7" t="s">
        <v>2911</v>
      </c>
      <c r="C84" s="126" t="s">
        <v>1651</v>
      </c>
      <c r="D84" s="126" t="s">
        <v>308</v>
      </c>
      <c r="E84" s="257" t="s">
        <v>1653</v>
      </c>
      <c r="F84" s="243" t="s">
        <v>1653</v>
      </c>
      <c r="G84" s="126"/>
      <c r="H84" s="2"/>
      <c r="I84" s="2"/>
      <c r="J84" s="128"/>
    </row>
    <row r="85" spans="1:10" s="125" customFormat="1" x14ac:dyDescent="0.35">
      <c r="A85" s="130" t="s">
        <v>7</v>
      </c>
      <c r="B85" s="7" t="s">
        <v>2911</v>
      </c>
      <c r="C85" s="126" t="s">
        <v>1651</v>
      </c>
      <c r="D85" s="126" t="s">
        <v>308</v>
      </c>
      <c r="E85" s="257" t="s">
        <v>326</v>
      </c>
      <c r="F85" s="243" t="s">
        <v>326</v>
      </c>
      <c r="G85" s="126"/>
      <c r="H85" s="2"/>
      <c r="I85" s="2"/>
      <c r="J85" s="128"/>
    </row>
    <row r="86" spans="1:10" s="125" customFormat="1" x14ac:dyDescent="0.35">
      <c r="A86" s="130" t="s">
        <v>7</v>
      </c>
      <c r="B86" s="7" t="s">
        <v>2912</v>
      </c>
      <c r="C86" s="126" t="s">
        <v>1714</v>
      </c>
      <c r="D86" s="126" t="s">
        <v>308</v>
      </c>
      <c r="E86" s="257" t="s">
        <v>186</v>
      </c>
      <c r="F86" s="243" t="s">
        <v>3589</v>
      </c>
      <c r="G86" s="126"/>
      <c r="H86" s="2"/>
      <c r="I86" s="2"/>
      <c r="J86" s="128"/>
    </row>
    <row r="87" spans="1:10" s="125" customFormat="1" x14ac:dyDescent="0.35">
      <c r="A87" s="130" t="s">
        <v>7</v>
      </c>
      <c r="B87" s="7" t="s">
        <v>2912</v>
      </c>
      <c r="C87" s="126" t="s">
        <v>1714</v>
      </c>
      <c r="D87" s="126" t="s">
        <v>308</v>
      </c>
      <c r="E87" s="257" t="s">
        <v>432</v>
      </c>
      <c r="F87" s="449">
        <v>80</v>
      </c>
      <c r="G87" s="126"/>
      <c r="H87" s="2"/>
      <c r="I87" s="2"/>
      <c r="J87" s="128"/>
    </row>
    <row r="88" spans="1:10" s="125" customFormat="1" x14ac:dyDescent="0.35">
      <c r="A88" s="130" t="s">
        <v>7</v>
      </c>
      <c r="B88" s="7" t="s">
        <v>2912</v>
      </c>
      <c r="C88" s="126" t="s">
        <v>1714</v>
      </c>
      <c r="D88" s="126" t="s">
        <v>308</v>
      </c>
      <c r="E88" s="257" t="s">
        <v>438</v>
      </c>
      <c r="F88" s="243" t="s">
        <v>1653</v>
      </c>
      <c r="G88" s="126"/>
      <c r="H88" s="2"/>
      <c r="I88" s="2"/>
      <c r="J88" s="128"/>
    </row>
    <row r="89" spans="1:10" s="125" customFormat="1" x14ac:dyDescent="0.35">
      <c r="A89" s="130" t="s">
        <v>7</v>
      </c>
      <c r="B89" s="7" t="s">
        <v>2912</v>
      </c>
      <c r="C89" s="126" t="s">
        <v>1714</v>
      </c>
      <c r="D89" s="126" t="s">
        <v>308</v>
      </c>
      <c r="E89" s="257" t="s">
        <v>439</v>
      </c>
      <c r="F89" s="243" t="s">
        <v>326</v>
      </c>
      <c r="G89" s="126"/>
      <c r="H89" s="2"/>
      <c r="I89" s="2"/>
      <c r="J89" s="128"/>
    </row>
    <row r="90" spans="1:10" s="125" customFormat="1" x14ac:dyDescent="0.35">
      <c r="A90" s="130" t="s">
        <v>7</v>
      </c>
      <c r="B90" s="7" t="s">
        <v>1608</v>
      </c>
      <c r="C90" s="126" t="s">
        <v>1717</v>
      </c>
      <c r="D90" s="126" t="s">
        <v>308</v>
      </c>
      <c r="E90" s="257" t="s">
        <v>1718</v>
      </c>
      <c r="F90" s="243" t="s">
        <v>1720</v>
      </c>
      <c r="G90" s="126"/>
      <c r="H90" s="2"/>
      <c r="I90" s="2"/>
      <c r="J90" s="128"/>
    </row>
    <row r="91" spans="1:10" s="125" customFormat="1" x14ac:dyDescent="0.35">
      <c r="A91" s="130" t="s">
        <v>7</v>
      </c>
      <c r="B91" s="7" t="s">
        <v>1608</v>
      </c>
      <c r="C91" s="126" t="s">
        <v>1717</v>
      </c>
      <c r="D91" s="126" t="s">
        <v>308</v>
      </c>
      <c r="E91" s="257" t="s">
        <v>1719</v>
      </c>
      <c r="F91" s="243" t="s">
        <v>1721</v>
      </c>
      <c r="G91" s="126"/>
      <c r="H91" s="2"/>
      <c r="I91" s="2"/>
      <c r="J91" s="128"/>
    </row>
    <row r="92" spans="1:10" s="125" customFormat="1" x14ac:dyDescent="0.35">
      <c r="A92" s="9" t="s">
        <v>7</v>
      </c>
      <c r="B92" s="9" t="s">
        <v>1609</v>
      </c>
      <c r="C92" s="126" t="s">
        <v>1722</v>
      </c>
      <c r="D92" s="126" t="s">
        <v>308</v>
      </c>
      <c r="E92" s="257" t="s">
        <v>1723</v>
      </c>
      <c r="F92" s="131" t="s">
        <v>1723</v>
      </c>
      <c r="G92" s="126"/>
      <c r="H92" s="2"/>
      <c r="I92" s="2"/>
      <c r="J92" s="128"/>
    </row>
    <row r="93" spans="1:10" s="125" customFormat="1" x14ac:dyDescent="0.35">
      <c r="A93" s="9" t="s">
        <v>7</v>
      </c>
      <c r="B93" s="9" t="s">
        <v>1609</v>
      </c>
      <c r="C93" s="126" t="s">
        <v>1722</v>
      </c>
      <c r="D93" s="126" t="s">
        <v>308</v>
      </c>
      <c r="E93" s="257" t="s">
        <v>1724</v>
      </c>
      <c r="F93" s="131" t="s">
        <v>1724</v>
      </c>
      <c r="G93" s="126"/>
      <c r="H93" s="2"/>
      <c r="I93" s="2"/>
      <c r="J93" s="128"/>
    </row>
    <row r="94" spans="1:10" s="125" customFormat="1" x14ac:dyDescent="0.35">
      <c r="A94" s="9" t="s">
        <v>7</v>
      </c>
      <c r="B94" s="9" t="s">
        <v>1609</v>
      </c>
      <c r="C94" s="126" t="s">
        <v>1722</v>
      </c>
      <c r="D94" s="126" t="s">
        <v>308</v>
      </c>
      <c r="E94" s="259" t="s">
        <v>1725</v>
      </c>
      <c r="F94" s="206" t="s">
        <v>1725</v>
      </c>
      <c r="G94" s="126"/>
      <c r="H94" s="2"/>
      <c r="I94" s="2"/>
      <c r="J94" s="128"/>
    </row>
    <row r="95" spans="1:10" s="125" customFormat="1" x14ac:dyDescent="0.35">
      <c r="A95" s="21" t="s">
        <v>7</v>
      </c>
      <c r="B95" s="21" t="s">
        <v>1681</v>
      </c>
      <c r="C95" s="126" t="s">
        <v>455</v>
      </c>
      <c r="D95" s="126" t="s">
        <v>308</v>
      </c>
      <c r="E95" s="260" t="s">
        <v>56</v>
      </c>
      <c r="F95" s="244" t="s">
        <v>453</v>
      </c>
      <c r="G95" s="126"/>
      <c r="H95" s="2"/>
      <c r="I95" s="2"/>
      <c r="J95" s="128"/>
    </row>
    <row r="96" spans="1:10" s="125" customFormat="1" x14ac:dyDescent="0.35">
      <c r="A96" s="21" t="s">
        <v>7</v>
      </c>
      <c r="B96" s="21" t="s">
        <v>1681</v>
      </c>
      <c r="C96" s="126" t="s">
        <v>455</v>
      </c>
      <c r="D96" s="126" t="s">
        <v>308</v>
      </c>
      <c r="E96" s="260" t="s">
        <v>456</v>
      </c>
      <c r="F96" s="244" t="s">
        <v>454</v>
      </c>
      <c r="G96" s="126"/>
      <c r="H96" s="2"/>
      <c r="I96" s="2"/>
      <c r="J96" s="128"/>
    </row>
    <row r="97" spans="1:10" s="125" customFormat="1" x14ac:dyDescent="0.35">
      <c r="A97" s="9" t="s">
        <v>7</v>
      </c>
      <c r="B97" s="9" t="s">
        <v>1693</v>
      </c>
      <c r="C97" s="126" t="s">
        <v>455</v>
      </c>
      <c r="D97" s="126" t="s">
        <v>308</v>
      </c>
      <c r="E97" s="260" t="s">
        <v>56</v>
      </c>
      <c r="F97" s="244" t="s">
        <v>453</v>
      </c>
      <c r="G97" s="126"/>
      <c r="H97" s="2"/>
      <c r="I97" s="2"/>
      <c r="J97" s="128"/>
    </row>
    <row r="98" spans="1:10" s="125" customFormat="1" x14ac:dyDescent="0.35">
      <c r="A98" s="9" t="s">
        <v>7</v>
      </c>
      <c r="B98" s="9" t="s">
        <v>1693</v>
      </c>
      <c r="C98" s="126" t="s">
        <v>455</v>
      </c>
      <c r="D98" s="126" t="s">
        <v>308</v>
      </c>
      <c r="E98" s="260" t="s">
        <v>456</v>
      </c>
      <c r="F98" s="244" t="s">
        <v>454</v>
      </c>
      <c r="G98" s="126"/>
      <c r="H98" s="2"/>
      <c r="I98" s="2"/>
      <c r="J98" s="128"/>
    </row>
    <row r="99" spans="1:10" s="125" customFormat="1" x14ac:dyDescent="0.35">
      <c r="A99" s="9" t="s">
        <v>7</v>
      </c>
      <c r="B99" s="9" t="s">
        <v>1695</v>
      </c>
      <c r="C99" s="126" t="s">
        <v>455</v>
      </c>
      <c r="D99" s="126" t="s">
        <v>308</v>
      </c>
      <c r="E99" s="260" t="s">
        <v>56</v>
      </c>
      <c r="F99" s="244" t="s">
        <v>453</v>
      </c>
      <c r="G99" s="126"/>
      <c r="H99" s="2"/>
      <c r="I99" s="2"/>
      <c r="J99" s="128"/>
    </row>
    <row r="100" spans="1:10" s="125" customFormat="1" x14ac:dyDescent="0.35">
      <c r="A100" s="9" t="s">
        <v>7</v>
      </c>
      <c r="B100" s="9" t="s">
        <v>1695</v>
      </c>
      <c r="C100" s="126" t="s">
        <v>455</v>
      </c>
      <c r="D100" s="126" t="s">
        <v>308</v>
      </c>
      <c r="E100" s="260" t="s">
        <v>456</v>
      </c>
      <c r="F100" s="244" t="s">
        <v>454</v>
      </c>
      <c r="G100" s="126"/>
      <c r="H100" s="2"/>
      <c r="I100" s="2"/>
      <c r="J100" s="128"/>
    </row>
    <row r="101" spans="1:10" s="125" customFormat="1" x14ac:dyDescent="0.35">
      <c r="A101" s="130" t="s">
        <v>7</v>
      </c>
      <c r="B101" s="130" t="s">
        <v>36</v>
      </c>
      <c r="C101" s="126" t="s">
        <v>36</v>
      </c>
      <c r="D101" s="126" t="s">
        <v>308</v>
      </c>
      <c r="E101" s="132" t="s">
        <v>442</v>
      </c>
      <c r="F101" s="132" t="s">
        <v>442</v>
      </c>
      <c r="G101" s="126"/>
      <c r="H101" s="2"/>
      <c r="I101" s="2"/>
      <c r="J101" s="128"/>
    </row>
    <row r="102" spans="1:10" s="125" customFormat="1" x14ac:dyDescent="0.35">
      <c r="A102" s="130" t="s">
        <v>7</v>
      </c>
      <c r="B102" s="130" t="s">
        <v>36</v>
      </c>
      <c r="C102" s="126" t="s">
        <v>36</v>
      </c>
      <c r="D102" s="126" t="s">
        <v>308</v>
      </c>
      <c r="E102" s="132" t="s">
        <v>441</v>
      </c>
      <c r="F102" s="132" t="s">
        <v>441</v>
      </c>
      <c r="G102" s="126"/>
      <c r="H102" s="2"/>
      <c r="I102" s="2"/>
      <c r="J102" s="128"/>
    </row>
    <row r="103" spans="1:10" s="125" customFormat="1" x14ac:dyDescent="0.35">
      <c r="A103" s="130" t="s">
        <v>7</v>
      </c>
      <c r="B103" s="130" t="s">
        <v>36</v>
      </c>
      <c r="C103" s="126" t="s">
        <v>36</v>
      </c>
      <c r="D103" s="126" t="s">
        <v>308</v>
      </c>
      <c r="E103" s="132" t="s">
        <v>995</v>
      </c>
      <c r="F103" s="132" t="s">
        <v>995</v>
      </c>
      <c r="G103" s="126"/>
      <c r="H103" s="2"/>
      <c r="I103" s="2"/>
      <c r="J103" s="128"/>
    </row>
    <row r="104" spans="1:10" s="125" customFormat="1" x14ac:dyDescent="0.35">
      <c r="A104" s="130" t="s">
        <v>7</v>
      </c>
      <c r="B104" s="130" t="s">
        <v>36</v>
      </c>
      <c r="C104" s="126" t="s">
        <v>36</v>
      </c>
      <c r="D104" s="126" t="s">
        <v>308</v>
      </c>
      <c r="E104" s="132" t="s">
        <v>440</v>
      </c>
      <c r="F104" s="132" t="s">
        <v>440</v>
      </c>
      <c r="G104" s="126"/>
      <c r="H104" s="2"/>
      <c r="I104" s="2"/>
      <c r="J104" s="128"/>
    </row>
    <row r="105" spans="1:10" s="125" customFormat="1" x14ac:dyDescent="0.35">
      <c r="A105" s="130" t="s">
        <v>7</v>
      </c>
      <c r="B105" s="130" t="s">
        <v>36</v>
      </c>
      <c r="C105" s="126" t="s">
        <v>36</v>
      </c>
      <c r="D105" s="126" t="s">
        <v>308</v>
      </c>
      <c r="E105" s="132" t="s">
        <v>437</v>
      </c>
      <c r="F105" s="132" t="s">
        <v>437</v>
      </c>
      <c r="G105" s="126"/>
      <c r="H105" s="2"/>
      <c r="I105" s="2"/>
      <c r="J105" s="128"/>
    </row>
    <row r="106" spans="1:10" s="125" customFormat="1" x14ac:dyDescent="0.35">
      <c r="A106" s="130" t="s">
        <v>7</v>
      </c>
      <c r="B106" s="130" t="s">
        <v>36</v>
      </c>
      <c r="C106" s="126" t="s">
        <v>36</v>
      </c>
      <c r="D106" s="126" t="s">
        <v>308</v>
      </c>
      <c r="E106" s="132" t="s">
        <v>1015</v>
      </c>
      <c r="F106" s="132" t="s">
        <v>1015</v>
      </c>
      <c r="G106" s="126"/>
      <c r="H106" s="2"/>
      <c r="I106" s="2"/>
      <c r="J106" s="128"/>
    </row>
    <row r="107" spans="1:10" s="125" customFormat="1" x14ac:dyDescent="0.35">
      <c r="A107" s="130" t="s">
        <v>7</v>
      </c>
      <c r="B107" s="130" t="s">
        <v>38</v>
      </c>
      <c r="C107" s="126" t="s">
        <v>38</v>
      </c>
      <c r="D107" s="126" t="s">
        <v>309</v>
      </c>
      <c r="E107" s="132">
        <v>1</v>
      </c>
      <c r="F107" s="132" t="s">
        <v>442</v>
      </c>
      <c r="G107" s="126"/>
      <c r="H107" s="2"/>
      <c r="I107" s="2"/>
      <c r="J107" s="128"/>
    </row>
    <row r="108" spans="1:10" s="125" customFormat="1" x14ac:dyDescent="0.35">
      <c r="A108" s="130" t="s">
        <v>7</v>
      </c>
      <c r="B108" s="130" t="s">
        <v>38</v>
      </c>
      <c r="C108" s="126" t="s">
        <v>38</v>
      </c>
      <c r="D108" s="126" t="s">
        <v>309</v>
      </c>
      <c r="E108" s="132">
        <v>2</v>
      </c>
      <c r="F108" s="132" t="s">
        <v>441</v>
      </c>
      <c r="G108" s="126"/>
      <c r="H108" s="2"/>
      <c r="I108" s="2"/>
      <c r="J108" s="128"/>
    </row>
    <row r="109" spans="1:10" s="125" customFormat="1" x14ac:dyDescent="0.35">
      <c r="A109" s="130" t="s">
        <v>7</v>
      </c>
      <c r="B109" s="130" t="s">
        <v>38</v>
      </c>
      <c r="C109" s="126" t="s">
        <v>38</v>
      </c>
      <c r="D109" s="126" t="s">
        <v>309</v>
      </c>
      <c r="E109" s="132">
        <v>3</v>
      </c>
      <c r="F109" s="132" t="s">
        <v>995</v>
      </c>
      <c r="G109" s="126"/>
      <c r="H109" s="2"/>
      <c r="I109" s="2"/>
      <c r="J109" s="128"/>
    </row>
    <row r="110" spans="1:10" s="125" customFormat="1" x14ac:dyDescent="0.35">
      <c r="A110" s="130" t="s">
        <v>7</v>
      </c>
      <c r="B110" s="130" t="s">
        <v>38</v>
      </c>
      <c r="C110" s="126" t="s">
        <v>38</v>
      </c>
      <c r="D110" s="126" t="s">
        <v>309</v>
      </c>
      <c r="E110" s="132">
        <v>4</v>
      </c>
      <c r="F110" s="132" t="s">
        <v>440</v>
      </c>
      <c r="G110" s="126"/>
      <c r="H110" s="2"/>
      <c r="I110" s="2"/>
      <c r="J110" s="128"/>
    </row>
    <row r="111" spans="1:10" s="125" customFormat="1" x14ac:dyDescent="0.35">
      <c r="A111" s="130" t="s">
        <v>7</v>
      </c>
      <c r="B111" s="130" t="s">
        <v>38</v>
      </c>
      <c r="C111" s="126" t="s">
        <v>38</v>
      </c>
      <c r="D111" s="126" t="s">
        <v>309</v>
      </c>
      <c r="E111" s="132">
        <v>6</v>
      </c>
      <c r="F111" s="132" t="s">
        <v>437</v>
      </c>
      <c r="G111" s="126"/>
      <c r="H111" s="2"/>
      <c r="I111" s="2"/>
      <c r="J111" s="128"/>
    </row>
    <row r="112" spans="1:10" s="125" customFormat="1" x14ac:dyDescent="0.35">
      <c r="A112" s="130" t="s">
        <v>7</v>
      </c>
      <c r="B112" s="130" t="s">
        <v>38</v>
      </c>
      <c r="C112" s="126" t="s">
        <v>38</v>
      </c>
      <c r="D112" s="126" t="s">
        <v>309</v>
      </c>
      <c r="E112" s="132">
        <v>9</v>
      </c>
      <c r="F112" s="132" t="s">
        <v>1015</v>
      </c>
      <c r="G112" s="126"/>
      <c r="H112" s="2"/>
      <c r="I112" s="2"/>
      <c r="J112" s="128"/>
    </row>
    <row r="113" spans="1:10" s="125" customFormat="1" x14ac:dyDescent="0.35">
      <c r="A113" s="130" t="s">
        <v>7</v>
      </c>
      <c r="B113" s="130" t="s">
        <v>1666</v>
      </c>
      <c r="C113" s="126" t="s">
        <v>1666</v>
      </c>
      <c r="D113" s="126" t="s">
        <v>308</v>
      </c>
      <c r="E113" s="132" t="s">
        <v>1673</v>
      </c>
      <c r="F113" s="132" t="s">
        <v>1673</v>
      </c>
      <c r="G113" s="126"/>
      <c r="H113" s="2"/>
      <c r="I113" s="2"/>
      <c r="J113" s="128"/>
    </row>
    <row r="114" spans="1:10" s="125" customFormat="1" x14ac:dyDescent="0.35">
      <c r="A114" s="130" t="s">
        <v>7</v>
      </c>
      <c r="B114" s="130" t="s">
        <v>1666</v>
      </c>
      <c r="C114" s="126" t="s">
        <v>1666</v>
      </c>
      <c r="D114" s="126" t="s">
        <v>308</v>
      </c>
      <c r="E114" s="132" t="s">
        <v>1003</v>
      </c>
      <c r="F114" s="132" t="s">
        <v>1003</v>
      </c>
      <c r="G114" s="126"/>
      <c r="H114" s="2"/>
      <c r="I114" s="2"/>
      <c r="J114" s="128"/>
    </row>
    <row r="115" spans="1:10" s="125" customFormat="1" x14ac:dyDescent="0.35">
      <c r="A115" s="130" t="s">
        <v>7</v>
      </c>
      <c r="B115" s="130" t="s">
        <v>1669</v>
      </c>
      <c r="C115" s="126" t="s">
        <v>1669</v>
      </c>
      <c r="D115" s="126" t="s">
        <v>309</v>
      </c>
      <c r="E115" s="132">
        <v>1</v>
      </c>
      <c r="F115" s="132" t="s">
        <v>1673</v>
      </c>
      <c r="G115" s="126"/>
      <c r="H115" s="2"/>
      <c r="I115" s="2"/>
      <c r="J115" s="128"/>
    </row>
    <row r="116" spans="1:10" s="125" customFormat="1" x14ac:dyDescent="0.35">
      <c r="A116" s="130" t="s">
        <v>7</v>
      </c>
      <c r="B116" s="130" t="s">
        <v>1669</v>
      </c>
      <c r="C116" s="126" t="s">
        <v>1669</v>
      </c>
      <c r="D116" s="126" t="s">
        <v>309</v>
      </c>
      <c r="E116" s="132">
        <v>2</v>
      </c>
      <c r="F116" s="132" t="s">
        <v>1003</v>
      </c>
      <c r="G116" s="126"/>
      <c r="H116" s="2"/>
      <c r="I116" s="2"/>
      <c r="J116" s="128"/>
    </row>
    <row r="117" spans="1:10" s="125" customFormat="1" x14ac:dyDescent="0.35">
      <c r="A117" s="21" t="s">
        <v>7</v>
      </c>
      <c r="B117" s="21" t="s">
        <v>1660</v>
      </c>
      <c r="C117" s="21" t="s">
        <v>1660</v>
      </c>
      <c r="D117" s="126" t="s">
        <v>308</v>
      </c>
      <c r="E117" s="257" t="s">
        <v>1747</v>
      </c>
      <c r="F117" s="131" t="s">
        <v>1746</v>
      </c>
      <c r="G117" s="126"/>
      <c r="H117" s="2"/>
      <c r="I117" s="2"/>
      <c r="J117" s="128"/>
    </row>
    <row r="118" spans="1:10" s="125" customFormat="1" x14ac:dyDescent="0.35">
      <c r="A118" s="21" t="s">
        <v>7</v>
      </c>
      <c r="B118" s="21" t="s">
        <v>1660</v>
      </c>
      <c r="C118" s="21" t="s">
        <v>1660</v>
      </c>
      <c r="D118" s="126" t="s">
        <v>308</v>
      </c>
      <c r="E118" s="257" t="s">
        <v>1748</v>
      </c>
      <c r="F118" s="131" t="s">
        <v>1749</v>
      </c>
      <c r="G118" s="126"/>
      <c r="H118" s="2"/>
      <c r="I118" s="2"/>
      <c r="J118" s="128"/>
    </row>
    <row r="119" spans="1:10" s="125" customFormat="1" x14ac:dyDescent="0.35">
      <c r="A119" s="130" t="s">
        <v>7</v>
      </c>
      <c r="B119" s="130" t="s">
        <v>39</v>
      </c>
      <c r="C119" s="126" t="s">
        <v>39</v>
      </c>
      <c r="D119" s="126" t="s">
        <v>308</v>
      </c>
      <c r="E119" s="257" t="s">
        <v>446</v>
      </c>
      <c r="F119" s="132" t="s">
        <v>447</v>
      </c>
      <c r="G119" s="126"/>
      <c r="H119" s="2"/>
      <c r="I119" s="2"/>
      <c r="J119" s="128"/>
    </row>
    <row r="120" spans="1:10" s="125" customFormat="1" x14ac:dyDescent="0.35">
      <c r="A120" s="130" t="s">
        <v>7</v>
      </c>
      <c r="B120" s="130" t="s">
        <v>39</v>
      </c>
      <c r="C120" s="126" t="s">
        <v>39</v>
      </c>
      <c r="D120" s="126" t="s">
        <v>308</v>
      </c>
      <c r="E120" s="257" t="s">
        <v>448</v>
      </c>
      <c r="F120" s="132" t="s">
        <v>449</v>
      </c>
      <c r="G120" s="126"/>
      <c r="H120" s="2"/>
      <c r="I120" s="2"/>
      <c r="J120" s="128"/>
    </row>
    <row r="121" spans="1:10" s="125" customFormat="1" x14ac:dyDescent="0.35">
      <c r="A121" s="130" t="s">
        <v>7</v>
      </c>
      <c r="B121" s="130" t="s">
        <v>41</v>
      </c>
      <c r="C121" s="126" t="s">
        <v>41</v>
      </c>
      <c r="D121" s="126" t="s">
        <v>309</v>
      </c>
      <c r="E121" s="257" t="s">
        <v>186</v>
      </c>
      <c r="F121" s="132" t="s">
        <v>447</v>
      </c>
      <c r="G121" s="126"/>
      <c r="H121" s="2"/>
      <c r="I121" s="2"/>
      <c r="J121" s="128"/>
    </row>
    <row r="122" spans="1:10" s="125" customFormat="1" x14ac:dyDescent="0.35">
      <c r="A122" s="130" t="s">
        <v>7</v>
      </c>
      <c r="B122" s="130" t="s">
        <v>41</v>
      </c>
      <c r="C122" s="126" t="s">
        <v>41</v>
      </c>
      <c r="D122" s="126" t="s">
        <v>309</v>
      </c>
      <c r="E122" s="257" t="s">
        <v>432</v>
      </c>
      <c r="F122" s="132" t="s">
        <v>449</v>
      </c>
      <c r="G122" s="126"/>
      <c r="H122" s="2"/>
      <c r="I122" s="2"/>
      <c r="J122" s="128"/>
    </row>
    <row r="123" spans="1:10" s="125" customFormat="1" x14ac:dyDescent="0.35">
      <c r="A123" s="21" t="s">
        <v>7</v>
      </c>
      <c r="B123" s="21" t="s">
        <v>1606</v>
      </c>
      <c r="C123" s="126" t="s">
        <v>478</v>
      </c>
      <c r="D123" s="126" t="s">
        <v>308</v>
      </c>
      <c r="E123" s="257" t="s">
        <v>56</v>
      </c>
      <c r="F123" s="132" t="s">
        <v>453</v>
      </c>
      <c r="G123" s="126"/>
      <c r="H123" s="2"/>
      <c r="I123" s="2"/>
      <c r="J123" s="128"/>
    </row>
    <row r="124" spans="1:10" s="125" customFormat="1" x14ac:dyDescent="0.35">
      <c r="A124" s="21" t="s">
        <v>7</v>
      </c>
      <c r="B124" s="21" t="s">
        <v>1654</v>
      </c>
      <c r="C124" s="126" t="s">
        <v>1726</v>
      </c>
      <c r="D124" s="126" t="s">
        <v>308</v>
      </c>
      <c r="E124" s="257" t="s">
        <v>1727</v>
      </c>
      <c r="F124" s="131" t="s">
        <v>1727</v>
      </c>
      <c r="G124" s="126"/>
      <c r="H124" s="2"/>
      <c r="I124" s="2"/>
      <c r="J124" s="128"/>
    </row>
    <row r="125" spans="1:10" s="125" customFormat="1" x14ac:dyDescent="0.35">
      <c r="A125" s="21" t="s">
        <v>7</v>
      </c>
      <c r="B125" s="21" t="s">
        <v>1654</v>
      </c>
      <c r="C125" s="126" t="s">
        <v>1726</v>
      </c>
      <c r="D125" s="126" t="s">
        <v>308</v>
      </c>
      <c r="E125" s="257" t="s">
        <v>653</v>
      </c>
      <c r="F125" s="131" t="s">
        <v>653</v>
      </c>
      <c r="G125" s="126"/>
      <c r="H125" s="2"/>
      <c r="I125" s="2"/>
      <c r="J125" s="128"/>
    </row>
    <row r="126" spans="1:10" s="125" customFormat="1" x14ac:dyDescent="0.35">
      <c r="A126" s="21" t="s">
        <v>7</v>
      </c>
      <c r="B126" s="21" t="s">
        <v>1654</v>
      </c>
      <c r="C126" s="126" t="s">
        <v>1726</v>
      </c>
      <c r="D126" s="126" t="s">
        <v>308</v>
      </c>
      <c r="E126" s="257" t="s">
        <v>1728</v>
      </c>
      <c r="F126" s="131" t="s">
        <v>1728</v>
      </c>
      <c r="G126" s="126"/>
      <c r="H126" s="2"/>
      <c r="I126" s="2"/>
      <c r="J126" s="128"/>
    </row>
    <row r="127" spans="1:10" s="125" customFormat="1" x14ac:dyDescent="0.35">
      <c r="A127" s="21" t="s">
        <v>7</v>
      </c>
      <c r="B127" s="21" t="s">
        <v>1654</v>
      </c>
      <c r="C127" s="126" t="s">
        <v>1726</v>
      </c>
      <c r="D127" s="126" t="s">
        <v>308</v>
      </c>
      <c r="E127" s="257" t="s">
        <v>1729</v>
      </c>
      <c r="F127" s="131" t="s">
        <v>1730</v>
      </c>
      <c r="G127" s="126"/>
      <c r="H127" s="2"/>
      <c r="I127" s="2"/>
      <c r="J127" s="128"/>
    </row>
    <row r="128" spans="1:10" s="125" customFormat="1" x14ac:dyDescent="0.35">
      <c r="A128" s="21" t="s">
        <v>7</v>
      </c>
      <c r="B128" s="21" t="s">
        <v>1679</v>
      </c>
      <c r="C128" s="126" t="s">
        <v>455</v>
      </c>
      <c r="D128" s="126" t="s">
        <v>308</v>
      </c>
      <c r="E128" s="257" t="s">
        <v>56</v>
      </c>
      <c r="F128" s="131" t="s">
        <v>453</v>
      </c>
      <c r="G128" s="126"/>
      <c r="H128" s="2"/>
      <c r="I128" s="2"/>
      <c r="J128" s="128"/>
    </row>
    <row r="129" spans="1:10" s="125" customFormat="1" x14ac:dyDescent="0.35">
      <c r="A129" s="21" t="s">
        <v>7</v>
      </c>
      <c r="B129" s="21" t="s">
        <v>1679</v>
      </c>
      <c r="C129" s="126" t="s">
        <v>455</v>
      </c>
      <c r="D129" s="126" t="s">
        <v>308</v>
      </c>
      <c r="E129" s="257" t="s">
        <v>456</v>
      </c>
      <c r="F129" s="131" t="s">
        <v>454</v>
      </c>
      <c r="G129" s="126"/>
      <c r="H129" s="2"/>
      <c r="I129" s="2"/>
      <c r="J129" s="128"/>
    </row>
    <row r="130" spans="1:10" s="125" customFormat="1" x14ac:dyDescent="0.35">
      <c r="A130" s="21"/>
      <c r="B130" s="21"/>
      <c r="C130" s="126"/>
      <c r="D130" s="126"/>
      <c r="E130" s="257"/>
      <c r="F130" s="131"/>
      <c r="G130" s="126"/>
      <c r="H130" s="2"/>
      <c r="I130" s="2"/>
      <c r="J130" s="128"/>
    </row>
    <row r="131" spans="1:10" s="125" customFormat="1" x14ac:dyDescent="0.35">
      <c r="A131" s="130" t="s">
        <v>7</v>
      </c>
      <c r="B131" s="130" t="s">
        <v>166</v>
      </c>
      <c r="C131" s="126" t="s">
        <v>450</v>
      </c>
      <c r="D131" s="126" t="s">
        <v>308</v>
      </c>
      <c r="E131" s="127" t="s">
        <v>3033</v>
      </c>
      <c r="F131" s="127" t="s">
        <v>3033</v>
      </c>
      <c r="G131" s="126"/>
      <c r="H131" s="2"/>
      <c r="I131" s="2"/>
      <c r="J131" s="128"/>
    </row>
    <row r="132" spans="1:10" s="125" customFormat="1" x14ac:dyDescent="0.35">
      <c r="A132" s="130" t="s">
        <v>7</v>
      </c>
      <c r="B132" s="130" t="s">
        <v>166</v>
      </c>
      <c r="C132" s="126" t="s">
        <v>450</v>
      </c>
      <c r="D132" s="126" t="s">
        <v>308</v>
      </c>
      <c r="E132" s="127" t="s">
        <v>3034</v>
      </c>
      <c r="F132" s="127" t="s">
        <v>3034</v>
      </c>
      <c r="G132" s="126"/>
      <c r="H132" s="2"/>
      <c r="I132" s="2"/>
      <c r="J132" s="128"/>
    </row>
    <row r="133" spans="1:10" s="125" customFormat="1" x14ac:dyDescent="0.35">
      <c r="A133" s="130" t="s">
        <v>7</v>
      </c>
      <c r="B133" s="130" t="s">
        <v>167</v>
      </c>
      <c r="C133" s="126" t="s">
        <v>451</v>
      </c>
      <c r="D133" s="126" t="s">
        <v>309</v>
      </c>
      <c r="E133" s="257" t="s">
        <v>186</v>
      </c>
      <c r="F133" s="127" t="s">
        <v>3033</v>
      </c>
      <c r="G133" s="126"/>
      <c r="H133" s="2"/>
      <c r="I133" s="2"/>
      <c r="J133" s="128"/>
    </row>
    <row r="134" spans="1:10" s="125" customFormat="1" x14ac:dyDescent="0.35">
      <c r="A134" s="130" t="s">
        <v>7</v>
      </c>
      <c r="B134" s="130" t="s">
        <v>167</v>
      </c>
      <c r="C134" s="126" t="s">
        <v>451</v>
      </c>
      <c r="D134" s="126" t="s">
        <v>309</v>
      </c>
      <c r="E134" s="257" t="s">
        <v>432</v>
      </c>
      <c r="F134" s="127" t="s">
        <v>3034</v>
      </c>
      <c r="G134" s="126"/>
      <c r="H134" s="2"/>
      <c r="I134" s="2"/>
      <c r="J134" s="128"/>
    </row>
    <row r="135" spans="1:10" s="125" customFormat="1" x14ac:dyDescent="0.35">
      <c r="A135" s="130" t="s">
        <v>7</v>
      </c>
      <c r="B135" s="130" t="s">
        <v>170</v>
      </c>
      <c r="C135" s="126" t="s">
        <v>450</v>
      </c>
      <c r="D135" s="126" t="s">
        <v>308</v>
      </c>
      <c r="E135" s="127" t="s">
        <v>3033</v>
      </c>
      <c r="F135" s="127" t="s">
        <v>3033</v>
      </c>
      <c r="G135" s="126"/>
      <c r="H135" s="2"/>
      <c r="I135" s="2"/>
      <c r="J135" s="128"/>
    </row>
    <row r="136" spans="1:10" s="125" customFormat="1" x14ac:dyDescent="0.35">
      <c r="A136" s="130" t="s">
        <v>7</v>
      </c>
      <c r="B136" s="130" t="s">
        <v>170</v>
      </c>
      <c r="C136" s="126" t="s">
        <v>450</v>
      </c>
      <c r="D136" s="126" t="s">
        <v>308</v>
      </c>
      <c r="E136" s="127" t="s">
        <v>3034</v>
      </c>
      <c r="F136" s="127" t="s">
        <v>3034</v>
      </c>
      <c r="G136" s="126"/>
      <c r="H136" s="2"/>
      <c r="I136" s="2"/>
      <c r="J136" s="128"/>
    </row>
    <row r="137" spans="1:10" s="125" customFormat="1" x14ac:dyDescent="0.35">
      <c r="A137" s="130" t="s">
        <v>7</v>
      </c>
      <c r="B137" s="130" t="s">
        <v>171</v>
      </c>
      <c r="C137" s="126" t="s">
        <v>451</v>
      </c>
      <c r="D137" s="126" t="s">
        <v>309</v>
      </c>
      <c r="E137" s="257" t="s">
        <v>186</v>
      </c>
      <c r="F137" s="127" t="s">
        <v>3033</v>
      </c>
      <c r="G137" s="126"/>
      <c r="H137" s="2"/>
      <c r="I137" s="2"/>
      <c r="J137" s="128"/>
    </row>
    <row r="138" spans="1:10" s="125" customFormat="1" x14ac:dyDescent="0.35">
      <c r="A138" s="130" t="s">
        <v>7</v>
      </c>
      <c r="B138" s="130" t="s">
        <v>171</v>
      </c>
      <c r="C138" s="126" t="s">
        <v>451</v>
      </c>
      <c r="D138" s="126" t="s">
        <v>309</v>
      </c>
      <c r="E138" s="257" t="s">
        <v>432</v>
      </c>
      <c r="F138" s="127" t="s">
        <v>3034</v>
      </c>
      <c r="G138" s="126"/>
      <c r="H138" s="2"/>
      <c r="I138" s="2"/>
      <c r="J138" s="128"/>
    </row>
    <row r="139" spans="1:10" s="125" customFormat="1" x14ac:dyDescent="0.35">
      <c r="A139" s="130" t="s">
        <v>7</v>
      </c>
      <c r="B139" s="130" t="s">
        <v>150</v>
      </c>
      <c r="C139" s="126" t="s">
        <v>478</v>
      </c>
      <c r="D139" s="126" t="s">
        <v>308</v>
      </c>
      <c r="E139" s="257" t="s">
        <v>452</v>
      </c>
      <c r="F139" s="127" t="s">
        <v>453</v>
      </c>
      <c r="G139" s="126"/>
      <c r="H139" s="2"/>
      <c r="I139" s="2"/>
      <c r="J139" s="128"/>
    </row>
    <row r="140" spans="1:10" s="125" customFormat="1" x14ac:dyDescent="0.35">
      <c r="A140" s="130" t="s">
        <v>7</v>
      </c>
      <c r="B140" s="130" t="s">
        <v>92</v>
      </c>
      <c r="C140" s="126" t="s">
        <v>478</v>
      </c>
      <c r="D140" s="126" t="s">
        <v>308</v>
      </c>
      <c r="E140" s="257" t="s">
        <v>452</v>
      </c>
      <c r="F140" s="127" t="s">
        <v>453</v>
      </c>
      <c r="G140" s="126"/>
      <c r="H140" s="2"/>
      <c r="I140" s="2"/>
      <c r="J140" s="128"/>
    </row>
    <row r="141" spans="1:10" s="125" customFormat="1" x14ac:dyDescent="0.35">
      <c r="A141" s="130" t="s">
        <v>7</v>
      </c>
      <c r="B141" s="130" t="s">
        <v>115</v>
      </c>
      <c r="C141" s="126" t="s">
        <v>478</v>
      </c>
      <c r="D141" s="126" t="s">
        <v>308</v>
      </c>
      <c r="E141" s="257" t="s">
        <v>452</v>
      </c>
      <c r="F141" s="127" t="s">
        <v>453</v>
      </c>
      <c r="G141" s="126"/>
      <c r="H141" s="2"/>
      <c r="I141" s="2"/>
      <c r="J141" s="128"/>
    </row>
    <row r="142" spans="1:10" s="125" customFormat="1" x14ac:dyDescent="0.35">
      <c r="A142" s="130" t="s">
        <v>7</v>
      </c>
      <c r="B142" s="6" t="s">
        <v>313</v>
      </c>
      <c r="C142" s="126" t="s">
        <v>455</v>
      </c>
      <c r="D142" s="126" t="s">
        <v>308</v>
      </c>
      <c r="E142" s="257" t="s">
        <v>56</v>
      </c>
      <c r="F142" s="127" t="s">
        <v>453</v>
      </c>
      <c r="G142" s="126"/>
      <c r="H142" s="2"/>
      <c r="I142" s="2"/>
      <c r="J142" s="128"/>
    </row>
    <row r="143" spans="1:10" s="125" customFormat="1" x14ac:dyDescent="0.35">
      <c r="A143" s="130" t="s">
        <v>7</v>
      </c>
      <c r="B143" s="6" t="s">
        <v>313</v>
      </c>
      <c r="C143" s="126" t="s">
        <v>455</v>
      </c>
      <c r="D143" s="126" t="s">
        <v>308</v>
      </c>
      <c r="E143" s="257" t="s">
        <v>456</v>
      </c>
      <c r="F143" s="127" t="s">
        <v>480</v>
      </c>
      <c r="G143" s="126"/>
      <c r="H143" s="2"/>
      <c r="I143" s="2"/>
      <c r="J143" s="128"/>
    </row>
    <row r="144" spans="1:10" s="125" customFormat="1" x14ac:dyDescent="0.35">
      <c r="A144" s="130" t="s">
        <v>7</v>
      </c>
      <c r="B144" s="6" t="s">
        <v>315</v>
      </c>
      <c r="C144" s="126" t="s">
        <v>455</v>
      </c>
      <c r="D144" s="126" t="s">
        <v>308</v>
      </c>
      <c r="E144" s="257" t="s">
        <v>56</v>
      </c>
      <c r="F144" s="127" t="s">
        <v>453</v>
      </c>
      <c r="G144" s="126"/>
      <c r="H144" s="2"/>
      <c r="I144" s="2"/>
      <c r="J144" s="128"/>
    </row>
    <row r="145" spans="1:10" s="125" customFormat="1" x14ac:dyDescent="0.35">
      <c r="A145" s="130" t="s">
        <v>7</v>
      </c>
      <c r="B145" s="6" t="s">
        <v>315</v>
      </c>
      <c r="C145" s="126" t="s">
        <v>455</v>
      </c>
      <c r="D145" s="126" t="s">
        <v>308</v>
      </c>
      <c r="E145" s="257" t="s">
        <v>456</v>
      </c>
      <c r="F145" s="127" t="s">
        <v>480</v>
      </c>
      <c r="G145" s="126"/>
      <c r="H145" s="2"/>
      <c r="I145" s="2"/>
      <c r="J145" s="128"/>
    </row>
    <row r="146" spans="1:10" s="125" customFormat="1" x14ac:dyDescent="0.35">
      <c r="A146" s="130" t="s">
        <v>7</v>
      </c>
      <c r="B146" s="6" t="s">
        <v>317</v>
      </c>
      <c r="C146" s="126" t="s">
        <v>455</v>
      </c>
      <c r="D146" s="126" t="s">
        <v>308</v>
      </c>
      <c r="E146" s="257" t="s">
        <v>56</v>
      </c>
      <c r="F146" s="127" t="s">
        <v>453</v>
      </c>
      <c r="G146" s="126"/>
      <c r="H146" s="2"/>
      <c r="I146" s="2"/>
      <c r="J146" s="128"/>
    </row>
    <row r="147" spans="1:10" s="125" customFormat="1" x14ac:dyDescent="0.35">
      <c r="A147" s="130" t="s">
        <v>7</v>
      </c>
      <c r="B147" s="6" t="s">
        <v>317</v>
      </c>
      <c r="C147" s="126" t="s">
        <v>455</v>
      </c>
      <c r="D147" s="126" t="s">
        <v>308</v>
      </c>
      <c r="E147" s="257" t="s">
        <v>456</v>
      </c>
      <c r="F147" s="127" t="s">
        <v>480</v>
      </c>
      <c r="G147" s="126"/>
      <c r="H147" s="2"/>
      <c r="I147" s="2"/>
      <c r="J147" s="128"/>
    </row>
    <row r="148" spans="1:10" s="125" customFormat="1" x14ac:dyDescent="0.35">
      <c r="A148" s="130" t="s">
        <v>7</v>
      </c>
      <c r="B148" s="130" t="s">
        <v>927</v>
      </c>
      <c r="C148" s="126" t="s">
        <v>455</v>
      </c>
      <c r="D148" s="126" t="s">
        <v>308</v>
      </c>
      <c r="E148" s="257" t="s">
        <v>56</v>
      </c>
      <c r="F148" s="127" t="s">
        <v>453</v>
      </c>
      <c r="G148" s="126"/>
      <c r="H148" s="2"/>
      <c r="I148" s="2"/>
      <c r="J148" s="128"/>
    </row>
    <row r="149" spans="1:10" s="125" customFormat="1" x14ac:dyDescent="0.35">
      <c r="A149" s="130" t="s">
        <v>7</v>
      </c>
      <c r="B149" s="130" t="s">
        <v>927</v>
      </c>
      <c r="C149" s="126" t="s">
        <v>455</v>
      </c>
      <c r="D149" s="126" t="s">
        <v>308</v>
      </c>
      <c r="E149" s="257" t="s">
        <v>456</v>
      </c>
      <c r="F149" s="127" t="s">
        <v>480</v>
      </c>
      <c r="G149" s="126"/>
      <c r="H149" s="2"/>
      <c r="I149" s="2"/>
      <c r="J149" s="128"/>
    </row>
    <row r="150" spans="1:10" s="125" customFormat="1" x14ac:dyDescent="0.35">
      <c r="A150" s="130" t="s">
        <v>7</v>
      </c>
      <c r="B150" s="6" t="s">
        <v>929</v>
      </c>
      <c r="C150" s="126" t="s">
        <v>455</v>
      </c>
      <c r="D150" s="126" t="s">
        <v>308</v>
      </c>
      <c r="E150" s="257" t="s">
        <v>56</v>
      </c>
      <c r="F150" s="127" t="s">
        <v>453</v>
      </c>
      <c r="G150" s="126"/>
      <c r="H150" s="2"/>
      <c r="I150" s="2"/>
      <c r="J150" s="128"/>
    </row>
    <row r="151" spans="1:10" s="125" customFormat="1" x14ac:dyDescent="0.35">
      <c r="A151" s="130" t="s">
        <v>7</v>
      </c>
      <c r="B151" s="6" t="s">
        <v>929</v>
      </c>
      <c r="C151" s="126" t="s">
        <v>455</v>
      </c>
      <c r="D151" s="126" t="s">
        <v>308</v>
      </c>
      <c r="E151" s="257" t="s">
        <v>456</v>
      </c>
      <c r="F151" s="127" t="s">
        <v>480</v>
      </c>
      <c r="G151" s="126"/>
      <c r="H151" s="2"/>
      <c r="I151" s="2"/>
      <c r="J151" s="128"/>
    </row>
    <row r="152" spans="1:10" s="125" customFormat="1" x14ac:dyDescent="0.35">
      <c r="A152" s="130"/>
      <c r="B152" s="6"/>
      <c r="C152" s="126"/>
      <c r="D152" s="126"/>
      <c r="E152" s="257"/>
      <c r="F152" s="127"/>
      <c r="G152" s="126"/>
      <c r="H152" s="2"/>
      <c r="I152" s="2"/>
      <c r="J152" s="128"/>
    </row>
    <row r="153" spans="1:10" s="125" customFormat="1" x14ac:dyDescent="0.35">
      <c r="A153" s="130" t="s">
        <v>2275</v>
      </c>
      <c r="B153" s="130" t="s">
        <v>507</v>
      </c>
      <c r="C153" s="126" t="s">
        <v>430</v>
      </c>
      <c r="D153" s="126" t="s">
        <v>308</v>
      </c>
      <c r="E153" s="256" t="s">
        <v>471</v>
      </c>
      <c r="F153" s="127" t="s">
        <v>472</v>
      </c>
      <c r="G153" s="126"/>
      <c r="H153" s="2"/>
      <c r="I153" s="2"/>
      <c r="J153" s="128"/>
    </row>
    <row r="154" spans="1:10" s="125" customFormat="1" x14ac:dyDescent="0.35">
      <c r="A154" s="130" t="s">
        <v>2275</v>
      </c>
      <c r="B154" s="130" t="s">
        <v>507</v>
      </c>
      <c r="C154" s="126" t="s">
        <v>430</v>
      </c>
      <c r="D154" s="126" t="s">
        <v>308</v>
      </c>
      <c r="E154" s="256" t="s">
        <v>1058</v>
      </c>
      <c r="F154" s="127" t="s">
        <v>473</v>
      </c>
      <c r="G154" s="126"/>
      <c r="H154" s="2"/>
      <c r="I154" s="2"/>
      <c r="J154" s="128"/>
    </row>
    <row r="155" spans="1:10" s="125" customFormat="1" x14ac:dyDescent="0.35">
      <c r="A155" s="130" t="s">
        <v>2275</v>
      </c>
      <c r="B155" s="130" t="s">
        <v>508</v>
      </c>
      <c r="C155" s="126" t="s">
        <v>431</v>
      </c>
      <c r="D155" s="126" t="s">
        <v>309</v>
      </c>
      <c r="E155" s="242">
        <v>1</v>
      </c>
      <c r="F155" s="127" t="s">
        <v>472</v>
      </c>
      <c r="G155" s="126"/>
      <c r="H155" s="2"/>
      <c r="I155" s="2"/>
      <c r="J155" s="128"/>
    </row>
    <row r="156" spans="1:10" s="125" customFormat="1" x14ac:dyDescent="0.35">
      <c r="A156" s="130" t="s">
        <v>2275</v>
      </c>
      <c r="B156" s="130" t="s">
        <v>508</v>
      </c>
      <c r="C156" s="126" t="s">
        <v>431</v>
      </c>
      <c r="D156" s="126" t="s">
        <v>309</v>
      </c>
      <c r="E156" s="242">
        <v>2</v>
      </c>
      <c r="F156" s="127" t="s">
        <v>473</v>
      </c>
      <c r="G156" s="126"/>
      <c r="H156" s="2"/>
      <c r="I156" s="2"/>
      <c r="J156" s="128"/>
    </row>
    <row r="157" spans="1:10" s="125" customFormat="1" x14ac:dyDescent="0.35">
      <c r="A157" s="130" t="s">
        <v>2275</v>
      </c>
      <c r="B157" s="130" t="s">
        <v>1612</v>
      </c>
      <c r="C157" s="126" t="s">
        <v>1612</v>
      </c>
      <c r="D157" s="126" t="s">
        <v>308</v>
      </c>
      <c r="E157" s="242" t="s">
        <v>1630</v>
      </c>
      <c r="F157" s="127" t="s">
        <v>1632</v>
      </c>
      <c r="G157" s="126"/>
      <c r="H157" s="2"/>
      <c r="I157" s="2"/>
      <c r="J157" s="128"/>
    </row>
    <row r="158" spans="1:10" s="125" customFormat="1" x14ac:dyDescent="0.35">
      <c r="A158" s="130" t="s">
        <v>2275</v>
      </c>
      <c r="B158" s="130" t="s">
        <v>1612</v>
      </c>
      <c r="C158" s="126" t="s">
        <v>1612</v>
      </c>
      <c r="D158" s="126" t="s">
        <v>308</v>
      </c>
      <c r="E158" s="242" t="s">
        <v>1631</v>
      </c>
      <c r="F158" s="127" t="s">
        <v>1633</v>
      </c>
      <c r="G158" s="126"/>
      <c r="H158" s="2"/>
      <c r="I158" s="2"/>
      <c r="J158" s="128"/>
    </row>
    <row r="159" spans="1:10" s="125" customFormat="1" x14ac:dyDescent="0.35">
      <c r="A159" s="130" t="s">
        <v>2275</v>
      </c>
      <c r="B159" s="130" t="s">
        <v>1617</v>
      </c>
      <c r="C159" s="126" t="s">
        <v>1617</v>
      </c>
      <c r="D159" s="126" t="s">
        <v>309</v>
      </c>
      <c r="E159" s="242">
        <v>1</v>
      </c>
      <c r="F159" s="127" t="s">
        <v>1632</v>
      </c>
      <c r="G159" s="126"/>
      <c r="H159" s="2"/>
      <c r="I159" s="2"/>
      <c r="J159" s="128"/>
    </row>
    <row r="160" spans="1:10" s="125" customFormat="1" x14ac:dyDescent="0.35">
      <c r="A160" s="130" t="s">
        <v>2275</v>
      </c>
      <c r="B160" s="130" t="s">
        <v>1617</v>
      </c>
      <c r="C160" s="126" t="s">
        <v>1617</v>
      </c>
      <c r="D160" s="126" t="s">
        <v>309</v>
      </c>
      <c r="E160" s="242">
        <v>2</v>
      </c>
      <c r="F160" s="127" t="s">
        <v>1633</v>
      </c>
      <c r="G160" s="126"/>
      <c r="H160" s="2"/>
      <c r="I160" s="2"/>
      <c r="J160" s="128"/>
    </row>
    <row r="161" spans="1:10" s="125" customFormat="1" x14ac:dyDescent="0.35">
      <c r="A161" s="130" t="s">
        <v>2275</v>
      </c>
      <c r="B161" s="130" t="s">
        <v>46</v>
      </c>
      <c r="C161" s="126" t="s">
        <v>46</v>
      </c>
      <c r="D161" s="126" t="s">
        <v>308</v>
      </c>
      <c r="E161" s="256" t="s">
        <v>321</v>
      </c>
      <c r="F161" s="127" t="s">
        <v>321</v>
      </c>
      <c r="G161" s="126"/>
      <c r="H161" s="2"/>
      <c r="I161" s="2"/>
      <c r="J161" s="128"/>
    </row>
    <row r="162" spans="1:10" s="125" customFormat="1" x14ac:dyDescent="0.35">
      <c r="A162" s="130" t="s">
        <v>2275</v>
      </c>
      <c r="B162" s="9" t="s">
        <v>1709</v>
      </c>
      <c r="C162" s="126" t="s">
        <v>1772</v>
      </c>
      <c r="D162" s="126" t="s">
        <v>308</v>
      </c>
      <c r="E162" s="256" t="s">
        <v>1773</v>
      </c>
      <c r="F162" s="127" t="s">
        <v>1773</v>
      </c>
      <c r="G162" s="126"/>
      <c r="H162" s="2"/>
      <c r="I162" s="2"/>
      <c r="J162" s="128"/>
    </row>
    <row r="163" spans="1:10" s="125" customFormat="1" x14ac:dyDescent="0.35">
      <c r="A163" s="130" t="s">
        <v>2275</v>
      </c>
      <c r="B163" s="9" t="s">
        <v>1709</v>
      </c>
      <c r="C163" s="126" t="s">
        <v>1772</v>
      </c>
      <c r="D163" s="126" t="s">
        <v>308</v>
      </c>
      <c r="E163" s="256" t="s">
        <v>1774</v>
      </c>
      <c r="F163" s="127" t="s">
        <v>1774</v>
      </c>
      <c r="G163" s="126"/>
      <c r="H163" s="2"/>
      <c r="I163" s="2"/>
      <c r="J163" s="128"/>
    </row>
    <row r="164" spans="1:10" s="125" customFormat="1" x14ac:dyDescent="0.35">
      <c r="A164" s="130" t="s">
        <v>2275</v>
      </c>
      <c r="B164" s="130" t="s">
        <v>28</v>
      </c>
      <c r="C164" s="126" t="s">
        <v>28</v>
      </c>
      <c r="D164" s="126" t="s">
        <v>308</v>
      </c>
      <c r="E164" s="256" t="s">
        <v>983</v>
      </c>
      <c r="F164" s="127" t="s">
        <v>983</v>
      </c>
      <c r="G164" s="126"/>
      <c r="H164" s="2"/>
      <c r="I164" s="2"/>
      <c r="J164" s="129" t="s">
        <v>27</v>
      </c>
    </row>
    <row r="165" spans="1:10" s="125" customFormat="1" x14ac:dyDescent="0.35">
      <c r="A165" s="130" t="s">
        <v>2275</v>
      </c>
      <c r="B165" s="130" t="s">
        <v>28</v>
      </c>
      <c r="C165" s="126" t="s">
        <v>28</v>
      </c>
      <c r="D165" s="126" t="s">
        <v>308</v>
      </c>
      <c r="E165" s="256" t="s">
        <v>984</v>
      </c>
      <c r="F165" s="127" t="s">
        <v>984</v>
      </c>
      <c r="G165" s="126"/>
      <c r="H165" s="2"/>
      <c r="I165" s="2"/>
      <c r="J165" s="128"/>
    </row>
    <row r="166" spans="1:10" s="125" customFormat="1" x14ac:dyDescent="0.35">
      <c r="A166" s="130" t="s">
        <v>2275</v>
      </c>
      <c r="B166" s="130" t="s">
        <v>25</v>
      </c>
      <c r="C166" s="126" t="s">
        <v>25</v>
      </c>
      <c r="D166" s="126" t="s">
        <v>308</v>
      </c>
      <c r="E166" s="256" t="s">
        <v>986</v>
      </c>
      <c r="F166" s="127" t="s">
        <v>983</v>
      </c>
      <c r="G166" s="126"/>
      <c r="H166" s="2"/>
      <c r="I166" s="2"/>
      <c r="J166" s="128"/>
    </row>
    <row r="167" spans="1:10" s="125" customFormat="1" x14ac:dyDescent="0.35">
      <c r="A167" s="130" t="s">
        <v>2275</v>
      </c>
      <c r="B167" s="130" t="s">
        <v>25</v>
      </c>
      <c r="C167" s="126" t="s">
        <v>25</v>
      </c>
      <c r="D167" s="126" t="s">
        <v>308</v>
      </c>
      <c r="E167" s="256" t="s">
        <v>985</v>
      </c>
      <c r="F167" s="127" t="s">
        <v>984</v>
      </c>
      <c r="G167" s="126"/>
      <c r="H167" s="2"/>
      <c r="I167" s="2"/>
      <c r="J167" s="128"/>
    </row>
    <row r="168" spans="1:10" s="125" customFormat="1" x14ac:dyDescent="0.35">
      <c r="A168" s="130" t="s">
        <v>2275</v>
      </c>
      <c r="B168" s="130" t="s">
        <v>30</v>
      </c>
      <c r="C168" s="126" t="s">
        <v>30</v>
      </c>
      <c r="D168" s="126" t="s">
        <v>309</v>
      </c>
      <c r="E168" s="257">
        <v>1</v>
      </c>
      <c r="F168" s="127" t="s">
        <v>983</v>
      </c>
      <c r="G168" s="126"/>
      <c r="H168" s="2"/>
      <c r="I168" s="2"/>
      <c r="J168" s="128"/>
    </row>
    <row r="169" spans="1:10" s="125" customFormat="1" x14ac:dyDescent="0.35">
      <c r="A169" s="130" t="s">
        <v>2275</v>
      </c>
      <c r="B169" s="130" t="s">
        <v>30</v>
      </c>
      <c r="C169" s="126" t="s">
        <v>30</v>
      </c>
      <c r="D169" s="126" t="s">
        <v>309</v>
      </c>
      <c r="E169" s="257">
        <v>2</v>
      </c>
      <c r="F169" s="127" t="s">
        <v>984</v>
      </c>
      <c r="G169" s="126"/>
      <c r="H169" s="2"/>
      <c r="I169" s="2"/>
      <c r="J169" s="128"/>
    </row>
    <row r="170" spans="1:10" s="125" customFormat="1" x14ac:dyDescent="0.35">
      <c r="A170" s="130" t="s">
        <v>2275</v>
      </c>
      <c r="B170" s="130" t="s">
        <v>1622</v>
      </c>
      <c r="C170" s="126" t="s">
        <v>1634</v>
      </c>
      <c r="D170" s="126" t="s">
        <v>308</v>
      </c>
      <c r="E170" s="257" t="s">
        <v>1635</v>
      </c>
      <c r="F170" s="131" t="s">
        <v>1635</v>
      </c>
      <c r="G170" s="126"/>
      <c r="H170" s="2"/>
      <c r="I170" s="2"/>
      <c r="J170" s="128"/>
    </row>
    <row r="171" spans="1:10" s="125" customFormat="1" x14ac:dyDescent="0.35">
      <c r="A171" s="130" t="s">
        <v>2275</v>
      </c>
      <c r="B171" s="130" t="s">
        <v>1622</v>
      </c>
      <c r="C171" s="126" t="s">
        <v>1634</v>
      </c>
      <c r="D171" s="126" t="s">
        <v>308</v>
      </c>
      <c r="E171" s="257" t="s">
        <v>1636</v>
      </c>
      <c r="F171" s="131" t="s">
        <v>1636</v>
      </c>
      <c r="G171" s="126"/>
      <c r="H171" s="2"/>
      <c r="I171" s="2"/>
      <c r="J171" s="128"/>
    </row>
    <row r="172" spans="1:10" s="125" customFormat="1" x14ac:dyDescent="0.35">
      <c r="A172" s="130" t="s">
        <v>2275</v>
      </c>
      <c r="B172" s="130" t="s">
        <v>1622</v>
      </c>
      <c r="C172" s="126" t="s">
        <v>1634</v>
      </c>
      <c r="D172" s="126" t="s">
        <v>308</v>
      </c>
      <c r="E172" s="257" t="s">
        <v>1637</v>
      </c>
      <c r="F172" s="131" t="s">
        <v>1637</v>
      </c>
      <c r="G172" s="126"/>
      <c r="H172" s="2"/>
      <c r="I172" s="2"/>
      <c r="J172" s="128"/>
    </row>
    <row r="173" spans="1:10" s="125" customFormat="1" x14ac:dyDescent="0.35">
      <c r="A173" s="130" t="s">
        <v>2275</v>
      </c>
      <c r="B173" s="130" t="s">
        <v>1625</v>
      </c>
      <c r="C173" s="126" t="s">
        <v>1638</v>
      </c>
      <c r="D173" s="126" t="s">
        <v>309</v>
      </c>
      <c r="E173" s="257" t="s">
        <v>186</v>
      </c>
      <c r="F173" s="131" t="s">
        <v>1635</v>
      </c>
      <c r="G173" s="126"/>
      <c r="H173" s="2"/>
      <c r="I173" s="2"/>
      <c r="J173" s="128"/>
    </row>
    <row r="174" spans="1:10" s="125" customFormat="1" x14ac:dyDescent="0.35">
      <c r="A174" s="130" t="s">
        <v>2275</v>
      </c>
      <c r="B174" s="130" t="s">
        <v>1625</v>
      </c>
      <c r="C174" s="126" t="s">
        <v>1638</v>
      </c>
      <c r="D174" s="126" t="s">
        <v>309</v>
      </c>
      <c r="E174" s="257" t="s">
        <v>432</v>
      </c>
      <c r="F174" s="131" t="s">
        <v>1636</v>
      </c>
      <c r="G174" s="126"/>
      <c r="H174" s="2"/>
      <c r="I174" s="2"/>
      <c r="J174" s="128"/>
    </row>
    <row r="175" spans="1:10" s="125" customFormat="1" x14ac:dyDescent="0.35">
      <c r="A175" s="130" t="s">
        <v>2275</v>
      </c>
      <c r="B175" s="130" t="s">
        <v>1625</v>
      </c>
      <c r="C175" s="126" t="s">
        <v>1638</v>
      </c>
      <c r="D175" s="126" t="s">
        <v>309</v>
      </c>
      <c r="E175" s="257" t="s">
        <v>438</v>
      </c>
      <c r="F175" s="131" t="s">
        <v>1637</v>
      </c>
      <c r="G175" s="126"/>
      <c r="H175" s="2"/>
      <c r="I175" s="2"/>
      <c r="J175" s="128"/>
    </row>
    <row r="176" spans="1:10" s="125" customFormat="1" x14ac:dyDescent="0.35">
      <c r="A176" s="130" t="s">
        <v>2275</v>
      </c>
      <c r="B176" s="9" t="s">
        <v>1701</v>
      </c>
      <c r="C176" s="246" t="s">
        <v>1763</v>
      </c>
      <c r="D176" s="126" t="s">
        <v>308</v>
      </c>
      <c r="E176" s="257" t="s">
        <v>1764</v>
      </c>
      <c r="F176" s="131" t="s">
        <v>1764</v>
      </c>
      <c r="G176" s="126"/>
      <c r="H176" s="2"/>
      <c r="I176" s="2"/>
      <c r="J176" s="128"/>
    </row>
    <row r="177" spans="1:10" s="125" customFormat="1" x14ac:dyDescent="0.35">
      <c r="A177" s="130" t="s">
        <v>2275</v>
      </c>
      <c r="B177" s="9" t="s">
        <v>1701</v>
      </c>
      <c r="C177" s="246" t="s">
        <v>1763</v>
      </c>
      <c r="D177" s="126" t="s">
        <v>308</v>
      </c>
      <c r="E177" s="257" t="s">
        <v>1765</v>
      </c>
      <c r="F177" s="131" t="s">
        <v>1765</v>
      </c>
      <c r="G177" s="126"/>
      <c r="H177" s="2"/>
      <c r="I177" s="2"/>
      <c r="J177" s="128"/>
    </row>
    <row r="178" spans="1:10" s="125" customFormat="1" x14ac:dyDescent="0.35">
      <c r="A178" s="130" t="s">
        <v>2275</v>
      </c>
      <c r="B178" s="9" t="s">
        <v>1701</v>
      </c>
      <c r="C178" s="246" t="s">
        <v>1763</v>
      </c>
      <c r="D178" s="126" t="s">
        <v>308</v>
      </c>
      <c r="E178" s="257" t="s">
        <v>1766</v>
      </c>
      <c r="F178" s="131" t="s">
        <v>1766</v>
      </c>
      <c r="G178" s="126"/>
      <c r="H178" s="2"/>
      <c r="I178" s="2"/>
      <c r="J178" s="128"/>
    </row>
    <row r="179" spans="1:10" s="125" customFormat="1" x14ac:dyDescent="0.35">
      <c r="A179" s="130" t="s">
        <v>2275</v>
      </c>
      <c r="B179" s="9" t="s">
        <v>1701</v>
      </c>
      <c r="C179" s="246" t="s">
        <v>1763</v>
      </c>
      <c r="D179" s="126" t="s">
        <v>308</v>
      </c>
      <c r="E179" s="257" t="s">
        <v>1757</v>
      </c>
      <c r="F179" s="131" t="s">
        <v>1757</v>
      </c>
      <c r="G179" s="126"/>
      <c r="H179" s="2"/>
      <c r="I179" s="2"/>
      <c r="J179" s="128"/>
    </row>
    <row r="180" spans="1:10" s="125" customFormat="1" x14ac:dyDescent="0.35">
      <c r="A180" s="130" t="s">
        <v>2275</v>
      </c>
      <c r="B180" s="9" t="s">
        <v>1701</v>
      </c>
      <c r="C180" s="246" t="s">
        <v>1763</v>
      </c>
      <c r="D180" s="126" t="s">
        <v>308</v>
      </c>
      <c r="E180" s="257" t="s">
        <v>1758</v>
      </c>
      <c r="F180" s="131" t="s">
        <v>1758</v>
      </c>
      <c r="G180" s="126"/>
      <c r="H180" s="2"/>
      <c r="I180" s="2"/>
      <c r="J180" s="128"/>
    </row>
    <row r="181" spans="1:10" s="125" customFormat="1" x14ac:dyDescent="0.35">
      <c r="A181" s="130" t="s">
        <v>2275</v>
      </c>
      <c r="B181" s="9" t="s">
        <v>1701</v>
      </c>
      <c r="C181" s="246" t="s">
        <v>1763</v>
      </c>
      <c r="D181" s="126" t="s">
        <v>308</v>
      </c>
      <c r="E181" s="257" t="s">
        <v>1759</v>
      </c>
      <c r="F181" s="131" t="s">
        <v>1759</v>
      </c>
      <c r="G181" s="126"/>
      <c r="H181" s="2"/>
      <c r="I181" s="2"/>
      <c r="J181" s="128"/>
    </row>
    <row r="182" spans="1:10" s="125" customFormat="1" x14ac:dyDescent="0.35">
      <c r="A182" s="130" t="s">
        <v>2275</v>
      </c>
      <c r="B182" s="9" t="s">
        <v>1704</v>
      </c>
      <c r="C182" s="246" t="s">
        <v>1767</v>
      </c>
      <c r="D182" s="126" t="s">
        <v>308</v>
      </c>
      <c r="E182" s="257" t="s">
        <v>1764</v>
      </c>
      <c r="F182" s="131" t="s">
        <v>1764</v>
      </c>
      <c r="G182" s="126"/>
      <c r="H182" s="2"/>
      <c r="I182" s="2"/>
      <c r="J182" s="128"/>
    </row>
    <row r="183" spans="1:10" s="125" customFormat="1" x14ac:dyDescent="0.35">
      <c r="A183" s="130" t="s">
        <v>2275</v>
      </c>
      <c r="B183" s="9" t="s">
        <v>1704</v>
      </c>
      <c r="C183" s="246" t="s">
        <v>1767</v>
      </c>
      <c r="D183" s="126" t="s">
        <v>308</v>
      </c>
      <c r="E183" s="257" t="s">
        <v>1765</v>
      </c>
      <c r="F183" s="131" t="s">
        <v>1765</v>
      </c>
      <c r="G183" s="126"/>
      <c r="H183" s="2"/>
      <c r="I183" s="2"/>
      <c r="J183" s="128"/>
    </row>
    <row r="184" spans="1:10" s="125" customFormat="1" x14ac:dyDescent="0.35">
      <c r="A184" s="130" t="s">
        <v>2275</v>
      </c>
      <c r="B184" s="9" t="s">
        <v>1704</v>
      </c>
      <c r="C184" s="246" t="s">
        <v>1767</v>
      </c>
      <c r="D184" s="126" t="s">
        <v>308</v>
      </c>
      <c r="E184" s="257" t="s">
        <v>1766</v>
      </c>
      <c r="F184" s="131" t="s">
        <v>1766</v>
      </c>
      <c r="G184" s="126"/>
      <c r="H184" s="2"/>
      <c r="I184" s="2"/>
      <c r="J184" s="128"/>
    </row>
    <row r="185" spans="1:10" s="125" customFormat="1" x14ac:dyDescent="0.35">
      <c r="A185" s="130" t="s">
        <v>2275</v>
      </c>
      <c r="B185" s="21" t="s">
        <v>1657</v>
      </c>
      <c r="C185" s="21" t="s">
        <v>1657</v>
      </c>
      <c r="D185" s="126" t="s">
        <v>308</v>
      </c>
      <c r="E185" s="257" t="s">
        <v>1731</v>
      </c>
      <c r="F185" s="131" t="s">
        <v>1739</v>
      </c>
      <c r="G185" s="126"/>
      <c r="H185" s="2"/>
      <c r="I185" s="2"/>
      <c r="J185" s="128"/>
    </row>
    <row r="186" spans="1:10" s="125" customFormat="1" x14ac:dyDescent="0.35">
      <c r="A186" s="130" t="s">
        <v>2275</v>
      </c>
      <c r="B186" s="21" t="s">
        <v>1657</v>
      </c>
      <c r="C186" s="21" t="s">
        <v>1657</v>
      </c>
      <c r="D186" s="126" t="s">
        <v>308</v>
      </c>
      <c r="E186" s="257" t="s">
        <v>1732</v>
      </c>
      <c r="F186" s="131" t="s">
        <v>1740</v>
      </c>
      <c r="G186" s="126"/>
      <c r="H186" s="2"/>
      <c r="I186" s="2"/>
      <c r="J186" s="128"/>
    </row>
    <row r="187" spans="1:10" s="125" customFormat="1" x14ac:dyDescent="0.35">
      <c r="A187" s="130" t="s">
        <v>2275</v>
      </c>
      <c r="B187" s="21" t="s">
        <v>1657</v>
      </c>
      <c r="C187" s="21" t="s">
        <v>1657</v>
      </c>
      <c r="D187" s="126" t="s">
        <v>308</v>
      </c>
      <c r="E187" s="257" t="s">
        <v>1733</v>
      </c>
      <c r="F187" s="131" t="s">
        <v>1741</v>
      </c>
      <c r="G187" s="126"/>
      <c r="H187" s="2"/>
      <c r="I187" s="2"/>
      <c r="J187" s="128"/>
    </row>
    <row r="188" spans="1:10" s="125" customFormat="1" x14ac:dyDescent="0.35">
      <c r="A188" s="130" t="s">
        <v>2275</v>
      </c>
      <c r="B188" s="21" t="s">
        <v>1657</v>
      </c>
      <c r="C188" s="21" t="s">
        <v>1657</v>
      </c>
      <c r="D188" s="126" t="s">
        <v>308</v>
      </c>
      <c r="E188" s="257" t="s">
        <v>1734</v>
      </c>
      <c r="F188" s="131" t="s">
        <v>1743</v>
      </c>
      <c r="G188" s="126"/>
      <c r="H188" s="2"/>
      <c r="I188" s="2"/>
      <c r="J188" s="128"/>
    </row>
    <row r="189" spans="1:10" s="125" customFormat="1" x14ac:dyDescent="0.35">
      <c r="A189" s="130" t="s">
        <v>2275</v>
      </c>
      <c r="B189" s="21" t="s">
        <v>1657</v>
      </c>
      <c r="C189" s="21" t="s">
        <v>1657</v>
      </c>
      <c r="D189" s="126" t="s">
        <v>308</v>
      </c>
      <c r="E189" s="257" t="s">
        <v>1735</v>
      </c>
      <c r="F189" s="131" t="s">
        <v>1742</v>
      </c>
      <c r="G189" s="126"/>
      <c r="H189" s="2"/>
      <c r="I189" s="2"/>
      <c r="J189" s="128"/>
    </row>
    <row r="190" spans="1:10" s="125" customFormat="1" x14ac:dyDescent="0.35">
      <c r="A190" s="130" t="s">
        <v>2275</v>
      </c>
      <c r="B190" s="21" t="s">
        <v>1657</v>
      </c>
      <c r="C190" s="21" t="s">
        <v>1657</v>
      </c>
      <c r="D190" s="126" t="s">
        <v>308</v>
      </c>
      <c r="E190" s="257" t="s">
        <v>1736</v>
      </c>
      <c r="F190" s="131" t="s">
        <v>1744</v>
      </c>
      <c r="G190" s="126"/>
      <c r="H190" s="2"/>
      <c r="I190" s="2"/>
      <c r="J190" s="128"/>
    </row>
    <row r="191" spans="1:10" s="125" customFormat="1" x14ac:dyDescent="0.35">
      <c r="A191" s="130" t="s">
        <v>2275</v>
      </c>
      <c r="B191" s="21" t="s">
        <v>1657</v>
      </c>
      <c r="C191" s="21" t="s">
        <v>1657</v>
      </c>
      <c r="D191" s="126" t="s">
        <v>308</v>
      </c>
      <c r="E191" s="257" t="s">
        <v>1737</v>
      </c>
      <c r="F191" s="131" t="s">
        <v>1745</v>
      </c>
      <c r="G191" s="126"/>
      <c r="H191" s="2"/>
      <c r="I191" s="2"/>
      <c r="J191" s="128"/>
    </row>
    <row r="192" spans="1:10" s="125" customFormat="1" x14ac:dyDescent="0.35">
      <c r="A192" s="130" t="s">
        <v>2275</v>
      </c>
      <c r="B192" s="21" t="s">
        <v>1657</v>
      </c>
      <c r="C192" s="21" t="s">
        <v>1657</v>
      </c>
      <c r="D192" s="126" t="s">
        <v>308</v>
      </c>
      <c r="E192" s="257" t="s">
        <v>1738</v>
      </c>
      <c r="F192" s="131" t="s">
        <v>1746</v>
      </c>
      <c r="G192" s="126"/>
      <c r="H192" s="2"/>
      <c r="I192" s="2"/>
      <c r="J192" s="128"/>
    </row>
    <row r="193" spans="1:10" s="125" customFormat="1" x14ac:dyDescent="0.35">
      <c r="A193" s="130" t="s">
        <v>2275</v>
      </c>
      <c r="B193" s="130" t="s">
        <v>1674</v>
      </c>
      <c r="C193" s="126" t="s">
        <v>1674</v>
      </c>
      <c r="D193" s="126" t="s">
        <v>308</v>
      </c>
      <c r="E193" s="257" t="s">
        <v>1672</v>
      </c>
      <c r="F193" s="127" t="s">
        <v>1687</v>
      </c>
      <c r="G193" s="126"/>
      <c r="H193" s="2"/>
      <c r="I193" s="2"/>
      <c r="J193" s="128"/>
    </row>
    <row r="194" spans="1:10" s="125" customFormat="1" x14ac:dyDescent="0.35">
      <c r="A194" s="130" t="s">
        <v>2275</v>
      </c>
      <c r="B194" s="130" t="s">
        <v>1674</v>
      </c>
      <c r="C194" s="126" t="s">
        <v>1674</v>
      </c>
      <c r="D194" s="126" t="s">
        <v>308</v>
      </c>
      <c r="E194" s="257" t="s">
        <v>1682</v>
      </c>
      <c r="F194" s="127" t="s">
        <v>1688</v>
      </c>
      <c r="G194" s="126"/>
      <c r="H194" s="2"/>
      <c r="I194" s="2"/>
      <c r="J194" s="128"/>
    </row>
    <row r="195" spans="1:10" s="125" customFormat="1" x14ac:dyDescent="0.35">
      <c r="A195" s="130" t="s">
        <v>2275</v>
      </c>
      <c r="B195" s="130" t="s">
        <v>1674</v>
      </c>
      <c r="C195" s="126" t="s">
        <v>1674</v>
      </c>
      <c r="D195" s="126" t="s">
        <v>308</v>
      </c>
      <c r="E195" s="257" t="s">
        <v>1683</v>
      </c>
      <c r="F195" s="127" t="s">
        <v>1689</v>
      </c>
      <c r="G195" s="126"/>
      <c r="H195" s="2"/>
      <c r="I195" s="2"/>
      <c r="J195" s="128"/>
    </row>
    <row r="196" spans="1:10" s="125" customFormat="1" x14ac:dyDescent="0.35">
      <c r="A196" s="130" t="s">
        <v>2275</v>
      </c>
      <c r="B196" s="130" t="s">
        <v>1674</v>
      </c>
      <c r="C196" s="126" t="s">
        <v>1674</v>
      </c>
      <c r="D196" s="126" t="s">
        <v>308</v>
      </c>
      <c r="E196" s="257" t="s">
        <v>1684</v>
      </c>
      <c r="F196" s="127" t="s">
        <v>1690</v>
      </c>
      <c r="G196" s="126"/>
      <c r="H196" s="2"/>
      <c r="I196" s="2"/>
      <c r="J196" s="128"/>
    </row>
    <row r="197" spans="1:10" s="125" customFormat="1" x14ac:dyDescent="0.35">
      <c r="A197" s="130" t="s">
        <v>2275</v>
      </c>
      <c r="B197" s="130" t="s">
        <v>1674</v>
      </c>
      <c r="C197" s="126" t="s">
        <v>1674</v>
      </c>
      <c r="D197" s="126" t="s">
        <v>308</v>
      </c>
      <c r="E197" s="257" t="s">
        <v>1685</v>
      </c>
      <c r="F197" s="127" t="s">
        <v>1691</v>
      </c>
      <c r="G197" s="126"/>
      <c r="H197" s="2"/>
      <c r="I197" s="2"/>
      <c r="J197" s="128"/>
    </row>
    <row r="198" spans="1:10" s="125" customFormat="1" x14ac:dyDescent="0.35">
      <c r="A198" s="130" t="s">
        <v>2275</v>
      </c>
      <c r="B198" s="130" t="s">
        <v>1674</v>
      </c>
      <c r="C198" s="126" t="s">
        <v>1674</v>
      </c>
      <c r="D198" s="126" t="s">
        <v>308</v>
      </c>
      <c r="E198" s="257" t="s">
        <v>1686</v>
      </c>
      <c r="F198" s="127" t="s">
        <v>1692</v>
      </c>
      <c r="G198" s="126"/>
      <c r="H198" s="2"/>
      <c r="I198" s="2"/>
      <c r="J198" s="128"/>
    </row>
    <row r="199" spans="1:10" s="125" customFormat="1" x14ac:dyDescent="0.35">
      <c r="A199" s="130" t="s">
        <v>2275</v>
      </c>
      <c r="B199" s="130" t="s">
        <v>1674</v>
      </c>
      <c r="C199" s="126" t="s">
        <v>1674</v>
      </c>
      <c r="D199" s="126" t="s">
        <v>308</v>
      </c>
      <c r="E199" s="257" t="s">
        <v>1549</v>
      </c>
      <c r="F199" s="131" t="s">
        <v>1549</v>
      </c>
      <c r="G199" s="126"/>
      <c r="H199" s="2"/>
      <c r="I199" s="2"/>
      <c r="J199" s="128"/>
    </row>
    <row r="200" spans="1:10" s="125" customFormat="1" x14ac:dyDescent="0.35">
      <c r="A200" s="130" t="s">
        <v>2275</v>
      </c>
      <c r="B200" s="130" t="s">
        <v>152</v>
      </c>
      <c r="C200" s="126" t="s">
        <v>462</v>
      </c>
      <c r="D200" s="126" t="s">
        <v>308</v>
      </c>
      <c r="E200" s="257" t="s">
        <v>463</v>
      </c>
      <c r="F200" s="131" t="s">
        <v>987</v>
      </c>
      <c r="G200" s="126"/>
      <c r="H200" s="2"/>
      <c r="I200" s="2"/>
      <c r="J200" s="128"/>
    </row>
    <row r="201" spans="1:10" s="125" customFormat="1" x14ac:dyDescent="0.35">
      <c r="A201" s="130" t="s">
        <v>2275</v>
      </c>
      <c r="B201" s="130" t="s">
        <v>152</v>
      </c>
      <c r="C201" s="126" t="s">
        <v>462</v>
      </c>
      <c r="D201" s="126" t="s">
        <v>308</v>
      </c>
      <c r="E201" s="257" t="s">
        <v>464</v>
      </c>
      <c r="F201" s="131" t="s">
        <v>988</v>
      </c>
      <c r="G201" s="126"/>
      <c r="H201" s="2"/>
      <c r="I201" s="2"/>
      <c r="J201" s="128"/>
    </row>
    <row r="202" spans="1:10" s="125" customFormat="1" x14ac:dyDescent="0.35">
      <c r="A202" s="130" t="s">
        <v>2275</v>
      </c>
      <c r="B202" s="130" t="s">
        <v>152</v>
      </c>
      <c r="C202" s="126" t="s">
        <v>462</v>
      </c>
      <c r="D202" s="126" t="s">
        <v>308</v>
      </c>
      <c r="E202" s="257" t="s">
        <v>465</v>
      </c>
      <c r="F202" s="131" t="s">
        <v>989</v>
      </c>
      <c r="G202" s="126"/>
      <c r="H202" s="2"/>
      <c r="I202" s="2"/>
      <c r="J202" s="128"/>
    </row>
    <row r="203" spans="1:10" s="125" customFormat="1" x14ac:dyDescent="0.35">
      <c r="A203" s="130" t="s">
        <v>2275</v>
      </c>
      <c r="B203" s="130" t="s">
        <v>152</v>
      </c>
      <c r="C203" s="126" t="s">
        <v>462</v>
      </c>
      <c r="D203" s="126" t="s">
        <v>308</v>
      </c>
      <c r="E203" s="257" t="s">
        <v>434</v>
      </c>
      <c r="F203" s="131" t="s">
        <v>990</v>
      </c>
      <c r="G203" s="126"/>
      <c r="H203" s="2"/>
      <c r="I203" s="2"/>
      <c r="J203" s="128"/>
    </row>
    <row r="204" spans="1:10" s="125" customFormat="1" x14ac:dyDescent="0.35">
      <c r="A204" s="130" t="s">
        <v>2275</v>
      </c>
      <c r="B204" s="130" t="s">
        <v>152</v>
      </c>
      <c r="C204" s="126" t="s">
        <v>462</v>
      </c>
      <c r="D204" s="126" t="s">
        <v>308</v>
      </c>
      <c r="E204" s="257" t="s">
        <v>437</v>
      </c>
      <c r="F204" s="131" t="s">
        <v>991</v>
      </c>
      <c r="G204" s="126"/>
      <c r="H204" s="2"/>
      <c r="I204" s="2"/>
      <c r="J204" s="128"/>
    </row>
    <row r="205" spans="1:10" s="125" customFormat="1" x14ac:dyDescent="0.35">
      <c r="A205" s="130" t="s">
        <v>2275</v>
      </c>
      <c r="B205" s="130" t="s">
        <v>152</v>
      </c>
      <c r="C205" s="126" t="s">
        <v>466</v>
      </c>
      <c r="D205" s="126" t="s">
        <v>308</v>
      </c>
      <c r="E205" s="257" t="s">
        <v>435</v>
      </c>
      <c r="F205" s="131" t="s">
        <v>992</v>
      </c>
      <c r="G205" s="126"/>
      <c r="H205" s="2"/>
      <c r="I205" s="2"/>
      <c r="J205" s="128"/>
    </row>
    <row r="206" spans="1:10" s="125" customFormat="1" x14ac:dyDescent="0.35">
      <c r="A206" s="130" t="s">
        <v>2275</v>
      </c>
      <c r="B206" s="130" t="s">
        <v>152</v>
      </c>
      <c r="C206" s="126" t="s">
        <v>466</v>
      </c>
      <c r="D206" s="126" t="s">
        <v>308</v>
      </c>
      <c r="E206" s="257" t="s">
        <v>463</v>
      </c>
      <c r="F206" s="131" t="s">
        <v>993</v>
      </c>
      <c r="G206" s="126"/>
      <c r="H206" s="2"/>
      <c r="I206" s="2"/>
      <c r="J206" s="128"/>
    </row>
    <row r="207" spans="1:10" s="125" customFormat="1" x14ac:dyDescent="0.35">
      <c r="A207" s="130" t="s">
        <v>2275</v>
      </c>
      <c r="B207" s="130" t="s">
        <v>152</v>
      </c>
      <c r="C207" s="126" t="s">
        <v>466</v>
      </c>
      <c r="D207" s="126" t="s">
        <v>308</v>
      </c>
      <c r="E207" s="257" t="s">
        <v>474</v>
      </c>
      <c r="F207" s="131" t="s">
        <v>994</v>
      </c>
      <c r="G207" s="126"/>
      <c r="H207" s="2"/>
      <c r="I207" s="2"/>
      <c r="J207" s="128"/>
    </row>
    <row r="208" spans="1:10" s="125" customFormat="1" x14ac:dyDescent="0.35">
      <c r="A208" s="130" t="s">
        <v>2275</v>
      </c>
      <c r="B208" s="130" t="s">
        <v>152</v>
      </c>
      <c r="C208" s="126" t="s">
        <v>466</v>
      </c>
      <c r="D208" s="126" t="s">
        <v>308</v>
      </c>
      <c r="E208" s="257" t="s">
        <v>475</v>
      </c>
      <c r="F208" s="131" t="s">
        <v>437</v>
      </c>
      <c r="G208" s="126"/>
      <c r="H208" s="2"/>
      <c r="I208" s="2"/>
      <c r="J208" s="128"/>
    </row>
    <row r="209" spans="1:10" s="125" customFormat="1" x14ac:dyDescent="0.35">
      <c r="A209" s="130" t="s">
        <v>2275</v>
      </c>
      <c r="B209" s="9" t="s">
        <v>1708</v>
      </c>
      <c r="C209" s="126" t="s">
        <v>1768</v>
      </c>
      <c r="D209" s="126" t="s">
        <v>308</v>
      </c>
      <c r="E209" s="257" t="s">
        <v>1769</v>
      </c>
      <c r="F209" s="131" t="s">
        <v>1769</v>
      </c>
      <c r="G209" s="126"/>
      <c r="H209" s="2"/>
      <c r="I209" s="2"/>
      <c r="J209" s="128"/>
    </row>
    <row r="210" spans="1:10" s="125" customFormat="1" x14ac:dyDescent="0.35">
      <c r="A210" s="130" t="s">
        <v>2275</v>
      </c>
      <c r="B210" s="9" t="s">
        <v>1708</v>
      </c>
      <c r="C210" s="126" t="s">
        <v>1768</v>
      </c>
      <c r="D210" s="126" t="s">
        <v>308</v>
      </c>
      <c r="E210" s="257" t="s">
        <v>1770</v>
      </c>
      <c r="F210" s="131" t="s">
        <v>1770</v>
      </c>
      <c r="G210" s="126"/>
      <c r="H210" s="2"/>
      <c r="I210" s="2"/>
      <c r="J210" s="128"/>
    </row>
    <row r="211" spans="1:10" s="125" customFormat="1" x14ac:dyDescent="0.35">
      <c r="A211" s="130" t="s">
        <v>2275</v>
      </c>
      <c r="B211" s="7" t="s">
        <v>242</v>
      </c>
      <c r="C211" s="126" t="s">
        <v>468</v>
      </c>
      <c r="D211" s="126" t="s">
        <v>308</v>
      </c>
      <c r="E211" s="257" t="s">
        <v>469</v>
      </c>
      <c r="F211" s="204" t="s">
        <v>469</v>
      </c>
      <c r="G211" s="126"/>
      <c r="H211" s="2"/>
      <c r="I211" s="2"/>
      <c r="J211" s="128"/>
    </row>
    <row r="212" spans="1:10" s="125" customFormat="1" x14ac:dyDescent="0.35">
      <c r="A212" s="130" t="s">
        <v>2275</v>
      </c>
      <c r="B212" s="7" t="s">
        <v>242</v>
      </c>
      <c r="C212" s="126" t="s">
        <v>468</v>
      </c>
      <c r="D212" s="126" t="s">
        <v>308</v>
      </c>
      <c r="E212" s="257" t="s">
        <v>463</v>
      </c>
      <c r="F212" s="131" t="s">
        <v>463</v>
      </c>
      <c r="G212" s="126"/>
      <c r="H212" s="2"/>
      <c r="I212" s="2"/>
      <c r="J212" s="128"/>
    </row>
    <row r="213" spans="1:10" s="125" customFormat="1" x14ac:dyDescent="0.35">
      <c r="A213" s="130" t="s">
        <v>2275</v>
      </c>
      <c r="B213" s="7" t="s">
        <v>242</v>
      </c>
      <c r="C213" s="126" t="s">
        <v>468</v>
      </c>
      <c r="D213" s="126" t="s">
        <v>308</v>
      </c>
      <c r="E213" s="258" t="s">
        <v>436</v>
      </c>
      <c r="F213" s="205" t="s">
        <v>436</v>
      </c>
      <c r="G213" s="126"/>
      <c r="H213" s="2"/>
      <c r="I213" s="2"/>
      <c r="J213" s="128"/>
    </row>
    <row r="214" spans="1:10" s="125" customFormat="1" x14ac:dyDescent="0.35">
      <c r="A214" s="130" t="s">
        <v>2275</v>
      </c>
      <c r="B214" s="7" t="s">
        <v>242</v>
      </c>
      <c r="C214" s="126" t="s">
        <v>468</v>
      </c>
      <c r="D214" s="126" t="s">
        <v>308</v>
      </c>
      <c r="E214" s="258" t="s">
        <v>1016</v>
      </c>
      <c r="F214" s="203" t="s">
        <v>1016</v>
      </c>
      <c r="G214" s="126"/>
      <c r="H214" s="2"/>
      <c r="I214" s="2"/>
      <c r="J214" s="128"/>
    </row>
    <row r="215" spans="1:10" s="125" customFormat="1" x14ac:dyDescent="0.35">
      <c r="A215" s="130" t="s">
        <v>2275</v>
      </c>
      <c r="B215" s="9" t="s">
        <v>1697</v>
      </c>
      <c r="C215" s="126" t="s">
        <v>1753</v>
      </c>
      <c r="D215" s="126" t="s">
        <v>308</v>
      </c>
      <c r="E215" s="257" t="s">
        <v>1754</v>
      </c>
      <c r="F215" s="131" t="s">
        <v>1754</v>
      </c>
      <c r="G215" s="126"/>
      <c r="H215" s="2"/>
      <c r="I215" s="2"/>
      <c r="J215" s="128"/>
    </row>
    <row r="216" spans="1:10" s="125" customFormat="1" x14ac:dyDescent="0.35">
      <c r="A216" s="130" t="s">
        <v>2275</v>
      </c>
      <c r="B216" s="9" t="s">
        <v>1697</v>
      </c>
      <c r="C216" s="126" t="s">
        <v>1753</v>
      </c>
      <c r="D216" s="126" t="s">
        <v>308</v>
      </c>
      <c r="E216" s="257" t="s">
        <v>1755</v>
      </c>
      <c r="F216" s="131" t="s">
        <v>1755</v>
      </c>
      <c r="G216" s="126"/>
      <c r="H216" s="2"/>
      <c r="I216" s="2"/>
      <c r="J216" s="128"/>
    </row>
    <row r="217" spans="1:10" s="125" customFormat="1" x14ac:dyDescent="0.35">
      <c r="A217" s="130" t="s">
        <v>2275</v>
      </c>
      <c r="B217" s="9" t="s">
        <v>1697</v>
      </c>
      <c r="C217" s="126" t="s">
        <v>1753</v>
      </c>
      <c r="D217" s="126" t="s">
        <v>308</v>
      </c>
      <c r="E217" s="257" t="s">
        <v>1756</v>
      </c>
      <c r="F217" s="131" t="s">
        <v>1756</v>
      </c>
      <c r="G217" s="126"/>
      <c r="H217" s="2"/>
      <c r="I217" s="2"/>
      <c r="J217" s="128"/>
    </row>
    <row r="218" spans="1:10" s="125" customFormat="1" x14ac:dyDescent="0.35">
      <c r="A218" s="130" t="s">
        <v>2275</v>
      </c>
      <c r="B218" s="9" t="s">
        <v>1697</v>
      </c>
      <c r="C218" s="126" t="s">
        <v>1753</v>
      </c>
      <c r="D218" s="126" t="s">
        <v>308</v>
      </c>
      <c r="E218" s="257" t="s">
        <v>1757</v>
      </c>
      <c r="F218" s="131" t="s">
        <v>1757</v>
      </c>
      <c r="G218" s="126"/>
      <c r="H218" s="2"/>
      <c r="I218" s="2"/>
      <c r="J218" s="128"/>
    </row>
    <row r="219" spans="1:10" s="125" customFormat="1" x14ac:dyDescent="0.35">
      <c r="A219" s="130" t="s">
        <v>2275</v>
      </c>
      <c r="B219" s="9" t="s">
        <v>1697</v>
      </c>
      <c r="C219" s="126" t="s">
        <v>1753</v>
      </c>
      <c r="D219" s="126" t="s">
        <v>308</v>
      </c>
      <c r="E219" s="257" t="s">
        <v>1758</v>
      </c>
      <c r="F219" s="131" t="s">
        <v>1758</v>
      </c>
      <c r="G219" s="126"/>
      <c r="H219" s="2"/>
      <c r="I219" s="2"/>
      <c r="J219" s="128"/>
    </row>
    <row r="220" spans="1:10" s="125" customFormat="1" x14ac:dyDescent="0.35">
      <c r="A220" s="130" t="s">
        <v>2275</v>
      </c>
      <c r="B220" s="9" t="s">
        <v>1697</v>
      </c>
      <c r="C220" s="126" t="s">
        <v>1753</v>
      </c>
      <c r="D220" s="126" t="s">
        <v>308</v>
      </c>
      <c r="E220" s="257" t="s">
        <v>1759</v>
      </c>
      <c r="F220" s="131" t="s">
        <v>1759</v>
      </c>
      <c r="G220" s="126"/>
      <c r="H220" s="2"/>
      <c r="I220" s="2"/>
      <c r="J220" s="128"/>
    </row>
    <row r="221" spans="1:10" s="125" customFormat="1" x14ac:dyDescent="0.35">
      <c r="A221" s="130" t="s">
        <v>2275</v>
      </c>
      <c r="B221" s="9" t="s">
        <v>1699</v>
      </c>
      <c r="C221" s="126" t="s">
        <v>1760</v>
      </c>
      <c r="D221" s="126" t="s">
        <v>308</v>
      </c>
      <c r="E221" s="257" t="s">
        <v>1754</v>
      </c>
      <c r="F221" s="131" t="s">
        <v>1754</v>
      </c>
      <c r="G221" s="126"/>
      <c r="H221" s="2"/>
      <c r="I221" s="2"/>
      <c r="J221" s="128"/>
    </row>
    <row r="222" spans="1:10" s="125" customFormat="1" x14ac:dyDescent="0.35">
      <c r="A222" s="130" t="s">
        <v>2275</v>
      </c>
      <c r="B222" s="9" t="s">
        <v>1699</v>
      </c>
      <c r="C222" s="126" t="s">
        <v>1760</v>
      </c>
      <c r="D222" s="126" t="s">
        <v>308</v>
      </c>
      <c r="E222" s="257" t="s">
        <v>1755</v>
      </c>
      <c r="F222" s="131" t="s">
        <v>1755</v>
      </c>
      <c r="G222" s="126"/>
      <c r="H222" s="2"/>
      <c r="I222" s="2"/>
      <c r="J222" s="128"/>
    </row>
    <row r="223" spans="1:10" s="125" customFormat="1" x14ac:dyDescent="0.35">
      <c r="A223" s="130" t="s">
        <v>2275</v>
      </c>
      <c r="B223" s="9" t="s">
        <v>1699</v>
      </c>
      <c r="C223" s="126" t="s">
        <v>1760</v>
      </c>
      <c r="D223" s="126" t="s">
        <v>308</v>
      </c>
      <c r="E223" s="257" t="s">
        <v>1756</v>
      </c>
      <c r="F223" s="131" t="s">
        <v>1756</v>
      </c>
      <c r="G223" s="126"/>
      <c r="H223" s="2"/>
      <c r="I223" s="2"/>
      <c r="J223" s="128"/>
    </row>
    <row r="224" spans="1:10" s="125" customFormat="1" x14ac:dyDescent="0.35">
      <c r="A224" s="130"/>
      <c r="B224" s="7"/>
      <c r="C224" s="126"/>
      <c r="D224" s="126"/>
      <c r="E224" s="258"/>
      <c r="F224" s="245"/>
      <c r="G224" s="126"/>
      <c r="H224" s="2"/>
      <c r="I224" s="2"/>
      <c r="J224" s="128"/>
    </row>
    <row r="225" spans="1:10" s="125" customFormat="1" x14ac:dyDescent="0.35">
      <c r="A225" s="130" t="s">
        <v>2275</v>
      </c>
      <c r="B225" s="7" t="s">
        <v>1643</v>
      </c>
      <c r="C225" s="126" t="s">
        <v>1651</v>
      </c>
      <c r="D225" s="126" t="s">
        <v>308</v>
      </c>
      <c r="E225" s="257" t="s">
        <v>1652</v>
      </c>
      <c r="F225" s="243" t="s">
        <v>1652</v>
      </c>
      <c r="G225" s="126"/>
      <c r="H225" s="2"/>
      <c r="I225" s="2"/>
      <c r="J225" s="128"/>
    </row>
    <row r="226" spans="1:10" s="125" customFormat="1" x14ac:dyDescent="0.35">
      <c r="A226" s="130" t="s">
        <v>2275</v>
      </c>
      <c r="B226" s="7" t="s">
        <v>1643</v>
      </c>
      <c r="C226" s="126" t="s">
        <v>1651</v>
      </c>
      <c r="D226" s="126" t="s">
        <v>308</v>
      </c>
      <c r="E226" s="257" t="s">
        <v>1653</v>
      </c>
      <c r="F226" s="243" t="s">
        <v>1653</v>
      </c>
      <c r="G226" s="126"/>
      <c r="H226" s="2"/>
      <c r="I226" s="2"/>
      <c r="J226" s="128"/>
    </row>
    <row r="227" spans="1:10" s="125" customFormat="1" x14ac:dyDescent="0.35">
      <c r="A227" s="130" t="s">
        <v>2275</v>
      </c>
      <c r="B227" s="7" t="s">
        <v>1643</v>
      </c>
      <c r="C227" s="126" t="s">
        <v>1651</v>
      </c>
      <c r="D227" s="126" t="s">
        <v>308</v>
      </c>
      <c r="E227" s="257" t="s">
        <v>326</v>
      </c>
      <c r="F227" s="243" t="s">
        <v>326</v>
      </c>
      <c r="G227" s="126"/>
      <c r="H227" s="2"/>
      <c r="I227" s="2"/>
      <c r="J227" s="128"/>
    </row>
    <row r="228" spans="1:10" s="125" customFormat="1" x14ac:dyDescent="0.35">
      <c r="A228" s="130" t="s">
        <v>2275</v>
      </c>
      <c r="B228" s="7" t="s">
        <v>1647</v>
      </c>
      <c r="C228" s="126" t="s">
        <v>1714</v>
      </c>
      <c r="D228" s="126" t="s">
        <v>308</v>
      </c>
      <c r="E228" s="257" t="s">
        <v>186</v>
      </c>
      <c r="F228" s="243" t="s">
        <v>1652</v>
      </c>
      <c r="G228" s="126"/>
      <c r="H228" s="2"/>
      <c r="I228" s="2"/>
      <c r="J228" s="128"/>
    </row>
    <row r="229" spans="1:10" s="125" customFormat="1" x14ac:dyDescent="0.35">
      <c r="A229" s="130" t="s">
        <v>2275</v>
      </c>
      <c r="B229" s="7" t="s">
        <v>1647</v>
      </c>
      <c r="C229" s="126" t="s">
        <v>1714</v>
      </c>
      <c r="D229" s="126" t="s">
        <v>308</v>
      </c>
      <c r="E229" s="257" t="s">
        <v>432</v>
      </c>
      <c r="F229" s="243" t="s">
        <v>1653</v>
      </c>
      <c r="G229" s="126"/>
      <c r="H229" s="2"/>
      <c r="I229" s="2"/>
      <c r="J229" s="128"/>
    </row>
    <row r="230" spans="1:10" s="125" customFormat="1" x14ac:dyDescent="0.35">
      <c r="A230" s="130" t="s">
        <v>2275</v>
      </c>
      <c r="B230" s="7" t="s">
        <v>1647</v>
      </c>
      <c r="C230" s="126" t="s">
        <v>1714</v>
      </c>
      <c r="D230" s="126" t="s">
        <v>308</v>
      </c>
      <c r="E230" s="257" t="s">
        <v>438</v>
      </c>
      <c r="F230" s="243" t="s">
        <v>326</v>
      </c>
      <c r="G230" s="126"/>
      <c r="H230" s="2"/>
      <c r="I230" s="2"/>
      <c r="J230" s="128"/>
    </row>
    <row r="231" spans="1:10" s="125" customFormat="1" x14ac:dyDescent="0.35">
      <c r="A231" s="130" t="s">
        <v>2275</v>
      </c>
      <c r="B231" s="7" t="s">
        <v>1608</v>
      </c>
      <c r="C231" s="126" t="s">
        <v>1717</v>
      </c>
      <c r="D231" s="126" t="s">
        <v>308</v>
      </c>
      <c r="E231" s="257" t="s">
        <v>1718</v>
      </c>
      <c r="F231" s="243" t="s">
        <v>1720</v>
      </c>
      <c r="G231" s="126"/>
      <c r="H231" s="2"/>
      <c r="I231" s="2"/>
      <c r="J231" s="128"/>
    </row>
    <row r="232" spans="1:10" s="125" customFormat="1" x14ac:dyDescent="0.35">
      <c r="A232" s="130" t="s">
        <v>2275</v>
      </c>
      <c r="B232" s="7" t="s">
        <v>1608</v>
      </c>
      <c r="C232" s="126" t="s">
        <v>1717</v>
      </c>
      <c r="D232" s="126" t="s">
        <v>308</v>
      </c>
      <c r="E232" s="257" t="s">
        <v>1719</v>
      </c>
      <c r="F232" s="243" t="s">
        <v>1721</v>
      </c>
      <c r="G232" s="126"/>
      <c r="H232" s="2"/>
      <c r="I232" s="2"/>
      <c r="J232" s="128"/>
    </row>
    <row r="233" spans="1:10" s="125" customFormat="1" x14ac:dyDescent="0.35">
      <c r="A233" s="130" t="s">
        <v>2275</v>
      </c>
      <c r="B233" s="9" t="s">
        <v>1609</v>
      </c>
      <c r="C233" s="126" t="s">
        <v>1722</v>
      </c>
      <c r="D233" s="126" t="s">
        <v>308</v>
      </c>
      <c r="E233" s="257" t="s">
        <v>1723</v>
      </c>
      <c r="F233" s="131" t="s">
        <v>1723</v>
      </c>
      <c r="G233" s="126"/>
      <c r="H233" s="2"/>
      <c r="I233" s="2"/>
      <c r="J233" s="128"/>
    </row>
    <row r="234" spans="1:10" s="125" customFormat="1" x14ac:dyDescent="0.35">
      <c r="A234" s="130" t="s">
        <v>2275</v>
      </c>
      <c r="B234" s="9" t="s">
        <v>1609</v>
      </c>
      <c r="C234" s="126" t="s">
        <v>1722</v>
      </c>
      <c r="D234" s="126" t="s">
        <v>308</v>
      </c>
      <c r="E234" s="257" t="s">
        <v>1724</v>
      </c>
      <c r="F234" s="131" t="s">
        <v>1724</v>
      </c>
      <c r="G234" s="126"/>
      <c r="H234" s="2"/>
      <c r="I234" s="2"/>
      <c r="J234" s="128"/>
    </row>
    <row r="235" spans="1:10" s="125" customFormat="1" x14ac:dyDescent="0.35">
      <c r="A235" s="130" t="s">
        <v>2275</v>
      </c>
      <c r="B235" s="9" t="s">
        <v>1609</v>
      </c>
      <c r="C235" s="126" t="s">
        <v>1722</v>
      </c>
      <c r="D235" s="126" t="s">
        <v>308</v>
      </c>
      <c r="E235" s="259" t="s">
        <v>1725</v>
      </c>
      <c r="F235" s="206" t="s">
        <v>1725</v>
      </c>
      <c r="G235" s="126"/>
      <c r="H235" s="2"/>
      <c r="I235" s="2"/>
      <c r="J235" s="128"/>
    </row>
    <row r="236" spans="1:10" s="125" customFormat="1" x14ac:dyDescent="0.35">
      <c r="A236" s="130" t="s">
        <v>2275</v>
      </c>
      <c r="B236" s="21" t="s">
        <v>1681</v>
      </c>
      <c r="C236" s="126" t="s">
        <v>455</v>
      </c>
      <c r="D236" s="126" t="s">
        <v>308</v>
      </c>
      <c r="E236" s="260" t="s">
        <v>56</v>
      </c>
      <c r="F236" s="244" t="s">
        <v>453</v>
      </c>
      <c r="G236" s="126"/>
      <c r="H236" s="2"/>
      <c r="I236" s="2"/>
      <c r="J236" s="128"/>
    </row>
    <row r="237" spans="1:10" s="125" customFormat="1" x14ac:dyDescent="0.35">
      <c r="A237" s="130" t="s">
        <v>2275</v>
      </c>
      <c r="B237" s="21" t="s">
        <v>1681</v>
      </c>
      <c r="C237" s="126" t="s">
        <v>455</v>
      </c>
      <c r="D237" s="126" t="s">
        <v>308</v>
      </c>
      <c r="E237" s="260" t="s">
        <v>456</v>
      </c>
      <c r="F237" s="244" t="s">
        <v>454</v>
      </c>
      <c r="G237" s="126"/>
      <c r="H237" s="2"/>
      <c r="I237" s="2"/>
      <c r="J237" s="128"/>
    </row>
    <row r="238" spans="1:10" s="125" customFormat="1" x14ac:dyDescent="0.35">
      <c r="A238" s="130" t="s">
        <v>2275</v>
      </c>
      <c r="B238" s="9" t="s">
        <v>1693</v>
      </c>
      <c r="C238" s="126" t="s">
        <v>455</v>
      </c>
      <c r="D238" s="126" t="s">
        <v>308</v>
      </c>
      <c r="E238" s="260" t="s">
        <v>56</v>
      </c>
      <c r="F238" s="244" t="s">
        <v>453</v>
      </c>
      <c r="G238" s="126"/>
      <c r="H238" s="2"/>
      <c r="I238" s="2"/>
      <c r="J238" s="128"/>
    </row>
    <row r="239" spans="1:10" s="125" customFormat="1" x14ac:dyDescent="0.35">
      <c r="A239" s="130" t="s">
        <v>2275</v>
      </c>
      <c r="B239" s="9" t="s">
        <v>1693</v>
      </c>
      <c r="C239" s="126" t="s">
        <v>455</v>
      </c>
      <c r="D239" s="126" t="s">
        <v>308</v>
      </c>
      <c r="E239" s="260" t="s">
        <v>456</v>
      </c>
      <c r="F239" s="244" t="s">
        <v>454</v>
      </c>
      <c r="G239" s="126"/>
      <c r="H239" s="2"/>
      <c r="I239" s="2"/>
      <c r="J239" s="128"/>
    </row>
    <row r="240" spans="1:10" s="125" customFormat="1" x14ac:dyDescent="0.35">
      <c r="A240" s="130" t="s">
        <v>2275</v>
      </c>
      <c r="B240" s="9" t="s">
        <v>1695</v>
      </c>
      <c r="C240" s="126" t="s">
        <v>455</v>
      </c>
      <c r="D240" s="126" t="s">
        <v>308</v>
      </c>
      <c r="E240" s="260" t="s">
        <v>56</v>
      </c>
      <c r="F240" s="244" t="s">
        <v>453</v>
      </c>
      <c r="G240" s="126"/>
      <c r="H240" s="2"/>
      <c r="I240" s="2"/>
      <c r="J240" s="128"/>
    </row>
    <row r="241" spans="1:10" s="125" customFormat="1" x14ac:dyDescent="0.35">
      <c r="A241" s="130" t="s">
        <v>2275</v>
      </c>
      <c r="B241" s="9" t="s">
        <v>1695</v>
      </c>
      <c r="C241" s="126" t="s">
        <v>455</v>
      </c>
      <c r="D241" s="126" t="s">
        <v>308</v>
      </c>
      <c r="E241" s="260" t="s">
        <v>456</v>
      </c>
      <c r="F241" s="244" t="s">
        <v>454</v>
      </c>
      <c r="G241" s="126"/>
      <c r="H241" s="2"/>
      <c r="I241" s="2"/>
      <c r="J241" s="128"/>
    </row>
    <row r="242" spans="1:10" s="125" customFormat="1" x14ac:dyDescent="0.35">
      <c r="A242" s="130" t="s">
        <v>2275</v>
      </c>
      <c r="B242" s="130" t="s">
        <v>36</v>
      </c>
      <c r="C242" s="126" t="s">
        <v>36</v>
      </c>
      <c r="D242" s="126" t="s">
        <v>308</v>
      </c>
      <c r="E242" s="132" t="s">
        <v>442</v>
      </c>
      <c r="F242" s="132" t="s">
        <v>442</v>
      </c>
      <c r="G242" s="126"/>
      <c r="H242" s="2"/>
      <c r="I242" s="2"/>
      <c r="J242" s="128"/>
    </row>
    <row r="243" spans="1:10" s="125" customFormat="1" x14ac:dyDescent="0.35">
      <c r="A243" s="130" t="s">
        <v>2275</v>
      </c>
      <c r="B243" s="130" t="s">
        <v>36</v>
      </c>
      <c r="C243" s="126" t="s">
        <v>36</v>
      </c>
      <c r="D243" s="126" t="s">
        <v>308</v>
      </c>
      <c r="E243" s="132" t="s">
        <v>441</v>
      </c>
      <c r="F243" s="132" t="s">
        <v>441</v>
      </c>
      <c r="G243" s="126"/>
      <c r="H243" s="2"/>
      <c r="I243" s="2"/>
      <c r="J243" s="128"/>
    </row>
    <row r="244" spans="1:10" s="125" customFormat="1" x14ac:dyDescent="0.35">
      <c r="A244" s="130" t="s">
        <v>2275</v>
      </c>
      <c r="B244" s="130" t="s">
        <v>36</v>
      </c>
      <c r="C244" s="126" t="s">
        <v>36</v>
      </c>
      <c r="D244" s="126" t="s">
        <v>308</v>
      </c>
      <c r="E244" s="132" t="s">
        <v>995</v>
      </c>
      <c r="F244" s="132" t="s">
        <v>995</v>
      </c>
      <c r="G244" s="126"/>
      <c r="H244" s="2"/>
      <c r="I244" s="2"/>
      <c r="J244" s="128"/>
    </row>
    <row r="245" spans="1:10" s="125" customFormat="1" x14ac:dyDescent="0.35">
      <c r="A245" s="130" t="s">
        <v>2275</v>
      </c>
      <c r="B245" s="130" t="s">
        <v>36</v>
      </c>
      <c r="C245" s="126" t="s">
        <v>36</v>
      </c>
      <c r="D245" s="126" t="s">
        <v>308</v>
      </c>
      <c r="E245" s="132" t="s">
        <v>440</v>
      </c>
      <c r="F245" s="132" t="s">
        <v>440</v>
      </c>
      <c r="G245" s="126"/>
      <c r="H245" s="2"/>
      <c r="I245" s="2"/>
      <c r="J245" s="128"/>
    </row>
    <row r="246" spans="1:10" s="125" customFormat="1" x14ac:dyDescent="0.35">
      <c r="A246" s="130" t="s">
        <v>2275</v>
      </c>
      <c r="B246" s="130" t="s">
        <v>36</v>
      </c>
      <c r="C246" s="126" t="s">
        <v>36</v>
      </c>
      <c r="D246" s="126" t="s">
        <v>308</v>
      </c>
      <c r="E246" s="132" t="s">
        <v>437</v>
      </c>
      <c r="F246" s="132" t="s">
        <v>437</v>
      </c>
      <c r="G246" s="126"/>
      <c r="H246" s="2"/>
      <c r="I246" s="2"/>
      <c r="J246" s="128"/>
    </row>
    <row r="247" spans="1:10" s="125" customFormat="1" x14ac:dyDescent="0.35">
      <c r="A247" s="130" t="s">
        <v>2275</v>
      </c>
      <c r="B247" s="130" t="s">
        <v>36</v>
      </c>
      <c r="C247" s="126" t="s">
        <v>36</v>
      </c>
      <c r="D247" s="126" t="s">
        <v>308</v>
      </c>
      <c r="E247" s="132" t="s">
        <v>1015</v>
      </c>
      <c r="F247" s="132" t="s">
        <v>1015</v>
      </c>
      <c r="G247" s="126"/>
      <c r="H247" s="2"/>
      <c r="I247" s="2"/>
      <c r="J247" s="128"/>
    </row>
    <row r="248" spans="1:10" s="125" customFormat="1" x14ac:dyDescent="0.35">
      <c r="A248" s="130" t="s">
        <v>2275</v>
      </c>
      <c r="B248" s="130" t="s">
        <v>38</v>
      </c>
      <c r="C248" s="126" t="s">
        <v>38</v>
      </c>
      <c r="D248" s="126" t="s">
        <v>309</v>
      </c>
      <c r="E248" s="132">
        <v>1</v>
      </c>
      <c r="F248" s="132" t="s">
        <v>442</v>
      </c>
      <c r="G248" s="126"/>
      <c r="H248" s="2"/>
      <c r="I248" s="2"/>
      <c r="J248" s="128"/>
    </row>
    <row r="249" spans="1:10" s="125" customFormat="1" x14ac:dyDescent="0.35">
      <c r="A249" s="130" t="s">
        <v>2275</v>
      </c>
      <c r="B249" s="130" t="s">
        <v>38</v>
      </c>
      <c r="C249" s="126" t="s">
        <v>38</v>
      </c>
      <c r="D249" s="126" t="s">
        <v>309</v>
      </c>
      <c r="E249" s="132">
        <v>2</v>
      </c>
      <c r="F249" s="132" t="s">
        <v>441</v>
      </c>
      <c r="G249" s="126"/>
      <c r="H249" s="2"/>
      <c r="I249" s="2"/>
      <c r="J249" s="128"/>
    </row>
    <row r="250" spans="1:10" s="125" customFormat="1" x14ac:dyDescent="0.35">
      <c r="A250" s="130" t="s">
        <v>2275</v>
      </c>
      <c r="B250" s="130" t="s">
        <v>38</v>
      </c>
      <c r="C250" s="126" t="s">
        <v>38</v>
      </c>
      <c r="D250" s="126" t="s">
        <v>309</v>
      </c>
      <c r="E250" s="132">
        <v>3</v>
      </c>
      <c r="F250" s="132" t="s">
        <v>995</v>
      </c>
      <c r="G250" s="126"/>
      <c r="H250" s="2"/>
      <c r="I250" s="2"/>
      <c r="J250" s="128"/>
    </row>
    <row r="251" spans="1:10" s="125" customFormat="1" x14ac:dyDescent="0.35">
      <c r="A251" s="130" t="s">
        <v>2275</v>
      </c>
      <c r="B251" s="130" t="s">
        <v>38</v>
      </c>
      <c r="C251" s="126" t="s">
        <v>38</v>
      </c>
      <c r="D251" s="126" t="s">
        <v>309</v>
      </c>
      <c r="E251" s="132">
        <v>4</v>
      </c>
      <c r="F251" s="132" t="s">
        <v>440</v>
      </c>
      <c r="G251" s="126"/>
      <c r="H251" s="2"/>
      <c r="I251" s="2"/>
      <c r="J251" s="128"/>
    </row>
    <row r="252" spans="1:10" s="125" customFormat="1" x14ac:dyDescent="0.35">
      <c r="A252" s="130" t="s">
        <v>2275</v>
      </c>
      <c r="B252" s="130" t="s">
        <v>38</v>
      </c>
      <c r="C252" s="126" t="s">
        <v>38</v>
      </c>
      <c r="D252" s="126" t="s">
        <v>309</v>
      </c>
      <c r="E252" s="132">
        <v>6</v>
      </c>
      <c r="F252" s="132" t="s">
        <v>437</v>
      </c>
      <c r="G252" s="126"/>
      <c r="H252" s="2"/>
      <c r="I252" s="2"/>
      <c r="J252" s="128"/>
    </row>
    <row r="253" spans="1:10" s="125" customFormat="1" x14ac:dyDescent="0.35">
      <c r="A253" s="130" t="s">
        <v>2275</v>
      </c>
      <c r="B253" s="130" t="s">
        <v>38</v>
      </c>
      <c r="C253" s="126" t="s">
        <v>38</v>
      </c>
      <c r="D253" s="126" t="s">
        <v>309</v>
      </c>
      <c r="E253" s="132">
        <v>9</v>
      </c>
      <c r="F253" s="132" t="s">
        <v>1015</v>
      </c>
      <c r="G253" s="126"/>
      <c r="H253" s="2"/>
      <c r="I253" s="2"/>
      <c r="J253" s="128"/>
    </row>
    <row r="254" spans="1:10" s="125" customFormat="1" x14ac:dyDescent="0.35">
      <c r="A254" s="130" t="s">
        <v>2275</v>
      </c>
      <c r="B254" s="130" t="s">
        <v>1666</v>
      </c>
      <c r="C254" s="126" t="s">
        <v>1666</v>
      </c>
      <c r="D254" s="126" t="s">
        <v>308</v>
      </c>
      <c r="E254" s="132" t="s">
        <v>1673</v>
      </c>
      <c r="F254" s="132" t="s">
        <v>1673</v>
      </c>
      <c r="G254" s="126"/>
      <c r="H254" s="2"/>
      <c r="I254" s="2"/>
      <c r="J254" s="128"/>
    </row>
    <row r="255" spans="1:10" s="125" customFormat="1" x14ac:dyDescent="0.35">
      <c r="A255" s="130" t="s">
        <v>2275</v>
      </c>
      <c r="B255" s="130" t="s">
        <v>1666</v>
      </c>
      <c r="C255" s="126" t="s">
        <v>1666</v>
      </c>
      <c r="D255" s="126" t="s">
        <v>308</v>
      </c>
      <c r="E255" s="132" t="s">
        <v>1003</v>
      </c>
      <c r="F255" s="132" t="s">
        <v>1003</v>
      </c>
      <c r="G255" s="126"/>
      <c r="H255" s="2"/>
      <c r="I255" s="2"/>
      <c r="J255" s="128"/>
    </row>
    <row r="256" spans="1:10" s="125" customFormat="1" x14ac:dyDescent="0.35">
      <c r="A256" s="130" t="s">
        <v>2275</v>
      </c>
      <c r="B256" s="130" t="s">
        <v>1669</v>
      </c>
      <c r="C256" s="126" t="s">
        <v>1669</v>
      </c>
      <c r="D256" s="126" t="s">
        <v>309</v>
      </c>
      <c r="E256" s="132">
        <v>1</v>
      </c>
      <c r="F256" s="132" t="s">
        <v>1673</v>
      </c>
      <c r="G256" s="126"/>
      <c r="H256" s="2"/>
      <c r="I256" s="2"/>
      <c r="J256" s="128"/>
    </row>
    <row r="257" spans="1:10" s="125" customFormat="1" x14ac:dyDescent="0.35">
      <c r="A257" s="130" t="s">
        <v>2275</v>
      </c>
      <c r="B257" s="130" t="s">
        <v>1669</v>
      </c>
      <c r="C257" s="126" t="s">
        <v>1669</v>
      </c>
      <c r="D257" s="126" t="s">
        <v>309</v>
      </c>
      <c r="E257" s="132">
        <v>2</v>
      </c>
      <c r="F257" s="132" t="s">
        <v>1003</v>
      </c>
      <c r="G257" s="126"/>
      <c r="H257" s="2"/>
      <c r="I257" s="2"/>
      <c r="J257" s="128"/>
    </row>
    <row r="258" spans="1:10" s="125" customFormat="1" x14ac:dyDescent="0.35">
      <c r="A258" s="130" t="s">
        <v>2275</v>
      </c>
      <c r="B258" s="21" t="s">
        <v>1660</v>
      </c>
      <c r="C258" s="21" t="s">
        <v>1660</v>
      </c>
      <c r="D258" s="126" t="s">
        <v>308</v>
      </c>
      <c r="E258" s="257" t="s">
        <v>1747</v>
      </c>
      <c r="F258" s="131" t="s">
        <v>1746</v>
      </c>
      <c r="G258" s="126"/>
      <c r="H258" s="2"/>
      <c r="I258" s="2"/>
      <c r="J258" s="128"/>
    </row>
    <row r="259" spans="1:10" s="125" customFormat="1" x14ac:dyDescent="0.35">
      <c r="A259" s="130" t="s">
        <v>2275</v>
      </c>
      <c r="B259" s="21" t="s">
        <v>1660</v>
      </c>
      <c r="C259" s="21" t="s">
        <v>1660</v>
      </c>
      <c r="D259" s="126" t="s">
        <v>308</v>
      </c>
      <c r="E259" s="257" t="s">
        <v>1748</v>
      </c>
      <c r="F259" s="131" t="s">
        <v>1749</v>
      </c>
      <c r="G259" s="126"/>
      <c r="H259" s="2"/>
      <c r="I259" s="2"/>
      <c r="J259" s="128"/>
    </row>
    <row r="260" spans="1:10" s="125" customFormat="1" x14ac:dyDescent="0.35">
      <c r="A260" s="130" t="s">
        <v>2275</v>
      </c>
      <c r="B260" s="130" t="s">
        <v>39</v>
      </c>
      <c r="C260" s="126" t="s">
        <v>39</v>
      </c>
      <c r="D260" s="126" t="s">
        <v>308</v>
      </c>
      <c r="E260" s="257" t="s">
        <v>446</v>
      </c>
      <c r="F260" s="132" t="s">
        <v>447</v>
      </c>
      <c r="G260" s="126"/>
      <c r="H260" s="2"/>
      <c r="I260" s="2"/>
      <c r="J260" s="128"/>
    </row>
    <row r="261" spans="1:10" s="125" customFormat="1" x14ac:dyDescent="0.35">
      <c r="A261" s="130" t="s">
        <v>2275</v>
      </c>
      <c r="B261" s="130" t="s">
        <v>39</v>
      </c>
      <c r="C261" s="126" t="s">
        <v>39</v>
      </c>
      <c r="D261" s="126" t="s">
        <v>308</v>
      </c>
      <c r="E261" s="257" t="s">
        <v>448</v>
      </c>
      <c r="F261" s="132" t="s">
        <v>449</v>
      </c>
      <c r="G261" s="126"/>
      <c r="H261" s="2"/>
      <c r="I261" s="2"/>
      <c r="J261" s="128"/>
    </row>
    <row r="262" spans="1:10" s="125" customFormat="1" x14ac:dyDescent="0.35">
      <c r="A262" s="130" t="s">
        <v>2275</v>
      </c>
      <c r="B262" s="130" t="s">
        <v>41</v>
      </c>
      <c r="C262" s="126" t="s">
        <v>41</v>
      </c>
      <c r="D262" s="126" t="s">
        <v>309</v>
      </c>
      <c r="E262" s="257" t="s">
        <v>186</v>
      </c>
      <c r="F262" s="132" t="s">
        <v>447</v>
      </c>
      <c r="G262" s="126"/>
      <c r="H262" s="2"/>
      <c r="I262" s="2"/>
      <c r="J262" s="128"/>
    </row>
    <row r="263" spans="1:10" s="125" customFormat="1" x14ac:dyDescent="0.35">
      <c r="A263" s="130" t="s">
        <v>2275</v>
      </c>
      <c r="B263" s="130" t="s">
        <v>41</v>
      </c>
      <c r="C263" s="126" t="s">
        <v>41</v>
      </c>
      <c r="D263" s="126" t="s">
        <v>309</v>
      </c>
      <c r="E263" s="257" t="s">
        <v>432</v>
      </c>
      <c r="F263" s="132" t="s">
        <v>449</v>
      </c>
      <c r="G263" s="126"/>
      <c r="H263" s="2"/>
      <c r="I263" s="2"/>
      <c r="J263" s="128"/>
    </row>
    <row r="264" spans="1:10" s="125" customFormat="1" x14ac:dyDescent="0.35">
      <c r="A264" s="130" t="s">
        <v>2275</v>
      </c>
      <c r="B264" s="21" t="s">
        <v>1606</v>
      </c>
      <c r="C264" s="126" t="s">
        <v>478</v>
      </c>
      <c r="D264" s="126" t="s">
        <v>308</v>
      </c>
      <c r="E264" s="257" t="s">
        <v>56</v>
      </c>
      <c r="F264" s="132" t="s">
        <v>453</v>
      </c>
      <c r="G264" s="126"/>
      <c r="H264" s="2"/>
      <c r="I264" s="2"/>
      <c r="J264" s="128"/>
    </row>
    <row r="265" spans="1:10" s="125" customFormat="1" x14ac:dyDescent="0.35">
      <c r="A265" s="130" t="s">
        <v>2275</v>
      </c>
      <c r="B265" s="21" t="s">
        <v>1654</v>
      </c>
      <c r="C265" s="126" t="s">
        <v>1726</v>
      </c>
      <c r="D265" s="126" t="s">
        <v>308</v>
      </c>
      <c r="E265" s="257" t="s">
        <v>1727</v>
      </c>
      <c r="F265" s="131" t="s">
        <v>1727</v>
      </c>
      <c r="G265" s="126"/>
      <c r="H265" s="2"/>
      <c r="I265" s="2"/>
      <c r="J265" s="128"/>
    </row>
    <row r="266" spans="1:10" s="125" customFormat="1" x14ac:dyDescent="0.35">
      <c r="A266" s="130" t="s">
        <v>2275</v>
      </c>
      <c r="B266" s="21" t="s">
        <v>1654</v>
      </c>
      <c r="C266" s="126" t="s">
        <v>1726</v>
      </c>
      <c r="D266" s="126" t="s">
        <v>308</v>
      </c>
      <c r="E266" s="257" t="s">
        <v>653</v>
      </c>
      <c r="F266" s="131" t="s">
        <v>653</v>
      </c>
      <c r="G266" s="126"/>
      <c r="H266" s="2"/>
      <c r="I266" s="2"/>
      <c r="J266" s="128"/>
    </row>
    <row r="267" spans="1:10" s="125" customFormat="1" x14ac:dyDescent="0.35">
      <c r="A267" s="130" t="s">
        <v>2275</v>
      </c>
      <c r="B267" s="21" t="s">
        <v>1654</v>
      </c>
      <c r="C267" s="126" t="s">
        <v>1726</v>
      </c>
      <c r="D267" s="126" t="s">
        <v>308</v>
      </c>
      <c r="E267" s="257" t="s">
        <v>1728</v>
      </c>
      <c r="F267" s="131" t="s">
        <v>1728</v>
      </c>
      <c r="G267" s="126"/>
      <c r="H267" s="2"/>
      <c r="I267" s="2"/>
      <c r="J267" s="128"/>
    </row>
    <row r="268" spans="1:10" s="125" customFormat="1" x14ac:dyDescent="0.35">
      <c r="A268" s="130" t="s">
        <v>2275</v>
      </c>
      <c r="B268" s="21" t="s">
        <v>1654</v>
      </c>
      <c r="C268" s="126" t="s">
        <v>1726</v>
      </c>
      <c r="D268" s="126" t="s">
        <v>308</v>
      </c>
      <c r="E268" s="257" t="s">
        <v>1729</v>
      </c>
      <c r="F268" s="131" t="s">
        <v>1730</v>
      </c>
      <c r="G268" s="126"/>
      <c r="H268" s="2"/>
      <c r="I268" s="2"/>
      <c r="J268" s="128"/>
    </row>
    <row r="269" spans="1:10" s="125" customFormat="1" x14ac:dyDescent="0.35">
      <c r="A269" s="130" t="s">
        <v>2275</v>
      </c>
      <c r="B269" s="21" t="s">
        <v>1679</v>
      </c>
      <c r="C269" s="126" t="s">
        <v>455</v>
      </c>
      <c r="D269" s="126" t="s">
        <v>308</v>
      </c>
      <c r="E269" s="257" t="s">
        <v>56</v>
      </c>
      <c r="F269" s="131" t="s">
        <v>453</v>
      </c>
      <c r="G269" s="126"/>
      <c r="H269" s="2"/>
      <c r="I269" s="2"/>
      <c r="J269" s="128"/>
    </row>
    <row r="270" spans="1:10" s="125" customFormat="1" x14ac:dyDescent="0.35">
      <c r="A270" s="130" t="s">
        <v>2275</v>
      </c>
      <c r="B270" s="21" t="s">
        <v>1679</v>
      </c>
      <c r="C270" s="126" t="s">
        <v>455</v>
      </c>
      <c r="D270" s="126" t="s">
        <v>308</v>
      </c>
      <c r="E270" s="257" t="s">
        <v>456</v>
      </c>
      <c r="F270" s="131" t="s">
        <v>454</v>
      </c>
      <c r="G270" s="126"/>
      <c r="H270" s="2"/>
      <c r="I270" s="2"/>
      <c r="J270" s="128"/>
    </row>
    <row r="271" spans="1:10" s="125" customFormat="1" x14ac:dyDescent="0.35">
      <c r="A271" s="21"/>
      <c r="B271" s="21"/>
      <c r="C271" s="126"/>
      <c r="D271" s="126"/>
      <c r="E271" s="257"/>
      <c r="F271" s="131"/>
      <c r="G271" s="126"/>
      <c r="H271" s="2"/>
      <c r="I271" s="2"/>
      <c r="J271" s="128"/>
    </row>
    <row r="272" spans="1:10" s="125" customFormat="1" x14ac:dyDescent="0.35">
      <c r="A272" s="130" t="s">
        <v>2275</v>
      </c>
      <c r="B272" s="130" t="s">
        <v>166</v>
      </c>
      <c r="C272" s="126" t="s">
        <v>450</v>
      </c>
      <c r="D272" s="126" t="s">
        <v>308</v>
      </c>
      <c r="E272" s="256" t="s">
        <v>986</v>
      </c>
      <c r="F272" s="127" t="s">
        <v>983</v>
      </c>
      <c r="G272" s="126"/>
      <c r="H272" s="2"/>
      <c r="I272" s="2"/>
      <c r="J272" s="128"/>
    </row>
    <row r="273" spans="1:10" s="125" customFormat="1" x14ac:dyDescent="0.35">
      <c r="A273" s="130" t="s">
        <v>2275</v>
      </c>
      <c r="B273" s="130" t="s">
        <v>166</v>
      </c>
      <c r="C273" s="126" t="s">
        <v>450</v>
      </c>
      <c r="D273" s="126" t="s">
        <v>308</v>
      </c>
      <c r="E273" s="256" t="s">
        <v>985</v>
      </c>
      <c r="F273" s="127" t="s">
        <v>984</v>
      </c>
      <c r="G273" s="126"/>
      <c r="H273" s="2"/>
      <c r="I273" s="2"/>
      <c r="J273" s="128"/>
    </row>
    <row r="274" spans="1:10" s="125" customFormat="1" x14ac:dyDescent="0.35">
      <c r="A274" s="130" t="s">
        <v>2275</v>
      </c>
      <c r="B274" s="130" t="s">
        <v>167</v>
      </c>
      <c r="C274" s="126" t="s">
        <v>451</v>
      </c>
      <c r="D274" s="126" t="s">
        <v>309</v>
      </c>
      <c r="E274" s="257" t="s">
        <v>186</v>
      </c>
      <c r="F274" s="127" t="s">
        <v>983</v>
      </c>
      <c r="G274" s="126"/>
      <c r="H274" s="2"/>
      <c r="I274" s="2"/>
      <c r="J274" s="128"/>
    </row>
    <row r="275" spans="1:10" s="125" customFormat="1" x14ac:dyDescent="0.35">
      <c r="A275" s="130" t="s">
        <v>2275</v>
      </c>
      <c r="B275" s="130" t="s">
        <v>167</v>
      </c>
      <c r="C275" s="126" t="s">
        <v>451</v>
      </c>
      <c r="D275" s="126" t="s">
        <v>309</v>
      </c>
      <c r="E275" s="257" t="s">
        <v>432</v>
      </c>
      <c r="F275" s="127" t="s">
        <v>984</v>
      </c>
      <c r="G275" s="126"/>
      <c r="H275" s="2"/>
      <c r="I275" s="2"/>
      <c r="J275" s="128"/>
    </row>
    <row r="276" spans="1:10" s="125" customFormat="1" x14ac:dyDescent="0.35">
      <c r="A276" s="130" t="s">
        <v>2275</v>
      </c>
      <c r="B276" s="130" t="s">
        <v>170</v>
      </c>
      <c r="C276" s="126" t="s">
        <v>450</v>
      </c>
      <c r="D276" s="126" t="s">
        <v>308</v>
      </c>
      <c r="E276" s="256" t="s">
        <v>986</v>
      </c>
      <c r="F276" s="127" t="s">
        <v>983</v>
      </c>
      <c r="G276" s="126"/>
      <c r="H276" s="2"/>
      <c r="I276" s="2"/>
      <c r="J276" s="128"/>
    </row>
    <row r="277" spans="1:10" s="125" customFormat="1" x14ac:dyDescent="0.35">
      <c r="A277" s="130" t="s">
        <v>2275</v>
      </c>
      <c r="B277" s="130" t="s">
        <v>170</v>
      </c>
      <c r="C277" s="126" t="s">
        <v>450</v>
      </c>
      <c r="D277" s="126" t="s">
        <v>308</v>
      </c>
      <c r="E277" s="256" t="s">
        <v>985</v>
      </c>
      <c r="F277" s="127" t="s">
        <v>984</v>
      </c>
      <c r="G277" s="126"/>
      <c r="H277" s="2"/>
      <c r="I277" s="2"/>
      <c r="J277" s="128"/>
    </row>
    <row r="278" spans="1:10" s="125" customFormat="1" x14ac:dyDescent="0.35">
      <c r="A278" s="130" t="s">
        <v>2275</v>
      </c>
      <c r="B278" s="130" t="s">
        <v>171</v>
      </c>
      <c r="C278" s="126" t="s">
        <v>451</v>
      </c>
      <c r="D278" s="126" t="s">
        <v>309</v>
      </c>
      <c r="E278" s="257" t="s">
        <v>186</v>
      </c>
      <c r="F278" s="127" t="s">
        <v>983</v>
      </c>
      <c r="G278" s="126"/>
      <c r="H278" s="2"/>
      <c r="I278" s="2"/>
      <c r="J278" s="128"/>
    </row>
    <row r="279" spans="1:10" s="125" customFormat="1" x14ac:dyDescent="0.35">
      <c r="A279" s="130" t="s">
        <v>2275</v>
      </c>
      <c r="B279" s="130" t="s">
        <v>171</v>
      </c>
      <c r="C279" s="126" t="s">
        <v>451</v>
      </c>
      <c r="D279" s="126" t="s">
        <v>309</v>
      </c>
      <c r="E279" s="257" t="s">
        <v>432</v>
      </c>
      <c r="F279" s="127" t="s">
        <v>984</v>
      </c>
      <c r="G279" s="126"/>
      <c r="H279" s="2"/>
      <c r="I279" s="2"/>
      <c r="J279" s="128"/>
    </row>
    <row r="280" spans="1:10" s="125" customFormat="1" x14ac:dyDescent="0.35">
      <c r="A280" s="130" t="s">
        <v>2275</v>
      </c>
      <c r="B280" s="130" t="s">
        <v>150</v>
      </c>
      <c r="C280" s="126" t="s">
        <v>478</v>
      </c>
      <c r="D280" s="126" t="s">
        <v>308</v>
      </c>
      <c r="E280" s="257" t="s">
        <v>452</v>
      </c>
      <c r="F280" s="127" t="s">
        <v>453</v>
      </c>
      <c r="G280" s="126"/>
      <c r="H280" s="2"/>
      <c r="I280" s="2"/>
      <c r="J280" s="128"/>
    </row>
    <row r="281" spans="1:10" s="125" customFormat="1" x14ac:dyDescent="0.35">
      <c r="A281" s="130" t="s">
        <v>2275</v>
      </c>
      <c r="B281" s="130" t="s">
        <v>92</v>
      </c>
      <c r="C281" s="126" t="s">
        <v>478</v>
      </c>
      <c r="D281" s="126" t="s">
        <v>308</v>
      </c>
      <c r="E281" s="257" t="s">
        <v>452</v>
      </c>
      <c r="F281" s="127" t="s">
        <v>453</v>
      </c>
      <c r="G281" s="126"/>
      <c r="H281" s="2"/>
      <c r="I281" s="2"/>
      <c r="J281" s="128"/>
    </row>
    <row r="282" spans="1:10" s="125" customFormat="1" x14ac:dyDescent="0.35">
      <c r="A282" s="130" t="s">
        <v>2275</v>
      </c>
      <c r="B282" s="130" t="s">
        <v>115</v>
      </c>
      <c r="C282" s="126" t="s">
        <v>478</v>
      </c>
      <c r="D282" s="126" t="s">
        <v>308</v>
      </c>
      <c r="E282" s="257" t="s">
        <v>452</v>
      </c>
      <c r="F282" s="127" t="s">
        <v>453</v>
      </c>
      <c r="G282" s="126"/>
      <c r="H282" s="2"/>
      <c r="I282" s="2"/>
      <c r="J282" s="128"/>
    </row>
    <row r="283" spans="1:10" s="125" customFormat="1" x14ac:dyDescent="0.35">
      <c r="A283" s="130" t="s">
        <v>2275</v>
      </c>
      <c r="B283" s="6" t="s">
        <v>313</v>
      </c>
      <c r="C283" s="126" t="s">
        <v>455</v>
      </c>
      <c r="D283" s="126" t="s">
        <v>308</v>
      </c>
      <c r="E283" s="257" t="s">
        <v>56</v>
      </c>
      <c r="F283" s="127" t="s">
        <v>453</v>
      </c>
      <c r="G283" s="126"/>
      <c r="H283" s="2"/>
      <c r="I283" s="2"/>
      <c r="J283" s="128"/>
    </row>
    <row r="284" spans="1:10" s="125" customFormat="1" x14ac:dyDescent="0.35">
      <c r="A284" s="130" t="s">
        <v>2275</v>
      </c>
      <c r="B284" s="6" t="s">
        <v>313</v>
      </c>
      <c r="C284" s="126" t="s">
        <v>455</v>
      </c>
      <c r="D284" s="126" t="s">
        <v>308</v>
      </c>
      <c r="E284" s="257" t="s">
        <v>456</v>
      </c>
      <c r="F284" s="127" t="s">
        <v>480</v>
      </c>
      <c r="G284" s="126"/>
      <c r="H284" s="2"/>
      <c r="I284" s="2"/>
      <c r="J284" s="128"/>
    </row>
    <row r="285" spans="1:10" s="125" customFormat="1" x14ac:dyDescent="0.35">
      <c r="A285" s="130" t="s">
        <v>2275</v>
      </c>
      <c r="B285" s="6" t="s">
        <v>315</v>
      </c>
      <c r="C285" s="126" t="s">
        <v>455</v>
      </c>
      <c r="D285" s="126" t="s">
        <v>308</v>
      </c>
      <c r="E285" s="257" t="s">
        <v>56</v>
      </c>
      <c r="F285" s="127" t="s">
        <v>453</v>
      </c>
      <c r="G285" s="126"/>
      <c r="H285" s="2"/>
      <c r="I285" s="2"/>
      <c r="J285" s="128"/>
    </row>
    <row r="286" spans="1:10" s="125" customFormat="1" x14ac:dyDescent="0.35">
      <c r="A286" s="130" t="s">
        <v>2275</v>
      </c>
      <c r="B286" s="6" t="s">
        <v>315</v>
      </c>
      <c r="C286" s="126" t="s">
        <v>455</v>
      </c>
      <c r="D286" s="126" t="s">
        <v>308</v>
      </c>
      <c r="E286" s="257" t="s">
        <v>456</v>
      </c>
      <c r="F286" s="127" t="s">
        <v>480</v>
      </c>
      <c r="G286" s="126"/>
      <c r="H286" s="2"/>
      <c r="I286" s="2"/>
      <c r="J286" s="128"/>
    </row>
    <row r="287" spans="1:10" s="125" customFormat="1" x14ac:dyDescent="0.35">
      <c r="A287" s="130" t="s">
        <v>2275</v>
      </c>
      <c r="B287" s="6" t="s">
        <v>317</v>
      </c>
      <c r="C287" s="126" t="s">
        <v>455</v>
      </c>
      <c r="D287" s="126" t="s">
        <v>308</v>
      </c>
      <c r="E287" s="257" t="s">
        <v>56</v>
      </c>
      <c r="F287" s="127" t="s">
        <v>453</v>
      </c>
      <c r="G287" s="126"/>
      <c r="H287" s="2"/>
      <c r="I287" s="2"/>
      <c r="J287" s="128"/>
    </row>
    <row r="288" spans="1:10" s="125" customFormat="1" x14ac:dyDescent="0.35">
      <c r="A288" s="130" t="s">
        <v>2275</v>
      </c>
      <c r="B288" s="6" t="s">
        <v>317</v>
      </c>
      <c r="C288" s="126" t="s">
        <v>455</v>
      </c>
      <c r="D288" s="126" t="s">
        <v>308</v>
      </c>
      <c r="E288" s="257" t="s">
        <v>456</v>
      </c>
      <c r="F288" s="127" t="s">
        <v>480</v>
      </c>
      <c r="G288" s="126"/>
      <c r="H288" s="2"/>
      <c r="I288" s="2"/>
      <c r="J288" s="128"/>
    </row>
    <row r="289" spans="1:10" s="125" customFormat="1" x14ac:dyDescent="0.35">
      <c r="A289" s="130" t="s">
        <v>2275</v>
      </c>
      <c r="B289" s="130" t="s">
        <v>927</v>
      </c>
      <c r="C289" s="126" t="s">
        <v>455</v>
      </c>
      <c r="D289" s="126" t="s">
        <v>308</v>
      </c>
      <c r="E289" s="257" t="s">
        <v>56</v>
      </c>
      <c r="F289" s="127" t="s">
        <v>453</v>
      </c>
      <c r="G289" s="126"/>
      <c r="H289" s="2"/>
      <c r="I289" s="2"/>
      <c r="J289" s="128"/>
    </row>
    <row r="290" spans="1:10" s="125" customFormat="1" x14ac:dyDescent="0.35">
      <c r="A290" s="130" t="s">
        <v>2275</v>
      </c>
      <c r="B290" s="130" t="s">
        <v>927</v>
      </c>
      <c r="C290" s="126" t="s">
        <v>455</v>
      </c>
      <c r="D290" s="126" t="s">
        <v>308</v>
      </c>
      <c r="E290" s="257" t="s">
        <v>456</v>
      </c>
      <c r="F290" s="127" t="s">
        <v>480</v>
      </c>
      <c r="G290" s="126"/>
      <c r="H290" s="2"/>
      <c r="I290" s="2"/>
      <c r="J290" s="128"/>
    </row>
    <row r="291" spans="1:10" s="125" customFormat="1" x14ac:dyDescent="0.35">
      <c r="A291" s="130" t="s">
        <v>2275</v>
      </c>
      <c r="B291" s="6" t="s">
        <v>929</v>
      </c>
      <c r="C291" s="126" t="s">
        <v>455</v>
      </c>
      <c r="D291" s="126" t="s">
        <v>308</v>
      </c>
      <c r="E291" s="257" t="s">
        <v>56</v>
      </c>
      <c r="F291" s="127" t="s">
        <v>453</v>
      </c>
      <c r="G291" s="126"/>
      <c r="H291" s="2"/>
      <c r="I291" s="2"/>
      <c r="J291" s="128"/>
    </row>
    <row r="292" spans="1:10" s="125" customFormat="1" x14ac:dyDescent="0.35">
      <c r="A292" s="130" t="s">
        <v>2275</v>
      </c>
      <c r="B292" s="6" t="s">
        <v>929</v>
      </c>
      <c r="C292" s="126" t="s">
        <v>455</v>
      </c>
      <c r="D292" s="126" t="s">
        <v>308</v>
      </c>
      <c r="E292" s="257" t="s">
        <v>456</v>
      </c>
      <c r="F292" s="127" t="s">
        <v>480</v>
      </c>
      <c r="G292" s="126"/>
      <c r="H292" s="2"/>
      <c r="I292" s="2"/>
      <c r="J292" s="128"/>
    </row>
    <row r="293" spans="1:10" s="125" customFormat="1" x14ac:dyDescent="0.35">
      <c r="A293" s="130"/>
      <c r="B293" s="6"/>
      <c r="C293" s="126"/>
      <c r="D293" s="126"/>
      <c r="E293" s="257"/>
      <c r="F293" s="127"/>
      <c r="G293" s="126"/>
      <c r="H293" s="2"/>
      <c r="I293" s="2"/>
      <c r="J293" s="128"/>
    </row>
    <row r="294" spans="1:10" s="125" customFormat="1" x14ac:dyDescent="0.35">
      <c r="A294" s="130"/>
      <c r="B294" s="6"/>
      <c r="C294" s="126"/>
      <c r="D294" s="126"/>
      <c r="E294" s="257"/>
      <c r="F294" s="127"/>
      <c r="G294" s="126"/>
      <c r="H294" s="2"/>
      <c r="I294" s="2"/>
      <c r="J294" s="128"/>
    </row>
    <row r="295" spans="1:10" s="125" customFormat="1" x14ac:dyDescent="0.35">
      <c r="A295" s="130" t="s">
        <v>13</v>
      </c>
      <c r="B295" s="130" t="s">
        <v>156</v>
      </c>
      <c r="C295" s="126" t="s">
        <v>450</v>
      </c>
      <c r="D295" s="126" t="s">
        <v>308</v>
      </c>
      <c r="E295" s="127" t="s">
        <v>3033</v>
      </c>
      <c r="F295" s="127" t="s">
        <v>3033</v>
      </c>
      <c r="G295" s="126"/>
      <c r="H295" s="2"/>
      <c r="I295" s="2"/>
      <c r="J295" s="128"/>
    </row>
    <row r="296" spans="1:10" s="125" customFormat="1" x14ac:dyDescent="0.35">
      <c r="A296" s="130" t="s">
        <v>13</v>
      </c>
      <c r="B296" s="130" t="s">
        <v>156</v>
      </c>
      <c r="C296" s="126" t="s">
        <v>450</v>
      </c>
      <c r="D296" s="126" t="s">
        <v>308</v>
      </c>
      <c r="E296" s="127" t="s">
        <v>3034</v>
      </c>
      <c r="F296" s="127" t="s">
        <v>3034</v>
      </c>
      <c r="G296" s="126"/>
      <c r="H296" s="2"/>
      <c r="I296" s="2"/>
      <c r="J296" s="128"/>
    </row>
    <row r="297" spans="1:10" s="125" customFormat="1" x14ac:dyDescent="0.35">
      <c r="A297" s="130" t="s">
        <v>13</v>
      </c>
      <c r="B297" s="130" t="s">
        <v>158</v>
      </c>
      <c r="C297" s="126" t="s">
        <v>451</v>
      </c>
      <c r="D297" s="126" t="s">
        <v>309</v>
      </c>
      <c r="E297" s="257" t="s">
        <v>186</v>
      </c>
      <c r="F297" s="127" t="s">
        <v>3033</v>
      </c>
      <c r="G297" s="126"/>
      <c r="H297" s="2"/>
      <c r="I297" s="2"/>
      <c r="J297" s="128"/>
    </row>
    <row r="298" spans="1:10" s="125" customFormat="1" x14ac:dyDescent="0.35">
      <c r="A298" s="130" t="s">
        <v>13</v>
      </c>
      <c r="B298" s="130" t="s">
        <v>158</v>
      </c>
      <c r="C298" s="126" t="s">
        <v>451</v>
      </c>
      <c r="D298" s="126" t="s">
        <v>309</v>
      </c>
      <c r="E298" s="257" t="s">
        <v>432</v>
      </c>
      <c r="F298" s="127" t="s">
        <v>3034</v>
      </c>
      <c r="G298" s="126"/>
      <c r="H298" s="2"/>
      <c r="I298" s="2"/>
      <c r="J298" s="128"/>
    </row>
    <row r="299" spans="1:10" s="125" customFormat="1" x14ac:dyDescent="0.35">
      <c r="A299" s="130" t="s">
        <v>13</v>
      </c>
      <c r="B299" s="130" t="s">
        <v>94</v>
      </c>
      <c r="C299" s="126" t="s">
        <v>450</v>
      </c>
      <c r="D299" s="126" t="s">
        <v>308</v>
      </c>
      <c r="E299" s="127" t="s">
        <v>3033</v>
      </c>
      <c r="F299" s="127" t="s">
        <v>3033</v>
      </c>
      <c r="G299" s="126"/>
      <c r="H299" s="2"/>
      <c r="I299" s="2"/>
      <c r="J299" s="128"/>
    </row>
    <row r="300" spans="1:10" s="125" customFormat="1" x14ac:dyDescent="0.35">
      <c r="A300" s="130" t="s">
        <v>13</v>
      </c>
      <c r="B300" s="130" t="s">
        <v>94</v>
      </c>
      <c r="C300" s="126" t="s">
        <v>450</v>
      </c>
      <c r="D300" s="126" t="s">
        <v>308</v>
      </c>
      <c r="E300" s="127" t="s">
        <v>3034</v>
      </c>
      <c r="F300" s="127" t="s">
        <v>3034</v>
      </c>
      <c r="G300" s="126"/>
      <c r="H300" s="2"/>
      <c r="I300" s="2"/>
      <c r="J300" s="128"/>
    </row>
    <row r="301" spans="1:10" s="125" customFormat="1" x14ac:dyDescent="0.35">
      <c r="A301" s="130" t="s">
        <v>13</v>
      </c>
      <c r="B301" s="130" t="s">
        <v>148</v>
      </c>
      <c r="C301" s="126" t="s">
        <v>451</v>
      </c>
      <c r="D301" s="126" t="s">
        <v>309</v>
      </c>
      <c r="E301" s="257" t="s">
        <v>186</v>
      </c>
      <c r="F301" s="127" t="s">
        <v>3033</v>
      </c>
      <c r="G301" s="126"/>
      <c r="H301" s="2"/>
      <c r="I301" s="2"/>
      <c r="J301" s="128"/>
    </row>
    <row r="302" spans="1:10" s="125" customFormat="1" x14ac:dyDescent="0.35">
      <c r="A302" s="130" t="s">
        <v>13</v>
      </c>
      <c r="B302" s="130" t="s">
        <v>148</v>
      </c>
      <c r="C302" s="126" t="s">
        <v>451</v>
      </c>
      <c r="D302" s="126" t="s">
        <v>309</v>
      </c>
      <c r="E302" s="257" t="s">
        <v>432</v>
      </c>
      <c r="F302" s="127" t="s">
        <v>3034</v>
      </c>
      <c r="G302" s="126"/>
      <c r="H302" s="2"/>
      <c r="I302" s="2"/>
      <c r="J302" s="128"/>
    </row>
    <row r="303" spans="1:10" s="125" customFormat="1" x14ac:dyDescent="0.35">
      <c r="A303" s="130" t="s">
        <v>13</v>
      </c>
      <c r="B303" s="6" t="s">
        <v>315</v>
      </c>
      <c r="C303" s="126" t="s">
        <v>455</v>
      </c>
      <c r="D303" s="126" t="s">
        <v>308</v>
      </c>
      <c r="E303" s="257" t="s">
        <v>56</v>
      </c>
      <c r="F303" s="127" t="s">
        <v>453</v>
      </c>
      <c r="G303" s="126"/>
      <c r="H303" s="2"/>
      <c r="I303" s="2"/>
      <c r="J303" s="128"/>
    </row>
    <row r="304" spans="1:10" s="125" customFormat="1" x14ac:dyDescent="0.35">
      <c r="A304" s="130" t="s">
        <v>13</v>
      </c>
      <c r="B304" s="6" t="s">
        <v>315</v>
      </c>
      <c r="C304" s="126" t="s">
        <v>455</v>
      </c>
      <c r="D304" s="126" t="s">
        <v>308</v>
      </c>
      <c r="E304" s="257" t="s">
        <v>456</v>
      </c>
      <c r="F304" s="127" t="s">
        <v>454</v>
      </c>
      <c r="G304" s="126"/>
      <c r="H304" s="2"/>
      <c r="I304" s="2"/>
      <c r="J304" s="128"/>
    </row>
    <row r="305" spans="1:10" s="125" customFormat="1" x14ac:dyDescent="0.35">
      <c r="A305" s="130" t="s">
        <v>13</v>
      </c>
      <c r="B305" s="3" t="s">
        <v>61</v>
      </c>
      <c r="C305" s="126" t="s">
        <v>455</v>
      </c>
      <c r="D305" s="126" t="s">
        <v>308</v>
      </c>
      <c r="E305" s="257" t="s">
        <v>56</v>
      </c>
      <c r="F305" s="127" t="s">
        <v>453</v>
      </c>
      <c r="G305" s="126"/>
      <c r="H305" s="2"/>
      <c r="I305" s="2"/>
      <c r="J305" s="128"/>
    </row>
    <row r="306" spans="1:10" s="125" customFormat="1" x14ac:dyDescent="0.35">
      <c r="A306" s="130" t="s">
        <v>13</v>
      </c>
      <c r="B306" s="3" t="s">
        <v>61</v>
      </c>
      <c r="C306" s="126" t="s">
        <v>455</v>
      </c>
      <c r="D306" s="126" t="s">
        <v>308</v>
      </c>
      <c r="E306" s="257" t="s">
        <v>456</v>
      </c>
      <c r="F306" s="127" t="s">
        <v>454</v>
      </c>
      <c r="G306" s="126"/>
      <c r="H306" s="2"/>
      <c r="I306" s="2"/>
      <c r="J306" s="128"/>
    </row>
    <row r="307" spans="1:10" s="125" customFormat="1" x14ac:dyDescent="0.35">
      <c r="A307" s="130" t="s">
        <v>13</v>
      </c>
      <c r="B307" s="7" t="s">
        <v>369</v>
      </c>
      <c r="C307" s="44" t="s">
        <v>481</v>
      </c>
      <c r="D307" s="126" t="s">
        <v>308</v>
      </c>
      <c r="E307" s="257" t="s">
        <v>482</v>
      </c>
      <c r="F307" s="127" t="s">
        <v>482</v>
      </c>
      <c r="G307" s="126"/>
      <c r="H307" s="2"/>
      <c r="I307" s="2"/>
      <c r="J307" s="128"/>
    </row>
    <row r="308" spans="1:10" s="125" customFormat="1" x14ac:dyDescent="0.35">
      <c r="A308" s="15" t="s">
        <v>13</v>
      </c>
      <c r="B308" s="3" t="s">
        <v>65</v>
      </c>
      <c r="C308" s="44" t="s">
        <v>483</v>
      </c>
      <c r="D308" s="126" t="s">
        <v>308</v>
      </c>
      <c r="E308" s="257" t="s">
        <v>186</v>
      </c>
      <c r="F308" s="131">
        <v>1</v>
      </c>
      <c r="G308" s="126"/>
      <c r="H308" s="2"/>
      <c r="I308" s="2"/>
      <c r="J308" s="128"/>
    </row>
    <row r="309" spans="1:10" s="125" customFormat="1" x14ac:dyDescent="0.35">
      <c r="A309" s="15" t="s">
        <v>13</v>
      </c>
      <c r="B309" s="3" t="s">
        <v>65</v>
      </c>
      <c r="C309" s="44" t="s">
        <v>483</v>
      </c>
      <c r="D309" s="126" t="s">
        <v>308</v>
      </c>
      <c r="E309" s="257" t="s">
        <v>432</v>
      </c>
      <c r="F309" s="131">
        <v>2</v>
      </c>
      <c r="G309" s="126"/>
      <c r="H309" s="2"/>
      <c r="I309" s="2"/>
      <c r="J309" s="128"/>
    </row>
    <row r="310" spans="1:10" s="125" customFormat="1" x14ac:dyDescent="0.35">
      <c r="A310" s="15" t="s">
        <v>13</v>
      </c>
      <c r="B310" s="3" t="s">
        <v>65</v>
      </c>
      <c r="C310" s="44" t="s">
        <v>483</v>
      </c>
      <c r="D310" s="126" t="s">
        <v>308</v>
      </c>
      <c r="E310" s="257" t="s">
        <v>438</v>
      </c>
      <c r="F310" s="131">
        <v>3</v>
      </c>
      <c r="G310" s="126"/>
      <c r="H310" s="2"/>
      <c r="I310" s="2"/>
      <c r="J310" s="128"/>
    </row>
    <row r="311" spans="1:10" s="125" customFormat="1" x14ac:dyDescent="0.35">
      <c r="A311" s="15" t="s">
        <v>13</v>
      </c>
      <c r="B311" s="3" t="s">
        <v>65</v>
      </c>
      <c r="C311" s="44" t="s">
        <v>483</v>
      </c>
      <c r="D311" s="126" t="s">
        <v>308</v>
      </c>
      <c r="E311" s="257" t="s">
        <v>439</v>
      </c>
      <c r="F311" s="131">
        <v>4</v>
      </c>
      <c r="G311" s="126"/>
      <c r="H311" s="2"/>
      <c r="I311" s="2"/>
      <c r="J311" s="128"/>
    </row>
    <row r="312" spans="1:10" s="125" customFormat="1" x14ac:dyDescent="0.35">
      <c r="A312" s="15" t="s">
        <v>13</v>
      </c>
      <c r="B312" s="3" t="s">
        <v>65</v>
      </c>
      <c r="C312" s="44" t="s">
        <v>483</v>
      </c>
      <c r="D312" s="126" t="s">
        <v>308</v>
      </c>
      <c r="E312" s="257" t="s">
        <v>443</v>
      </c>
      <c r="F312" s="131">
        <v>5</v>
      </c>
      <c r="G312" s="126"/>
      <c r="H312" s="2"/>
      <c r="I312" s="2"/>
      <c r="J312" s="128"/>
    </row>
    <row r="313" spans="1:10" s="125" customFormat="1" x14ac:dyDescent="0.35">
      <c r="A313" s="15" t="s">
        <v>13</v>
      </c>
      <c r="B313" s="3" t="s">
        <v>941</v>
      </c>
      <c r="C313" s="44" t="s">
        <v>997</v>
      </c>
      <c r="D313" s="126" t="s">
        <v>998</v>
      </c>
      <c r="E313" s="257" t="s">
        <v>999</v>
      </c>
      <c r="F313" s="131" t="s">
        <v>999</v>
      </c>
      <c r="G313" s="126"/>
      <c r="H313" s="2"/>
      <c r="I313" s="2"/>
      <c r="J313" s="128"/>
    </row>
    <row r="314" spans="1:10" s="125" customFormat="1" x14ac:dyDescent="0.35">
      <c r="A314" s="15" t="s">
        <v>13</v>
      </c>
      <c r="B314" s="3" t="s">
        <v>941</v>
      </c>
      <c r="C314" s="44" t="s">
        <v>997</v>
      </c>
      <c r="D314" s="126" t="s">
        <v>998</v>
      </c>
      <c r="E314" s="257" t="s">
        <v>1000</v>
      </c>
      <c r="F314" s="131" t="s">
        <v>1000</v>
      </c>
      <c r="G314" s="126"/>
      <c r="H314" s="2"/>
      <c r="I314" s="2"/>
      <c r="J314" s="128"/>
    </row>
    <row r="315" spans="1:10" s="125" customFormat="1" x14ac:dyDescent="0.35">
      <c r="A315" s="15" t="s">
        <v>13</v>
      </c>
      <c r="B315" s="3" t="s">
        <v>941</v>
      </c>
      <c r="C315" s="44" t="s">
        <v>997</v>
      </c>
      <c r="D315" s="126" t="s">
        <v>998</v>
      </c>
      <c r="E315" s="257" t="s">
        <v>1001</v>
      </c>
      <c r="F315" s="131" t="s">
        <v>1001</v>
      </c>
      <c r="G315" s="126"/>
      <c r="H315" s="2"/>
      <c r="I315" s="2"/>
      <c r="J315" s="128"/>
    </row>
    <row r="316" spans="1:10" s="125" customFormat="1" x14ac:dyDescent="0.35">
      <c r="A316" s="15" t="s">
        <v>13</v>
      </c>
      <c r="B316" s="3" t="s">
        <v>941</v>
      </c>
      <c r="C316" s="44" t="s">
        <v>997</v>
      </c>
      <c r="D316" s="126" t="s">
        <v>998</v>
      </c>
      <c r="E316" s="257" t="s">
        <v>1002</v>
      </c>
      <c r="F316" s="131" t="s">
        <v>1002</v>
      </c>
      <c r="G316" s="126"/>
      <c r="H316" s="2"/>
      <c r="I316" s="2"/>
      <c r="J316" s="128"/>
    </row>
    <row r="317" spans="1:10" s="125" customFormat="1" x14ac:dyDescent="0.35">
      <c r="A317" s="15" t="s">
        <v>13</v>
      </c>
      <c r="B317" s="3" t="s">
        <v>941</v>
      </c>
      <c r="C317" s="44" t="s">
        <v>997</v>
      </c>
      <c r="D317" s="126" t="s">
        <v>998</v>
      </c>
      <c r="E317" s="257" t="s">
        <v>1003</v>
      </c>
      <c r="F317" s="131" t="s">
        <v>1003</v>
      </c>
      <c r="G317" s="126"/>
      <c r="H317" s="2"/>
      <c r="I317" s="2"/>
      <c r="J317" s="128"/>
    </row>
    <row r="318" spans="1:10" s="125" customFormat="1" x14ac:dyDescent="0.35">
      <c r="A318" s="15" t="s">
        <v>13</v>
      </c>
      <c r="B318" s="3" t="s">
        <v>941</v>
      </c>
      <c r="C318" s="44" t="s">
        <v>997</v>
      </c>
      <c r="D318" s="126" t="s">
        <v>998</v>
      </c>
      <c r="E318" s="257" t="s">
        <v>1004</v>
      </c>
      <c r="F318" s="131" t="s">
        <v>1004</v>
      </c>
      <c r="G318" s="126"/>
      <c r="H318" s="2"/>
      <c r="I318" s="2"/>
      <c r="J318" s="128"/>
    </row>
    <row r="319" spans="1:10" s="125" customFormat="1" x14ac:dyDescent="0.35">
      <c r="A319" s="15" t="s">
        <v>13</v>
      </c>
      <c r="B319" s="3" t="s">
        <v>945</v>
      </c>
      <c r="C319" s="44" t="s">
        <v>1005</v>
      </c>
      <c r="D319" s="126" t="s">
        <v>998</v>
      </c>
      <c r="E319" s="257" t="s">
        <v>1006</v>
      </c>
      <c r="F319" s="131" t="s">
        <v>1006</v>
      </c>
      <c r="G319" s="126"/>
      <c r="H319" s="2"/>
      <c r="I319" s="2"/>
      <c r="J319" s="128"/>
    </row>
    <row r="320" spans="1:10" s="125" customFormat="1" x14ac:dyDescent="0.35">
      <c r="A320" s="15" t="s">
        <v>13</v>
      </c>
      <c r="B320" s="3" t="s">
        <v>945</v>
      </c>
      <c r="C320" s="44" t="s">
        <v>1005</v>
      </c>
      <c r="D320" s="126" t="s">
        <v>998</v>
      </c>
      <c r="E320" s="257" t="s">
        <v>1007</v>
      </c>
      <c r="F320" s="131" t="s">
        <v>1007</v>
      </c>
      <c r="G320" s="126"/>
      <c r="H320" s="2"/>
      <c r="I320" s="2"/>
      <c r="J320" s="128"/>
    </row>
    <row r="321" spans="1:10" s="125" customFormat="1" x14ac:dyDescent="0.35">
      <c r="A321" s="15" t="s">
        <v>13</v>
      </c>
      <c r="B321" s="3" t="s">
        <v>945</v>
      </c>
      <c r="C321" s="44" t="s">
        <v>1005</v>
      </c>
      <c r="D321" s="126" t="s">
        <v>998</v>
      </c>
      <c r="E321" s="257" t="s">
        <v>1008</v>
      </c>
      <c r="F321" s="131" t="s">
        <v>1008</v>
      </c>
      <c r="G321" s="126"/>
      <c r="H321" s="2"/>
      <c r="I321" s="2"/>
      <c r="J321" s="128"/>
    </row>
    <row r="322" spans="1:10" s="125" customFormat="1" x14ac:dyDescent="0.35">
      <c r="A322" s="15" t="s">
        <v>13</v>
      </c>
      <c r="B322" s="3" t="s">
        <v>945</v>
      </c>
      <c r="C322" s="44" t="s">
        <v>1005</v>
      </c>
      <c r="D322" s="126" t="s">
        <v>998</v>
      </c>
      <c r="E322" s="257" t="s">
        <v>1009</v>
      </c>
      <c r="F322" s="131" t="s">
        <v>1009</v>
      </c>
      <c r="G322" s="126"/>
      <c r="H322" s="2"/>
      <c r="I322" s="2"/>
      <c r="J322" s="128"/>
    </row>
    <row r="323" spans="1:10" s="125" customFormat="1" x14ac:dyDescent="0.35">
      <c r="A323" s="15" t="s">
        <v>13</v>
      </c>
      <c r="B323" s="3" t="s">
        <v>952</v>
      </c>
      <c r="C323" s="44" t="s">
        <v>1010</v>
      </c>
      <c r="D323" s="126" t="s">
        <v>998</v>
      </c>
      <c r="E323" s="257" t="s">
        <v>453</v>
      </c>
      <c r="F323" s="131" t="s">
        <v>453</v>
      </c>
      <c r="G323" s="126"/>
      <c r="H323" s="2"/>
      <c r="I323" s="2"/>
      <c r="J323" s="128"/>
    </row>
    <row r="324" spans="1:10" s="125" customFormat="1" x14ac:dyDescent="0.35">
      <c r="A324" s="15" t="s">
        <v>13</v>
      </c>
      <c r="B324" s="3" t="s">
        <v>952</v>
      </c>
      <c r="C324" s="44" t="s">
        <v>1010</v>
      </c>
      <c r="D324" s="126" t="s">
        <v>998</v>
      </c>
      <c r="E324" s="257" t="s">
        <v>454</v>
      </c>
      <c r="F324" s="131" t="s">
        <v>454</v>
      </c>
      <c r="G324" s="126"/>
      <c r="H324" s="2"/>
      <c r="I324" s="2"/>
      <c r="J324" s="128"/>
    </row>
    <row r="325" spans="1:10" s="125" customFormat="1" x14ac:dyDescent="0.35">
      <c r="A325" s="15" t="s">
        <v>13</v>
      </c>
      <c r="B325" s="3" t="s">
        <v>934</v>
      </c>
      <c r="C325" s="44" t="s">
        <v>1011</v>
      </c>
      <c r="D325" s="126" t="s">
        <v>308</v>
      </c>
      <c r="E325" s="257" t="s">
        <v>490</v>
      </c>
      <c r="F325" s="131" t="s">
        <v>490</v>
      </c>
      <c r="G325" s="126"/>
      <c r="H325" s="2"/>
      <c r="I325" s="2"/>
      <c r="J325" s="128"/>
    </row>
    <row r="326" spans="1:10" s="125" customFormat="1" x14ac:dyDescent="0.35">
      <c r="A326" s="15" t="s">
        <v>13</v>
      </c>
      <c r="B326" s="3" t="s">
        <v>934</v>
      </c>
      <c r="C326" s="44" t="s">
        <v>1011</v>
      </c>
      <c r="D326" s="126" t="s">
        <v>308</v>
      </c>
      <c r="E326" s="257" t="s">
        <v>1012</v>
      </c>
      <c r="F326" s="131" t="s">
        <v>1012</v>
      </c>
      <c r="G326" s="126"/>
      <c r="H326" s="2"/>
      <c r="I326" s="2"/>
      <c r="J326" s="128"/>
    </row>
    <row r="327" spans="1:10" s="125" customFormat="1" x14ac:dyDescent="0.35">
      <c r="A327" s="15" t="s">
        <v>13</v>
      </c>
      <c r="B327" s="3" t="s">
        <v>934</v>
      </c>
      <c r="C327" s="44" t="s">
        <v>1011</v>
      </c>
      <c r="D327" s="126" t="s">
        <v>308</v>
      </c>
      <c r="E327" s="257" t="s">
        <v>1013</v>
      </c>
      <c r="F327" s="131" t="s">
        <v>1013</v>
      </c>
      <c r="G327" s="126"/>
      <c r="H327" s="2"/>
      <c r="I327" s="2"/>
      <c r="J327" s="128"/>
    </row>
    <row r="328" spans="1:10" s="125" customFormat="1" x14ac:dyDescent="0.35">
      <c r="A328" s="15" t="s">
        <v>13</v>
      </c>
      <c r="B328" s="3" t="s">
        <v>934</v>
      </c>
      <c r="C328" s="44" t="s">
        <v>1011</v>
      </c>
      <c r="D328" s="126" t="s">
        <v>308</v>
      </c>
      <c r="E328" s="257" t="s">
        <v>1014</v>
      </c>
      <c r="F328" s="131" t="s">
        <v>1014</v>
      </c>
      <c r="G328" s="126"/>
      <c r="H328" s="2"/>
      <c r="I328" s="2"/>
      <c r="J328" s="128"/>
    </row>
    <row r="329" spans="1:10" s="125" customFormat="1" x14ac:dyDescent="0.35">
      <c r="A329" s="15" t="s">
        <v>13</v>
      </c>
      <c r="B329" s="3" t="s">
        <v>934</v>
      </c>
      <c r="C329" s="44" t="s">
        <v>1011</v>
      </c>
      <c r="D329" s="126" t="s">
        <v>308</v>
      </c>
      <c r="E329" s="257" t="s">
        <v>1015</v>
      </c>
      <c r="F329" s="131" t="s">
        <v>1015</v>
      </c>
      <c r="G329" s="126"/>
      <c r="H329" s="2"/>
      <c r="I329" s="2"/>
      <c r="J329" s="128"/>
    </row>
    <row r="330" spans="1:10" s="125" customFormat="1" x14ac:dyDescent="0.35">
      <c r="A330" s="15" t="s">
        <v>13</v>
      </c>
      <c r="B330" s="3" t="s">
        <v>934</v>
      </c>
      <c r="C330" s="44" t="s">
        <v>1011</v>
      </c>
      <c r="D330" s="126" t="s">
        <v>308</v>
      </c>
      <c r="E330" s="257" t="s">
        <v>1016</v>
      </c>
      <c r="F330" s="131" t="s">
        <v>1016</v>
      </c>
      <c r="G330" s="126"/>
      <c r="H330" s="2"/>
      <c r="I330" s="2"/>
      <c r="J330" s="128"/>
    </row>
    <row r="331" spans="1:10" s="125" customFormat="1" x14ac:dyDescent="0.35">
      <c r="A331" s="15" t="s">
        <v>13</v>
      </c>
      <c r="B331" s="3" t="s">
        <v>938</v>
      </c>
      <c r="C331" s="44" t="s">
        <v>1017</v>
      </c>
      <c r="D331" s="126" t="s">
        <v>308</v>
      </c>
      <c r="E331" s="257" t="s">
        <v>490</v>
      </c>
      <c r="F331" s="131" t="s">
        <v>490</v>
      </c>
      <c r="G331" s="126"/>
      <c r="H331" s="2"/>
      <c r="I331" s="2"/>
      <c r="J331" s="128"/>
    </row>
    <row r="332" spans="1:10" s="125" customFormat="1" x14ac:dyDescent="0.35">
      <c r="A332" s="15" t="s">
        <v>13</v>
      </c>
      <c r="B332" s="3" t="s">
        <v>938</v>
      </c>
      <c r="C332" s="44" t="s">
        <v>1017</v>
      </c>
      <c r="D332" s="126" t="s">
        <v>308</v>
      </c>
      <c r="E332" s="257" t="s">
        <v>1013</v>
      </c>
      <c r="F332" s="131" t="s">
        <v>1013</v>
      </c>
      <c r="G332" s="126"/>
      <c r="H332" s="2"/>
      <c r="I332" s="2"/>
      <c r="J332" s="128"/>
    </row>
    <row r="333" spans="1:10" s="125" customFormat="1" x14ac:dyDescent="0.35">
      <c r="A333" s="15" t="s">
        <v>13</v>
      </c>
      <c r="B333" s="3" t="s">
        <v>938</v>
      </c>
      <c r="C333" s="44" t="s">
        <v>1017</v>
      </c>
      <c r="D333" s="126" t="s">
        <v>308</v>
      </c>
      <c r="E333" s="257" t="s">
        <v>1014</v>
      </c>
      <c r="F333" s="131" t="s">
        <v>1014</v>
      </c>
      <c r="G333" s="126"/>
      <c r="H333" s="2"/>
      <c r="I333" s="2"/>
      <c r="J333" s="128"/>
    </row>
    <row r="334" spans="1:10" s="125" customFormat="1" x14ac:dyDescent="0.35">
      <c r="A334" s="15" t="s">
        <v>13</v>
      </c>
      <c r="B334" s="3" t="s">
        <v>938</v>
      </c>
      <c r="C334" s="44" t="s">
        <v>1017</v>
      </c>
      <c r="D334" s="126" t="s">
        <v>308</v>
      </c>
      <c r="E334" s="257" t="s">
        <v>1015</v>
      </c>
      <c r="F334" s="131" t="s">
        <v>1015</v>
      </c>
      <c r="G334" s="126"/>
      <c r="H334" s="2"/>
      <c r="I334" s="2"/>
      <c r="J334" s="128"/>
    </row>
    <row r="335" spans="1:10" s="125" customFormat="1" x14ac:dyDescent="0.35">
      <c r="A335" s="15" t="s">
        <v>13</v>
      </c>
      <c r="B335" s="3" t="s">
        <v>938</v>
      </c>
      <c r="C335" s="44" t="s">
        <v>1017</v>
      </c>
      <c r="D335" s="126" t="s">
        <v>308</v>
      </c>
      <c r="E335" s="257" t="s">
        <v>1016</v>
      </c>
      <c r="F335" s="131" t="s">
        <v>1016</v>
      </c>
      <c r="G335" s="126"/>
      <c r="H335" s="2"/>
      <c r="I335" s="2"/>
      <c r="J335" s="128"/>
    </row>
    <row r="336" spans="1:10" s="125" customFormat="1" x14ac:dyDescent="0.35">
      <c r="A336" s="15" t="s">
        <v>13</v>
      </c>
      <c r="B336" s="3" t="s">
        <v>956</v>
      </c>
      <c r="C336" s="44" t="s">
        <v>1018</v>
      </c>
      <c r="D336" s="126" t="s">
        <v>308</v>
      </c>
      <c r="E336" s="259" t="s">
        <v>1019</v>
      </c>
      <c r="F336" s="206" t="s">
        <v>1019</v>
      </c>
      <c r="G336" s="126"/>
      <c r="H336" s="2"/>
      <c r="I336" s="2"/>
      <c r="J336" s="128"/>
    </row>
    <row r="337" spans="1:10" s="125" customFormat="1" x14ac:dyDescent="0.35">
      <c r="A337" s="15" t="s">
        <v>13</v>
      </c>
      <c r="B337" s="3" t="s">
        <v>960</v>
      </c>
      <c r="C337" s="44" t="s">
        <v>1020</v>
      </c>
      <c r="D337" s="126" t="s">
        <v>308</v>
      </c>
      <c r="E337" s="257" t="s">
        <v>1024</v>
      </c>
      <c r="F337" s="131" t="s">
        <v>1024</v>
      </c>
      <c r="G337" s="126"/>
      <c r="H337" s="2"/>
      <c r="I337" s="2"/>
      <c r="J337" s="128"/>
    </row>
    <row r="338" spans="1:10" s="125" customFormat="1" x14ac:dyDescent="0.35">
      <c r="A338" s="15" t="s">
        <v>13</v>
      </c>
      <c r="B338" s="3" t="s">
        <v>963</v>
      </c>
      <c r="C338" s="44" t="s">
        <v>1021</v>
      </c>
      <c r="D338" s="126" t="s">
        <v>308</v>
      </c>
      <c r="E338" s="257" t="s">
        <v>1025</v>
      </c>
      <c r="F338" s="131" t="s">
        <v>1025</v>
      </c>
      <c r="G338" s="126"/>
      <c r="H338" s="2"/>
      <c r="I338" s="2"/>
      <c r="J338" s="128"/>
    </row>
    <row r="339" spans="1:10" s="125" customFormat="1" x14ac:dyDescent="0.35">
      <c r="A339" s="15" t="s">
        <v>13</v>
      </c>
      <c r="B339" s="3" t="s">
        <v>966</v>
      </c>
      <c r="C339" s="44" t="s">
        <v>1022</v>
      </c>
      <c r="D339" s="126" t="s">
        <v>308</v>
      </c>
      <c r="E339" s="257" t="s">
        <v>1026</v>
      </c>
      <c r="F339" s="131" t="s">
        <v>1026</v>
      </c>
      <c r="G339" s="126"/>
      <c r="H339" s="2"/>
      <c r="I339" s="2"/>
      <c r="J339" s="128"/>
    </row>
    <row r="340" spans="1:10" s="125" customFormat="1" x14ac:dyDescent="0.35">
      <c r="A340" s="15" t="s">
        <v>13</v>
      </c>
      <c r="B340" s="3" t="s">
        <v>969</v>
      </c>
      <c r="C340" s="44" t="s">
        <v>1023</v>
      </c>
      <c r="D340" s="126" t="s">
        <v>308</v>
      </c>
      <c r="E340" s="257" t="s">
        <v>1003</v>
      </c>
      <c r="F340" s="131" t="s">
        <v>1003</v>
      </c>
      <c r="G340" s="126"/>
      <c r="H340" s="2"/>
      <c r="I340" s="2"/>
      <c r="J340" s="128"/>
    </row>
    <row r="341" spans="1:10" s="125" customFormat="1" x14ac:dyDescent="0.35">
      <c r="A341" s="15" t="s">
        <v>13</v>
      </c>
      <c r="B341" s="7" t="s">
        <v>366</v>
      </c>
      <c r="C341" s="126" t="s">
        <v>455</v>
      </c>
      <c r="D341" s="126" t="s">
        <v>308</v>
      </c>
      <c r="E341" s="257" t="s">
        <v>56</v>
      </c>
      <c r="F341" s="127" t="s">
        <v>453</v>
      </c>
      <c r="G341" s="126"/>
      <c r="H341" s="2"/>
      <c r="I341" s="2"/>
      <c r="J341" s="128"/>
    </row>
    <row r="342" spans="1:10" s="125" customFormat="1" x14ac:dyDescent="0.35">
      <c r="A342" s="15" t="s">
        <v>13</v>
      </c>
      <c r="B342" s="7" t="s">
        <v>366</v>
      </c>
      <c r="C342" s="126" t="s">
        <v>455</v>
      </c>
      <c r="D342" s="126" t="s">
        <v>308</v>
      </c>
      <c r="E342" s="257" t="s">
        <v>489</v>
      </c>
      <c r="F342" s="127" t="s">
        <v>480</v>
      </c>
      <c r="G342" s="126"/>
      <c r="H342" s="2"/>
      <c r="I342" s="2"/>
      <c r="J342" s="128"/>
    </row>
    <row r="343" spans="1:10" s="125" customFormat="1" x14ac:dyDescent="0.35">
      <c r="A343" s="15" t="s">
        <v>13</v>
      </c>
      <c r="B343" s="7" t="s">
        <v>365</v>
      </c>
      <c r="C343" s="126" t="s">
        <v>455</v>
      </c>
      <c r="D343" s="126" t="s">
        <v>308</v>
      </c>
      <c r="E343" s="257" t="s">
        <v>56</v>
      </c>
      <c r="F343" s="127" t="s">
        <v>453</v>
      </c>
      <c r="G343" s="126"/>
      <c r="H343" s="2"/>
      <c r="I343" s="2"/>
      <c r="J343" s="128"/>
    </row>
    <row r="344" spans="1:10" s="125" customFormat="1" x14ac:dyDescent="0.35">
      <c r="A344" s="15" t="s">
        <v>13</v>
      </c>
      <c r="B344" s="7" t="s">
        <v>365</v>
      </c>
      <c r="C344" s="126" t="s">
        <v>455</v>
      </c>
      <c r="D344" s="126" t="s">
        <v>308</v>
      </c>
      <c r="E344" s="257" t="s">
        <v>489</v>
      </c>
      <c r="F344" s="127" t="s">
        <v>480</v>
      </c>
      <c r="G344" s="126"/>
      <c r="H344" s="2"/>
      <c r="I344" s="2"/>
      <c r="J344" s="128"/>
    </row>
    <row r="345" spans="1:10" s="125" customFormat="1" x14ac:dyDescent="0.35">
      <c r="A345" s="15" t="s">
        <v>13</v>
      </c>
      <c r="B345" s="7" t="s">
        <v>69</v>
      </c>
      <c r="C345" s="40" t="s">
        <v>69</v>
      </c>
      <c r="D345" s="126" t="s">
        <v>308</v>
      </c>
      <c r="E345" s="257" t="s">
        <v>485</v>
      </c>
      <c r="F345" s="131" t="s">
        <v>485</v>
      </c>
      <c r="G345" s="126"/>
      <c r="H345" s="2"/>
      <c r="I345" s="2"/>
      <c r="J345" s="128"/>
    </row>
    <row r="346" spans="1:10" s="125" customFormat="1" x14ac:dyDescent="0.35">
      <c r="A346" s="15" t="s">
        <v>13</v>
      </c>
      <c r="B346" s="7" t="s">
        <v>69</v>
      </c>
      <c r="C346" s="40" t="s">
        <v>69</v>
      </c>
      <c r="D346" s="126" t="s">
        <v>308</v>
      </c>
      <c r="E346" s="257" t="s">
        <v>1031</v>
      </c>
      <c r="F346" s="131" t="s">
        <v>1031</v>
      </c>
      <c r="G346" s="126"/>
      <c r="H346" s="2"/>
      <c r="I346" s="2"/>
      <c r="J346" s="128"/>
    </row>
    <row r="347" spans="1:10" s="125" customFormat="1" x14ac:dyDescent="0.35">
      <c r="A347" s="15" t="s">
        <v>13</v>
      </c>
      <c r="B347" s="7" t="s">
        <v>69</v>
      </c>
      <c r="C347" s="40" t="s">
        <v>69</v>
      </c>
      <c r="D347" s="126" t="s">
        <v>308</v>
      </c>
      <c r="E347" s="259" t="s">
        <v>1030</v>
      </c>
      <c r="F347" s="206" t="s">
        <v>1030</v>
      </c>
      <c r="G347" s="126"/>
      <c r="H347" s="2"/>
      <c r="I347" s="2"/>
      <c r="J347" s="128"/>
    </row>
    <row r="348" spans="1:10" s="125" customFormat="1" x14ac:dyDescent="0.35">
      <c r="A348" s="15" t="s">
        <v>13</v>
      </c>
      <c r="B348" s="7" t="s">
        <v>69</v>
      </c>
      <c r="C348" s="40" t="s">
        <v>69</v>
      </c>
      <c r="D348" s="126" t="s">
        <v>308</v>
      </c>
      <c r="E348" s="257" t="s">
        <v>486</v>
      </c>
      <c r="F348" s="131" t="s">
        <v>486</v>
      </c>
      <c r="G348" s="126"/>
      <c r="H348" s="2"/>
      <c r="I348" s="2"/>
      <c r="J348" s="128"/>
    </row>
    <row r="349" spans="1:10" s="125" customFormat="1" x14ac:dyDescent="0.35">
      <c r="A349" s="15" t="s">
        <v>13</v>
      </c>
      <c r="B349" s="7" t="s">
        <v>69</v>
      </c>
      <c r="C349" s="40" t="s">
        <v>69</v>
      </c>
      <c r="D349" s="126" t="s">
        <v>308</v>
      </c>
      <c r="E349" s="257" t="s">
        <v>487</v>
      </c>
      <c r="F349" s="131" t="s">
        <v>487</v>
      </c>
      <c r="G349" s="126"/>
      <c r="H349" s="2"/>
      <c r="I349" s="2"/>
      <c r="J349" s="128"/>
    </row>
    <row r="350" spans="1:10" s="125" customFormat="1" x14ac:dyDescent="0.35">
      <c r="A350" s="15" t="s">
        <v>13</v>
      </c>
      <c r="B350" s="7" t="s">
        <v>69</v>
      </c>
      <c r="C350" s="40" t="s">
        <v>69</v>
      </c>
      <c r="D350" s="126" t="s">
        <v>308</v>
      </c>
      <c r="E350" s="257" t="s">
        <v>1016</v>
      </c>
      <c r="F350" s="131" t="s">
        <v>1016</v>
      </c>
      <c r="G350" s="126"/>
      <c r="H350" s="2"/>
      <c r="I350" s="2"/>
      <c r="J350" s="128"/>
    </row>
    <row r="351" spans="1:10" s="125" customFormat="1" x14ac:dyDescent="0.35">
      <c r="A351" s="15" t="s">
        <v>13</v>
      </c>
      <c r="B351" s="7" t="s">
        <v>358</v>
      </c>
      <c r="C351" s="126" t="s">
        <v>478</v>
      </c>
      <c r="D351" s="126" t="s">
        <v>308</v>
      </c>
      <c r="E351" s="257" t="s">
        <v>452</v>
      </c>
      <c r="F351" s="127" t="s">
        <v>453</v>
      </c>
      <c r="G351" s="126"/>
      <c r="H351" s="2"/>
      <c r="I351" s="2"/>
      <c r="J351" s="128"/>
    </row>
    <row r="352" spans="1:10" s="125" customFormat="1" x14ac:dyDescent="0.35">
      <c r="A352" s="9" t="s">
        <v>13</v>
      </c>
      <c r="B352" s="6" t="s">
        <v>145</v>
      </c>
      <c r="C352" s="40" t="s">
        <v>145</v>
      </c>
      <c r="D352" s="126" t="s">
        <v>308</v>
      </c>
      <c r="E352" s="257" t="s">
        <v>1027</v>
      </c>
      <c r="F352" s="131" t="s">
        <v>1027</v>
      </c>
      <c r="G352" s="126"/>
      <c r="H352" s="2"/>
      <c r="I352" s="2"/>
      <c r="J352" s="128"/>
    </row>
    <row r="353" spans="1:10" s="125" customFormat="1" x14ac:dyDescent="0.35">
      <c r="A353" s="9" t="s">
        <v>13</v>
      </c>
      <c r="B353" s="6" t="s">
        <v>145</v>
      </c>
      <c r="C353" s="40" t="s">
        <v>145</v>
      </c>
      <c r="D353" s="126" t="s">
        <v>308</v>
      </c>
      <c r="E353" s="257" t="s">
        <v>1028</v>
      </c>
      <c r="F353" s="131" t="s">
        <v>1028</v>
      </c>
      <c r="G353" s="126"/>
      <c r="H353" s="2"/>
      <c r="I353" s="2"/>
      <c r="J353" s="128"/>
    </row>
    <row r="354" spans="1:10" s="125" customFormat="1" x14ac:dyDescent="0.35">
      <c r="A354" s="9" t="s">
        <v>13</v>
      </c>
      <c r="B354" s="6" t="s">
        <v>145</v>
      </c>
      <c r="C354" s="40" t="s">
        <v>145</v>
      </c>
      <c r="D354" s="126" t="s">
        <v>308</v>
      </c>
      <c r="E354" s="257" t="s">
        <v>1029</v>
      </c>
      <c r="F354" s="131" t="s">
        <v>1029</v>
      </c>
      <c r="G354" s="126"/>
      <c r="H354" s="2"/>
      <c r="I354" s="2"/>
      <c r="J354" s="128"/>
    </row>
    <row r="355" spans="1:10" s="125" customFormat="1" x14ac:dyDescent="0.35">
      <c r="A355" s="9" t="s">
        <v>13</v>
      </c>
      <c r="B355" s="6" t="s">
        <v>355</v>
      </c>
      <c r="C355" s="126" t="s">
        <v>478</v>
      </c>
      <c r="D355" s="126" t="s">
        <v>308</v>
      </c>
      <c r="E355" s="257" t="s">
        <v>452</v>
      </c>
      <c r="F355" s="127" t="s">
        <v>453</v>
      </c>
      <c r="G355" s="126"/>
      <c r="H355" s="2"/>
      <c r="I355" s="2"/>
      <c r="J355" s="128"/>
    </row>
    <row r="356" spans="1:10" s="125" customFormat="1" x14ac:dyDescent="0.35">
      <c r="A356" s="9" t="s">
        <v>13</v>
      </c>
      <c r="B356" s="6" t="s">
        <v>356</v>
      </c>
      <c r="C356" s="126" t="s">
        <v>478</v>
      </c>
      <c r="D356" s="126" t="s">
        <v>308</v>
      </c>
      <c r="E356" s="257" t="s">
        <v>452</v>
      </c>
      <c r="F356" s="127" t="s">
        <v>453</v>
      </c>
      <c r="G356" s="126"/>
      <c r="H356" s="2"/>
      <c r="I356" s="2"/>
      <c r="J356" s="128"/>
    </row>
    <row r="357" spans="1:10" s="125" customFormat="1" x14ac:dyDescent="0.35">
      <c r="A357" s="9" t="s">
        <v>13</v>
      </c>
      <c r="B357" s="6" t="s">
        <v>357</v>
      </c>
      <c r="C357" s="126" t="s">
        <v>478</v>
      </c>
      <c r="D357" s="126" t="s">
        <v>308</v>
      </c>
      <c r="E357" s="257" t="s">
        <v>452</v>
      </c>
      <c r="F357" s="127" t="s">
        <v>453</v>
      </c>
      <c r="G357" s="126"/>
      <c r="H357" s="2"/>
      <c r="I357" s="2"/>
      <c r="J357" s="128"/>
    </row>
    <row r="358" spans="1:10" s="125" customFormat="1" x14ac:dyDescent="0.35">
      <c r="A358" s="15" t="s">
        <v>13</v>
      </c>
      <c r="B358" s="12" t="s">
        <v>155</v>
      </c>
      <c r="C358" s="126" t="s">
        <v>478</v>
      </c>
      <c r="D358" s="126" t="s">
        <v>308</v>
      </c>
      <c r="E358" s="257" t="s">
        <v>452</v>
      </c>
      <c r="F358" s="127" t="s">
        <v>453</v>
      </c>
      <c r="G358" s="126"/>
      <c r="H358" s="2"/>
      <c r="I358" s="2"/>
      <c r="J358" s="128"/>
    </row>
    <row r="359" spans="1:10" s="125" customFormat="1" x14ac:dyDescent="0.35">
      <c r="A359" s="15" t="s">
        <v>13</v>
      </c>
      <c r="B359" s="12" t="s">
        <v>657</v>
      </c>
      <c r="C359" s="126" t="s">
        <v>478</v>
      </c>
      <c r="D359" s="126" t="s">
        <v>308</v>
      </c>
      <c r="E359" s="257" t="s">
        <v>452</v>
      </c>
      <c r="F359" s="127" t="s">
        <v>453</v>
      </c>
      <c r="G359" s="126"/>
      <c r="H359" s="2"/>
      <c r="I359" s="2"/>
      <c r="J359" s="128"/>
    </row>
    <row r="360" spans="1:10" s="125" customFormat="1" x14ac:dyDescent="0.35">
      <c r="A360" s="15"/>
      <c r="B360" s="12"/>
      <c r="C360" s="126"/>
      <c r="D360" s="126"/>
      <c r="E360" s="257"/>
      <c r="F360" s="127"/>
      <c r="G360" s="126"/>
      <c r="H360" s="2"/>
      <c r="I360" s="2"/>
      <c r="J360" s="128"/>
    </row>
    <row r="361" spans="1:10" s="125" customFormat="1" x14ac:dyDescent="0.35">
      <c r="A361" s="130" t="s">
        <v>3614</v>
      </c>
      <c r="B361" s="130" t="s">
        <v>156</v>
      </c>
      <c r="C361" s="126" t="s">
        <v>450</v>
      </c>
      <c r="D361" s="126" t="s">
        <v>308</v>
      </c>
      <c r="E361" s="127" t="s">
        <v>3033</v>
      </c>
      <c r="F361" s="127" t="s">
        <v>3033</v>
      </c>
      <c r="G361" s="126"/>
      <c r="H361" s="2"/>
      <c r="I361" s="2"/>
      <c r="J361" s="128"/>
    </row>
    <row r="362" spans="1:10" s="125" customFormat="1" x14ac:dyDescent="0.35">
      <c r="A362" s="130" t="s">
        <v>3614</v>
      </c>
      <c r="B362" s="130" t="s">
        <v>156</v>
      </c>
      <c r="C362" s="126" t="s">
        <v>450</v>
      </c>
      <c r="D362" s="126" t="s">
        <v>308</v>
      </c>
      <c r="E362" s="127" t="s">
        <v>3034</v>
      </c>
      <c r="F362" s="127" t="s">
        <v>3034</v>
      </c>
      <c r="G362" s="126"/>
      <c r="H362" s="2"/>
      <c r="I362" s="2"/>
      <c r="J362" s="128"/>
    </row>
    <row r="363" spans="1:10" s="125" customFormat="1" x14ac:dyDescent="0.35">
      <c r="A363" s="130" t="s">
        <v>3614</v>
      </c>
      <c r="B363" s="130" t="s">
        <v>158</v>
      </c>
      <c r="C363" s="126" t="s">
        <v>451</v>
      </c>
      <c r="D363" s="126" t="s">
        <v>309</v>
      </c>
      <c r="E363" s="257" t="s">
        <v>186</v>
      </c>
      <c r="F363" s="127" t="s">
        <v>3033</v>
      </c>
      <c r="G363" s="126"/>
      <c r="H363" s="2"/>
      <c r="I363" s="2"/>
      <c r="J363" s="128"/>
    </row>
    <row r="364" spans="1:10" s="125" customFormat="1" x14ac:dyDescent="0.35">
      <c r="A364" s="130" t="s">
        <v>3614</v>
      </c>
      <c r="B364" s="130" t="s">
        <v>158</v>
      </c>
      <c r="C364" s="126" t="s">
        <v>451</v>
      </c>
      <c r="D364" s="126" t="s">
        <v>309</v>
      </c>
      <c r="E364" s="257" t="s">
        <v>432</v>
      </c>
      <c r="F364" s="127" t="s">
        <v>3034</v>
      </c>
      <c r="G364" s="126"/>
      <c r="H364" s="2"/>
      <c r="I364" s="2"/>
      <c r="J364" s="128"/>
    </row>
    <row r="365" spans="1:10" s="125" customFormat="1" x14ac:dyDescent="0.35">
      <c r="A365" s="130" t="s">
        <v>3614</v>
      </c>
      <c r="B365" s="130" t="s">
        <v>94</v>
      </c>
      <c r="C365" s="126" t="s">
        <v>450</v>
      </c>
      <c r="D365" s="126" t="s">
        <v>308</v>
      </c>
      <c r="E365" s="127" t="s">
        <v>3033</v>
      </c>
      <c r="F365" s="127" t="s">
        <v>3033</v>
      </c>
      <c r="G365" s="126"/>
      <c r="H365" s="2"/>
      <c r="I365" s="2"/>
      <c r="J365" s="128"/>
    </row>
    <row r="366" spans="1:10" s="125" customFormat="1" x14ac:dyDescent="0.35">
      <c r="A366" s="130" t="s">
        <v>3614</v>
      </c>
      <c r="B366" s="130" t="s">
        <v>94</v>
      </c>
      <c r="C366" s="126" t="s">
        <v>450</v>
      </c>
      <c r="D366" s="126" t="s">
        <v>308</v>
      </c>
      <c r="E366" s="127" t="s">
        <v>3034</v>
      </c>
      <c r="F366" s="127" t="s">
        <v>3034</v>
      </c>
      <c r="G366" s="126"/>
      <c r="H366" s="2"/>
      <c r="I366" s="2"/>
      <c r="J366" s="128"/>
    </row>
    <row r="367" spans="1:10" s="125" customFormat="1" x14ac:dyDescent="0.35">
      <c r="A367" s="130" t="s">
        <v>3614</v>
      </c>
      <c r="B367" s="130" t="s">
        <v>148</v>
      </c>
      <c r="C367" s="126" t="s">
        <v>451</v>
      </c>
      <c r="D367" s="126" t="s">
        <v>309</v>
      </c>
      <c r="E367" s="257" t="s">
        <v>186</v>
      </c>
      <c r="F367" s="127" t="s">
        <v>3033</v>
      </c>
      <c r="G367" s="126"/>
      <c r="H367" s="2"/>
      <c r="I367" s="2"/>
      <c r="J367" s="128"/>
    </row>
    <row r="368" spans="1:10" s="125" customFormat="1" x14ac:dyDescent="0.35">
      <c r="A368" s="130" t="s">
        <v>3614</v>
      </c>
      <c r="B368" s="130" t="s">
        <v>148</v>
      </c>
      <c r="C368" s="126" t="s">
        <v>451</v>
      </c>
      <c r="D368" s="126" t="s">
        <v>309</v>
      </c>
      <c r="E368" s="257" t="s">
        <v>432</v>
      </c>
      <c r="F368" s="127" t="s">
        <v>3034</v>
      </c>
      <c r="G368" s="126"/>
      <c r="H368" s="2"/>
      <c r="I368" s="2"/>
      <c r="J368" s="128"/>
    </row>
    <row r="369" spans="1:10" s="125" customFormat="1" x14ac:dyDescent="0.35">
      <c r="A369" s="130" t="s">
        <v>3614</v>
      </c>
      <c r="B369" s="130" t="s">
        <v>533</v>
      </c>
      <c r="C369" s="126" t="s">
        <v>3623</v>
      </c>
      <c r="D369" s="126" t="s">
        <v>309</v>
      </c>
      <c r="E369" s="257" t="s">
        <v>443</v>
      </c>
      <c r="F369" s="127" t="s">
        <v>3624</v>
      </c>
      <c r="G369" s="126"/>
      <c r="H369" s="2"/>
      <c r="I369" s="2"/>
      <c r="J369" s="128"/>
    </row>
    <row r="370" spans="1:10" s="125" customFormat="1" x14ac:dyDescent="0.35">
      <c r="A370" s="130" t="s">
        <v>3614</v>
      </c>
      <c r="B370" s="126" t="s">
        <v>102</v>
      </c>
      <c r="C370" s="126" t="s">
        <v>102</v>
      </c>
      <c r="D370" s="126" t="s">
        <v>309</v>
      </c>
      <c r="E370" s="215">
        <v>-1</v>
      </c>
      <c r="F370" s="215" t="s">
        <v>1323</v>
      </c>
      <c r="G370" s="126"/>
      <c r="H370" s="2"/>
      <c r="I370" s="2"/>
      <c r="J370" s="128"/>
    </row>
    <row r="371" spans="1:10" s="125" customFormat="1" x14ac:dyDescent="0.35">
      <c r="A371" s="130" t="s">
        <v>3614</v>
      </c>
      <c r="B371" s="126" t="s">
        <v>102</v>
      </c>
      <c r="C371" s="126" t="s">
        <v>102</v>
      </c>
      <c r="D371" s="126" t="s">
        <v>309</v>
      </c>
      <c r="E371" s="215">
        <v>0</v>
      </c>
      <c r="F371" s="215" t="s">
        <v>1324</v>
      </c>
      <c r="G371" s="126"/>
      <c r="H371" s="2"/>
      <c r="I371" s="2"/>
      <c r="J371" s="128"/>
    </row>
    <row r="372" spans="1:10" s="125" customFormat="1" x14ac:dyDescent="0.35">
      <c r="A372" s="130" t="s">
        <v>3614</v>
      </c>
      <c r="B372" s="126" t="s">
        <v>102</v>
      </c>
      <c r="C372" s="126" t="s">
        <v>102</v>
      </c>
      <c r="D372" s="126" t="s">
        <v>309</v>
      </c>
      <c r="E372" s="215">
        <v>1</v>
      </c>
      <c r="F372" s="215" t="s">
        <v>2965</v>
      </c>
      <c r="G372" s="126"/>
      <c r="H372" s="2"/>
      <c r="I372" s="2"/>
      <c r="J372" s="128"/>
    </row>
    <row r="373" spans="1:10" s="125" customFormat="1" x14ac:dyDescent="0.35">
      <c r="A373" s="130" t="s">
        <v>3614</v>
      </c>
      <c r="B373" s="126" t="s">
        <v>102</v>
      </c>
      <c r="C373" s="126" t="s">
        <v>102</v>
      </c>
      <c r="D373" s="126" t="s">
        <v>309</v>
      </c>
      <c r="E373" s="215">
        <v>4</v>
      </c>
      <c r="F373" s="215" t="s">
        <v>2924</v>
      </c>
      <c r="G373" s="126"/>
      <c r="H373" s="2"/>
      <c r="I373" s="2"/>
      <c r="J373" s="128"/>
    </row>
    <row r="374" spans="1:10" s="125" customFormat="1" x14ac:dyDescent="0.35">
      <c r="A374" s="130" t="s">
        <v>3614</v>
      </c>
      <c r="B374" s="126" t="s">
        <v>102</v>
      </c>
      <c r="C374" s="126" t="s">
        <v>102</v>
      </c>
      <c r="D374" s="126" t="s">
        <v>309</v>
      </c>
      <c r="E374" s="215">
        <v>5</v>
      </c>
      <c r="F374" s="215" t="s">
        <v>2927</v>
      </c>
      <c r="G374" s="126"/>
      <c r="H374" s="2"/>
      <c r="I374" s="2"/>
      <c r="J374" s="128"/>
    </row>
    <row r="375" spans="1:10" s="125" customFormat="1" x14ac:dyDescent="0.35">
      <c r="A375" s="130" t="s">
        <v>3614</v>
      </c>
      <c r="B375" s="126" t="s">
        <v>102</v>
      </c>
      <c r="C375" s="126" t="s">
        <v>102</v>
      </c>
      <c r="D375" s="126" t="s">
        <v>309</v>
      </c>
      <c r="E375" s="215">
        <v>6</v>
      </c>
      <c r="F375" s="215" t="s">
        <v>2928</v>
      </c>
      <c r="G375" s="126"/>
      <c r="H375" s="2"/>
      <c r="I375" s="2"/>
      <c r="J375" s="128"/>
    </row>
    <row r="376" spans="1:10" s="125" customFormat="1" x14ac:dyDescent="0.35">
      <c r="A376" s="130" t="s">
        <v>3614</v>
      </c>
      <c r="B376" s="126" t="s">
        <v>102</v>
      </c>
      <c r="C376" s="126" t="s">
        <v>102</v>
      </c>
      <c r="D376" s="126" t="s">
        <v>309</v>
      </c>
      <c r="E376" s="215">
        <v>7</v>
      </c>
      <c r="F376" s="215" t="s">
        <v>2929</v>
      </c>
      <c r="G376" s="126"/>
      <c r="H376" s="2"/>
      <c r="I376" s="2"/>
      <c r="J376" s="128"/>
    </row>
    <row r="377" spans="1:10" s="125" customFormat="1" x14ac:dyDescent="0.35">
      <c r="A377" s="130" t="s">
        <v>3614</v>
      </c>
      <c r="B377" s="126" t="s">
        <v>102</v>
      </c>
      <c r="C377" s="126" t="s">
        <v>102</v>
      </c>
      <c r="D377" s="126" t="s">
        <v>309</v>
      </c>
      <c r="E377" s="215">
        <v>8</v>
      </c>
      <c r="F377" s="215" t="s">
        <v>2930</v>
      </c>
      <c r="G377" s="126"/>
      <c r="H377" s="2"/>
      <c r="I377" s="2"/>
      <c r="J377" s="128"/>
    </row>
    <row r="378" spans="1:10" s="125" customFormat="1" x14ac:dyDescent="0.35">
      <c r="A378" s="130" t="s">
        <v>3614</v>
      </c>
      <c r="B378" s="126" t="s">
        <v>102</v>
      </c>
      <c r="C378" s="126" t="s">
        <v>102</v>
      </c>
      <c r="D378" s="126" t="s">
        <v>309</v>
      </c>
      <c r="E378" s="215">
        <v>9</v>
      </c>
      <c r="F378" s="215" t="s">
        <v>2933</v>
      </c>
      <c r="G378" s="126"/>
      <c r="H378" s="2"/>
      <c r="I378" s="2"/>
      <c r="J378" s="128"/>
    </row>
    <row r="379" spans="1:10" s="125" customFormat="1" x14ac:dyDescent="0.35">
      <c r="A379" s="130" t="s">
        <v>3614</v>
      </c>
      <c r="B379" s="126" t="s">
        <v>102</v>
      </c>
      <c r="C379" s="126" t="s">
        <v>102</v>
      </c>
      <c r="D379" s="126" t="s">
        <v>309</v>
      </c>
      <c r="E379" s="215">
        <v>10</v>
      </c>
      <c r="F379" s="215" t="s">
        <v>2935</v>
      </c>
      <c r="G379" s="126"/>
      <c r="H379" s="2"/>
      <c r="I379" s="2"/>
      <c r="J379" s="128"/>
    </row>
    <row r="380" spans="1:10" s="125" customFormat="1" x14ac:dyDescent="0.35">
      <c r="A380" s="130" t="s">
        <v>3614</v>
      </c>
      <c r="B380" s="126" t="s">
        <v>102</v>
      </c>
      <c r="C380" s="126" t="s">
        <v>102</v>
      </c>
      <c r="D380" s="126" t="s">
        <v>309</v>
      </c>
      <c r="E380" s="215">
        <v>11</v>
      </c>
      <c r="F380" s="215" t="s">
        <v>2936</v>
      </c>
      <c r="G380" s="126"/>
      <c r="H380" s="2"/>
      <c r="I380" s="2"/>
      <c r="J380" s="128"/>
    </row>
    <row r="381" spans="1:10" s="125" customFormat="1" x14ac:dyDescent="0.35">
      <c r="A381" s="130" t="s">
        <v>3614</v>
      </c>
      <c r="B381" s="126" t="s">
        <v>102</v>
      </c>
      <c r="C381" s="126" t="s">
        <v>102</v>
      </c>
      <c r="D381" s="126" t="s">
        <v>309</v>
      </c>
      <c r="E381" s="215">
        <v>14</v>
      </c>
      <c r="F381" s="215" t="s">
        <v>2941</v>
      </c>
      <c r="G381" s="126"/>
      <c r="H381" s="2"/>
      <c r="I381" s="2"/>
      <c r="J381" s="128"/>
    </row>
    <row r="382" spans="1:10" s="125" customFormat="1" x14ac:dyDescent="0.35">
      <c r="A382" s="130" t="s">
        <v>3614</v>
      </c>
      <c r="B382" s="126" t="s">
        <v>102</v>
      </c>
      <c r="C382" s="126" t="s">
        <v>102</v>
      </c>
      <c r="D382" s="126" t="s">
        <v>309</v>
      </c>
      <c r="E382" s="215">
        <v>15</v>
      </c>
      <c r="F382" s="215" t="s">
        <v>2944</v>
      </c>
      <c r="G382" s="126"/>
      <c r="H382" s="2"/>
      <c r="I382" s="2"/>
      <c r="J382" s="128"/>
    </row>
    <row r="383" spans="1:10" s="125" customFormat="1" x14ac:dyDescent="0.35">
      <c r="A383" s="130" t="s">
        <v>3614</v>
      </c>
      <c r="B383" s="126" t="s">
        <v>102</v>
      </c>
      <c r="C383" s="126" t="s">
        <v>102</v>
      </c>
      <c r="D383" s="126" t="s">
        <v>309</v>
      </c>
      <c r="E383" s="215">
        <v>16</v>
      </c>
      <c r="F383" s="215" t="s">
        <v>2945</v>
      </c>
      <c r="G383" s="126"/>
      <c r="H383" s="2"/>
      <c r="I383" s="2"/>
      <c r="J383" s="128"/>
    </row>
    <row r="384" spans="1:10" s="125" customFormat="1" x14ac:dyDescent="0.35">
      <c r="A384" s="130" t="s">
        <v>3614</v>
      </c>
      <c r="B384" s="126" t="s">
        <v>102</v>
      </c>
      <c r="C384" s="126" t="s">
        <v>102</v>
      </c>
      <c r="D384" s="126" t="s">
        <v>309</v>
      </c>
      <c r="E384" s="215">
        <v>18</v>
      </c>
      <c r="F384" s="215" t="s">
        <v>2947</v>
      </c>
      <c r="G384" s="126"/>
      <c r="H384" s="2"/>
      <c r="I384" s="2"/>
      <c r="J384" s="128"/>
    </row>
    <row r="385" spans="1:10" s="125" customFormat="1" x14ac:dyDescent="0.35">
      <c r="A385" s="130" t="s">
        <v>3614</v>
      </c>
      <c r="B385" s="126" t="s">
        <v>102</v>
      </c>
      <c r="C385" s="126" t="s">
        <v>102</v>
      </c>
      <c r="D385" s="126" t="s">
        <v>309</v>
      </c>
      <c r="E385" s="215">
        <v>19</v>
      </c>
      <c r="F385" s="215" t="s">
        <v>2950</v>
      </c>
      <c r="G385" s="126"/>
      <c r="H385" s="2"/>
      <c r="I385" s="2"/>
      <c r="J385" s="128"/>
    </row>
    <row r="386" spans="1:10" s="125" customFormat="1" x14ac:dyDescent="0.35">
      <c r="A386" s="130" t="s">
        <v>3614</v>
      </c>
      <c r="B386" s="126" t="s">
        <v>102</v>
      </c>
      <c r="C386" s="126" t="s">
        <v>102</v>
      </c>
      <c r="D386" s="126" t="s">
        <v>309</v>
      </c>
      <c r="E386" s="215">
        <v>20</v>
      </c>
      <c r="F386" s="215" t="s">
        <v>2953</v>
      </c>
      <c r="G386" s="126"/>
      <c r="H386" s="2"/>
      <c r="I386" s="2"/>
      <c r="J386" s="128"/>
    </row>
    <row r="387" spans="1:10" s="125" customFormat="1" x14ac:dyDescent="0.35">
      <c r="A387" s="130" t="s">
        <v>3614</v>
      </c>
      <c r="B387" s="126" t="s">
        <v>102</v>
      </c>
      <c r="C387" s="126" t="s">
        <v>102</v>
      </c>
      <c r="D387" s="126" t="s">
        <v>309</v>
      </c>
      <c r="E387" s="215">
        <v>21</v>
      </c>
      <c r="F387" s="215" t="s">
        <v>2954</v>
      </c>
      <c r="G387" s="126"/>
      <c r="H387" s="2"/>
      <c r="I387" s="2"/>
      <c r="J387" s="128"/>
    </row>
    <row r="388" spans="1:10" s="125" customFormat="1" x14ac:dyDescent="0.35">
      <c r="A388" s="130" t="s">
        <v>3614</v>
      </c>
      <c r="B388" s="126" t="s">
        <v>102</v>
      </c>
      <c r="C388" s="126" t="s">
        <v>102</v>
      </c>
      <c r="D388" s="126" t="s">
        <v>309</v>
      </c>
      <c r="E388" s="215">
        <v>22</v>
      </c>
      <c r="F388" s="215" t="s">
        <v>2955</v>
      </c>
      <c r="G388" s="126"/>
      <c r="H388" s="2"/>
      <c r="I388" s="2"/>
      <c r="J388" s="128"/>
    </row>
    <row r="389" spans="1:10" s="125" customFormat="1" x14ac:dyDescent="0.35">
      <c r="A389" s="130" t="s">
        <v>3614</v>
      </c>
      <c r="B389" s="126" t="s">
        <v>102</v>
      </c>
      <c r="C389" s="126" t="s">
        <v>102</v>
      </c>
      <c r="D389" s="126" t="s">
        <v>309</v>
      </c>
      <c r="E389" s="215">
        <v>23</v>
      </c>
      <c r="F389" s="215" t="s">
        <v>2956</v>
      </c>
      <c r="G389" s="126"/>
      <c r="H389" s="2"/>
      <c r="I389" s="2"/>
      <c r="J389" s="128"/>
    </row>
    <row r="390" spans="1:10" s="125" customFormat="1" x14ac:dyDescent="0.35">
      <c r="A390" s="130" t="s">
        <v>3614</v>
      </c>
      <c r="B390" s="126" t="s">
        <v>102</v>
      </c>
      <c r="C390" s="126" t="s">
        <v>102</v>
      </c>
      <c r="D390" s="126" t="s">
        <v>309</v>
      </c>
      <c r="E390" s="215">
        <v>24</v>
      </c>
      <c r="F390" s="215" t="s">
        <v>2957</v>
      </c>
      <c r="G390" s="126"/>
      <c r="H390" s="2"/>
      <c r="I390" s="2"/>
      <c r="J390" s="128"/>
    </row>
    <row r="391" spans="1:10" s="125" customFormat="1" x14ac:dyDescent="0.35">
      <c r="A391" s="130" t="s">
        <v>3614</v>
      </c>
      <c r="B391" s="126" t="s">
        <v>102</v>
      </c>
      <c r="C391" s="126" t="s">
        <v>102</v>
      </c>
      <c r="D391" s="126" t="s">
        <v>309</v>
      </c>
      <c r="E391" s="215">
        <v>25</v>
      </c>
      <c r="F391" s="215" t="s">
        <v>2958</v>
      </c>
      <c r="G391" s="126"/>
      <c r="H391" s="2"/>
      <c r="I391" s="2"/>
      <c r="J391" s="128"/>
    </row>
    <row r="392" spans="1:10" s="125" customFormat="1" x14ac:dyDescent="0.35">
      <c r="A392" s="130" t="s">
        <v>3614</v>
      </c>
      <c r="B392" s="126" t="s">
        <v>102</v>
      </c>
      <c r="C392" s="126" t="s">
        <v>102</v>
      </c>
      <c r="D392" s="126" t="s">
        <v>309</v>
      </c>
      <c r="E392" s="215">
        <v>26</v>
      </c>
      <c r="F392" s="215" t="s">
        <v>2959</v>
      </c>
      <c r="G392" s="126"/>
      <c r="H392" s="2"/>
      <c r="I392" s="2"/>
      <c r="J392" s="128"/>
    </row>
    <row r="393" spans="1:10" s="125" customFormat="1" x14ac:dyDescent="0.35">
      <c r="A393" s="130" t="s">
        <v>3614</v>
      </c>
      <c r="B393" s="126" t="s">
        <v>102</v>
      </c>
      <c r="C393" s="126" t="s">
        <v>102</v>
      </c>
      <c r="D393" s="126" t="s">
        <v>309</v>
      </c>
      <c r="E393" s="215">
        <v>27</v>
      </c>
      <c r="F393" s="215" t="s">
        <v>2960</v>
      </c>
      <c r="G393" s="126"/>
      <c r="H393" s="2"/>
      <c r="I393" s="2"/>
      <c r="J393" s="128"/>
    </row>
    <row r="394" spans="1:10" s="125" customFormat="1" x14ac:dyDescent="0.35">
      <c r="A394" s="130" t="s">
        <v>3614</v>
      </c>
      <c r="B394" s="126" t="s">
        <v>102</v>
      </c>
      <c r="C394" s="126" t="s">
        <v>102</v>
      </c>
      <c r="D394" s="126" t="s">
        <v>309</v>
      </c>
      <c r="E394" s="215">
        <v>999</v>
      </c>
      <c r="F394" s="215" t="s">
        <v>2963</v>
      </c>
      <c r="G394" s="126"/>
      <c r="H394" s="2"/>
      <c r="I394" s="2"/>
      <c r="J394" s="128"/>
    </row>
    <row r="395" spans="1:10" s="125" customFormat="1" x14ac:dyDescent="0.35">
      <c r="A395" s="130" t="s">
        <v>3614</v>
      </c>
      <c r="B395" s="126" t="s">
        <v>102</v>
      </c>
      <c r="C395" s="126" t="s">
        <v>102</v>
      </c>
      <c r="D395" s="126" t="s">
        <v>309</v>
      </c>
      <c r="E395" s="215">
        <v>1801</v>
      </c>
      <c r="F395" s="215" t="s">
        <v>2964</v>
      </c>
      <c r="G395" s="126"/>
      <c r="H395" s="2"/>
      <c r="I395" s="2"/>
      <c r="J395" s="128"/>
    </row>
    <row r="396" spans="1:10" s="125" customFormat="1" x14ac:dyDescent="0.35">
      <c r="A396" s="130" t="s">
        <v>3614</v>
      </c>
      <c r="B396" s="12" t="s">
        <v>594</v>
      </c>
      <c r="C396" s="12" t="s">
        <v>594</v>
      </c>
      <c r="D396" s="126" t="s">
        <v>309</v>
      </c>
      <c r="E396" s="257" t="s">
        <v>186</v>
      </c>
      <c r="F396" s="127" t="s">
        <v>635</v>
      </c>
      <c r="G396" s="126"/>
      <c r="H396" s="2"/>
      <c r="I396" s="2"/>
      <c r="J396" s="128"/>
    </row>
    <row r="397" spans="1:10" s="125" customFormat="1" x14ac:dyDescent="0.35">
      <c r="A397" s="130" t="s">
        <v>3614</v>
      </c>
      <c r="B397" s="12" t="s">
        <v>594</v>
      </c>
      <c r="C397" s="12" t="s">
        <v>594</v>
      </c>
      <c r="D397" s="126" t="s">
        <v>309</v>
      </c>
      <c r="E397" s="257" t="s">
        <v>432</v>
      </c>
      <c r="F397" s="127" t="s">
        <v>636</v>
      </c>
      <c r="G397" s="126"/>
      <c r="H397" s="2"/>
      <c r="I397" s="2"/>
      <c r="J397" s="128"/>
    </row>
    <row r="398" spans="1:10" s="125" customFormat="1" x14ac:dyDescent="0.35">
      <c r="A398" s="130" t="s">
        <v>3614</v>
      </c>
      <c r="B398" s="12" t="s">
        <v>594</v>
      </c>
      <c r="C398" s="12" t="s">
        <v>594</v>
      </c>
      <c r="D398" s="126" t="s">
        <v>309</v>
      </c>
      <c r="E398" s="257" t="s">
        <v>438</v>
      </c>
      <c r="F398" s="127" t="s">
        <v>634</v>
      </c>
      <c r="G398" s="126"/>
      <c r="H398" s="2"/>
      <c r="I398" s="2"/>
      <c r="J398" s="128"/>
    </row>
    <row r="399" spans="1:10" s="125" customFormat="1" x14ac:dyDescent="0.35">
      <c r="A399" s="130" t="s">
        <v>3617</v>
      </c>
      <c r="B399" s="130" t="s">
        <v>156</v>
      </c>
      <c r="C399" s="126" t="s">
        <v>450</v>
      </c>
      <c r="D399" s="126" t="s">
        <v>308</v>
      </c>
      <c r="E399" s="127" t="s">
        <v>3033</v>
      </c>
      <c r="F399" s="127" t="s">
        <v>3033</v>
      </c>
      <c r="G399" s="126"/>
      <c r="H399" s="2"/>
      <c r="I399" s="2"/>
      <c r="J399" s="128"/>
    </row>
    <row r="400" spans="1:10" s="125" customFormat="1" x14ac:dyDescent="0.35">
      <c r="A400" s="130" t="s">
        <v>3617</v>
      </c>
      <c r="B400" s="130" t="s">
        <v>156</v>
      </c>
      <c r="C400" s="126" t="s">
        <v>450</v>
      </c>
      <c r="D400" s="126" t="s">
        <v>308</v>
      </c>
      <c r="E400" s="127" t="s">
        <v>3034</v>
      </c>
      <c r="F400" s="127" t="s">
        <v>3034</v>
      </c>
      <c r="G400" s="126"/>
      <c r="H400" s="2"/>
      <c r="I400" s="2"/>
      <c r="J400" s="128"/>
    </row>
    <row r="401" spans="1:10" s="125" customFormat="1" x14ac:dyDescent="0.35">
      <c r="A401" s="130" t="s">
        <v>3617</v>
      </c>
      <c r="B401" s="130" t="s">
        <v>158</v>
      </c>
      <c r="C401" s="126" t="s">
        <v>451</v>
      </c>
      <c r="D401" s="126" t="s">
        <v>309</v>
      </c>
      <c r="E401" s="257" t="s">
        <v>186</v>
      </c>
      <c r="F401" s="127" t="s">
        <v>3033</v>
      </c>
      <c r="G401" s="126"/>
      <c r="H401" s="2"/>
      <c r="I401" s="2"/>
      <c r="J401" s="128"/>
    </row>
    <row r="402" spans="1:10" s="125" customFormat="1" x14ac:dyDescent="0.35">
      <c r="A402" s="130" t="s">
        <v>3617</v>
      </c>
      <c r="B402" s="130" t="s">
        <v>158</v>
      </c>
      <c r="C402" s="126" t="s">
        <v>451</v>
      </c>
      <c r="D402" s="126" t="s">
        <v>309</v>
      </c>
      <c r="E402" s="257" t="s">
        <v>432</v>
      </c>
      <c r="F402" s="127" t="s">
        <v>3034</v>
      </c>
      <c r="G402" s="126"/>
      <c r="H402" s="2"/>
      <c r="I402" s="2"/>
      <c r="J402" s="128"/>
    </row>
    <row r="403" spans="1:10" s="125" customFormat="1" x14ac:dyDescent="0.35">
      <c r="A403" s="130" t="s">
        <v>3617</v>
      </c>
      <c r="B403" s="130" t="s">
        <v>94</v>
      </c>
      <c r="C403" s="126" t="s">
        <v>450</v>
      </c>
      <c r="D403" s="126" t="s">
        <v>308</v>
      </c>
      <c r="E403" s="127" t="s">
        <v>3033</v>
      </c>
      <c r="F403" s="127" t="s">
        <v>3033</v>
      </c>
      <c r="G403" s="126"/>
      <c r="H403" s="2"/>
      <c r="I403" s="2"/>
      <c r="J403" s="128"/>
    </row>
    <row r="404" spans="1:10" s="125" customFormat="1" x14ac:dyDescent="0.35">
      <c r="A404" s="130" t="s">
        <v>3617</v>
      </c>
      <c r="B404" s="130" t="s">
        <v>94</v>
      </c>
      <c r="C404" s="126" t="s">
        <v>450</v>
      </c>
      <c r="D404" s="126" t="s">
        <v>308</v>
      </c>
      <c r="E404" s="127" t="s">
        <v>3034</v>
      </c>
      <c r="F404" s="127" t="s">
        <v>3034</v>
      </c>
      <c r="G404" s="126"/>
      <c r="H404" s="2"/>
      <c r="I404" s="2"/>
      <c r="J404" s="128"/>
    </row>
    <row r="405" spans="1:10" s="125" customFormat="1" x14ac:dyDescent="0.35">
      <c r="A405" s="130" t="s">
        <v>3617</v>
      </c>
      <c r="B405" s="130" t="s">
        <v>148</v>
      </c>
      <c r="C405" s="126" t="s">
        <v>451</v>
      </c>
      <c r="D405" s="126" t="s">
        <v>309</v>
      </c>
      <c r="E405" s="257" t="s">
        <v>186</v>
      </c>
      <c r="F405" s="127" t="s">
        <v>3033</v>
      </c>
      <c r="G405" s="126"/>
      <c r="H405" s="2"/>
      <c r="I405" s="2"/>
      <c r="J405" s="128"/>
    </row>
    <row r="406" spans="1:10" s="125" customFormat="1" x14ac:dyDescent="0.35">
      <c r="A406" s="130" t="s">
        <v>3617</v>
      </c>
      <c r="B406" s="130" t="s">
        <v>148</v>
      </c>
      <c r="C406" s="126" t="s">
        <v>451</v>
      </c>
      <c r="D406" s="126" t="s">
        <v>309</v>
      </c>
      <c r="E406" s="257" t="s">
        <v>432</v>
      </c>
      <c r="F406" s="127" t="s">
        <v>3034</v>
      </c>
      <c r="G406" s="126"/>
      <c r="H406" s="2"/>
      <c r="I406" s="2"/>
      <c r="J406" s="128"/>
    </row>
    <row r="407" spans="1:10" s="125" customFormat="1" x14ac:dyDescent="0.35">
      <c r="A407" s="130" t="s">
        <v>3617</v>
      </c>
      <c r="B407" s="126" t="s">
        <v>102</v>
      </c>
      <c r="C407" s="126" t="s">
        <v>102</v>
      </c>
      <c r="D407" s="126" t="s">
        <v>309</v>
      </c>
      <c r="E407" s="215">
        <v>0</v>
      </c>
      <c r="F407" s="215" t="s">
        <v>1324</v>
      </c>
      <c r="G407" s="126"/>
      <c r="H407" s="2"/>
      <c r="I407" s="2"/>
      <c r="J407" s="128"/>
    </row>
    <row r="408" spans="1:10" s="125" customFormat="1" x14ac:dyDescent="0.35">
      <c r="A408" s="130" t="s">
        <v>3617</v>
      </c>
      <c r="B408" s="126" t="s">
        <v>102</v>
      </c>
      <c r="C408" s="126" t="s">
        <v>102</v>
      </c>
      <c r="D408" s="126" t="s">
        <v>309</v>
      </c>
      <c r="E408" s="215">
        <v>1</v>
      </c>
      <c r="F408" s="215" t="s">
        <v>2965</v>
      </c>
      <c r="G408" s="126"/>
      <c r="H408" s="2"/>
      <c r="I408" s="2"/>
      <c r="J408" s="128"/>
    </row>
    <row r="409" spans="1:10" s="125" customFormat="1" x14ac:dyDescent="0.35">
      <c r="A409" s="130" t="s">
        <v>3617</v>
      </c>
      <c r="B409" s="126" t="s">
        <v>102</v>
      </c>
      <c r="C409" s="126" t="s">
        <v>102</v>
      </c>
      <c r="D409" s="126" t="s">
        <v>309</v>
      </c>
      <c r="E409" s="215">
        <v>4</v>
      </c>
      <c r="F409" s="215" t="s">
        <v>2924</v>
      </c>
      <c r="G409" s="126"/>
      <c r="H409" s="2"/>
      <c r="I409" s="2"/>
      <c r="J409" s="128"/>
    </row>
    <row r="410" spans="1:10" s="125" customFormat="1" x14ac:dyDescent="0.35">
      <c r="A410" s="130" t="s">
        <v>3617</v>
      </c>
      <c r="B410" s="126" t="s">
        <v>102</v>
      </c>
      <c r="C410" s="126" t="s">
        <v>102</v>
      </c>
      <c r="D410" s="126" t="s">
        <v>309</v>
      </c>
      <c r="E410" s="215">
        <v>5</v>
      </c>
      <c r="F410" s="215" t="s">
        <v>2927</v>
      </c>
      <c r="G410" s="126"/>
      <c r="H410" s="2"/>
      <c r="I410" s="2"/>
      <c r="J410" s="128"/>
    </row>
    <row r="411" spans="1:10" s="125" customFormat="1" x14ac:dyDescent="0.35">
      <c r="A411" s="130" t="s">
        <v>3617</v>
      </c>
      <c r="B411" s="126" t="s">
        <v>102</v>
      </c>
      <c r="C411" s="126" t="s">
        <v>102</v>
      </c>
      <c r="D411" s="126" t="s">
        <v>309</v>
      </c>
      <c r="E411" s="215">
        <v>6</v>
      </c>
      <c r="F411" s="215" t="s">
        <v>2928</v>
      </c>
      <c r="G411" s="126"/>
      <c r="H411" s="2"/>
      <c r="I411" s="2"/>
      <c r="J411" s="128"/>
    </row>
    <row r="412" spans="1:10" s="125" customFormat="1" x14ac:dyDescent="0.35">
      <c r="A412" s="130" t="s">
        <v>3617</v>
      </c>
      <c r="B412" s="126" t="s">
        <v>102</v>
      </c>
      <c r="C412" s="126" t="s">
        <v>102</v>
      </c>
      <c r="D412" s="126" t="s">
        <v>309</v>
      </c>
      <c r="E412" s="215">
        <v>7</v>
      </c>
      <c r="F412" s="215" t="s">
        <v>2929</v>
      </c>
      <c r="G412" s="126"/>
      <c r="H412" s="2"/>
      <c r="I412" s="2"/>
      <c r="J412" s="128"/>
    </row>
    <row r="413" spans="1:10" s="125" customFormat="1" x14ac:dyDescent="0.35">
      <c r="A413" s="130" t="s">
        <v>3617</v>
      </c>
      <c r="B413" s="126" t="s">
        <v>102</v>
      </c>
      <c r="C413" s="126" t="s">
        <v>102</v>
      </c>
      <c r="D413" s="126" t="s">
        <v>309</v>
      </c>
      <c r="E413" s="215">
        <v>8</v>
      </c>
      <c r="F413" s="215" t="s">
        <v>2930</v>
      </c>
      <c r="G413" s="126"/>
      <c r="H413" s="2"/>
      <c r="I413" s="2"/>
      <c r="J413" s="128"/>
    </row>
    <row r="414" spans="1:10" s="125" customFormat="1" x14ac:dyDescent="0.35">
      <c r="A414" s="130" t="s">
        <v>3617</v>
      </c>
      <c r="B414" s="126" t="s">
        <v>102</v>
      </c>
      <c r="C414" s="126" t="s">
        <v>102</v>
      </c>
      <c r="D414" s="126" t="s">
        <v>309</v>
      </c>
      <c r="E414" s="215">
        <v>9</v>
      </c>
      <c r="F414" s="215" t="s">
        <v>2933</v>
      </c>
      <c r="G414" s="126"/>
      <c r="H414" s="2"/>
      <c r="I414" s="2"/>
      <c r="J414" s="128"/>
    </row>
    <row r="415" spans="1:10" s="125" customFormat="1" x14ac:dyDescent="0.35">
      <c r="A415" s="130" t="s">
        <v>3617</v>
      </c>
      <c r="B415" s="126" t="s">
        <v>102</v>
      </c>
      <c r="C415" s="126" t="s">
        <v>102</v>
      </c>
      <c r="D415" s="126" t="s">
        <v>309</v>
      </c>
      <c r="E415" s="215">
        <v>10</v>
      </c>
      <c r="F415" s="215" t="s">
        <v>2935</v>
      </c>
      <c r="G415" s="126"/>
      <c r="H415" s="2"/>
      <c r="I415" s="2"/>
      <c r="J415" s="128"/>
    </row>
    <row r="416" spans="1:10" s="125" customFormat="1" x14ac:dyDescent="0.35">
      <c r="A416" s="130" t="s">
        <v>3617</v>
      </c>
      <c r="B416" s="126" t="s">
        <v>102</v>
      </c>
      <c r="C416" s="126" t="s">
        <v>102</v>
      </c>
      <c r="D416" s="126" t="s">
        <v>309</v>
      </c>
      <c r="E416" s="215">
        <v>11</v>
      </c>
      <c r="F416" s="215" t="s">
        <v>2936</v>
      </c>
      <c r="G416" s="126"/>
      <c r="H416" s="2"/>
      <c r="I416" s="2"/>
      <c r="J416" s="128"/>
    </row>
    <row r="417" spans="1:10" s="125" customFormat="1" x14ac:dyDescent="0.35">
      <c r="A417" s="130" t="s">
        <v>3617</v>
      </c>
      <c r="B417" s="126" t="s">
        <v>102</v>
      </c>
      <c r="C417" s="126" t="s">
        <v>102</v>
      </c>
      <c r="D417" s="126" t="s">
        <v>309</v>
      </c>
      <c r="E417" s="215">
        <v>14</v>
      </c>
      <c r="F417" s="215" t="s">
        <v>2941</v>
      </c>
      <c r="G417" s="126"/>
      <c r="H417" s="2"/>
      <c r="I417" s="2"/>
      <c r="J417" s="128"/>
    </row>
    <row r="418" spans="1:10" s="125" customFormat="1" x14ac:dyDescent="0.35">
      <c r="A418" s="130" t="s">
        <v>3617</v>
      </c>
      <c r="B418" s="126" t="s">
        <v>102</v>
      </c>
      <c r="C418" s="126" t="s">
        <v>102</v>
      </c>
      <c r="D418" s="126" t="s">
        <v>309</v>
      </c>
      <c r="E418" s="215">
        <v>15</v>
      </c>
      <c r="F418" s="215" t="s">
        <v>2944</v>
      </c>
      <c r="G418" s="126"/>
      <c r="H418" s="2"/>
      <c r="I418" s="2"/>
      <c r="J418" s="128"/>
    </row>
    <row r="419" spans="1:10" s="125" customFormat="1" x14ac:dyDescent="0.35">
      <c r="A419" s="130" t="s">
        <v>3617</v>
      </c>
      <c r="B419" s="126" t="s">
        <v>102</v>
      </c>
      <c r="C419" s="126" t="s">
        <v>102</v>
      </c>
      <c r="D419" s="126" t="s">
        <v>309</v>
      </c>
      <c r="E419" s="215">
        <v>16</v>
      </c>
      <c r="F419" s="215" t="s">
        <v>2945</v>
      </c>
      <c r="G419" s="126"/>
      <c r="H419" s="2"/>
      <c r="I419" s="2"/>
      <c r="J419" s="128"/>
    </row>
    <row r="420" spans="1:10" s="125" customFormat="1" x14ac:dyDescent="0.35">
      <c r="A420" s="130" t="s">
        <v>3617</v>
      </c>
      <c r="B420" s="126" t="s">
        <v>102</v>
      </c>
      <c r="C420" s="126" t="s">
        <v>102</v>
      </c>
      <c r="D420" s="126" t="s">
        <v>309</v>
      </c>
      <c r="E420" s="215">
        <v>18</v>
      </c>
      <c r="F420" s="215" t="s">
        <v>2947</v>
      </c>
      <c r="G420" s="126"/>
      <c r="H420" s="2"/>
      <c r="I420" s="2"/>
      <c r="J420" s="128"/>
    </row>
    <row r="421" spans="1:10" s="125" customFormat="1" x14ac:dyDescent="0.35">
      <c r="A421" s="130" t="s">
        <v>3617</v>
      </c>
      <c r="B421" s="126" t="s">
        <v>102</v>
      </c>
      <c r="C421" s="126" t="s">
        <v>102</v>
      </c>
      <c r="D421" s="126" t="s">
        <v>309</v>
      </c>
      <c r="E421" s="215">
        <v>19</v>
      </c>
      <c r="F421" s="215" t="s">
        <v>2950</v>
      </c>
      <c r="G421" s="126"/>
      <c r="H421" s="2"/>
      <c r="I421" s="2"/>
      <c r="J421" s="128"/>
    </row>
    <row r="422" spans="1:10" s="125" customFormat="1" x14ac:dyDescent="0.35">
      <c r="A422" s="130" t="s">
        <v>3617</v>
      </c>
      <c r="B422" s="126" t="s">
        <v>102</v>
      </c>
      <c r="C422" s="126" t="s">
        <v>102</v>
      </c>
      <c r="D422" s="126" t="s">
        <v>309</v>
      </c>
      <c r="E422" s="215">
        <v>20</v>
      </c>
      <c r="F422" s="215" t="s">
        <v>2953</v>
      </c>
      <c r="G422" s="126"/>
      <c r="H422" s="2"/>
      <c r="I422" s="2"/>
      <c r="J422" s="128"/>
    </row>
    <row r="423" spans="1:10" s="125" customFormat="1" x14ac:dyDescent="0.35">
      <c r="A423" s="130" t="s">
        <v>3617</v>
      </c>
      <c r="B423" s="126" t="s">
        <v>102</v>
      </c>
      <c r="C423" s="126" t="s">
        <v>102</v>
      </c>
      <c r="D423" s="126" t="s">
        <v>309</v>
      </c>
      <c r="E423" s="215">
        <v>21</v>
      </c>
      <c r="F423" s="215" t="s">
        <v>2954</v>
      </c>
      <c r="G423" s="126"/>
      <c r="H423" s="2"/>
      <c r="I423" s="2"/>
      <c r="J423" s="128"/>
    </row>
    <row r="424" spans="1:10" s="125" customFormat="1" x14ac:dyDescent="0.35">
      <c r="A424" s="130" t="s">
        <v>3617</v>
      </c>
      <c r="B424" s="126" t="s">
        <v>102</v>
      </c>
      <c r="C424" s="126" t="s">
        <v>102</v>
      </c>
      <c r="D424" s="126" t="s">
        <v>309</v>
      </c>
      <c r="E424" s="215">
        <v>22</v>
      </c>
      <c r="F424" s="215" t="s">
        <v>2955</v>
      </c>
      <c r="G424" s="126"/>
      <c r="H424" s="2"/>
      <c r="I424" s="2"/>
      <c r="J424" s="128"/>
    </row>
    <row r="425" spans="1:10" s="125" customFormat="1" x14ac:dyDescent="0.35">
      <c r="A425" s="130" t="s">
        <v>3617</v>
      </c>
      <c r="B425" s="126" t="s">
        <v>102</v>
      </c>
      <c r="C425" s="126" t="s">
        <v>102</v>
      </c>
      <c r="D425" s="126" t="s">
        <v>309</v>
      </c>
      <c r="E425" s="215">
        <v>23</v>
      </c>
      <c r="F425" s="215" t="s">
        <v>2956</v>
      </c>
      <c r="G425" s="126"/>
      <c r="H425" s="2"/>
      <c r="I425" s="2"/>
      <c r="J425" s="128"/>
    </row>
    <row r="426" spans="1:10" s="125" customFormat="1" x14ac:dyDescent="0.35">
      <c r="A426" s="130" t="s">
        <v>3617</v>
      </c>
      <c r="B426" s="126" t="s">
        <v>102</v>
      </c>
      <c r="C426" s="126" t="s">
        <v>102</v>
      </c>
      <c r="D426" s="126" t="s">
        <v>309</v>
      </c>
      <c r="E426" s="215">
        <v>24</v>
      </c>
      <c r="F426" s="215" t="s">
        <v>2957</v>
      </c>
      <c r="G426" s="126"/>
      <c r="H426" s="2"/>
      <c r="I426" s="2"/>
      <c r="J426" s="128"/>
    </row>
    <row r="427" spans="1:10" s="125" customFormat="1" x14ac:dyDescent="0.35">
      <c r="A427" s="130" t="s">
        <v>3617</v>
      </c>
      <c r="B427" s="126" t="s">
        <v>102</v>
      </c>
      <c r="C427" s="126" t="s">
        <v>102</v>
      </c>
      <c r="D427" s="126" t="s">
        <v>309</v>
      </c>
      <c r="E427" s="215">
        <v>25</v>
      </c>
      <c r="F427" s="215" t="s">
        <v>2958</v>
      </c>
      <c r="G427" s="126"/>
      <c r="H427" s="2"/>
      <c r="I427" s="2"/>
      <c r="J427" s="128"/>
    </row>
    <row r="428" spans="1:10" s="125" customFormat="1" x14ac:dyDescent="0.35">
      <c r="A428" s="130" t="s">
        <v>3617</v>
      </c>
      <c r="B428" s="126" t="s">
        <v>102</v>
      </c>
      <c r="C428" s="126" t="s">
        <v>102</v>
      </c>
      <c r="D428" s="126" t="s">
        <v>309</v>
      </c>
      <c r="E428" s="215">
        <v>26</v>
      </c>
      <c r="F428" s="215" t="s">
        <v>2959</v>
      </c>
      <c r="G428" s="126"/>
      <c r="H428" s="2"/>
      <c r="I428" s="2"/>
      <c r="J428" s="128"/>
    </row>
    <row r="429" spans="1:10" s="125" customFormat="1" x14ac:dyDescent="0.35">
      <c r="A429" s="130" t="s">
        <v>3617</v>
      </c>
      <c r="B429" s="126" t="s">
        <v>102</v>
      </c>
      <c r="C429" s="126" t="s">
        <v>102</v>
      </c>
      <c r="D429" s="126" t="s">
        <v>309</v>
      </c>
      <c r="E429" s="215">
        <v>27</v>
      </c>
      <c r="F429" s="215" t="s">
        <v>2960</v>
      </c>
      <c r="G429" s="126"/>
      <c r="H429" s="2"/>
      <c r="I429" s="2"/>
      <c r="J429" s="128"/>
    </row>
    <row r="430" spans="1:10" s="125" customFormat="1" x14ac:dyDescent="0.35">
      <c r="A430" s="130" t="s">
        <v>3617</v>
      </c>
      <c r="B430" s="126" t="s">
        <v>102</v>
      </c>
      <c r="C430" s="126" t="s">
        <v>102</v>
      </c>
      <c r="D430" s="126" t="s">
        <v>309</v>
      </c>
      <c r="E430" s="215">
        <v>999</v>
      </c>
      <c r="F430" s="215" t="s">
        <v>2963</v>
      </c>
      <c r="G430" s="126"/>
      <c r="H430" s="2"/>
      <c r="I430" s="2"/>
      <c r="J430" s="128"/>
    </row>
    <row r="431" spans="1:10" s="125" customFormat="1" x14ac:dyDescent="0.35">
      <c r="A431" s="130" t="s">
        <v>3617</v>
      </c>
      <c r="B431" s="126" t="s">
        <v>102</v>
      </c>
      <c r="C431" s="126" t="s">
        <v>102</v>
      </c>
      <c r="D431" s="126" t="s">
        <v>309</v>
      </c>
      <c r="E431" s="215">
        <v>1801</v>
      </c>
      <c r="F431" s="215" t="s">
        <v>2964</v>
      </c>
      <c r="G431" s="126"/>
      <c r="H431" s="2"/>
      <c r="I431" s="2"/>
      <c r="J431" s="128"/>
    </row>
    <row r="432" spans="1:10" s="125" customFormat="1" x14ac:dyDescent="0.35">
      <c r="A432" s="2" t="s">
        <v>3617</v>
      </c>
      <c r="B432" s="20" t="s">
        <v>106</v>
      </c>
      <c r="C432" s="126" t="s">
        <v>106</v>
      </c>
      <c r="D432" s="126" t="s">
        <v>308</v>
      </c>
      <c r="E432" s="257" t="s">
        <v>3615</v>
      </c>
      <c r="F432" s="127" t="s">
        <v>3616</v>
      </c>
      <c r="G432" s="126"/>
      <c r="H432" s="2"/>
      <c r="I432" s="2"/>
      <c r="J432" s="128"/>
    </row>
    <row r="433" spans="1:10" s="125" customFormat="1" x14ac:dyDescent="0.35">
      <c r="A433" s="2" t="s">
        <v>3617</v>
      </c>
      <c r="B433" s="20" t="s">
        <v>106</v>
      </c>
      <c r="C433" s="126" t="s">
        <v>106</v>
      </c>
      <c r="D433" s="126" t="s">
        <v>308</v>
      </c>
      <c r="E433" s="257" t="s">
        <v>221</v>
      </c>
      <c r="F433" s="127" t="s">
        <v>3618</v>
      </c>
      <c r="G433" s="126"/>
      <c r="H433" s="2"/>
      <c r="I433" s="2"/>
      <c r="J433" s="128"/>
    </row>
    <row r="434" spans="1:10" s="125" customFormat="1" x14ac:dyDescent="0.35">
      <c r="A434" s="2" t="s">
        <v>3617</v>
      </c>
      <c r="B434" s="20" t="s">
        <v>108</v>
      </c>
      <c r="C434" s="126" t="s">
        <v>108</v>
      </c>
      <c r="D434" s="126" t="s">
        <v>309</v>
      </c>
      <c r="E434" s="257" t="s">
        <v>186</v>
      </c>
      <c r="F434" s="127" t="s">
        <v>3616</v>
      </c>
      <c r="G434" s="126"/>
      <c r="H434" s="2"/>
      <c r="I434" s="2"/>
      <c r="J434" s="128"/>
    </row>
    <row r="435" spans="1:10" s="125" customFormat="1" x14ac:dyDescent="0.35">
      <c r="A435" s="2" t="s">
        <v>3617</v>
      </c>
      <c r="B435" s="20" t="s">
        <v>108</v>
      </c>
      <c r="C435" s="126" t="s">
        <v>108</v>
      </c>
      <c r="D435" s="126" t="s">
        <v>309</v>
      </c>
      <c r="E435" s="257" t="s">
        <v>467</v>
      </c>
      <c r="F435" s="127" t="s">
        <v>3618</v>
      </c>
      <c r="G435" s="126"/>
      <c r="H435" s="2"/>
      <c r="I435" s="2"/>
      <c r="J435" s="128"/>
    </row>
    <row r="436" spans="1:10" s="125" customFormat="1" x14ac:dyDescent="0.35">
      <c r="A436" s="2" t="s">
        <v>3617</v>
      </c>
      <c r="B436" s="130" t="s">
        <v>109</v>
      </c>
      <c r="C436" s="126" t="s">
        <v>3619</v>
      </c>
      <c r="D436" s="126" t="s">
        <v>309</v>
      </c>
      <c r="E436" s="257" t="s">
        <v>186</v>
      </c>
      <c r="F436" s="127" t="s">
        <v>1551</v>
      </c>
      <c r="G436" s="126"/>
      <c r="H436" s="2"/>
      <c r="I436" s="2"/>
      <c r="J436" s="128"/>
    </row>
    <row r="437" spans="1:10" s="125" customFormat="1" x14ac:dyDescent="0.35">
      <c r="A437" s="2" t="s">
        <v>3617</v>
      </c>
      <c r="B437" s="130" t="s">
        <v>109</v>
      </c>
      <c r="C437" s="126" t="s">
        <v>3619</v>
      </c>
      <c r="D437" s="126" t="s">
        <v>309</v>
      </c>
      <c r="E437" s="257" t="s">
        <v>432</v>
      </c>
      <c r="F437" s="127" t="s">
        <v>1552</v>
      </c>
      <c r="G437" s="126"/>
      <c r="H437" s="2"/>
      <c r="I437" s="2"/>
      <c r="J437" s="128"/>
    </row>
    <row r="438" spans="1:10" s="125" customFormat="1" x14ac:dyDescent="0.35">
      <c r="A438" s="2" t="s">
        <v>3617</v>
      </c>
      <c r="B438" s="130" t="s">
        <v>109</v>
      </c>
      <c r="C438" s="126" t="s">
        <v>3619</v>
      </c>
      <c r="D438" s="126" t="s">
        <v>309</v>
      </c>
      <c r="E438" s="257" t="s">
        <v>438</v>
      </c>
      <c r="F438" s="127" t="s">
        <v>1553</v>
      </c>
      <c r="G438" s="126"/>
      <c r="H438" s="2"/>
      <c r="I438" s="2"/>
      <c r="J438" s="128"/>
    </row>
    <row r="439" spans="1:10" s="125" customFormat="1" x14ac:dyDescent="0.35">
      <c r="A439" s="2" t="s">
        <v>3617</v>
      </c>
      <c r="B439" s="130" t="s">
        <v>109</v>
      </c>
      <c r="C439" s="126" t="s">
        <v>3619</v>
      </c>
      <c r="D439" s="126" t="s">
        <v>309</v>
      </c>
      <c r="E439" s="257" t="s">
        <v>443</v>
      </c>
      <c r="F439" s="127" t="s">
        <v>223</v>
      </c>
      <c r="G439" s="126"/>
      <c r="H439" s="2"/>
      <c r="I439" s="2"/>
      <c r="J439" s="128"/>
    </row>
    <row r="440" spans="1:10" s="125" customFormat="1" x14ac:dyDescent="0.35">
      <c r="A440" s="2" t="s">
        <v>3617</v>
      </c>
      <c r="B440" s="130" t="s">
        <v>109</v>
      </c>
      <c r="C440" s="126" t="s">
        <v>3619</v>
      </c>
      <c r="D440" s="126" t="s">
        <v>309</v>
      </c>
      <c r="E440" s="257" t="s">
        <v>467</v>
      </c>
      <c r="F440" s="127" t="s">
        <v>1554</v>
      </c>
      <c r="G440" s="126"/>
      <c r="H440" s="2"/>
      <c r="I440" s="2"/>
      <c r="J440" s="128"/>
    </row>
    <row r="441" spans="1:10" s="125" customFormat="1" x14ac:dyDescent="0.35">
      <c r="A441" s="2" t="s">
        <v>3617</v>
      </c>
      <c r="B441" s="130" t="s">
        <v>109</v>
      </c>
      <c r="C441" s="126" t="s">
        <v>3619</v>
      </c>
      <c r="D441" s="126" t="s">
        <v>309</v>
      </c>
      <c r="E441" s="257" t="s">
        <v>1478</v>
      </c>
      <c r="F441" s="127" t="s">
        <v>1868</v>
      </c>
      <c r="G441" s="126"/>
      <c r="H441" s="2"/>
      <c r="I441" s="2"/>
      <c r="J441" s="128"/>
    </row>
    <row r="442" spans="1:10" s="125" customFormat="1" x14ac:dyDescent="0.35">
      <c r="A442" s="2" t="s">
        <v>3617</v>
      </c>
      <c r="B442" s="130" t="s">
        <v>111</v>
      </c>
      <c r="C442" s="126" t="s">
        <v>3620</v>
      </c>
      <c r="D442" s="126" t="s">
        <v>308</v>
      </c>
      <c r="E442" s="257" t="s">
        <v>1545</v>
      </c>
      <c r="F442" s="127" t="s">
        <v>1551</v>
      </c>
      <c r="G442" s="126"/>
      <c r="H442" s="2"/>
      <c r="I442" s="2"/>
      <c r="J442" s="128"/>
    </row>
    <row r="443" spans="1:10" s="125" customFormat="1" x14ac:dyDescent="0.35">
      <c r="A443" s="2" t="s">
        <v>3617</v>
      </c>
      <c r="B443" s="130" t="s">
        <v>111</v>
      </c>
      <c r="C443" s="126" t="s">
        <v>3620</v>
      </c>
      <c r="D443" s="126" t="s">
        <v>308</v>
      </c>
      <c r="E443" s="257" t="s">
        <v>1546</v>
      </c>
      <c r="F443" s="127" t="s">
        <v>1552</v>
      </c>
      <c r="G443" s="126"/>
      <c r="H443" s="2"/>
      <c r="I443" s="2"/>
      <c r="J443" s="128"/>
    </row>
    <row r="444" spans="1:10" s="125" customFormat="1" x14ac:dyDescent="0.35">
      <c r="A444" s="2" t="s">
        <v>3617</v>
      </c>
      <c r="B444" s="130" t="s">
        <v>111</v>
      </c>
      <c r="C444" s="126" t="s">
        <v>3620</v>
      </c>
      <c r="D444" s="126" t="s">
        <v>308</v>
      </c>
      <c r="E444" s="257" t="s">
        <v>1547</v>
      </c>
      <c r="F444" s="127" t="s">
        <v>1553</v>
      </c>
      <c r="G444" s="126"/>
      <c r="H444" s="2"/>
      <c r="I444" s="2"/>
      <c r="J444" s="128"/>
    </row>
    <row r="445" spans="1:10" s="125" customFormat="1" x14ac:dyDescent="0.35">
      <c r="A445" s="2" t="s">
        <v>3617</v>
      </c>
      <c r="B445" s="130" t="s">
        <v>111</v>
      </c>
      <c r="C445" s="126" t="s">
        <v>3620</v>
      </c>
      <c r="D445" s="126" t="s">
        <v>308</v>
      </c>
      <c r="E445" s="257" t="s">
        <v>224</v>
      </c>
      <c r="F445" s="127" t="s">
        <v>223</v>
      </c>
      <c r="G445" s="126"/>
      <c r="H445" s="2"/>
      <c r="I445" s="2"/>
      <c r="J445" s="128"/>
    </row>
    <row r="446" spans="1:10" s="125" customFormat="1" x14ac:dyDescent="0.35">
      <c r="A446" s="2" t="s">
        <v>3617</v>
      </c>
      <c r="B446" s="130" t="s">
        <v>111</v>
      </c>
      <c r="C446" s="126" t="s">
        <v>3620</v>
      </c>
      <c r="D446" s="126" t="s">
        <v>308</v>
      </c>
      <c r="E446" s="257" t="s">
        <v>1550</v>
      </c>
      <c r="F446" s="127" t="s">
        <v>1554</v>
      </c>
      <c r="G446" s="126"/>
      <c r="H446" s="2"/>
      <c r="I446" s="2"/>
      <c r="J446" s="128"/>
    </row>
    <row r="447" spans="1:10" s="125" customFormat="1" x14ac:dyDescent="0.35">
      <c r="A447" s="2" t="s">
        <v>3617</v>
      </c>
      <c r="B447" s="130" t="s">
        <v>111</v>
      </c>
      <c r="C447" s="126" t="s">
        <v>3620</v>
      </c>
      <c r="D447" s="126" t="s">
        <v>308</v>
      </c>
      <c r="E447" s="257" t="s">
        <v>1868</v>
      </c>
      <c r="F447" s="127" t="s">
        <v>1868</v>
      </c>
      <c r="G447" s="126"/>
      <c r="H447" s="2"/>
      <c r="I447" s="2"/>
      <c r="J447" s="128"/>
    </row>
    <row r="448" spans="1:10" s="125" customFormat="1" x14ac:dyDescent="0.35">
      <c r="A448" s="2"/>
      <c r="B448" s="20"/>
      <c r="C448" s="126"/>
      <c r="D448" s="126"/>
      <c r="E448" s="257"/>
      <c r="F448" s="127"/>
      <c r="G448" s="126"/>
      <c r="H448" s="2"/>
      <c r="I448" s="2"/>
      <c r="J448" s="128"/>
    </row>
    <row r="449" spans="1:10" s="125" customFormat="1" x14ac:dyDescent="0.35">
      <c r="A449" s="15" t="s">
        <v>833</v>
      </c>
      <c r="B449" s="12" t="s">
        <v>972</v>
      </c>
      <c r="C449" s="126" t="s">
        <v>478</v>
      </c>
      <c r="D449" s="126" t="s">
        <v>308</v>
      </c>
      <c r="E449" s="257" t="s">
        <v>452</v>
      </c>
      <c r="F449" s="127" t="s">
        <v>453</v>
      </c>
      <c r="G449" s="126"/>
      <c r="H449" s="2"/>
      <c r="I449" s="2"/>
      <c r="J449" s="128"/>
    </row>
    <row r="450" spans="1:10" s="125" customFormat="1" x14ac:dyDescent="0.35">
      <c r="A450" s="15" t="s">
        <v>833</v>
      </c>
      <c r="B450" s="130" t="s">
        <v>927</v>
      </c>
      <c r="C450" s="126" t="s">
        <v>455</v>
      </c>
      <c r="D450" s="126" t="s">
        <v>308</v>
      </c>
      <c r="E450" s="257" t="s">
        <v>56</v>
      </c>
      <c r="F450" s="127" t="s">
        <v>453</v>
      </c>
      <c r="G450" s="126"/>
      <c r="H450" s="2"/>
      <c r="I450" s="2"/>
      <c r="J450" s="128"/>
    </row>
    <row r="451" spans="1:10" s="125" customFormat="1" x14ac:dyDescent="0.35">
      <c r="A451" s="15" t="s">
        <v>833</v>
      </c>
      <c r="B451" s="130" t="s">
        <v>927</v>
      </c>
      <c r="C451" s="126" t="s">
        <v>455</v>
      </c>
      <c r="D451" s="126" t="s">
        <v>308</v>
      </c>
      <c r="E451" s="257" t="s">
        <v>456</v>
      </c>
      <c r="F451" s="127" t="s">
        <v>480</v>
      </c>
      <c r="G451" s="126"/>
      <c r="H451" s="2"/>
      <c r="I451" s="2"/>
      <c r="J451" s="128"/>
    </row>
    <row r="452" spans="1:10" s="125" customFormat="1" x14ac:dyDescent="0.35">
      <c r="A452" s="15" t="s">
        <v>833</v>
      </c>
      <c r="B452" s="6" t="s">
        <v>317</v>
      </c>
      <c r="C452" s="126" t="s">
        <v>455</v>
      </c>
      <c r="D452" s="126" t="s">
        <v>308</v>
      </c>
      <c r="E452" s="257" t="s">
        <v>56</v>
      </c>
      <c r="F452" s="127" t="s">
        <v>453</v>
      </c>
      <c r="G452" s="126"/>
      <c r="H452" s="2"/>
      <c r="I452" s="2"/>
      <c r="J452" s="128"/>
    </row>
    <row r="453" spans="1:10" s="125" customFormat="1" x14ac:dyDescent="0.35">
      <c r="A453" s="15" t="s">
        <v>833</v>
      </c>
      <c r="B453" s="6" t="s">
        <v>317</v>
      </c>
      <c r="C453" s="126" t="s">
        <v>455</v>
      </c>
      <c r="D453" s="126" t="s">
        <v>308</v>
      </c>
      <c r="E453" s="257" t="s">
        <v>456</v>
      </c>
      <c r="F453" s="127" t="s">
        <v>480</v>
      </c>
      <c r="G453" s="126"/>
      <c r="H453" s="2"/>
      <c r="I453" s="2"/>
      <c r="J453" s="128"/>
    </row>
    <row r="454" spans="1:10" s="125" customFormat="1" x14ac:dyDescent="0.35">
      <c r="A454" s="15" t="s">
        <v>833</v>
      </c>
      <c r="B454" s="6" t="s">
        <v>315</v>
      </c>
      <c r="C454" s="126" t="s">
        <v>455</v>
      </c>
      <c r="D454" s="126" t="s">
        <v>308</v>
      </c>
      <c r="E454" s="257" t="s">
        <v>56</v>
      </c>
      <c r="F454" s="127" t="s">
        <v>453</v>
      </c>
      <c r="G454" s="126"/>
      <c r="H454" s="2"/>
      <c r="I454" s="2"/>
      <c r="J454" s="128"/>
    </row>
    <row r="455" spans="1:10" s="125" customFormat="1" x14ac:dyDescent="0.35">
      <c r="A455" s="15" t="s">
        <v>833</v>
      </c>
      <c r="B455" s="6" t="s">
        <v>315</v>
      </c>
      <c r="C455" s="126" t="s">
        <v>455</v>
      </c>
      <c r="D455" s="126" t="s">
        <v>308</v>
      </c>
      <c r="E455" s="257" t="s">
        <v>456</v>
      </c>
      <c r="F455" s="127" t="s">
        <v>480</v>
      </c>
      <c r="G455" s="126"/>
      <c r="H455" s="2"/>
      <c r="I455" s="2"/>
      <c r="J455" s="128"/>
    </row>
    <row r="456" spans="1:10" s="125" customFormat="1" x14ac:dyDescent="0.35">
      <c r="A456" s="15" t="s">
        <v>833</v>
      </c>
      <c r="B456" s="130" t="s">
        <v>156</v>
      </c>
      <c r="C456" s="126" t="s">
        <v>450</v>
      </c>
      <c r="D456" s="126" t="s">
        <v>308</v>
      </c>
      <c r="E456" s="127" t="s">
        <v>3033</v>
      </c>
      <c r="F456" s="127" t="s">
        <v>3033</v>
      </c>
      <c r="G456" s="126"/>
      <c r="H456" s="2"/>
      <c r="I456" s="2"/>
      <c r="J456" s="128"/>
    </row>
    <row r="457" spans="1:10" s="125" customFormat="1" x14ac:dyDescent="0.35">
      <c r="A457" s="15" t="s">
        <v>833</v>
      </c>
      <c r="B457" s="130" t="s">
        <v>156</v>
      </c>
      <c r="C457" s="126" t="s">
        <v>450</v>
      </c>
      <c r="D457" s="126" t="s">
        <v>308</v>
      </c>
      <c r="E457" s="127" t="s">
        <v>3034</v>
      </c>
      <c r="F457" s="127" t="s">
        <v>3034</v>
      </c>
      <c r="G457" s="126"/>
      <c r="H457" s="2"/>
      <c r="I457" s="2"/>
      <c r="J457" s="128"/>
    </row>
    <row r="458" spans="1:10" s="125" customFormat="1" x14ac:dyDescent="0.35">
      <c r="A458" s="15" t="s">
        <v>833</v>
      </c>
      <c r="B458" s="130" t="s">
        <v>158</v>
      </c>
      <c r="C458" s="126" t="s">
        <v>451</v>
      </c>
      <c r="D458" s="126" t="s">
        <v>309</v>
      </c>
      <c r="E458" s="257" t="s">
        <v>186</v>
      </c>
      <c r="F458" s="127" t="s">
        <v>3033</v>
      </c>
      <c r="G458" s="126"/>
      <c r="H458" s="2"/>
      <c r="I458" s="2"/>
      <c r="J458" s="128"/>
    </row>
    <row r="459" spans="1:10" s="125" customFormat="1" x14ac:dyDescent="0.35">
      <c r="A459" s="15" t="s">
        <v>833</v>
      </c>
      <c r="B459" s="130" t="s">
        <v>158</v>
      </c>
      <c r="C459" s="126" t="s">
        <v>451</v>
      </c>
      <c r="D459" s="126" t="s">
        <v>309</v>
      </c>
      <c r="E459" s="257" t="s">
        <v>432</v>
      </c>
      <c r="F459" s="127" t="s">
        <v>3034</v>
      </c>
      <c r="G459" s="126"/>
      <c r="H459" s="2"/>
      <c r="I459" s="2"/>
      <c r="J459" s="128"/>
    </row>
    <row r="460" spans="1:10" s="125" customFormat="1" x14ac:dyDescent="0.35">
      <c r="A460" s="15" t="s">
        <v>833</v>
      </c>
      <c r="B460" s="130" t="s">
        <v>94</v>
      </c>
      <c r="C460" s="126" t="s">
        <v>450</v>
      </c>
      <c r="D460" s="126" t="s">
        <v>308</v>
      </c>
      <c r="E460" s="127" t="s">
        <v>3033</v>
      </c>
      <c r="F460" s="127" t="s">
        <v>3033</v>
      </c>
      <c r="G460" s="126"/>
      <c r="H460" s="2"/>
      <c r="I460" s="2"/>
      <c r="J460" s="128"/>
    </row>
    <row r="461" spans="1:10" s="125" customFormat="1" x14ac:dyDescent="0.35">
      <c r="A461" s="15" t="s">
        <v>833</v>
      </c>
      <c r="B461" s="130" t="s">
        <v>94</v>
      </c>
      <c r="C461" s="126" t="s">
        <v>450</v>
      </c>
      <c r="D461" s="126" t="s">
        <v>308</v>
      </c>
      <c r="E461" s="127" t="s">
        <v>3034</v>
      </c>
      <c r="F461" s="127" t="s">
        <v>3034</v>
      </c>
      <c r="G461" s="126"/>
      <c r="H461" s="2"/>
      <c r="I461" s="2"/>
      <c r="J461" s="128"/>
    </row>
    <row r="462" spans="1:10" s="125" customFormat="1" x14ac:dyDescent="0.35">
      <c r="A462" s="15" t="s">
        <v>833</v>
      </c>
      <c r="B462" s="130" t="s">
        <v>148</v>
      </c>
      <c r="C462" s="126" t="s">
        <v>451</v>
      </c>
      <c r="D462" s="126" t="s">
        <v>309</v>
      </c>
      <c r="E462" s="257" t="s">
        <v>186</v>
      </c>
      <c r="F462" s="127" t="s">
        <v>3033</v>
      </c>
      <c r="G462" s="126"/>
      <c r="H462" s="2"/>
      <c r="I462" s="2"/>
      <c r="J462" s="128"/>
    </row>
    <row r="463" spans="1:10" s="125" customFormat="1" x14ac:dyDescent="0.35">
      <c r="A463" s="15" t="s">
        <v>833</v>
      </c>
      <c r="B463" s="130" t="s">
        <v>148</v>
      </c>
      <c r="C463" s="126" t="s">
        <v>451</v>
      </c>
      <c r="D463" s="126" t="s">
        <v>309</v>
      </c>
      <c r="E463" s="257" t="s">
        <v>432</v>
      </c>
      <c r="F463" s="127" t="s">
        <v>3034</v>
      </c>
      <c r="G463" s="126"/>
      <c r="H463" s="2"/>
      <c r="I463" s="2"/>
      <c r="J463" s="128"/>
    </row>
    <row r="464" spans="1:10" s="125" customFormat="1" x14ac:dyDescent="0.35">
      <c r="A464" s="15" t="s">
        <v>1480</v>
      </c>
      <c r="B464" s="130" t="s">
        <v>927</v>
      </c>
      <c r="C464" s="126" t="s">
        <v>455</v>
      </c>
      <c r="D464" s="126" t="s">
        <v>308</v>
      </c>
      <c r="E464" s="257" t="s">
        <v>56</v>
      </c>
      <c r="F464" s="127" t="s">
        <v>453</v>
      </c>
      <c r="G464" s="126"/>
      <c r="H464" s="2"/>
      <c r="I464" s="2"/>
      <c r="J464" s="128"/>
    </row>
    <row r="465" spans="1:10" s="125" customFormat="1" x14ac:dyDescent="0.35">
      <c r="A465" s="15" t="s">
        <v>1480</v>
      </c>
      <c r="B465" s="130" t="s">
        <v>927</v>
      </c>
      <c r="C465" s="126" t="s">
        <v>455</v>
      </c>
      <c r="D465" s="126" t="s">
        <v>308</v>
      </c>
      <c r="E465" s="257" t="s">
        <v>456</v>
      </c>
      <c r="F465" s="127" t="s">
        <v>480</v>
      </c>
      <c r="G465" s="126"/>
      <c r="H465" s="2"/>
      <c r="I465" s="2"/>
      <c r="J465" s="128"/>
    </row>
    <row r="466" spans="1:10" s="125" customFormat="1" x14ac:dyDescent="0.35">
      <c r="A466" s="15" t="s">
        <v>1480</v>
      </c>
      <c r="B466" s="6" t="s">
        <v>317</v>
      </c>
      <c r="C466" s="126" t="s">
        <v>455</v>
      </c>
      <c r="D466" s="126" t="s">
        <v>308</v>
      </c>
      <c r="E466" s="257" t="s">
        <v>56</v>
      </c>
      <c r="F466" s="127" t="s">
        <v>453</v>
      </c>
      <c r="G466" s="126"/>
      <c r="H466" s="2"/>
      <c r="I466" s="2"/>
      <c r="J466" s="128"/>
    </row>
    <row r="467" spans="1:10" s="125" customFormat="1" x14ac:dyDescent="0.35">
      <c r="A467" s="15" t="s">
        <v>1480</v>
      </c>
      <c r="B467" s="6" t="s">
        <v>317</v>
      </c>
      <c r="C467" s="126" t="s">
        <v>455</v>
      </c>
      <c r="D467" s="126" t="s">
        <v>308</v>
      </c>
      <c r="E467" s="257" t="s">
        <v>456</v>
      </c>
      <c r="F467" s="127" t="s">
        <v>480</v>
      </c>
      <c r="G467" s="126"/>
      <c r="H467" s="2"/>
      <c r="I467" s="2"/>
      <c r="J467" s="128"/>
    </row>
    <row r="468" spans="1:10" s="125" customFormat="1" x14ac:dyDescent="0.35">
      <c r="A468" s="15" t="s">
        <v>1480</v>
      </c>
      <c r="B468" s="6" t="s">
        <v>315</v>
      </c>
      <c r="C468" s="126" t="s">
        <v>455</v>
      </c>
      <c r="D468" s="126" t="s">
        <v>308</v>
      </c>
      <c r="E468" s="257" t="s">
        <v>56</v>
      </c>
      <c r="F468" s="127" t="s">
        <v>453</v>
      </c>
      <c r="G468" s="126"/>
      <c r="H468" s="2"/>
      <c r="I468" s="2"/>
      <c r="J468" s="128"/>
    </row>
    <row r="469" spans="1:10" s="125" customFormat="1" x14ac:dyDescent="0.35">
      <c r="A469" s="15" t="s">
        <v>1480</v>
      </c>
      <c r="B469" s="6" t="s">
        <v>315</v>
      </c>
      <c r="C469" s="126" t="s">
        <v>455</v>
      </c>
      <c r="D469" s="126" t="s">
        <v>308</v>
      </c>
      <c r="E469" s="257" t="s">
        <v>456</v>
      </c>
      <c r="F469" s="127" t="s">
        <v>480</v>
      </c>
      <c r="G469" s="126"/>
      <c r="H469" s="2"/>
      <c r="I469" s="2"/>
      <c r="J469" s="128"/>
    </row>
    <row r="470" spans="1:10" s="125" customFormat="1" x14ac:dyDescent="0.35">
      <c r="A470" s="15" t="s">
        <v>1480</v>
      </c>
      <c r="B470" s="130" t="s">
        <v>156</v>
      </c>
      <c r="C470" s="126" t="s">
        <v>450</v>
      </c>
      <c r="D470" s="126" t="s">
        <v>308</v>
      </c>
      <c r="E470" s="256" t="s">
        <v>986</v>
      </c>
      <c r="F470" s="127" t="s">
        <v>983</v>
      </c>
      <c r="G470" s="126"/>
      <c r="H470" s="2"/>
      <c r="I470" s="2"/>
      <c r="J470" s="128"/>
    </row>
    <row r="471" spans="1:10" s="125" customFormat="1" x14ac:dyDescent="0.35">
      <c r="A471" s="15" t="s">
        <v>1480</v>
      </c>
      <c r="B471" s="130" t="s">
        <v>156</v>
      </c>
      <c r="C471" s="126" t="s">
        <v>450</v>
      </c>
      <c r="D471" s="126" t="s">
        <v>308</v>
      </c>
      <c r="E471" s="256" t="s">
        <v>985</v>
      </c>
      <c r="F471" s="127" t="s">
        <v>984</v>
      </c>
      <c r="G471" s="126"/>
      <c r="H471" s="2"/>
      <c r="I471" s="2"/>
      <c r="J471" s="128"/>
    </row>
    <row r="472" spans="1:10" s="125" customFormat="1" x14ac:dyDescent="0.35">
      <c r="A472" s="15" t="s">
        <v>1480</v>
      </c>
      <c r="B472" s="130" t="s">
        <v>158</v>
      </c>
      <c r="C472" s="126" t="s">
        <v>451</v>
      </c>
      <c r="D472" s="126" t="s">
        <v>309</v>
      </c>
      <c r="E472" s="257" t="s">
        <v>186</v>
      </c>
      <c r="F472" s="127" t="s">
        <v>983</v>
      </c>
      <c r="G472" s="126"/>
      <c r="H472" s="2"/>
      <c r="I472" s="2"/>
      <c r="J472" s="128"/>
    </row>
    <row r="473" spans="1:10" s="125" customFormat="1" x14ac:dyDescent="0.35">
      <c r="A473" s="15" t="s">
        <v>1480</v>
      </c>
      <c r="B473" s="130" t="s">
        <v>158</v>
      </c>
      <c r="C473" s="126" t="s">
        <v>451</v>
      </c>
      <c r="D473" s="126" t="s">
        <v>309</v>
      </c>
      <c r="E473" s="257" t="s">
        <v>432</v>
      </c>
      <c r="F473" s="127" t="s">
        <v>984</v>
      </c>
      <c r="G473" s="126"/>
      <c r="H473" s="2"/>
      <c r="I473" s="2"/>
      <c r="J473" s="128"/>
    </row>
    <row r="474" spans="1:10" s="125" customFormat="1" x14ac:dyDescent="0.35">
      <c r="A474" s="15" t="s">
        <v>1480</v>
      </c>
      <c r="B474" s="130" t="s">
        <v>94</v>
      </c>
      <c r="C474" s="126" t="s">
        <v>450</v>
      </c>
      <c r="D474" s="126" t="s">
        <v>308</v>
      </c>
      <c r="E474" s="256" t="s">
        <v>986</v>
      </c>
      <c r="F474" s="127" t="s">
        <v>983</v>
      </c>
      <c r="G474" s="126"/>
      <c r="H474" s="2"/>
      <c r="I474" s="2"/>
      <c r="J474" s="128"/>
    </row>
    <row r="475" spans="1:10" s="125" customFormat="1" x14ac:dyDescent="0.35">
      <c r="A475" s="15" t="s">
        <v>1480</v>
      </c>
      <c r="B475" s="130" t="s">
        <v>94</v>
      </c>
      <c r="C475" s="126" t="s">
        <v>450</v>
      </c>
      <c r="D475" s="126" t="s">
        <v>308</v>
      </c>
      <c r="E475" s="256" t="s">
        <v>985</v>
      </c>
      <c r="F475" s="127" t="s">
        <v>984</v>
      </c>
      <c r="G475" s="126"/>
      <c r="H475" s="2"/>
      <c r="I475" s="2"/>
      <c r="J475" s="128"/>
    </row>
    <row r="476" spans="1:10" s="125" customFormat="1" x14ac:dyDescent="0.35">
      <c r="A476" s="15" t="s">
        <v>1480</v>
      </c>
      <c r="B476" s="130" t="s">
        <v>148</v>
      </c>
      <c r="C476" s="126" t="s">
        <v>451</v>
      </c>
      <c r="D476" s="126" t="s">
        <v>309</v>
      </c>
      <c r="E476" s="257" t="s">
        <v>186</v>
      </c>
      <c r="F476" s="127" t="s">
        <v>983</v>
      </c>
      <c r="G476" s="126"/>
      <c r="H476" s="2"/>
      <c r="I476" s="2"/>
      <c r="J476" s="128"/>
    </row>
    <row r="477" spans="1:10" s="125" customFormat="1" x14ac:dyDescent="0.35">
      <c r="A477" s="15" t="s">
        <v>1480</v>
      </c>
      <c r="B477" s="130" t="s">
        <v>148</v>
      </c>
      <c r="C477" s="126" t="s">
        <v>451</v>
      </c>
      <c r="D477" s="126" t="s">
        <v>309</v>
      </c>
      <c r="E477" s="257" t="s">
        <v>432</v>
      </c>
      <c r="F477" s="127" t="s">
        <v>984</v>
      </c>
      <c r="G477" s="126"/>
      <c r="H477" s="2"/>
      <c r="I477" s="2"/>
      <c r="J477" s="128"/>
    </row>
    <row r="478" spans="1:10" s="125" customFormat="1" x14ac:dyDescent="0.35">
      <c r="A478" s="15" t="s">
        <v>1480</v>
      </c>
      <c r="B478" s="130" t="s">
        <v>100</v>
      </c>
      <c r="C478" s="126" t="s">
        <v>1509</v>
      </c>
      <c r="D478" s="126" t="s">
        <v>308</v>
      </c>
      <c r="E478" s="215" t="s">
        <v>1416</v>
      </c>
      <c r="F478" s="2" t="s">
        <v>1416</v>
      </c>
      <c r="G478" s="126"/>
      <c r="H478" s="2"/>
      <c r="I478" s="2"/>
      <c r="J478" s="128"/>
    </row>
    <row r="479" spans="1:10" s="125" customFormat="1" x14ac:dyDescent="0.35">
      <c r="A479" s="15" t="s">
        <v>1480</v>
      </c>
      <c r="B479" s="130" t="s">
        <v>100</v>
      </c>
      <c r="C479" s="126" t="s">
        <v>1509</v>
      </c>
      <c r="D479" s="126" t="s">
        <v>308</v>
      </c>
      <c r="E479" s="215" t="s">
        <v>1417</v>
      </c>
      <c r="F479" s="2" t="s">
        <v>1417</v>
      </c>
      <c r="G479" s="126"/>
      <c r="H479" s="2"/>
      <c r="I479" s="2"/>
      <c r="J479" s="128"/>
    </row>
    <row r="480" spans="1:10" s="125" customFormat="1" x14ac:dyDescent="0.35">
      <c r="A480" s="15" t="s">
        <v>1480</v>
      </c>
      <c r="B480" s="130" t="s">
        <v>100</v>
      </c>
      <c r="C480" s="126" t="s">
        <v>1509</v>
      </c>
      <c r="D480" s="126" t="s">
        <v>308</v>
      </c>
      <c r="E480" s="215" t="s">
        <v>1418</v>
      </c>
      <c r="F480" s="2" t="s">
        <v>1418</v>
      </c>
      <c r="G480" s="126"/>
      <c r="H480" s="2"/>
      <c r="I480" s="2"/>
      <c r="J480" s="128"/>
    </row>
    <row r="481" spans="1:10" s="125" customFormat="1" x14ac:dyDescent="0.35">
      <c r="A481" s="15" t="s">
        <v>1480</v>
      </c>
      <c r="B481" s="130" t="s">
        <v>100</v>
      </c>
      <c r="C481" s="126" t="s">
        <v>1509</v>
      </c>
      <c r="D481" s="126" t="s">
        <v>308</v>
      </c>
      <c r="E481" s="215" t="s">
        <v>1326</v>
      </c>
      <c r="F481" s="2" t="s">
        <v>1326</v>
      </c>
      <c r="G481" s="126"/>
      <c r="H481" s="2"/>
      <c r="I481" s="2"/>
      <c r="J481" s="128"/>
    </row>
    <row r="482" spans="1:10" s="125" customFormat="1" x14ac:dyDescent="0.35">
      <c r="A482" s="15" t="s">
        <v>1480</v>
      </c>
      <c r="B482" s="130" t="s">
        <v>100</v>
      </c>
      <c r="C482" s="126" t="s">
        <v>1509</v>
      </c>
      <c r="D482" s="126" t="s">
        <v>308</v>
      </c>
      <c r="E482" s="215" t="s">
        <v>1419</v>
      </c>
      <c r="F482" s="2" t="s">
        <v>1419</v>
      </c>
      <c r="G482" s="126"/>
      <c r="H482" s="2"/>
      <c r="I482" s="2"/>
      <c r="J482" s="128"/>
    </row>
    <row r="483" spans="1:10" s="125" customFormat="1" x14ac:dyDescent="0.35">
      <c r="A483" s="15" t="s">
        <v>1480</v>
      </c>
      <c r="B483" s="130" t="s">
        <v>100</v>
      </c>
      <c r="C483" s="126" t="s">
        <v>1509</v>
      </c>
      <c r="D483" s="126" t="s">
        <v>308</v>
      </c>
      <c r="E483" s="215" t="s">
        <v>1420</v>
      </c>
      <c r="F483" s="2" t="s">
        <v>1420</v>
      </c>
      <c r="G483" s="126"/>
      <c r="H483" s="2"/>
      <c r="I483" s="2"/>
      <c r="J483" s="128"/>
    </row>
    <row r="484" spans="1:10" s="125" customFormat="1" x14ac:dyDescent="0.35">
      <c r="A484" s="15" t="s">
        <v>1480</v>
      </c>
      <c r="B484" s="130" t="s">
        <v>100</v>
      </c>
      <c r="C484" s="126" t="s">
        <v>1509</v>
      </c>
      <c r="D484" s="126" t="s">
        <v>308</v>
      </c>
      <c r="E484" s="215" t="s">
        <v>1329</v>
      </c>
      <c r="F484" s="2" t="s">
        <v>1329</v>
      </c>
      <c r="G484" s="126"/>
      <c r="H484" s="2"/>
      <c r="I484" s="2"/>
      <c r="J484" s="128"/>
    </row>
    <row r="485" spans="1:10" s="125" customFormat="1" x14ac:dyDescent="0.35">
      <c r="A485" s="15" t="s">
        <v>1480</v>
      </c>
      <c r="B485" s="130" t="s">
        <v>100</v>
      </c>
      <c r="C485" s="126" t="s">
        <v>1509</v>
      </c>
      <c r="D485" s="126" t="s">
        <v>308</v>
      </c>
      <c r="E485" s="215" t="s">
        <v>1421</v>
      </c>
      <c r="F485" s="2" t="s">
        <v>1421</v>
      </c>
      <c r="G485" s="126"/>
      <c r="H485" s="2"/>
      <c r="I485" s="2"/>
      <c r="J485" s="128"/>
    </row>
    <row r="486" spans="1:10" s="125" customFormat="1" x14ac:dyDescent="0.35">
      <c r="A486" s="15" t="s">
        <v>1480</v>
      </c>
      <c r="B486" s="130" t="s">
        <v>100</v>
      </c>
      <c r="C486" s="126" t="s">
        <v>1509</v>
      </c>
      <c r="D486" s="126" t="s">
        <v>308</v>
      </c>
      <c r="E486" s="215" t="s">
        <v>1422</v>
      </c>
      <c r="F486" s="2" t="s">
        <v>1422</v>
      </c>
      <c r="G486" s="126"/>
      <c r="H486" s="2"/>
      <c r="I486" s="2"/>
      <c r="J486" s="128"/>
    </row>
    <row r="487" spans="1:10" s="125" customFormat="1" x14ac:dyDescent="0.35">
      <c r="A487" s="15" t="s">
        <v>1480</v>
      </c>
      <c r="B487" s="130" t="s">
        <v>100</v>
      </c>
      <c r="C487" s="126" t="s">
        <v>1509</v>
      </c>
      <c r="D487" s="126" t="s">
        <v>308</v>
      </c>
      <c r="E487" s="215" t="s">
        <v>1330</v>
      </c>
      <c r="F487" s="2" t="s">
        <v>1330</v>
      </c>
      <c r="G487" s="126"/>
      <c r="H487" s="2"/>
      <c r="I487" s="2"/>
      <c r="J487" s="128"/>
    </row>
    <row r="488" spans="1:10" s="125" customFormat="1" x14ac:dyDescent="0.35">
      <c r="A488" s="15" t="s">
        <v>1480</v>
      </c>
      <c r="B488" s="130" t="s">
        <v>100</v>
      </c>
      <c r="C488" s="126" t="s">
        <v>1509</v>
      </c>
      <c r="D488" s="126" t="s">
        <v>308</v>
      </c>
      <c r="E488" s="215" t="s">
        <v>1423</v>
      </c>
      <c r="F488" s="2" t="s">
        <v>1423</v>
      </c>
      <c r="G488" s="126"/>
      <c r="H488" s="2"/>
      <c r="I488" s="2"/>
      <c r="J488" s="128"/>
    </row>
    <row r="489" spans="1:10" s="125" customFormat="1" x14ac:dyDescent="0.35">
      <c r="A489" s="15" t="s">
        <v>1480</v>
      </c>
      <c r="B489" s="130" t="s">
        <v>100</v>
      </c>
      <c r="C489" s="126" t="s">
        <v>1509</v>
      </c>
      <c r="D489" s="126" t="s">
        <v>308</v>
      </c>
      <c r="E489" s="215" t="s">
        <v>1424</v>
      </c>
      <c r="F489" s="2" t="s">
        <v>1424</v>
      </c>
      <c r="G489" s="126"/>
      <c r="H489" s="2"/>
      <c r="I489" s="2"/>
      <c r="J489" s="128"/>
    </row>
    <row r="490" spans="1:10" s="125" customFormat="1" x14ac:dyDescent="0.35">
      <c r="A490" s="15" t="s">
        <v>1480</v>
      </c>
      <c r="B490" s="130" t="s">
        <v>100</v>
      </c>
      <c r="C490" s="126" t="s">
        <v>1509</v>
      </c>
      <c r="D490" s="126" t="s">
        <v>308</v>
      </c>
      <c r="E490" s="215" t="s">
        <v>1331</v>
      </c>
      <c r="F490" s="2" t="s">
        <v>1331</v>
      </c>
      <c r="G490" s="126"/>
      <c r="H490" s="2"/>
      <c r="I490" s="2"/>
      <c r="J490" s="128"/>
    </row>
    <row r="491" spans="1:10" s="125" customFormat="1" x14ac:dyDescent="0.35">
      <c r="A491" s="15" t="s">
        <v>1480</v>
      </c>
      <c r="B491" s="130" t="s">
        <v>100</v>
      </c>
      <c r="C491" s="126" t="s">
        <v>1509</v>
      </c>
      <c r="D491" s="126" t="s">
        <v>308</v>
      </c>
      <c r="E491" s="215" t="s">
        <v>1425</v>
      </c>
      <c r="F491" s="2" t="s">
        <v>1425</v>
      </c>
      <c r="G491" s="126"/>
      <c r="H491" s="2"/>
      <c r="I491" s="2"/>
      <c r="J491" s="128"/>
    </row>
    <row r="492" spans="1:10" s="125" customFormat="1" x14ac:dyDescent="0.35">
      <c r="A492" s="15" t="s">
        <v>1480</v>
      </c>
      <c r="B492" s="130" t="s">
        <v>100</v>
      </c>
      <c r="C492" s="126" t="s">
        <v>1509</v>
      </c>
      <c r="D492" s="126" t="s">
        <v>308</v>
      </c>
      <c r="E492" s="215" t="s">
        <v>1426</v>
      </c>
      <c r="F492" s="2" t="s">
        <v>1426</v>
      </c>
      <c r="G492" s="126"/>
      <c r="H492" s="2"/>
      <c r="I492" s="2"/>
      <c r="J492" s="128"/>
    </row>
    <row r="493" spans="1:10" s="125" customFormat="1" x14ac:dyDescent="0.35">
      <c r="A493" s="15" t="s">
        <v>1480</v>
      </c>
      <c r="B493" s="130" t="s">
        <v>100</v>
      </c>
      <c r="C493" s="126" t="s">
        <v>1509</v>
      </c>
      <c r="D493" s="126" t="s">
        <v>308</v>
      </c>
      <c r="E493" s="215" t="s">
        <v>1332</v>
      </c>
      <c r="F493" s="2" t="s">
        <v>1332</v>
      </c>
      <c r="G493" s="126"/>
      <c r="H493" s="2"/>
      <c r="I493" s="2"/>
      <c r="J493" s="128"/>
    </row>
    <row r="494" spans="1:10" s="125" customFormat="1" x14ac:dyDescent="0.35">
      <c r="A494" s="15" t="s">
        <v>1480</v>
      </c>
      <c r="B494" s="130" t="s">
        <v>100</v>
      </c>
      <c r="C494" s="126" t="s">
        <v>1509</v>
      </c>
      <c r="D494" s="126" t="s">
        <v>308</v>
      </c>
      <c r="E494" s="215" t="s">
        <v>1427</v>
      </c>
      <c r="F494" s="2" t="s">
        <v>1427</v>
      </c>
      <c r="G494" s="126"/>
      <c r="H494" s="2"/>
      <c r="I494" s="2"/>
      <c r="J494" s="128"/>
    </row>
    <row r="495" spans="1:10" s="125" customFormat="1" x14ac:dyDescent="0.35">
      <c r="A495" s="15" t="s">
        <v>1480</v>
      </c>
      <c r="B495" s="130" t="s">
        <v>100</v>
      </c>
      <c r="C495" s="126" t="s">
        <v>1509</v>
      </c>
      <c r="D495" s="126" t="s">
        <v>308</v>
      </c>
      <c r="E495" s="215" t="s">
        <v>1428</v>
      </c>
      <c r="F495" s="2" t="s">
        <v>1428</v>
      </c>
      <c r="G495" s="126"/>
      <c r="H495" s="2"/>
      <c r="I495" s="2"/>
      <c r="J495" s="128"/>
    </row>
    <row r="496" spans="1:10" s="125" customFormat="1" x14ac:dyDescent="0.35">
      <c r="A496" s="15" t="s">
        <v>1480</v>
      </c>
      <c r="B496" s="130" t="s">
        <v>100</v>
      </c>
      <c r="C496" s="126" t="s">
        <v>1509</v>
      </c>
      <c r="D496" s="126" t="s">
        <v>308</v>
      </c>
      <c r="E496" s="215" t="s">
        <v>1333</v>
      </c>
      <c r="F496" s="2" t="s">
        <v>1333</v>
      </c>
      <c r="G496" s="126"/>
      <c r="H496" s="2"/>
      <c r="I496" s="2"/>
      <c r="J496" s="128"/>
    </row>
    <row r="497" spans="1:10" s="125" customFormat="1" x14ac:dyDescent="0.35">
      <c r="A497" s="15" t="s">
        <v>1480</v>
      </c>
      <c r="B497" s="130" t="s">
        <v>100</v>
      </c>
      <c r="C497" s="126" t="s">
        <v>1509</v>
      </c>
      <c r="D497" s="126" t="s">
        <v>308</v>
      </c>
      <c r="E497" s="215" t="s">
        <v>1429</v>
      </c>
      <c r="F497" s="2" t="s">
        <v>1429</v>
      </c>
      <c r="G497" s="126"/>
      <c r="H497" s="2"/>
      <c r="I497" s="2"/>
      <c r="J497" s="128"/>
    </row>
    <row r="498" spans="1:10" s="125" customFormat="1" x14ac:dyDescent="0.35">
      <c r="A498" s="15" t="s">
        <v>1480</v>
      </c>
      <c r="B498" s="130" t="s">
        <v>100</v>
      </c>
      <c r="C498" s="126" t="s">
        <v>1509</v>
      </c>
      <c r="D498" s="126" t="s">
        <v>308</v>
      </c>
      <c r="E498" s="215" t="s">
        <v>1430</v>
      </c>
      <c r="F498" s="2" t="s">
        <v>1430</v>
      </c>
      <c r="G498" s="126"/>
      <c r="H498" s="2"/>
      <c r="I498" s="2"/>
      <c r="J498" s="128"/>
    </row>
    <row r="499" spans="1:10" s="125" customFormat="1" x14ac:dyDescent="0.35">
      <c r="A499" s="15" t="s">
        <v>1480</v>
      </c>
      <c r="B499" s="130" t="s">
        <v>100</v>
      </c>
      <c r="C499" s="126" t="s">
        <v>1509</v>
      </c>
      <c r="D499" s="126" t="s">
        <v>308</v>
      </c>
      <c r="E499" s="215" t="s">
        <v>1334</v>
      </c>
      <c r="F499" s="2" t="s">
        <v>1334</v>
      </c>
      <c r="G499" s="126"/>
      <c r="H499" s="2"/>
      <c r="I499" s="2"/>
      <c r="J499" s="128"/>
    </row>
    <row r="500" spans="1:10" s="125" customFormat="1" x14ac:dyDescent="0.35">
      <c r="A500" s="15" t="s">
        <v>1480</v>
      </c>
      <c r="B500" s="130" t="s">
        <v>100</v>
      </c>
      <c r="C500" s="126" t="s">
        <v>1509</v>
      </c>
      <c r="D500" s="126" t="s">
        <v>308</v>
      </c>
      <c r="E500" s="215" t="s">
        <v>1431</v>
      </c>
      <c r="F500" s="2" t="s">
        <v>1431</v>
      </c>
      <c r="G500" s="126"/>
      <c r="H500" s="2"/>
      <c r="I500" s="2"/>
      <c r="J500" s="128"/>
    </row>
    <row r="501" spans="1:10" s="125" customFormat="1" x14ac:dyDescent="0.35">
      <c r="A501" s="15" t="s">
        <v>1480</v>
      </c>
      <c r="B501" s="130" t="s">
        <v>100</v>
      </c>
      <c r="C501" s="126" t="s">
        <v>1509</v>
      </c>
      <c r="D501" s="126" t="s">
        <v>308</v>
      </c>
      <c r="E501" s="215" t="s">
        <v>1432</v>
      </c>
      <c r="F501" s="2" t="s">
        <v>1432</v>
      </c>
      <c r="G501" s="126"/>
      <c r="H501" s="2"/>
      <c r="I501" s="2"/>
      <c r="J501" s="128"/>
    </row>
    <row r="502" spans="1:10" s="125" customFormat="1" x14ac:dyDescent="0.35">
      <c r="A502" s="15" t="s">
        <v>1480</v>
      </c>
      <c r="B502" s="130" t="s">
        <v>100</v>
      </c>
      <c r="C502" s="126" t="s">
        <v>1509</v>
      </c>
      <c r="D502" s="126" t="s">
        <v>308</v>
      </c>
      <c r="E502" s="215" t="s">
        <v>1335</v>
      </c>
      <c r="F502" s="2" t="s">
        <v>1335</v>
      </c>
      <c r="G502" s="126"/>
      <c r="H502" s="2"/>
      <c r="I502" s="2"/>
      <c r="J502" s="128"/>
    </row>
    <row r="503" spans="1:10" s="125" customFormat="1" x14ac:dyDescent="0.35">
      <c r="A503" s="15" t="s">
        <v>1480</v>
      </c>
      <c r="B503" s="130" t="s">
        <v>100</v>
      </c>
      <c r="C503" s="126" t="s">
        <v>1509</v>
      </c>
      <c r="D503" s="126" t="s">
        <v>308</v>
      </c>
      <c r="E503" s="215" t="s">
        <v>1433</v>
      </c>
      <c r="F503" s="2" t="s">
        <v>1433</v>
      </c>
      <c r="G503" s="126"/>
      <c r="H503" s="2"/>
      <c r="I503" s="2"/>
      <c r="J503" s="128"/>
    </row>
    <row r="504" spans="1:10" s="125" customFormat="1" x14ac:dyDescent="0.35">
      <c r="A504" s="15" t="s">
        <v>1480</v>
      </c>
      <c r="B504" s="130" t="s">
        <v>100</v>
      </c>
      <c r="C504" s="126" t="s">
        <v>1509</v>
      </c>
      <c r="D504" s="126" t="s">
        <v>308</v>
      </c>
      <c r="E504" s="215" t="s">
        <v>1434</v>
      </c>
      <c r="F504" s="2" t="s">
        <v>1434</v>
      </c>
      <c r="G504" s="126"/>
      <c r="H504" s="2"/>
      <c r="I504" s="2"/>
      <c r="J504" s="128"/>
    </row>
    <row r="505" spans="1:10" s="125" customFormat="1" x14ac:dyDescent="0.35">
      <c r="A505" s="15" t="s">
        <v>1480</v>
      </c>
      <c r="B505" s="130" t="s">
        <v>100</v>
      </c>
      <c r="C505" s="126" t="s">
        <v>1509</v>
      </c>
      <c r="D505" s="126" t="s">
        <v>308</v>
      </c>
      <c r="E505" s="215" t="s">
        <v>1336</v>
      </c>
      <c r="F505" s="2" t="s">
        <v>1336</v>
      </c>
      <c r="G505" s="126"/>
      <c r="H505" s="2"/>
      <c r="I505" s="2"/>
      <c r="J505" s="128"/>
    </row>
    <row r="506" spans="1:10" s="125" customFormat="1" x14ac:dyDescent="0.35">
      <c r="A506" s="15" t="s">
        <v>1480</v>
      </c>
      <c r="B506" s="130" t="s">
        <v>100</v>
      </c>
      <c r="C506" s="126" t="s">
        <v>1509</v>
      </c>
      <c r="D506" s="126" t="s">
        <v>308</v>
      </c>
      <c r="E506" s="215" t="s">
        <v>1435</v>
      </c>
      <c r="F506" s="2" t="s">
        <v>1435</v>
      </c>
      <c r="G506" s="126"/>
      <c r="H506" s="2"/>
      <c r="I506" s="2"/>
      <c r="J506" s="128"/>
    </row>
    <row r="507" spans="1:10" s="125" customFormat="1" x14ac:dyDescent="0.35">
      <c r="A507" s="15" t="s">
        <v>1480</v>
      </c>
      <c r="B507" s="130" t="s">
        <v>100</v>
      </c>
      <c r="C507" s="126" t="s">
        <v>1509</v>
      </c>
      <c r="D507" s="126" t="s">
        <v>308</v>
      </c>
      <c r="E507" s="215" t="s">
        <v>1436</v>
      </c>
      <c r="F507" s="2" t="s">
        <v>1436</v>
      </c>
      <c r="G507" s="126"/>
      <c r="H507" s="2"/>
      <c r="I507" s="2"/>
      <c r="J507" s="128"/>
    </row>
    <row r="508" spans="1:10" s="125" customFormat="1" x14ac:dyDescent="0.35">
      <c r="A508" s="15" t="s">
        <v>1480</v>
      </c>
      <c r="B508" s="130" t="s">
        <v>100</v>
      </c>
      <c r="C508" s="126" t="s">
        <v>1509</v>
      </c>
      <c r="D508" s="126" t="s">
        <v>308</v>
      </c>
      <c r="E508" s="215" t="s">
        <v>1337</v>
      </c>
      <c r="F508" s="2" t="s">
        <v>1337</v>
      </c>
      <c r="G508" s="126"/>
      <c r="H508" s="2"/>
      <c r="I508" s="2"/>
      <c r="J508" s="128"/>
    </row>
    <row r="509" spans="1:10" s="125" customFormat="1" x14ac:dyDescent="0.35">
      <c r="A509" s="15" t="s">
        <v>1480</v>
      </c>
      <c r="B509" s="130" t="s">
        <v>100</v>
      </c>
      <c r="C509" s="126" t="s">
        <v>1509</v>
      </c>
      <c r="D509" s="126" t="s">
        <v>308</v>
      </c>
      <c r="E509" s="215" t="s">
        <v>1437</v>
      </c>
      <c r="F509" s="2" t="s">
        <v>1437</v>
      </c>
      <c r="G509" s="126"/>
      <c r="H509" s="2"/>
      <c r="I509" s="2"/>
      <c r="J509" s="128"/>
    </row>
    <row r="510" spans="1:10" s="125" customFormat="1" x14ac:dyDescent="0.35">
      <c r="A510" s="15" t="s">
        <v>1480</v>
      </c>
      <c r="B510" s="130" t="s">
        <v>100</v>
      </c>
      <c r="C510" s="126" t="s">
        <v>1509</v>
      </c>
      <c r="D510" s="126" t="s">
        <v>308</v>
      </c>
      <c r="E510" s="215" t="s">
        <v>1438</v>
      </c>
      <c r="F510" s="2" t="s">
        <v>1438</v>
      </c>
      <c r="G510" s="126"/>
      <c r="H510" s="2"/>
      <c r="I510" s="2"/>
      <c r="J510" s="128"/>
    </row>
    <row r="511" spans="1:10" s="125" customFormat="1" x14ac:dyDescent="0.35">
      <c r="A511" s="15" t="s">
        <v>1480</v>
      </c>
      <c r="B511" s="130" t="s">
        <v>102</v>
      </c>
      <c r="C511" s="126" t="s">
        <v>1510</v>
      </c>
      <c r="D511" s="126" t="s">
        <v>309</v>
      </c>
      <c r="E511" s="215">
        <v>1</v>
      </c>
      <c r="F511" s="215" t="s">
        <v>1416</v>
      </c>
      <c r="G511" s="126"/>
      <c r="H511" s="2"/>
      <c r="I511" s="2"/>
      <c r="J511" s="128"/>
    </row>
    <row r="512" spans="1:10" s="125" customFormat="1" x14ac:dyDescent="0.35">
      <c r="A512" s="15" t="s">
        <v>1480</v>
      </c>
      <c r="B512" s="130" t="s">
        <v>102</v>
      </c>
      <c r="C512" s="126" t="s">
        <v>1510</v>
      </c>
      <c r="D512" s="126" t="s">
        <v>309</v>
      </c>
      <c r="E512" s="215">
        <v>2</v>
      </c>
      <c r="F512" s="215" t="s">
        <v>1417</v>
      </c>
      <c r="G512" s="126"/>
      <c r="H512" s="2"/>
      <c r="I512" s="2"/>
      <c r="J512" s="128"/>
    </row>
    <row r="513" spans="1:10" s="125" customFormat="1" x14ac:dyDescent="0.35">
      <c r="A513" s="15" t="s">
        <v>1480</v>
      </c>
      <c r="B513" s="130" t="s">
        <v>102</v>
      </c>
      <c r="C513" s="126" t="s">
        <v>1510</v>
      </c>
      <c r="D513" s="126" t="s">
        <v>309</v>
      </c>
      <c r="E513" s="215">
        <v>4</v>
      </c>
      <c r="F513" s="215" t="s">
        <v>1418</v>
      </c>
      <c r="G513" s="126"/>
      <c r="H513" s="2"/>
      <c r="I513" s="2"/>
      <c r="J513" s="128"/>
    </row>
    <row r="514" spans="1:10" s="125" customFormat="1" x14ac:dyDescent="0.35">
      <c r="A514" s="15" t="s">
        <v>1480</v>
      </c>
      <c r="B514" s="130" t="s">
        <v>102</v>
      </c>
      <c r="C514" s="126" t="s">
        <v>1510</v>
      </c>
      <c r="D514" s="126" t="s">
        <v>309</v>
      </c>
      <c r="E514" s="215">
        <v>5</v>
      </c>
      <c r="F514" s="215" t="s">
        <v>1326</v>
      </c>
      <c r="G514" s="126"/>
      <c r="H514" s="2"/>
      <c r="I514" s="2"/>
      <c r="J514" s="128"/>
    </row>
    <row r="515" spans="1:10" s="125" customFormat="1" x14ac:dyDescent="0.35">
      <c r="A515" s="15" t="s">
        <v>1480</v>
      </c>
      <c r="B515" s="130" t="s">
        <v>102</v>
      </c>
      <c r="C515" s="126" t="s">
        <v>1510</v>
      </c>
      <c r="D515" s="126" t="s">
        <v>309</v>
      </c>
      <c r="E515" s="215">
        <v>7</v>
      </c>
      <c r="F515" s="215" t="s">
        <v>1419</v>
      </c>
      <c r="G515" s="126"/>
      <c r="H515" s="2"/>
      <c r="I515" s="2"/>
      <c r="J515" s="128"/>
    </row>
    <row r="516" spans="1:10" s="125" customFormat="1" x14ac:dyDescent="0.35">
      <c r="A516" s="15" t="s">
        <v>1480</v>
      </c>
      <c r="B516" s="130" t="s">
        <v>102</v>
      </c>
      <c r="C516" s="126" t="s">
        <v>1510</v>
      </c>
      <c r="D516" s="126" t="s">
        <v>309</v>
      </c>
      <c r="E516" s="215">
        <v>8</v>
      </c>
      <c r="F516" s="215" t="s">
        <v>1420</v>
      </c>
      <c r="G516" s="126"/>
      <c r="H516" s="2"/>
      <c r="I516" s="2"/>
      <c r="J516" s="128"/>
    </row>
    <row r="517" spans="1:10" s="125" customFormat="1" x14ac:dyDescent="0.35">
      <c r="A517" s="15" t="s">
        <v>1480</v>
      </c>
      <c r="B517" s="130" t="s">
        <v>102</v>
      </c>
      <c r="C517" s="126" t="s">
        <v>1510</v>
      </c>
      <c r="D517" s="126" t="s">
        <v>309</v>
      </c>
      <c r="E517" s="215">
        <v>10</v>
      </c>
      <c r="F517" s="215" t="s">
        <v>1329</v>
      </c>
      <c r="G517" s="126"/>
      <c r="H517" s="2"/>
      <c r="I517" s="2"/>
      <c r="J517" s="128"/>
    </row>
    <row r="518" spans="1:10" s="125" customFormat="1" x14ac:dyDescent="0.35">
      <c r="A518" s="15" t="s">
        <v>1480</v>
      </c>
      <c r="B518" s="130" t="s">
        <v>102</v>
      </c>
      <c r="C518" s="126" t="s">
        <v>1510</v>
      </c>
      <c r="D518" s="126" t="s">
        <v>309</v>
      </c>
      <c r="E518" s="215">
        <v>11</v>
      </c>
      <c r="F518" s="215" t="s">
        <v>1421</v>
      </c>
      <c r="G518" s="126"/>
      <c r="H518" s="2"/>
      <c r="I518" s="2"/>
      <c r="J518" s="128"/>
    </row>
    <row r="519" spans="1:10" s="125" customFormat="1" x14ac:dyDescent="0.35">
      <c r="A519" s="15" t="s">
        <v>1480</v>
      </c>
      <c r="B519" s="130" t="s">
        <v>102</v>
      </c>
      <c r="C519" s="126" t="s">
        <v>1510</v>
      </c>
      <c r="D519" s="126" t="s">
        <v>309</v>
      </c>
      <c r="E519" s="215">
        <v>12</v>
      </c>
      <c r="F519" s="215" t="s">
        <v>1422</v>
      </c>
      <c r="G519" s="126"/>
      <c r="H519" s="2"/>
      <c r="I519" s="2"/>
      <c r="J519" s="128"/>
    </row>
    <row r="520" spans="1:10" s="125" customFormat="1" x14ac:dyDescent="0.35">
      <c r="A520" s="15" t="s">
        <v>1480</v>
      </c>
      <c r="B520" s="130" t="s">
        <v>102</v>
      </c>
      <c r="C520" s="126" t="s">
        <v>1510</v>
      </c>
      <c r="D520" s="126" t="s">
        <v>309</v>
      </c>
      <c r="E520" s="215">
        <v>13</v>
      </c>
      <c r="F520" s="215" t="s">
        <v>1330</v>
      </c>
      <c r="G520" s="126"/>
      <c r="H520" s="2"/>
      <c r="I520" s="2"/>
      <c r="J520" s="128"/>
    </row>
    <row r="521" spans="1:10" s="125" customFormat="1" x14ac:dyDescent="0.35">
      <c r="A521" s="15" t="s">
        <v>1480</v>
      </c>
      <c r="B521" s="130" t="s">
        <v>102</v>
      </c>
      <c r="C521" s="126" t="s">
        <v>1510</v>
      </c>
      <c r="D521" s="126" t="s">
        <v>309</v>
      </c>
      <c r="E521" s="215">
        <v>14</v>
      </c>
      <c r="F521" s="215" t="s">
        <v>1423</v>
      </c>
      <c r="G521" s="126"/>
      <c r="H521" s="2"/>
      <c r="I521" s="2"/>
      <c r="J521" s="128"/>
    </row>
    <row r="522" spans="1:10" s="125" customFormat="1" x14ac:dyDescent="0.35">
      <c r="A522" s="15" t="s">
        <v>1480</v>
      </c>
      <c r="B522" s="130" t="s">
        <v>102</v>
      </c>
      <c r="C522" s="126" t="s">
        <v>1510</v>
      </c>
      <c r="D522" s="126" t="s">
        <v>309</v>
      </c>
      <c r="E522" s="215">
        <v>15</v>
      </c>
      <c r="F522" s="215" t="s">
        <v>1424</v>
      </c>
      <c r="G522" s="126"/>
      <c r="H522" s="2"/>
      <c r="I522" s="2"/>
      <c r="J522" s="128"/>
    </row>
    <row r="523" spans="1:10" s="125" customFormat="1" x14ac:dyDescent="0.35">
      <c r="A523" s="15" t="s">
        <v>1480</v>
      </c>
      <c r="B523" s="130" t="s">
        <v>102</v>
      </c>
      <c r="C523" s="126" t="s">
        <v>1510</v>
      </c>
      <c r="D523" s="126" t="s">
        <v>309</v>
      </c>
      <c r="E523" s="215">
        <v>16</v>
      </c>
      <c r="F523" s="215" t="s">
        <v>1331</v>
      </c>
      <c r="G523" s="126"/>
      <c r="H523" s="2"/>
      <c r="I523" s="2"/>
      <c r="J523" s="128"/>
    </row>
    <row r="524" spans="1:10" s="125" customFormat="1" x14ac:dyDescent="0.35">
      <c r="A524" s="15" t="s">
        <v>1480</v>
      </c>
      <c r="B524" s="130" t="s">
        <v>102</v>
      </c>
      <c r="C524" s="126" t="s">
        <v>1510</v>
      </c>
      <c r="D524" s="126" t="s">
        <v>309</v>
      </c>
      <c r="E524" s="215">
        <v>17</v>
      </c>
      <c r="F524" s="215" t="s">
        <v>1425</v>
      </c>
      <c r="G524" s="126"/>
      <c r="H524" s="2"/>
      <c r="I524" s="2"/>
      <c r="J524" s="128"/>
    </row>
    <row r="525" spans="1:10" s="125" customFormat="1" x14ac:dyDescent="0.35">
      <c r="A525" s="15" t="s">
        <v>1480</v>
      </c>
      <c r="B525" s="130" t="s">
        <v>102</v>
      </c>
      <c r="C525" s="126" t="s">
        <v>1510</v>
      </c>
      <c r="D525" s="126" t="s">
        <v>309</v>
      </c>
      <c r="E525" s="215">
        <v>18</v>
      </c>
      <c r="F525" s="215" t="s">
        <v>1426</v>
      </c>
      <c r="G525" s="126"/>
      <c r="H525" s="2"/>
      <c r="I525" s="2"/>
      <c r="J525" s="128"/>
    </row>
    <row r="526" spans="1:10" s="125" customFormat="1" x14ac:dyDescent="0.35">
      <c r="A526" s="15" t="s">
        <v>1480</v>
      </c>
      <c r="B526" s="130" t="s">
        <v>102</v>
      </c>
      <c r="C526" s="126" t="s">
        <v>1510</v>
      </c>
      <c r="D526" s="126" t="s">
        <v>309</v>
      </c>
      <c r="E526" s="215">
        <v>19</v>
      </c>
      <c r="F526" s="215" t="s">
        <v>1332</v>
      </c>
      <c r="G526" s="126"/>
      <c r="H526" s="2"/>
      <c r="I526" s="2"/>
      <c r="J526" s="128"/>
    </row>
    <row r="527" spans="1:10" s="125" customFormat="1" x14ac:dyDescent="0.35">
      <c r="A527" s="15" t="s">
        <v>1480</v>
      </c>
      <c r="B527" s="130" t="s">
        <v>102</v>
      </c>
      <c r="C527" s="126" t="s">
        <v>1510</v>
      </c>
      <c r="D527" s="126" t="s">
        <v>309</v>
      </c>
      <c r="E527" s="215">
        <v>20</v>
      </c>
      <c r="F527" s="215" t="s">
        <v>1427</v>
      </c>
      <c r="G527" s="126"/>
      <c r="H527" s="2"/>
      <c r="I527" s="2"/>
      <c r="J527" s="128"/>
    </row>
    <row r="528" spans="1:10" s="125" customFormat="1" x14ac:dyDescent="0.35">
      <c r="A528" s="15" t="s">
        <v>1480</v>
      </c>
      <c r="B528" s="130" t="s">
        <v>102</v>
      </c>
      <c r="C528" s="126" t="s">
        <v>1510</v>
      </c>
      <c r="D528" s="126" t="s">
        <v>309</v>
      </c>
      <c r="E528" s="215">
        <v>21</v>
      </c>
      <c r="F528" s="215" t="s">
        <v>1428</v>
      </c>
      <c r="G528" s="126"/>
      <c r="H528" s="2"/>
      <c r="I528" s="2"/>
      <c r="J528" s="128"/>
    </row>
    <row r="529" spans="1:10" s="125" customFormat="1" x14ac:dyDescent="0.35">
      <c r="A529" s="15" t="s">
        <v>1480</v>
      </c>
      <c r="B529" s="130" t="s">
        <v>102</v>
      </c>
      <c r="C529" s="126" t="s">
        <v>1510</v>
      </c>
      <c r="D529" s="126" t="s">
        <v>309</v>
      </c>
      <c r="E529" s="215">
        <v>22</v>
      </c>
      <c r="F529" s="215" t="s">
        <v>1333</v>
      </c>
      <c r="G529" s="126"/>
      <c r="H529" s="2"/>
      <c r="I529" s="2"/>
      <c r="J529" s="128"/>
    </row>
    <row r="530" spans="1:10" s="125" customFormat="1" x14ac:dyDescent="0.35">
      <c r="A530" s="15" t="s">
        <v>1480</v>
      </c>
      <c r="B530" s="130" t="s">
        <v>102</v>
      </c>
      <c r="C530" s="126" t="s">
        <v>1510</v>
      </c>
      <c r="D530" s="126" t="s">
        <v>309</v>
      </c>
      <c r="E530" s="215">
        <v>23</v>
      </c>
      <c r="F530" s="215" t="s">
        <v>1429</v>
      </c>
      <c r="G530" s="126"/>
      <c r="H530" s="2"/>
      <c r="I530" s="2"/>
      <c r="J530" s="128"/>
    </row>
    <row r="531" spans="1:10" s="125" customFormat="1" x14ac:dyDescent="0.35">
      <c r="A531" s="15" t="s">
        <v>1480</v>
      </c>
      <c r="B531" s="130" t="s">
        <v>102</v>
      </c>
      <c r="C531" s="126" t="s">
        <v>1510</v>
      </c>
      <c r="D531" s="126" t="s">
        <v>309</v>
      </c>
      <c r="E531" s="215">
        <v>24</v>
      </c>
      <c r="F531" s="215" t="s">
        <v>1430</v>
      </c>
      <c r="G531" s="126"/>
      <c r="H531" s="2"/>
      <c r="I531" s="2"/>
      <c r="J531" s="128"/>
    </row>
    <row r="532" spans="1:10" s="125" customFormat="1" x14ac:dyDescent="0.35">
      <c r="A532" s="15" t="s">
        <v>1480</v>
      </c>
      <c r="B532" s="130" t="s">
        <v>102</v>
      </c>
      <c r="C532" s="126" t="s">
        <v>1510</v>
      </c>
      <c r="D532" s="126" t="s">
        <v>309</v>
      </c>
      <c r="E532" s="215">
        <v>25</v>
      </c>
      <c r="F532" s="215" t="s">
        <v>1334</v>
      </c>
      <c r="G532" s="126"/>
      <c r="H532" s="2"/>
      <c r="I532" s="2"/>
      <c r="J532" s="128"/>
    </row>
    <row r="533" spans="1:10" s="125" customFormat="1" x14ac:dyDescent="0.35">
      <c r="A533" s="15" t="s">
        <v>1480</v>
      </c>
      <c r="B533" s="130" t="s">
        <v>102</v>
      </c>
      <c r="C533" s="126" t="s">
        <v>1510</v>
      </c>
      <c r="D533" s="126" t="s">
        <v>309</v>
      </c>
      <c r="E533" s="215">
        <v>26</v>
      </c>
      <c r="F533" s="215" t="s">
        <v>1431</v>
      </c>
      <c r="G533" s="126"/>
      <c r="H533" s="2"/>
      <c r="I533" s="2"/>
      <c r="J533" s="128"/>
    </row>
    <row r="534" spans="1:10" s="125" customFormat="1" x14ac:dyDescent="0.35">
      <c r="A534" s="15" t="s">
        <v>1480</v>
      </c>
      <c r="B534" s="130" t="s">
        <v>102</v>
      </c>
      <c r="C534" s="126" t="s">
        <v>1510</v>
      </c>
      <c r="D534" s="126" t="s">
        <v>309</v>
      </c>
      <c r="E534" s="215">
        <v>27</v>
      </c>
      <c r="F534" s="215" t="s">
        <v>1432</v>
      </c>
      <c r="G534" s="126"/>
      <c r="H534" s="2"/>
      <c r="I534" s="2"/>
      <c r="J534" s="128"/>
    </row>
    <row r="535" spans="1:10" s="125" customFormat="1" x14ac:dyDescent="0.35">
      <c r="A535" s="15" t="s">
        <v>1480</v>
      </c>
      <c r="B535" s="130" t="s">
        <v>102</v>
      </c>
      <c r="C535" s="126" t="s">
        <v>1510</v>
      </c>
      <c r="D535" s="126" t="s">
        <v>309</v>
      </c>
      <c r="E535" s="215">
        <v>28</v>
      </c>
      <c r="F535" s="215" t="s">
        <v>1335</v>
      </c>
      <c r="G535" s="126"/>
      <c r="H535" s="2"/>
      <c r="I535" s="2"/>
      <c r="J535" s="128"/>
    </row>
    <row r="536" spans="1:10" s="125" customFormat="1" x14ac:dyDescent="0.35">
      <c r="A536" s="15" t="s">
        <v>1480</v>
      </c>
      <c r="B536" s="130" t="s">
        <v>102</v>
      </c>
      <c r="C536" s="126" t="s">
        <v>1510</v>
      </c>
      <c r="D536" s="126" t="s">
        <v>309</v>
      </c>
      <c r="E536" s="215">
        <v>29</v>
      </c>
      <c r="F536" s="215" t="s">
        <v>1433</v>
      </c>
      <c r="G536" s="126"/>
      <c r="H536" s="2"/>
      <c r="I536" s="2"/>
      <c r="J536" s="128"/>
    </row>
    <row r="537" spans="1:10" s="125" customFormat="1" x14ac:dyDescent="0.35">
      <c r="A537" s="15" t="s">
        <v>1480</v>
      </c>
      <c r="B537" s="130" t="s">
        <v>102</v>
      </c>
      <c r="C537" s="126" t="s">
        <v>1510</v>
      </c>
      <c r="D537" s="126" t="s">
        <v>309</v>
      </c>
      <c r="E537" s="215">
        <v>30</v>
      </c>
      <c r="F537" s="215" t="s">
        <v>1434</v>
      </c>
      <c r="G537" s="126"/>
      <c r="H537" s="2"/>
      <c r="I537" s="2"/>
      <c r="J537" s="128"/>
    </row>
    <row r="538" spans="1:10" s="125" customFormat="1" x14ac:dyDescent="0.35">
      <c r="A538" s="15" t="s">
        <v>1480</v>
      </c>
      <c r="B538" s="130" t="s">
        <v>102</v>
      </c>
      <c r="C538" s="126" t="s">
        <v>1510</v>
      </c>
      <c r="D538" s="126" t="s">
        <v>309</v>
      </c>
      <c r="E538" s="215">
        <v>31</v>
      </c>
      <c r="F538" s="215" t="s">
        <v>1336</v>
      </c>
      <c r="G538" s="126"/>
      <c r="H538" s="2"/>
      <c r="I538" s="2"/>
      <c r="J538" s="128"/>
    </row>
    <row r="539" spans="1:10" s="125" customFormat="1" x14ac:dyDescent="0.35">
      <c r="A539" s="15" t="s">
        <v>1480</v>
      </c>
      <c r="B539" s="130" t="s">
        <v>102</v>
      </c>
      <c r="C539" s="126" t="s">
        <v>1510</v>
      </c>
      <c r="D539" s="126" t="s">
        <v>309</v>
      </c>
      <c r="E539" s="215">
        <v>32</v>
      </c>
      <c r="F539" s="215" t="s">
        <v>1435</v>
      </c>
      <c r="G539" s="126"/>
      <c r="H539" s="2"/>
      <c r="I539" s="2"/>
      <c r="J539" s="128"/>
    </row>
    <row r="540" spans="1:10" s="125" customFormat="1" x14ac:dyDescent="0.35">
      <c r="A540" s="15" t="s">
        <v>1480</v>
      </c>
      <c r="B540" s="130" t="s">
        <v>102</v>
      </c>
      <c r="C540" s="126" t="s">
        <v>1510</v>
      </c>
      <c r="D540" s="126" t="s">
        <v>309</v>
      </c>
      <c r="E540" s="215">
        <v>33</v>
      </c>
      <c r="F540" s="215" t="s">
        <v>1436</v>
      </c>
      <c r="G540" s="126"/>
      <c r="H540" s="2"/>
      <c r="I540" s="2"/>
      <c r="J540" s="128"/>
    </row>
    <row r="541" spans="1:10" s="125" customFormat="1" x14ac:dyDescent="0.35">
      <c r="A541" s="15" t="s">
        <v>1480</v>
      </c>
      <c r="B541" s="130" t="s">
        <v>102</v>
      </c>
      <c r="C541" s="126" t="s">
        <v>1510</v>
      </c>
      <c r="D541" s="126" t="s">
        <v>309</v>
      </c>
      <c r="E541" s="215">
        <v>34</v>
      </c>
      <c r="F541" s="215" t="s">
        <v>1337</v>
      </c>
      <c r="G541" s="126"/>
      <c r="H541" s="2"/>
      <c r="I541" s="2"/>
      <c r="J541" s="128"/>
    </row>
    <row r="542" spans="1:10" s="125" customFormat="1" x14ac:dyDescent="0.35">
      <c r="A542" s="15" t="s">
        <v>1480</v>
      </c>
      <c r="B542" s="130" t="s">
        <v>102</v>
      </c>
      <c r="C542" s="126" t="s">
        <v>1510</v>
      </c>
      <c r="D542" s="126" t="s">
        <v>309</v>
      </c>
      <c r="E542" s="215">
        <v>35</v>
      </c>
      <c r="F542" s="215" t="s">
        <v>1437</v>
      </c>
      <c r="G542" s="126"/>
      <c r="H542" s="2"/>
      <c r="I542" s="2"/>
      <c r="J542" s="128"/>
    </row>
    <row r="543" spans="1:10" s="125" customFormat="1" x14ac:dyDescent="0.35">
      <c r="A543" s="15" t="s">
        <v>1480</v>
      </c>
      <c r="B543" s="130" t="s">
        <v>102</v>
      </c>
      <c r="C543" s="126" t="s">
        <v>1510</v>
      </c>
      <c r="D543" s="126" t="s">
        <v>309</v>
      </c>
      <c r="E543" s="215">
        <v>99</v>
      </c>
      <c r="F543" s="215" t="s">
        <v>1438</v>
      </c>
      <c r="G543" s="126"/>
      <c r="H543" s="2"/>
      <c r="I543" s="2"/>
      <c r="J543" s="128"/>
    </row>
    <row r="544" spans="1:10" s="125" customFormat="1" x14ac:dyDescent="0.35">
      <c r="A544" s="21" t="s">
        <v>1480</v>
      </c>
      <c r="B544" s="18" t="s">
        <v>129</v>
      </c>
      <c r="C544" s="126" t="s">
        <v>478</v>
      </c>
      <c r="D544" s="126" t="s">
        <v>308</v>
      </c>
      <c r="E544" s="257" t="s">
        <v>452</v>
      </c>
      <c r="F544" s="127" t="s">
        <v>453</v>
      </c>
      <c r="G544" s="126"/>
      <c r="H544" s="2"/>
      <c r="I544" s="2"/>
      <c r="J544" s="128"/>
    </row>
    <row r="545" spans="1:10" s="125" customFormat="1" x14ac:dyDescent="0.35">
      <c r="A545" s="15" t="s">
        <v>1480</v>
      </c>
      <c r="B545" s="130" t="s">
        <v>104</v>
      </c>
      <c r="C545" s="21" t="s">
        <v>1492</v>
      </c>
      <c r="D545" s="126" t="s">
        <v>308</v>
      </c>
      <c r="E545" s="256" t="s">
        <v>1508</v>
      </c>
      <c r="F545" s="127" t="s">
        <v>1508</v>
      </c>
      <c r="G545" s="126"/>
      <c r="H545" s="2"/>
      <c r="I545" s="2"/>
      <c r="J545" s="128"/>
    </row>
    <row r="546" spans="1:10" s="125" customFormat="1" x14ac:dyDescent="0.35">
      <c r="A546" s="15" t="s">
        <v>1480</v>
      </c>
      <c r="B546" s="130" t="s">
        <v>106</v>
      </c>
      <c r="C546" s="21" t="s">
        <v>1493</v>
      </c>
      <c r="D546" s="126" t="s">
        <v>308</v>
      </c>
      <c r="E546" s="257" t="s">
        <v>1507</v>
      </c>
      <c r="F546" s="127" t="s">
        <v>1508</v>
      </c>
      <c r="G546" s="126"/>
      <c r="H546" s="2"/>
      <c r="I546" s="2"/>
      <c r="J546" s="128"/>
    </row>
    <row r="547" spans="1:10" s="125" customFormat="1" x14ac:dyDescent="0.35">
      <c r="A547" s="15" t="s">
        <v>1480</v>
      </c>
      <c r="B547" s="130" t="s">
        <v>108</v>
      </c>
      <c r="C547" s="21" t="s">
        <v>1494</v>
      </c>
      <c r="D547" s="126" t="s">
        <v>309</v>
      </c>
      <c r="E547" s="257" t="s">
        <v>186</v>
      </c>
      <c r="F547" s="127" t="s">
        <v>1508</v>
      </c>
      <c r="G547" s="126"/>
      <c r="H547" s="2"/>
      <c r="I547" s="2"/>
      <c r="J547" s="128"/>
    </row>
    <row r="548" spans="1:10" s="125" customFormat="1" x14ac:dyDescent="0.35">
      <c r="A548" s="15"/>
      <c r="B548" s="130"/>
      <c r="C548" s="126"/>
      <c r="D548" s="126"/>
      <c r="E548" s="257"/>
      <c r="F548" s="127"/>
      <c r="G548" s="126"/>
      <c r="H548" s="2"/>
      <c r="I548" s="2"/>
      <c r="J548" s="128"/>
    </row>
    <row r="549" spans="1:10" s="125" customFormat="1" x14ac:dyDescent="0.35">
      <c r="A549" s="15" t="s">
        <v>2429</v>
      </c>
      <c r="B549" s="130" t="s">
        <v>927</v>
      </c>
      <c r="C549" s="126" t="s">
        <v>455</v>
      </c>
      <c r="D549" s="126" t="s">
        <v>308</v>
      </c>
      <c r="E549" s="257" t="s">
        <v>56</v>
      </c>
      <c r="F549" s="127" t="s">
        <v>453</v>
      </c>
      <c r="G549" s="126"/>
      <c r="H549" s="2"/>
      <c r="I549" s="2"/>
      <c r="J549" s="128"/>
    </row>
    <row r="550" spans="1:10" s="125" customFormat="1" x14ac:dyDescent="0.35">
      <c r="A550" s="15" t="s">
        <v>2429</v>
      </c>
      <c r="B550" s="130" t="s">
        <v>927</v>
      </c>
      <c r="C550" s="126" t="s">
        <v>455</v>
      </c>
      <c r="D550" s="126" t="s">
        <v>308</v>
      </c>
      <c r="E550" s="257" t="s">
        <v>456</v>
      </c>
      <c r="F550" s="127" t="s">
        <v>480</v>
      </c>
      <c r="G550" s="126"/>
      <c r="H550" s="2"/>
      <c r="I550" s="2"/>
      <c r="J550" s="128"/>
    </row>
    <row r="551" spans="1:10" s="125" customFormat="1" x14ac:dyDescent="0.35">
      <c r="A551" s="15" t="s">
        <v>2429</v>
      </c>
      <c r="B551" s="6" t="s">
        <v>317</v>
      </c>
      <c r="C551" s="126" t="s">
        <v>455</v>
      </c>
      <c r="D551" s="126" t="s">
        <v>308</v>
      </c>
      <c r="E551" s="257" t="s">
        <v>56</v>
      </c>
      <c r="F551" s="127" t="s">
        <v>453</v>
      </c>
      <c r="G551" s="126"/>
      <c r="H551" s="2"/>
      <c r="I551" s="2"/>
      <c r="J551" s="128"/>
    </row>
    <row r="552" spans="1:10" s="125" customFormat="1" x14ac:dyDescent="0.35">
      <c r="A552" s="15" t="s">
        <v>2429</v>
      </c>
      <c r="B552" s="6" t="s">
        <v>317</v>
      </c>
      <c r="C552" s="126" t="s">
        <v>455</v>
      </c>
      <c r="D552" s="126" t="s">
        <v>308</v>
      </c>
      <c r="E552" s="257" t="s">
        <v>456</v>
      </c>
      <c r="F552" s="127" t="s">
        <v>480</v>
      </c>
      <c r="G552" s="126"/>
      <c r="H552" s="2"/>
      <c r="I552" s="2"/>
      <c r="J552" s="128"/>
    </row>
    <row r="553" spans="1:10" s="125" customFormat="1" x14ac:dyDescent="0.35">
      <c r="A553" s="15" t="s">
        <v>2429</v>
      </c>
      <c r="B553" s="6" t="s">
        <v>929</v>
      </c>
      <c r="C553" s="126" t="s">
        <v>455</v>
      </c>
      <c r="D553" s="126" t="s">
        <v>308</v>
      </c>
      <c r="E553" s="257" t="s">
        <v>56</v>
      </c>
      <c r="F553" s="127" t="s">
        <v>453</v>
      </c>
      <c r="G553" s="126"/>
      <c r="H553" s="2"/>
      <c r="I553" s="2"/>
      <c r="J553" s="128"/>
    </row>
    <row r="554" spans="1:10" s="125" customFormat="1" x14ac:dyDescent="0.35">
      <c r="A554" s="15" t="s">
        <v>2429</v>
      </c>
      <c r="B554" s="6" t="s">
        <v>929</v>
      </c>
      <c r="C554" s="126" t="s">
        <v>455</v>
      </c>
      <c r="D554" s="126" t="s">
        <v>308</v>
      </c>
      <c r="E554" s="257" t="s">
        <v>456</v>
      </c>
      <c r="F554" s="127" t="s">
        <v>480</v>
      </c>
      <c r="G554" s="126"/>
      <c r="H554" s="2"/>
      <c r="I554" s="2"/>
      <c r="J554" s="128"/>
    </row>
    <row r="555" spans="1:10" s="125" customFormat="1" x14ac:dyDescent="0.35">
      <c r="A555" s="15" t="s">
        <v>2429</v>
      </c>
      <c r="B555" s="6" t="s">
        <v>315</v>
      </c>
      <c r="C555" s="126" t="s">
        <v>455</v>
      </c>
      <c r="D555" s="126" t="s">
        <v>308</v>
      </c>
      <c r="E555" s="257" t="s">
        <v>56</v>
      </c>
      <c r="F555" s="127" t="s">
        <v>453</v>
      </c>
      <c r="G555" s="126"/>
      <c r="H555" s="2"/>
      <c r="I555" s="2"/>
      <c r="J555" s="128"/>
    </row>
    <row r="556" spans="1:10" s="125" customFormat="1" x14ac:dyDescent="0.35">
      <c r="A556" s="15" t="s">
        <v>2429</v>
      </c>
      <c r="B556" s="6" t="s">
        <v>315</v>
      </c>
      <c r="C556" s="126" t="s">
        <v>455</v>
      </c>
      <c r="D556" s="126" t="s">
        <v>308</v>
      </c>
      <c r="E556" s="257" t="s">
        <v>456</v>
      </c>
      <c r="F556" s="127" t="s">
        <v>480</v>
      </c>
      <c r="G556" s="126"/>
      <c r="H556" s="2"/>
      <c r="I556" s="2"/>
      <c r="J556" s="128"/>
    </row>
    <row r="557" spans="1:10" s="125" customFormat="1" x14ac:dyDescent="0.35">
      <c r="A557" s="15" t="s">
        <v>2429</v>
      </c>
      <c r="B557" s="130" t="s">
        <v>156</v>
      </c>
      <c r="C557" s="126" t="s">
        <v>450</v>
      </c>
      <c r="D557" s="126" t="s">
        <v>308</v>
      </c>
      <c r="E557" s="256" t="s">
        <v>986</v>
      </c>
      <c r="F557" s="127" t="s">
        <v>983</v>
      </c>
      <c r="G557" s="126"/>
      <c r="H557" s="2"/>
      <c r="I557" s="2"/>
      <c r="J557" s="128"/>
    </row>
    <row r="558" spans="1:10" s="125" customFormat="1" x14ac:dyDescent="0.35">
      <c r="A558" s="15" t="s">
        <v>2429</v>
      </c>
      <c r="B558" s="130" t="s">
        <v>156</v>
      </c>
      <c r="C558" s="126" t="s">
        <v>450</v>
      </c>
      <c r="D558" s="126" t="s">
        <v>308</v>
      </c>
      <c r="E558" s="256" t="s">
        <v>985</v>
      </c>
      <c r="F558" s="127" t="s">
        <v>984</v>
      </c>
      <c r="G558" s="126"/>
      <c r="H558" s="2"/>
      <c r="I558" s="2"/>
      <c r="J558" s="128"/>
    </row>
    <row r="559" spans="1:10" s="125" customFormat="1" x14ac:dyDescent="0.35">
      <c r="A559" s="15" t="s">
        <v>2429</v>
      </c>
      <c r="B559" s="130" t="s">
        <v>158</v>
      </c>
      <c r="C559" s="126" t="s">
        <v>451</v>
      </c>
      <c r="D559" s="126" t="s">
        <v>309</v>
      </c>
      <c r="E559" s="257" t="s">
        <v>186</v>
      </c>
      <c r="F559" s="127" t="s">
        <v>983</v>
      </c>
      <c r="G559" s="126"/>
      <c r="H559" s="2"/>
      <c r="I559" s="2"/>
      <c r="J559" s="128"/>
    </row>
    <row r="560" spans="1:10" s="125" customFormat="1" x14ac:dyDescent="0.35">
      <c r="A560" s="15" t="s">
        <v>2429</v>
      </c>
      <c r="B560" s="130" t="s">
        <v>158</v>
      </c>
      <c r="C560" s="126" t="s">
        <v>451</v>
      </c>
      <c r="D560" s="126" t="s">
        <v>309</v>
      </c>
      <c r="E560" s="257" t="s">
        <v>432</v>
      </c>
      <c r="F560" s="127" t="s">
        <v>984</v>
      </c>
      <c r="G560" s="126"/>
      <c r="H560" s="2"/>
      <c r="I560" s="2"/>
      <c r="J560" s="128"/>
    </row>
    <row r="561" spans="1:10" s="125" customFormat="1" x14ac:dyDescent="0.35">
      <c r="A561" s="15" t="s">
        <v>2429</v>
      </c>
      <c r="B561" s="130" t="s">
        <v>94</v>
      </c>
      <c r="C561" s="126" t="s">
        <v>450</v>
      </c>
      <c r="D561" s="126" t="s">
        <v>308</v>
      </c>
      <c r="E561" s="256" t="s">
        <v>986</v>
      </c>
      <c r="F561" s="127" t="s">
        <v>983</v>
      </c>
      <c r="G561" s="126"/>
      <c r="H561" s="2"/>
      <c r="I561" s="2"/>
      <c r="J561" s="128"/>
    </row>
    <row r="562" spans="1:10" s="125" customFormat="1" x14ac:dyDescent="0.35">
      <c r="A562" s="15" t="s">
        <v>2429</v>
      </c>
      <c r="B562" s="130" t="s">
        <v>94</v>
      </c>
      <c r="C562" s="126" t="s">
        <v>450</v>
      </c>
      <c r="D562" s="126" t="s">
        <v>308</v>
      </c>
      <c r="E562" s="256" t="s">
        <v>985</v>
      </c>
      <c r="F562" s="127" t="s">
        <v>984</v>
      </c>
      <c r="G562" s="126"/>
      <c r="H562" s="2"/>
      <c r="I562" s="2"/>
      <c r="J562" s="128"/>
    </row>
    <row r="563" spans="1:10" s="125" customFormat="1" x14ac:dyDescent="0.35">
      <c r="A563" s="15" t="s">
        <v>2429</v>
      </c>
      <c r="B563" s="130" t="s">
        <v>148</v>
      </c>
      <c r="C563" s="126" t="s">
        <v>451</v>
      </c>
      <c r="D563" s="126" t="s">
        <v>309</v>
      </c>
      <c r="E563" s="257" t="s">
        <v>186</v>
      </c>
      <c r="F563" s="127" t="s">
        <v>983</v>
      </c>
      <c r="G563" s="126"/>
      <c r="H563" s="2"/>
      <c r="I563" s="2"/>
      <c r="J563" s="128"/>
    </row>
    <row r="564" spans="1:10" s="125" customFormat="1" x14ac:dyDescent="0.35">
      <c r="A564" s="15" t="s">
        <v>2429</v>
      </c>
      <c r="B564" s="130" t="s">
        <v>148</v>
      </c>
      <c r="C564" s="126" t="s">
        <v>451</v>
      </c>
      <c r="D564" s="126" t="s">
        <v>309</v>
      </c>
      <c r="E564" s="257" t="s">
        <v>432</v>
      </c>
      <c r="F564" s="127" t="s">
        <v>984</v>
      </c>
      <c r="G564" s="126"/>
      <c r="H564" s="2"/>
      <c r="I564" s="2"/>
      <c r="J564" s="128"/>
    </row>
    <row r="565" spans="1:10" s="125" customFormat="1" x14ac:dyDescent="0.35">
      <c r="A565" s="15"/>
      <c r="B565" s="130"/>
      <c r="C565" s="126"/>
      <c r="D565" s="126"/>
      <c r="E565" s="257"/>
      <c r="F565" s="127"/>
      <c r="G565" s="126"/>
      <c r="H565" s="2"/>
      <c r="I565" s="2"/>
      <c r="J565" s="128"/>
    </row>
    <row r="566" spans="1:10" s="125" customFormat="1" x14ac:dyDescent="0.35">
      <c r="A566" s="15" t="s">
        <v>3238</v>
      </c>
      <c r="B566" s="130" t="s">
        <v>927</v>
      </c>
      <c r="C566" s="126" t="s">
        <v>455</v>
      </c>
      <c r="D566" s="126" t="s">
        <v>308</v>
      </c>
      <c r="E566" s="257" t="s">
        <v>56</v>
      </c>
      <c r="F566" s="127" t="s">
        <v>453</v>
      </c>
      <c r="G566" s="126"/>
      <c r="H566" s="2"/>
      <c r="I566" s="2"/>
      <c r="J566" s="128"/>
    </row>
    <row r="567" spans="1:10" s="125" customFormat="1" x14ac:dyDescent="0.35">
      <c r="A567" s="15" t="s">
        <v>3238</v>
      </c>
      <c r="B567" s="130" t="s">
        <v>927</v>
      </c>
      <c r="C567" s="126" t="s">
        <v>455</v>
      </c>
      <c r="D567" s="126" t="s">
        <v>308</v>
      </c>
      <c r="E567" s="257" t="s">
        <v>456</v>
      </c>
      <c r="F567" s="127" t="s">
        <v>480</v>
      </c>
      <c r="G567" s="126"/>
      <c r="H567" s="2"/>
      <c r="I567" s="2"/>
      <c r="J567" s="128"/>
    </row>
    <row r="568" spans="1:10" s="125" customFormat="1" x14ac:dyDescent="0.35">
      <c r="A568" s="15" t="s">
        <v>3238</v>
      </c>
      <c r="B568" s="6" t="s">
        <v>317</v>
      </c>
      <c r="C568" s="126" t="s">
        <v>455</v>
      </c>
      <c r="D568" s="126" t="s">
        <v>308</v>
      </c>
      <c r="E568" s="257" t="s">
        <v>56</v>
      </c>
      <c r="F568" s="127" t="s">
        <v>453</v>
      </c>
      <c r="G568" s="126"/>
      <c r="H568" s="2"/>
      <c r="I568" s="2"/>
      <c r="J568" s="128"/>
    </row>
    <row r="569" spans="1:10" s="125" customFormat="1" x14ac:dyDescent="0.35">
      <c r="A569" s="15" t="s">
        <v>3238</v>
      </c>
      <c r="B569" s="6" t="s">
        <v>317</v>
      </c>
      <c r="C569" s="126" t="s">
        <v>455</v>
      </c>
      <c r="D569" s="126" t="s">
        <v>308</v>
      </c>
      <c r="E569" s="257" t="s">
        <v>456</v>
      </c>
      <c r="F569" s="127" t="s">
        <v>480</v>
      </c>
      <c r="G569" s="126"/>
      <c r="H569" s="9" t="s">
        <v>1469</v>
      </c>
      <c r="I569" s="9" t="s">
        <v>1473</v>
      </c>
      <c r="J569" s="9">
        <v>1</v>
      </c>
    </row>
    <row r="570" spans="1:10" s="125" customFormat="1" x14ac:dyDescent="0.35">
      <c r="A570" s="15" t="s">
        <v>3238</v>
      </c>
      <c r="B570" s="6" t="s">
        <v>315</v>
      </c>
      <c r="C570" s="126" t="s">
        <v>455</v>
      </c>
      <c r="D570" s="126" t="s">
        <v>308</v>
      </c>
      <c r="E570" s="257" t="s">
        <v>56</v>
      </c>
      <c r="F570" s="127" t="s">
        <v>453</v>
      </c>
      <c r="G570" s="126"/>
      <c r="H570" s="18" t="s">
        <v>1470</v>
      </c>
      <c r="I570" s="18" t="s">
        <v>1474</v>
      </c>
      <c r="J570" s="18">
        <v>2</v>
      </c>
    </row>
    <row r="571" spans="1:10" s="125" customFormat="1" x14ac:dyDescent="0.35">
      <c r="A571" s="15" t="s">
        <v>3238</v>
      </c>
      <c r="B571" s="6" t="s">
        <v>315</v>
      </c>
      <c r="C571" s="126" t="s">
        <v>455</v>
      </c>
      <c r="D571" s="126" t="s">
        <v>308</v>
      </c>
      <c r="E571" s="257" t="s">
        <v>456</v>
      </c>
      <c r="F571" s="127" t="s">
        <v>480</v>
      </c>
      <c r="G571" s="126"/>
      <c r="H571" s="9" t="s">
        <v>3228</v>
      </c>
      <c r="I571" s="9" t="s">
        <v>1477</v>
      </c>
      <c r="J571" s="9">
        <v>3</v>
      </c>
    </row>
    <row r="572" spans="1:10" s="125" customFormat="1" x14ac:dyDescent="0.35">
      <c r="A572" s="15" t="s">
        <v>3238</v>
      </c>
      <c r="B572" s="130" t="s">
        <v>156</v>
      </c>
      <c r="C572" s="126" t="s">
        <v>450</v>
      </c>
      <c r="D572" s="126" t="s">
        <v>308</v>
      </c>
      <c r="E572" s="127" t="s">
        <v>3033</v>
      </c>
      <c r="F572" s="127" t="s">
        <v>3033</v>
      </c>
      <c r="G572" s="126"/>
      <c r="H572" s="18" t="s">
        <v>1471</v>
      </c>
      <c r="I572" s="18" t="s">
        <v>1475</v>
      </c>
      <c r="J572" s="18">
        <v>4</v>
      </c>
    </row>
    <row r="573" spans="1:10" s="125" customFormat="1" x14ac:dyDescent="0.35">
      <c r="A573" s="15" t="s">
        <v>3238</v>
      </c>
      <c r="B573" s="130" t="s">
        <v>156</v>
      </c>
      <c r="C573" s="126" t="s">
        <v>450</v>
      </c>
      <c r="D573" s="126" t="s">
        <v>308</v>
      </c>
      <c r="E573" s="127" t="s">
        <v>3034</v>
      </c>
      <c r="F573" s="127" t="s">
        <v>3034</v>
      </c>
      <c r="G573" s="126"/>
      <c r="H573" s="9" t="s">
        <v>3229</v>
      </c>
      <c r="I573" s="9" t="s">
        <v>3230</v>
      </c>
      <c r="J573" s="9">
        <v>5</v>
      </c>
    </row>
    <row r="574" spans="1:10" s="125" customFormat="1" x14ac:dyDescent="0.35">
      <c r="A574" s="15" t="s">
        <v>3238</v>
      </c>
      <c r="B574" s="130" t="s">
        <v>158</v>
      </c>
      <c r="C574" s="126" t="s">
        <v>451</v>
      </c>
      <c r="D574" s="126" t="s">
        <v>309</v>
      </c>
      <c r="E574" s="257" t="s">
        <v>186</v>
      </c>
      <c r="F574" s="127" t="s">
        <v>3033</v>
      </c>
      <c r="G574" s="126"/>
      <c r="H574" s="18" t="s">
        <v>1472</v>
      </c>
      <c r="I574" s="18" t="s">
        <v>1476</v>
      </c>
      <c r="J574" s="18">
        <v>6</v>
      </c>
    </row>
    <row r="575" spans="1:10" s="125" customFormat="1" x14ac:dyDescent="0.35">
      <c r="A575" s="15" t="s">
        <v>3238</v>
      </c>
      <c r="B575" s="130" t="s">
        <v>158</v>
      </c>
      <c r="C575" s="126" t="s">
        <v>451</v>
      </c>
      <c r="D575" s="126" t="s">
        <v>309</v>
      </c>
      <c r="E575" s="257" t="s">
        <v>432</v>
      </c>
      <c r="F575" s="127" t="s">
        <v>3034</v>
      </c>
      <c r="G575" s="126"/>
      <c r="H575" s="9" t="s">
        <v>3231</v>
      </c>
      <c r="I575" s="9" t="s">
        <v>3234</v>
      </c>
      <c r="J575" s="9">
        <v>7</v>
      </c>
    </row>
    <row r="576" spans="1:10" s="125" customFormat="1" x14ac:dyDescent="0.35">
      <c r="A576" s="15" t="s">
        <v>3238</v>
      </c>
      <c r="B576" s="130" t="s">
        <v>94</v>
      </c>
      <c r="C576" s="126" t="s">
        <v>450</v>
      </c>
      <c r="D576" s="126" t="s">
        <v>308</v>
      </c>
      <c r="E576" s="127" t="s">
        <v>3033</v>
      </c>
      <c r="F576" s="127" t="s">
        <v>3033</v>
      </c>
      <c r="G576" s="126"/>
      <c r="H576" s="18" t="s">
        <v>3232</v>
      </c>
      <c r="I576" s="18" t="s">
        <v>3235</v>
      </c>
      <c r="J576" s="18">
        <v>8</v>
      </c>
    </row>
    <row r="577" spans="1:10" s="125" customFormat="1" x14ac:dyDescent="0.35">
      <c r="A577" s="15" t="s">
        <v>3238</v>
      </c>
      <c r="B577" s="130" t="s">
        <v>94</v>
      </c>
      <c r="C577" s="126" t="s">
        <v>450</v>
      </c>
      <c r="D577" s="126" t="s">
        <v>308</v>
      </c>
      <c r="E577" s="127" t="s">
        <v>3034</v>
      </c>
      <c r="F577" s="127" t="s">
        <v>3034</v>
      </c>
      <c r="G577" s="126"/>
      <c r="H577" s="9" t="s">
        <v>3233</v>
      </c>
      <c r="I577" s="9" t="s">
        <v>3236</v>
      </c>
      <c r="J577" s="9">
        <v>9</v>
      </c>
    </row>
    <row r="578" spans="1:10" s="125" customFormat="1" x14ac:dyDescent="0.35">
      <c r="A578" s="15" t="s">
        <v>3238</v>
      </c>
      <c r="B578" s="130" t="s">
        <v>148</v>
      </c>
      <c r="C578" s="126" t="s">
        <v>451</v>
      </c>
      <c r="D578" s="126" t="s">
        <v>309</v>
      </c>
      <c r="E578" s="257" t="s">
        <v>186</v>
      </c>
      <c r="F578" s="127" t="s">
        <v>3033</v>
      </c>
      <c r="G578" s="126"/>
      <c r="H578" s="2"/>
      <c r="I578" s="2"/>
      <c r="J578" s="128"/>
    </row>
    <row r="579" spans="1:10" s="125" customFormat="1" x14ac:dyDescent="0.35">
      <c r="A579" s="15" t="s">
        <v>3238</v>
      </c>
      <c r="B579" s="130" t="s">
        <v>148</v>
      </c>
      <c r="C579" s="126" t="s">
        <v>451</v>
      </c>
      <c r="D579" s="126" t="s">
        <v>309</v>
      </c>
      <c r="E579" s="257" t="s">
        <v>432</v>
      </c>
      <c r="F579" s="127" t="s">
        <v>3034</v>
      </c>
      <c r="G579" s="126"/>
      <c r="H579" s="2"/>
      <c r="I579" s="2"/>
      <c r="J579" s="128"/>
    </row>
    <row r="580" spans="1:10" s="125" customFormat="1" x14ac:dyDescent="0.35">
      <c r="A580" s="15" t="s">
        <v>3238</v>
      </c>
      <c r="B580" s="18" t="s">
        <v>129</v>
      </c>
      <c r="C580" s="126" t="s">
        <v>478</v>
      </c>
      <c r="D580" s="126" t="s">
        <v>308</v>
      </c>
      <c r="E580" s="257" t="s">
        <v>452</v>
      </c>
      <c r="F580" s="127" t="s">
        <v>453</v>
      </c>
      <c r="G580" s="126"/>
      <c r="H580" s="2"/>
      <c r="I580" s="2"/>
      <c r="J580" s="128"/>
    </row>
    <row r="581" spans="1:10" s="125" customFormat="1" x14ac:dyDescent="0.35">
      <c r="A581" s="15" t="s">
        <v>3238</v>
      </c>
      <c r="B581" s="130" t="s">
        <v>104</v>
      </c>
      <c r="C581" s="126" t="s">
        <v>1466</v>
      </c>
      <c r="D581" s="126" t="s">
        <v>308</v>
      </c>
      <c r="E581" s="9" t="s">
        <v>1469</v>
      </c>
      <c r="F581" s="9" t="s">
        <v>1469</v>
      </c>
      <c r="G581" s="126"/>
      <c r="H581" s="2"/>
      <c r="I581" s="2"/>
      <c r="J581" s="128"/>
    </row>
    <row r="582" spans="1:10" s="125" customFormat="1" x14ac:dyDescent="0.35">
      <c r="A582" s="15" t="s">
        <v>3238</v>
      </c>
      <c r="B582" s="130" t="s">
        <v>104</v>
      </c>
      <c r="C582" s="126" t="s">
        <v>1466</v>
      </c>
      <c r="D582" s="126" t="s">
        <v>308</v>
      </c>
      <c r="E582" s="18" t="s">
        <v>1470</v>
      </c>
      <c r="F582" s="18" t="s">
        <v>1470</v>
      </c>
      <c r="G582" s="126"/>
      <c r="H582" s="2"/>
      <c r="I582" s="2"/>
      <c r="J582" s="128"/>
    </row>
    <row r="583" spans="1:10" s="125" customFormat="1" x14ac:dyDescent="0.35">
      <c r="A583" s="15" t="s">
        <v>3238</v>
      </c>
      <c r="B583" s="130" t="s">
        <v>104</v>
      </c>
      <c r="C583" s="126" t="s">
        <v>1466</v>
      </c>
      <c r="D583" s="126" t="s">
        <v>308</v>
      </c>
      <c r="E583" s="9" t="s">
        <v>3946</v>
      </c>
      <c r="F583" s="9" t="s">
        <v>3946</v>
      </c>
      <c r="G583" s="126"/>
      <c r="H583" s="2"/>
      <c r="I583" s="2"/>
      <c r="J583" s="128"/>
    </row>
    <row r="584" spans="1:10" s="125" customFormat="1" x14ac:dyDescent="0.35">
      <c r="A584" s="15" t="s">
        <v>3238</v>
      </c>
      <c r="B584" s="130" t="s">
        <v>104</v>
      </c>
      <c r="C584" s="126" t="s">
        <v>1466</v>
      </c>
      <c r="D584" s="126" t="s">
        <v>308</v>
      </c>
      <c r="E584" s="18" t="s">
        <v>1471</v>
      </c>
      <c r="F584" s="18" t="s">
        <v>1471</v>
      </c>
      <c r="G584" s="126"/>
      <c r="H584" s="2"/>
      <c r="I584" s="2"/>
      <c r="J584" s="128"/>
    </row>
    <row r="585" spans="1:10" s="125" customFormat="1" x14ac:dyDescent="0.35">
      <c r="A585" s="15" t="s">
        <v>3238</v>
      </c>
      <c r="B585" s="130" t="s">
        <v>104</v>
      </c>
      <c r="C585" s="126" t="s">
        <v>1466</v>
      </c>
      <c r="D585" s="126" t="s">
        <v>308</v>
      </c>
      <c r="E585" s="9" t="s">
        <v>3945</v>
      </c>
      <c r="F585" s="9" t="s">
        <v>3945</v>
      </c>
      <c r="G585" s="126"/>
      <c r="H585" s="2"/>
      <c r="I585" s="2"/>
      <c r="J585" s="128"/>
    </row>
    <row r="586" spans="1:10" s="125" customFormat="1" x14ac:dyDescent="0.35">
      <c r="A586" s="15" t="s">
        <v>3238</v>
      </c>
      <c r="B586" s="130" t="s">
        <v>104</v>
      </c>
      <c r="C586" s="126" t="s">
        <v>1466</v>
      </c>
      <c r="D586" s="126" t="s">
        <v>308</v>
      </c>
      <c r="E586" s="18" t="s">
        <v>1472</v>
      </c>
      <c r="F586" s="18" t="s">
        <v>1472</v>
      </c>
      <c r="G586" s="126"/>
      <c r="H586" s="2"/>
      <c r="I586" s="2"/>
      <c r="J586" s="128"/>
    </row>
    <row r="587" spans="1:10" s="125" customFormat="1" x14ac:dyDescent="0.35">
      <c r="A587" s="15" t="s">
        <v>3238</v>
      </c>
      <c r="B587" s="130" t="s">
        <v>104</v>
      </c>
      <c r="C587" s="126" t="s">
        <v>1466</v>
      </c>
      <c r="D587" s="126" t="s">
        <v>308</v>
      </c>
      <c r="E587" s="9" t="s">
        <v>3231</v>
      </c>
      <c r="F587" s="9" t="s">
        <v>3231</v>
      </c>
      <c r="G587" s="126"/>
      <c r="H587" s="2"/>
      <c r="I587" s="2"/>
      <c r="J587" s="128"/>
    </row>
    <row r="588" spans="1:10" s="125" customFormat="1" x14ac:dyDescent="0.35">
      <c r="A588" s="15" t="s">
        <v>3238</v>
      </c>
      <c r="B588" s="130" t="s">
        <v>104</v>
      </c>
      <c r="C588" s="126" t="s">
        <v>1466</v>
      </c>
      <c r="D588" s="126" t="s">
        <v>308</v>
      </c>
      <c r="E588" s="18" t="s">
        <v>3232</v>
      </c>
      <c r="F588" s="18" t="s">
        <v>3232</v>
      </c>
      <c r="G588" s="126"/>
      <c r="H588" s="2"/>
      <c r="I588" s="2"/>
      <c r="J588" s="128"/>
    </row>
    <row r="589" spans="1:10" s="125" customFormat="1" x14ac:dyDescent="0.35">
      <c r="A589" s="15" t="s">
        <v>3238</v>
      </c>
      <c r="B589" s="130" t="s">
        <v>104</v>
      </c>
      <c r="C589" s="126" t="s">
        <v>1466</v>
      </c>
      <c r="D589" s="126" t="s">
        <v>308</v>
      </c>
      <c r="E589" s="9" t="s">
        <v>3233</v>
      </c>
      <c r="F589" s="9" t="s">
        <v>3233</v>
      </c>
      <c r="G589" s="126"/>
      <c r="H589" s="2"/>
      <c r="I589" s="2"/>
      <c r="J589" s="128"/>
    </row>
    <row r="590" spans="1:10" s="125" customFormat="1" x14ac:dyDescent="0.35">
      <c r="A590" s="15" t="s">
        <v>3238</v>
      </c>
      <c r="B590" s="130" t="s">
        <v>106</v>
      </c>
      <c r="C590" s="126" t="s">
        <v>1467</v>
      </c>
      <c r="D590" s="126" t="s">
        <v>308</v>
      </c>
      <c r="E590" s="9" t="s">
        <v>1473</v>
      </c>
      <c r="F590" s="9" t="s">
        <v>1469</v>
      </c>
      <c r="G590" s="126"/>
      <c r="H590" s="2"/>
      <c r="I590" s="2"/>
      <c r="J590" s="128"/>
    </row>
    <row r="591" spans="1:10" s="125" customFormat="1" x14ac:dyDescent="0.35">
      <c r="A591" s="15" t="s">
        <v>3238</v>
      </c>
      <c r="B591" s="130" t="s">
        <v>106</v>
      </c>
      <c r="C591" s="126" t="s">
        <v>1467</v>
      </c>
      <c r="D591" s="126" t="s">
        <v>308</v>
      </c>
      <c r="E591" s="18" t="s">
        <v>1474</v>
      </c>
      <c r="F591" s="18" t="s">
        <v>1470</v>
      </c>
      <c r="G591" s="126"/>
      <c r="H591" s="2"/>
      <c r="I591" s="2"/>
      <c r="J591" s="128"/>
    </row>
    <row r="592" spans="1:10" s="125" customFormat="1" x14ac:dyDescent="0.35">
      <c r="A592" s="15" t="s">
        <v>3238</v>
      </c>
      <c r="B592" s="130" t="s">
        <v>106</v>
      </c>
      <c r="C592" s="126" t="s">
        <v>1467</v>
      </c>
      <c r="D592" s="126" t="s">
        <v>308</v>
      </c>
      <c r="E592" s="9" t="s">
        <v>1477</v>
      </c>
      <c r="F592" s="9" t="s">
        <v>3946</v>
      </c>
      <c r="G592" s="126"/>
      <c r="H592" s="2"/>
      <c r="I592" s="2"/>
      <c r="J592" s="128"/>
    </row>
    <row r="593" spans="1:10" s="125" customFormat="1" x14ac:dyDescent="0.35">
      <c r="A593" s="15" t="s">
        <v>3238</v>
      </c>
      <c r="B593" s="130" t="s">
        <v>106</v>
      </c>
      <c r="C593" s="126" t="s">
        <v>1467</v>
      </c>
      <c r="D593" s="126" t="s">
        <v>308</v>
      </c>
      <c r="E593" s="18" t="s">
        <v>1475</v>
      </c>
      <c r="F593" s="18" t="s">
        <v>1471</v>
      </c>
      <c r="G593" s="126"/>
      <c r="H593" s="2"/>
      <c r="I593" s="2"/>
      <c r="J593" s="128"/>
    </row>
    <row r="594" spans="1:10" s="125" customFormat="1" x14ac:dyDescent="0.35">
      <c r="A594" s="15" t="s">
        <v>3238</v>
      </c>
      <c r="B594" s="130" t="s">
        <v>106</v>
      </c>
      <c r="C594" s="126" t="s">
        <v>1467</v>
      </c>
      <c r="D594" s="126" t="s">
        <v>308</v>
      </c>
      <c r="E594" s="9" t="s">
        <v>3230</v>
      </c>
      <c r="F594" s="9" t="s">
        <v>3945</v>
      </c>
      <c r="G594" s="126"/>
      <c r="H594" s="2"/>
      <c r="I594" s="2"/>
      <c r="J594" s="128"/>
    </row>
    <row r="595" spans="1:10" s="125" customFormat="1" x14ac:dyDescent="0.35">
      <c r="A595" s="15" t="s">
        <v>3238</v>
      </c>
      <c r="B595" s="130" t="s">
        <v>106</v>
      </c>
      <c r="C595" s="126" t="s">
        <v>1467</v>
      </c>
      <c r="D595" s="126" t="s">
        <v>308</v>
      </c>
      <c r="E595" s="18" t="s">
        <v>1476</v>
      </c>
      <c r="F595" s="18" t="s">
        <v>1472</v>
      </c>
      <c r="G595" s="126"/>
      <c r="H595" s="2"/>
      <c r="I595" s="2"/>
      <c r="J595" s="128"/>
    </row>
    <row r="596" spans="1:10" s="125" customFormat="1" x14ac:dyDescent="0.35">
      <c r="A596" s="15" t="s">
        <v>3238</v>
      </c>
      <c r="B596" s="130" t="s">
        <v>106</v>
      </c>
      <c r="C596" s="126" t="s">
        <v>1467</v>
      </c>
      <c r="D596" s="126" t="s">
        <v>308</v>
      </c>
      <c r="E596" s="9" t="s">
        <v>3234</v>
      </c>
      <c r="F596" s="9" t="s">
        <v>3231</v>
      </c>
      <c r="G596" s="126"/>
      <c r="H596" s="2"/>
      <c r="I596" s="2"/>
      <c r="J596" s="128"/>
    </row>
    <row r="597" spans="1:10" s="125" customFormat="1" x14ac:dyDescent="0.35">
      <c r="A597" s="15" t="s">
        <v>3238</v>
      </c>
      <c r="B597" s="130" t="s">
        <v>106</v>
      </c>
      <c r="C597" s="126" t="s">
        <v>1467</v>
      </c>
      <c r="D597" s="126" t="s">
        <v>308</v>
      </c>
      <c r="E597" s="18" t="s">
        <v>3235</v>
      </c>
      <c r="F597" s="18" t="s">
        <v>3232</v>
      </c>
      <c r="G597" s="126"/>
      <c r="H597" s="2"/>
      <c r="I597" s="2"/>
      <c r="J597" s="128"/>
    </row>
    <row r="598" spans="1:10" s="125" customFormat="1" x14ac:dyDescent="0.35">
      <c r="A598" s="15" t="s">
        <v>3238</v>
      </c>
      <c r="B598" s="130" t="s">
        <v>106</v>
      </c>
      <c r="C598" s="126" t="s">
        <v>1467</v>
      </c>
      <c r="D598" s="126" t="s">
        <v>308</v>
      </c>
      <c r="E598" s="9" t="s">
        <v>3236</v>
      </c>
      <c r="F598" s="9" t="s">
        <v>3233</v>
      </c>
      <c r="G598" s="126"/>
      <c r="H598" s="2"/>
      <c r="I598" s="2"/>
      <c r="J598" s="128"/>
    </row>
    <row r="599" spans="1:10" s="125" customFormat="1" x14ac:dyDescent="0.35">
      <c r="A599" s="15" t="s">
        <v>3238</v>
      </c>
      <c r="B599" s="18" t="s">
        <v>108</v>
      </c>
      <c r="C599" s="126" t="s">
        <v>1468</v>
      </c>
      <c r="D599" s="126" t="s">
        <v>309</v>
      </c>
      <c r="E599" s="257" t="s">
        <v>186</v>
      </c>
      <c r="F599" s="9" t="s">
        <v>1469</v>
      </c>
      <c r="G599" s="126"/>
      <c r="H599" s="2"/>
      <c r="I599" s="2"/>
      <c r="J599" s="128"/>
    </row>
    <row r="600" spans="1:10" s="125" customFormat="1" x14ac:dyDescent="0.35">
      <c r="A600" s="15" t="s">
        <v>3238</v>
      </c>
      <c r="B600" s="18" t="s">
        <v>108</v>
      </c>
      <c r="C600" s="126" t="s">
        <v>1468</v>
      </c>
      <c r="D600" s="126" t="s">
        <v>309</v>
      </c>
      <c r="E600" s="257" t="s">
        <v>432</v>
      </c>
      <c r="F600" s="18" t="s">
        <v>1470</v>
      </c>
      <c r="G600" s="126"/>
      <c r="H600" s="2"/>
      <c r="I600" s="2"/>
      <c r="J600" s="128"/>
    </row>
    <row r="601" spans="1:10" s="125" customFormat="1" x14ac:dyDescent="0.35">
      <c r="A601" s="15" t="s">
        <v>3238</v>
      </c>
      <c r="B601" s="18" t="s">
        <v>108</v>
      </c>
      <c r="C601" s="126" t="s">
        <v>1468</v>
      </c>
      <c r="D601" s="126" t="s">
        <v>309</v>
      </c>
      <c r="E601" s="257" t="s">
        <v>438</v>
      </c>
      <c r="F601" s="9" t="s">
        <v>3946</v>
      </c>
      <c r="G601" s="126"/>
      <c r="H601" s="2"/>
      <c r="I601" s="2"/>
      <c r="J601" s="128"/>
    </row>
    <row r="602" spans="1:10" s="125" customFormat="1" x14ac:dyDescent="0.35">
      <c r="A602" s="15" t="s">
        <v>3238</v>
      </c>
      <c r="B602" s="18" t="s">
        <v>108</v>
      </c>
      <c r="C602" s="126" t="s">
        <v>1468</v>
      </c>
      <c r="D602" s="126" t="s">
        <v>309</v>
      </c>
      <c r="E602" s="257" t="s">
        <v>439</v>
      </c>
      <c r="F602" s="18" t="s">
        <v>1471</v>
      </c>
      <c r="G602" s="126"/>
      <c r="H602" s="2"/>
      <c r="I602" s="2"/>
      <c r="J602" s="128"/>
    </row>
    <row r="603" spans="1:10" s="125" customFormat="1" x14ac:dyDescent="0.35">
      <c r="A603" s="15" t="s">
        <v>3238</v>
      </c>
      <c r="B603" s="18" t="s">
        <v>108</v>
      </c>
      <c r="C603" s="126" t="s">
        <v>1468</v>
      </c>
      <c r="D603" s="126" t="s">
        <v>309</v>
      </c>
      <c r="E603" s="257" t="s">
        <v>443</v>
      </c>
      <c r="F603" s="9" t="s">
        <v>3945</v>
      </c>
      <c r="G603" s="126"/>
      <c r="H603" s="2"/>
      <c r="I603" s="2"/>
      <c r="J603" s="128"/>
    </row>
    <row r="604" spans="1:10" s="125" customFormat="1" x14ac:dyDescent="0.35">
      <c r="A604" s="15" t="s">
        <v>3238</v>
      </c>
      <c r="B604" s="18" t="s">
        <v>108</v>
      </c>
      <c r="C604" s="126" t="s">
        <v>1468</v>
      </c>
      <c r="D604" s="126" t="s">
        <v>309</v>
      </c>
      <c r="E604" s="257" t="s">
        <v>444</v>
      </c>
      <c r="F604" s="18" t="s">
        <v>1472</v>
      </c>
      <c r="G604" s="126"/>
      <c r="H604" s="2"/>
      <c r="I604" s="2"/>
      <c r="J604" s="128"/>
    </row>
    <row r="605" spans="1:10" s="125" customFormat="1" x14ac:dyDescent="0.35">
      <c r="A605" s="15" t="s">
        <v>3238</v>
      </c>
      <c r="B605" s="18" t="s">
        <v>108</v>
      </c>
      <c r="C605" s="126" t="s">
        <v>1468</v>
      </c>
      <c r="D605" s="126" t="s">
        <v>309</v>
      </c>
      <c r="E605" s="257" t="s">
        <v>445</v>
      </c>
      <c r="F605" s="9" t="s">
        <v>3231</v>
      </c>
      <c r="G605" s="126"/>
      <c r="H605" s="2"/>
      <c r="I605" s="2"/>
      <c r="J605" s="128"/>
    </row>
    <row r="606" spans="1:10" s="125" customFormat="1" x14ac:dyDescent="0.35">
      <c r="A606" s="15" t="s">
        <v>3238</v>
      </c>
      <c r="B606" s="18" t="s">
        <v>108</v>
      </c>
      <c r="C606" s="126" t="s">
        <v>1468</v>
      </c>
      <c r="D606" s="126" t="s">
        <v>309</v>
      </c>
      <c r="E606" s="257" t="s">
        <v>96</v>
      </c>
      <c r="F606" s="18" t="s">
        <v>3232</v>
      </c>
      <c r="G606" s="126"/>
      <c r="H606" s="2"/>
      <c r="I606" s="2"/>
      <c r="J606" s="128"/>
    </row>
    <row r="607" spans="1:10" s="125" customFormat="1" x14ac:dyDescent="0.35">
      <c r="A607" s="15" t="s">
        <v>3238</v>
      </c>
      <c r="B607" s="18" t="s">
        <v>108</v>
      </c>
      <c r="C607" s="126" t="s">
        <v>1468</v>
      </c>
      <c r="D607" s="126" t="s">
        <v>309</v>
      </c>
      <c r="E607" s="257" t="s">
        <v>467</v>
      </c>
      <c r="F607" s="9" t="s">
        <v>3233</v>
      </c>
      <c r="G607" s="126"/>
      <c r="H607" s="2"/>
      <c r="I607" s="2"/>
      <c r="J607" s="128"/>
    </row>
    <row r="608" spans="1:10" s="125" customFormat="1" x14ac:dyDescent="0.35">
      <c r="A608" s="15" t="s">
        <v>3238</v>
      </c>
      <c r="B608" s="21" t="s">
        <v>100</v>
      </c>
      <c r="C608" s="21" t="s">
        <v>3070</v>
      </c>
      <c r="D608" s="126" t="s">
        <v>308</v>
      </c>
      <c r="E608" s="215" t="s">
        <v>1323</v>
      </c>
      <c r="F608" s="215" t="s">
        <v>1323</v>
      </c>
      <c r="I608" s="2"/>
      <c r="J608" s="128"/>
    </row>
    <row r="609" spans="1:10" s="125" customFormat="1" x14ac:dyDescent="0.35">
      <c r="A609" s="15" t="s">
        <v>3238</v>
      </c>
      <c r="B609" s="21" t="s">
        <v>100</v>
      </c>
      <c r="C609" s="21" t="s">
        <v>3070</v>
      </c>
      <c r="D609" s="126" t="s">
        <v>308</v>
      </c>
      <c r="E609" s="215" t="s">
        <v>1324</v>
      </c>
      <c r="F609" s="215" t="s">
        <v>1324</v>
      </c>
      <c r="I609" s="2"/>
      <c r="J609" s="128"/>
    </row>
    <row r="610" spans="1:10" s="125" customFormat="1" x14ac:dyDescent="0.35">
      <c r="A610" s="15" t="s">
        <v>3238</v>
      </c>
      <c r="B610" s="21" t="s">
        <v>100</v>
      </c>
      <c r="C610" s="21" t="s">
        <v>3070</v>
      </c>
      <c r="D610" s="126" t="s">
        <v>308</v>
      </c>
      <c r="E610" s="436" t="s">
        <v>2965</v>
      </c>
      <c r="F610" s="436" t="s">
        <v>2965</v>
      </c>
      <c r="I610" s="2"/>
      <c r="J610" s="128"/>
    </row>
    <row r="611" spans="1:10" s="125" customFormat="1" x14ac:dyDescent="0.35">
      <c r="A611" s="15" t="s">
        <v>3238</v>
      </c>
      <c r="B611" s="21" t="s">
        <v>100</v>
      </c>
      <c r="C611" s="21" t="s">
        <v>3070</v>
      </c>
      <c r="D611" s="126" t="s">
        <v>308</v>
      </c>
      <c r="E611" s="215" t="s">
        <v>2920</v>
      </c>
      <c r="F611" s="215" t="s">
        <v>2920</v>
      </c>
      <c r="G611" s="126"/>
      <c r="H611" s="2"/>
      <c r="I611" s="2"/>
      <c r="J611" s="128"/>
    </row>
    <row r="612" spans="1:10" s="125" customFormat="1" x14ac:dyDescent="0.35">
      <c r="A612" s="15" t="s">
        <v>3238</v>
      </c>
      <c r="B612" s="21" t="s">
        <v>100</v>
      </c>
      <c r="C612" s="21" t="s">
        <v>3070</v>
      </c>
      <c r="D612" s="126" t="s">
        <v>308</v>
      </c>
      <c r="E612" s="215" t="s">
        <v>2921</v>
      </c>
      <c r="F612" s="215" t="s">
        <v>2921</v>
      </c>
      <c r="G612" s="126"/>
      <c r="H612" s="2"/>
      <c r="I612" s="2"/>
      <c r="J612" s="128"/>
    </row>
    <row r="613" spans="1:10" s="125" customFormat="1" x14ac:dyDescent="0.35">
      <c r="A613" s="15" t="s">
        <v>3238</v>
      </c>
      <c r="B613" s="21" t="s">
        <v>100</v>
      </c>
      <c r="C613" s="21" t="s">
        <v>3070</v>
      </c>
      <c r="D613" s="126" t="s">
        <v>308</v>
      </c>
      <c r="E613" s="215" t="s">
        <v>2924</v>
      </c>
      <c r="F613" s="215" t="s">
        <v>2924</v>
      </c>
      <c r="G613" s="126"/>
      <c r="H613" s="2"/>
      <c r="I613" s="2"/>
      <c r="J613" s="128"/>
    </row>
    <row r="614" spans="1:10" s="125" customFormat="1" x14ac:dyDescent="0.35">
      <c r="A614" s="15" t="s">
        <v>3238</v>
      </c>
      <c r="B614" s="21" t="s">
        <v>100</v>
      </c>
      <c r="C614" s="21" t="s">
        <v>3070</v>
      </c>
      <c r="D614" s="126" t="s">
        <v>308</v>
      </c>
      <c r="E614" s="215" t="s">
        <v>2927</v>
      </c>
      <c r="F614" s="215" t="s">
        <v>2927</v>
      </c>
      <c r="G614" s="126"/>
      <c r="H614" s="2"/>
      <c r="I614" s="2"/>
      <c r="J614" s="128"/>
    </row>
    <row r="615" spans="1:10" s="125" customFormat="1" x14ac:dyDescent="0.35">
      <c r="A615" s="15" t="s">
        <v>3238</v>
      </c>
      <c r="B615" s="21" t="s">
        <v>100</v>
      </c>
      <c r="C615" s="21" t="s">
        <v>3070</v>
      </c>
      <c r="D615" s="126" t="s">
        <v>308</v>
      </c>
      <c r="E615" s="436" t="s">
        <v>2928</v>
      </c>
      <c r="F615" s="436" t="s">
        <v>2928</v>
      </c>
      <c r="G615" s="126"/>
      <c r="H615" s="2"/>
      <c r="I615" s="2"/>
      <c r="J615" s="128"/>
    </row>
    <row r="616" spans="1:10" s="125" customFormat="1" x14ac:dyDescent="0.35">
      <c r="A616" s="15" t="s">
        <v>3238</v>
      </c>
      <c r="B616" s="21" t="s">
        <v>100</v>
      </c>
      <c r="C616" s="21" t="s">
        <v>3070</v>
      </c>
      <c r="D616" s="126" t="s">
        <v>308</v>
      </c>
      <c r="E616" s="215" t="s">
        <v>2929</v>
      </c>
      <c r="F616" s="215" t="s">
        <v>2929</v>
      </c>
      <c r="G616" s="126"/>
      <c r="H616" s="2"/>
      <c r="I616" s="2"/>
      <c r="J616" s="128"/>
    </row>
    <row r="617" spans="1:10" s="125" customFormat="1" x14ac:dyDescent="0.35">
      <c r="A617" s="15" t="s">
        <v>3238</v>
      </c>
      <c r="B617" s="21" t="s">
        <v>100</v>
      </c>
      <c r="C617" s="21" t="s">
        <v>3070</v>
      </c>
      <c r="D617" s="126" t="s">
        <v>308</v>
      </c>
      <c r="E617" s="215" t="s">
        <v>2930</v>
      </c>
      <c r="F617" s="215" t="s">
        <v>2930</v>
      </c>
      <c r="G617" s="126"/>
      <c r="H617" s="2"/>
      <c r="I617" s="2"/>
      <c r="J617" s="128"/>
    </row>
    <row r="618" spans="1:10" s="125" customFormat="1" x14ac:dyDescent="0.35">
      <c r="A618" s="15" t="s">
        <v>3238</v>
      </c>
      <c r="B618" s="21" t="s">
        <v>100</v>
      </c>
      <c r="C618" s="21" t="s">
        <v>3070</v>
      </c>
      <c r="D618" s="126" t="s">
        <v>308</v>
      </c>
      <c r="E618" s="215" t="s">
        <v>2933</v>
      </c>
      <c r="F618" s="215" t="s">
        <v>2933</v>
      </c>
      <c r="G618" s="126"/>
      <c r="H618" s="2"/>
      <c r="I618" s="2"/>
      <c r="J618" s="128"/>
    </row>
    <row r="619" spans="1:10" s="125" customFormat="1" x14ac:dyDescent="0.35">
      <c r="A619" s="15" t="s">
        <v>3238</v>
      </c>
      <c r="B619" s="21" t="s">
        <v>100</v>
      </c>
      <c r="C619" s="21" t="s">
        <v>3070</v>
      </c>
      <c r="D619" s="126" t="s">
        <v>308</v>
      </c>
      <c r="E619" s="215" t="s">
        <v>2935</v>
      </c>
      <c r="F619" s="215" t="s">
        <v>2935</v>
      </c>
      <c r="G619" s="126"/>
      <c r="H619" s="2"/>
      <c r="I619" s="2"/>
      <c r="J619" s="128"/>
    </row>
    <row r="620" spans="1:10" s="125" customFormat="1" x14ac:dyDescent="0.35">
      <c r="A620" s="15" t="s">
        <v>3238</v>
      </c>
      <c r="B620" s="21" t="s">
        <v>100</v>
      </c>
      <c r="C620" s="21" t="s">
        <v>3070</v>
      </c>
      <c r="D620" s="126" t="s">
        <v>308</v>
      </c>
      <c r="E620" s="436" t="s">
        <v>2936</v>
      </c>
      <c r="F620" s="436" t="s">
        <v>2936</v>
      </c>
      <c r="G620" s="126"/>
      <c r="H620" s="2"/>
      <c r="I620" s="2"/>
      <c r="J620" s="128"/>
    </row>
    <row r="621" spans="1:10" s="125" customFormat="1" x14ac:dyDescent="0.35">
      <c r="A621" s="15" t="s">
        <v>3238</v>
      </c>
      <c r="B621" s="21" t="s">
        <v>100</v>
      </c>
      <c r="C621" s="21" t="s">
        <v>3070</v>
      </c>
      <c r="D621" s="126" t="s">
        <v>308</v>
      </c>
      <c r="E621" s="215" t="s">
        <v>2937</v>
      </c>
      <c r="F621" s="215" t="s">
        <v>2937</v>
      </c>
      <c r="G621" s="126"/>
      <c r="H621" s="2"/>
      <c r="I621" s="2"/>
      <c r="J621" s="128"/>
    </row>
    <row r="622" spans="1:10" s="125" customFormat="1" x14ac:dyDescent="0.35">
      <c r="A622" s="15" t="s">
        <v>3238</v>
      </c>
      <c r="B622" s="21" t="s">
        <v>100</v>
      </c>
      <c r="C622" s="21" t="s">
        <v>3070</v>
      </c>
      <c r="D622" s="126" t="s">
        <v>308</v>
      </c>
      <c r="E622" s="215" t="s">
        <v>2938</v>
      </c>
      <c r="F622" s="215" t="s">
        <v>2938</v>
      </c>
      <c r="G622" s="126"/>
      <c r="H622" s="2"/>
      <c r="I622" s="2"/>
      <c r="J622" s="128"/>
    </row>
    <row r="623" spans="1:10" s="125" customFormat="1" x14ac:dyDescent="0.35">
      <c r="A623" s="15" t="s">
        <v>3238</v>
      </c>
      <c r="B623" s="21" t="s">
        <v>100</v>
      </c>
      <c r="C623" s="21" t="s">
        <v>3070</v>
      </c>
      <c r="D623" s="126" t="s">
        <v>308</v>
      </c>
      <c r="E623" s="215" t="s">
        <v>2941</v>
      </c>
      <c r="F623" s="215" t="s">
        <v>2941</v>
      </c>
      <c r="G623" s="126"/>
      <c r="H623" s="2"/>
      <c r="I623" s="2"/>
      <c r="J623" s="128"/>
    </row>
    <row r="624" spans="1:10" s="125" customFormat="1" x14ac:dyDescent="0.35">
      <c r="A624" s="15" t="s">
        <v>3238</v>
      </c>
      <c r="B624" s="21" t="s">
        <v>100</v>
      </c>
      <c r="C624" s="21" t="s">
        <v>3070</v>
      </c>
      <c r="D624" s="126" t="s">
        <v>308</v>
      </c>
      <c r="E624" s="215" t="s">
        <v>2944</v>
      </c>
      <c r="F624" s="215" t="s">
        <v>2944</v>
      </c>
      <c r="G624" s="126"/>
      <c r="H624" s="2"/>
      <c r="I624" s="2"/>
      <c r="J624" s="128"/>
    </row>
    <row r="625" spans="1:10" s="125" customFormat="1" x14ac:dyDescent="0.35">
      <c r="A625" s="15" t="s">
        <v>3238</v>
      </c>
      <c r="B625" s="21" t="s">
        <v>100</v>
      </c>
      <c r="C625" s="21" t="s">
        <v>3070</v>
      </c>
      <c r="D625" s="126" t="s">
        <v>308</v>
      </c>
      <c r="E625" s="436" t="s">
        <v>2945</v>
      </c>
      <c r="F625" s="436" t="s">
        <v>2945</v>
      </c>
      <c r="G625" s="126"/>
      <c r="H625" s="2"/>
      <c r="I625" s="2"/>
      <c r="J625" s="128"/>
    </row>
    <row r="626" spans="1:10" s="125" customFormat="1" x14ac:dyDescent="0.35">
      <c r="A626" s="15" t="s">
        <v>3238</v>
      </c>
      <c r="B626" s="21" t="s">
        <v>100</v>
      </c>
      <c r="C626" s="21" t="s">
        <v>3070</v>
      </c>
      <c r="D626" s="126" t="s">
        <v>308</v>
      </c>
      <c r="E626" s="215" t="s">
        <v>2946</v>
      </c>
      <c r="F626" s="215" t="s">
        <v>2946</v>
      </c>
      <c r="G626" s="126"/>
      <c r="H626" s="2"/>
      <c r="I626" s="2"/>
      <c r="J626" s="128"/>
    </row>
    <row r="627" spans="1:10" s="125" customFormat="1" x14ac:dyDescent="0.35">
      <c r="A627" s="15" t="s">
        <v>3238</v>
      </c>
      <c r="B627" s="21" t="s">
        <v>100</v>
      </c>
      <c r="C627" s="21" t="s">
        <v>3070</v>
      </c>
      <c r="D627" s="126" t="s">
        <v>308</v>
      </c>
      <c r="E627" s="215" t="s">
        <v>2947</v>
      </c>
      <c r="F627" s="215" t="s">
        <v>2947</v>
      </c>
      <c r="G627" s="126"/>
      <c r="H627" s="2"/>
      <c r="I627" s="2"/>
      <c r="J627" s="128"/>
    </row>
    <row r="628" spans="1:10" s="125" customFormat="1" x14ac:dyDescent="0.35">
      <c r="A628" s="15" t="s">
        <v>3238</v>
      </c>
      <c r="B628" s="21" t="s">
        <v>100</v>
      </c>
      <c r="C628" s="21" t="s">
        <v>3070</v>
      </c>
      <c r="D628" s="126" t="s">
        <v>308</v>
      </c>
      <c r="E628" s="215" t="s">
        <v>2950</v>
      </c>
      <c r="F628" s="215" t="s">
        <v>2950</v>
      </c>
      <c r="G628" s="126"/>
      <c r="H628" s="2"/>
      <c r="I628" s="2"/>
      <c r="J628" s="128"/>
    </row>
    <row r="629" spans="1:10" s="125" customFormat="1" x14ac:dyDescent="0.35">
      <c r="A629" s="15" t="s">
        <v>3238</v>
      </c>
      <c r="B629" s="21" t="s">
        <v>100</v>
      </c>
      <c r="C629" s="21" t="s">
        <v>3070</v>
      </c>
      <c r="D629" s="126" t="s">
        <v>308</v>
      </c>
      <c r="E629" s="215" t="s">
        <v>2953</v>
      </c>
      <c r="F629" s="215" t="s">
        <v>2953</v>
      </c>
      <c r="G629" s="126"/>
      <c r="H629" s="2"/>
      <c r="I629" s="2"/>
      <c r="J629" s="128"/>
    </row>
    <row r="630" spans="1:10" s="125" customFormat="1" x14ac:dyDescent="0.35">
      <c r="A630" s="15" t="s">
        <v>3238</v>
      </c>
      <c r="B630" s="21" t="s">
        <v>100</v>
      </c>
      <c r="C630" s="21" t="s">
        <v>3070</v>
      </c>
      <c r="D630" s="126" t="s">
        <v>308</v>
      </c>
      <c r="E630" s="215" t="s">
        <v>2954</v>
      </c>
      <c r="F630" s="215" t="s">
        <v>2954</v>
      </c>
      <c r="G630" s="126"/>
      <c r="H630" s="2"/>
      <c r="I630" s="2"/>
      <c r="J630" s="128"/>
    </row>
    <row r="631" spans="1:10" s="125" customFormat="1" x14ac:dyDescent="0.35">
      <c r="A631" s="15" t="s">
        <v>3238</v>
      </c>
      <c r="B631" s="21" t="s">
        <v>100</v>
      </c>
      <c r="C631" s="21" t="s">
        <v>3070</v>
      </c>
      <c r="D631" s="126" t="s">
        <v>308</v>
      </c>
      <c r="E631" s="215" t="s">
        <v>2955</v>
      </c>
      <c r="F631" s="215" t="s">
        <v>2955</v>
      </c>
      <c r="G631" s="126"/>
      <c r="H631" s="2"/>
      <c r="I631" s="2"/>
      <c r="J631" s="128"/>
    </row>
    <row r="632" spans="1:10" s="125" customFormat="1" x14ac:dyDescent="0.35">
      <c r="A632" s="15" t="s">
        <v>3238</v>
      </c>
      <c r="B632" s="21" t="s">
        <v>100</v>
      </c>
      <c r="C632" s="21" t="s">
        <v>3070</v>
      </c>
      <c r="D632" s="126" t="s">
        <v>308</v>
      </c>
      <c r="E632" s="215" t="s">
        <v>2956</v>
      </c>
      <c r="F632" s="215" t="s">
        <v>2956</v>
      </c>
      <c r="G632" s="126"/>
      <c r="H632" s="2"/>
      <c r="I632" s="2"/>
      <c r="J632" s="128"/>
    </row>
    <row r="633" spans="1:10" s="125" customFormat="1" x14ac:dyDescent="0.35">
      <c r="A633" s="15" t="s">
        <v>3238</v>
      </c>
      <c r="B633" s="21" t="s">
        <v>100</v>
      </c>
      <c r="C633" s="21" t="s">
        <v>3070</v>
      </c>
      <c r="D633" s="126" t="s">
        <v>308</v>
      </c>
      <c r="E633" s="215" t="s">
        <v>2957</v>
      </c>
      <c r="F633" s="215" t="s">
        <v>2957</v>
      </c>
      <c r="G633" s="126"/>
      <c r="H633" s="2"/>
      <c r="I633" s="2"/>
      <c r="J633" s="128"/>
    </row>
    <row r="634" spans="1:10" s="125" customFormat="1" x14ac:dyDescent="0.35">
      <c r="A634" s="15" t="s">
        <v>3238</v>
      </c>
      <c r="B634" s="21" t="s">
        <v>100</v>
      </c>
      <c r="C634" s="21" t="s">
        <v>3070</v>
      </c>
      <c r="D634" s="126" t="s">
        <v>308</v>
      </c>
      <c r="E634" s="215" t="s">
        <v>2958</v>
      </c>
      <c r="F634" s="215" t="s">
        <v>2958</v>
      </c>
      <c r="G634" s="126"/>
      <c r="H634" s="2"/>
      <c r="I634" s="2"/>
      <c r="J634" s="128"/>
    </row>
    <row r="635" spans="1:10" s="125" customFormat="1" x14ac:dyDescent="0.35">
      <c r="A635" s="15" t="s">
        <v>3238</v>
      </c>
      <c r="B635" s="21" t="s">
        <v>100</v>
      </c>
      <c r="C635" s="21" t="s">
        <v>3070</v>
      </c>
      <c r="D635" s="126" t="s">
        <v>308</v>
      </c>
      <c r="E635" s="215" t="s">
        <v>2959</v>
      </c>
      <c r="F635" s="215" t="s">
        <v>2959</v>
      </c>
      <c r="G635" s="126"/>
      <c r="H635" s="2"/>
      <c r="I635" s="2"/>
      <c r="J635" s="128"/>
    </row>
    <row r="636" spans="1:10" s="125" customFormat="1" x14ac:dyDescent="0.35">
      <c r="A636" s="15" t="s">
        <v>3238</v>
      </c>
      <c r="B636" s="21" t="s">
        <v>100</v>
      </c>
      <c r="C636" s="21" t="s">
        <v>3070</v>
      </c>
      <c r="D636" s="126" t="s">
        <v>308</v>
      </c>
      <c r="E636" s="215" t="s">
        <v>2960</v>
      </c>
      <c r="F636" s="215" t="s">
        <v>2960</v>
      </c>
      <c r="G636" s="126"/>
      <c r="H636" s="2"/>
      <c r="I636" s="2"/>
      <c r="J636" s="128"/>
    </row>
    <row r="637" spans="1:10" s="125" customFormat="1" x14ac:dyDescent="0.35">
      <c r="A637" s="15" t="s">
        <v>3238</v>
      </c>
      <c r="B637" s="21" t="s">
        <v>100</v>
      </c>
      <c r="C637" s="21" t="s">
        <v>3070</v>
      </c>
      <c r="D637" s="126" t="s">
        <v>308</v>
      </c>
      <c r="E637" s="215" t="s">
        <v>2961</v>
      </c>
      <c r="F637" s="215" t="s">
        <v>2961</v>
      </c>
      <c r="G637" s="126"/>
      <c r="H637" s="2"/>
      <c r="I637" s="2"/>
      <c r="J637" s="128"/>
    </row>
    <row r="638" spans="1:10" s="125" customFormat="1" x14ac:dyDescent="0.35">
      <c r="A638" s="15" t="s">
        <v>3238</v>
      </c>
      <c r="B638" s="21" t="s">
        <v>100</v>
      </c>
      <c r="C638" s="21" t="s">
        <v>3070</v>
      </c>
      <c r="D638" s="126" t="s">
        <v>308</v>
      </c>
      <c r="E638" s="215" t="s">
        <v>2962</v>
      </c>
      <c r="F638" s="215" t="s">
        <v>2962</v>
      </c>
      <c r="G638" s="126"/>
      <c r="H638" s="2"/>
      <c r="I638" s="2"/>
      <c r="J638" s="128"/>
    </row>
    <row r="639" spans="1:10" s="125" customFormat="1" x14ac:dyDescent="0.35">
      <c r="A639" s="15" t="s">
        <v>3238</v>
      </c>
      <c r="B639" s="21" t="s">
        <v>100</v>
      </c>
      <c r="C639" s="21" t="s">
        <v>3070</v>
      </c>
      <c r="D639" s="126" t="s">
        <v>308</v>
      </c>
      <c r="E639" s="2" t="s">
        <v>2963</v>
      </c>
      <c r="F639" s="2" t="s">
        <v>2963</v>
      </c>
      <c r="G639" s="126"/>
      <c r="H639" s="2"/>
      <c r="I639" s="2"/>
      <c r="J639" s="128"/>
    </row>
    <row r="640" spans="1:10" s="125" customFormat="1" x14ac:dyDescent="0.35">
      <c r="A640" s="15" t="s">
        <v>3238</v>
      </c>
      <c r="B640" s="21" t="s">
        <v>100</v>
      </c>
      <c r="C640" s="21" t="s">
        <v>3070</v>
      </c>
      <c r="D640" s="126" t="s">
        <v>308</v>
      </c>
      <c r="E640" s="215" t="s">
        <v>2964</v>
      </c>
      <c r="F640" s="215" t="s">
        <v>2964</v>
      </c>
      <c r="G640" s="126"/>
      <c r="H640" s="2"/>
      <c r="I640" s="2"/>
      <c r="J640" s="128"/>
    </row>
    <row r="641" spans="1:10" s="125" customFormat="1" x14ac:dyDescent="0.35">
      <c r="A641" s="15" t="s">
        <v>3238</v>
      </c>
      <c r="B641" s="21" t="s">
        <v>102</v>
      </c>
      <c r="C641" s="21" t="s">
        <v>3071</v>
      </c>
      <c r="D641" s="126" t="s">
        <v>309</v>
      </c>
      <c r="E641" s="215">
        <v>-1</v>
      </c>
      <c r="F641" s="215" t="s">
        <v>1323</v>
      </c>
      <c r="G641" s="126"/>
      <c r="H641" s="2"/>
      <c r="I641" s="2"/>
      <c r="J641" s="128"/>
    </row>
    <row r="642" spans="1:10" s="125" customFormat="1" x14ac:dyDescent="0.35">
      <c r="A642" s="15" t="s">
        <v>3238</v>
      </c>
      <c r="B642" s="21" t="s">
        <v>102</v>
      </c>
      <c r="C642" s="21" t="s">
        <v>3071</v>
      </c>
      <c r="D642" s="126" t="s">
        <v>309</v>
      </c>
      <c r="E642" s="215">
        <v>0</v>
      </c>
      <c r="F642" s="215" t="s">
        <v>1324</v>
      </c>
      <c r="G642" s="126"/>
      <c r="H642" s="2"/>
      <c r="I642" s="2"/>
      <c r="J642" s="128"/>
    </row>
    <row r="643" spans="1:10" s="125" customFormat="1" x14ac:dyDescent="0.35">
      <c r="A643" s="15" t="s">
        <v>3238</v>
      </c>
      <c r="B643" s="21" t="s">
        <v>102</v>
      </c>
      <c r="C643" s="21" t="s">
        <v>3071</v>
      </c>
      <c r="D643" s="126" t="s">
        <v>309</v>
      </c>
      <c r="E643" s="436">
        <v>1</v>
      </c>
      <c r="F643" s="436" t="s">
        <v>2965</v>
      </c>
      <c r="G643" s="126"/>
      <c r="H643" s="2"/>
      <c r="I643" s="2"/>
      <c r="J643" s="128"/>
    </row>
    <row r="644" spans="1:10" s="125" customFormat="1" x14ac:dyDescent="0.35">
      <c r="A644" s="15" t="s">
        <v>3238</v>
      </c>
      <c r="B644" s="21" t="s">
        <v>102</v>
      </c>
      <c r="C644" s="21" t="s">
        <v>3071</v>
      </c>
      <c r="D644" s="126" t="s">
        <v>309</v>
      </c>
      <c r="E644" s="215">
        <v>2</v>
      </c>
      <c r="F644" s="215" t="s">
        <v>2920</v>
      </c>
      <c r="G644" s="126"/>
      <c r="H644" s="2"/>
      <c r="I644" s="2"/>
      <c r="J644" s="128"/>
    </row>
    <row r="645" spans="1:10" s="125" customFormat="1" x14ac:dyDescent="0.35">
      <c r="A645" s="15" t="s">
        <v>3238</v>
      </c>
      <c r="B645" s="21" t="s">
        <v>102</v>
      </c>
      <c r="C645" s="21" t="s">
        <v>3071</v>
      </c>
      <c r="D645" s="126" t="s">
        <v>309</v>
      </c>
      <c r="E645" s="215">
        <v>3</v>
      </c>
      <c r="F645" s="215" t="s">
        <v>2921</v>
      </c>
      <c r="G645" s="126"/>
      <c r="H645" s="2"/>
      <c r="I645" s="2"/>
      <c r="J645" s="128"/>
    </row>
    <row r="646" spans="1:10" s="125" customFormat="1" x14ac:dyDescent="0.35">
      <c r="A646" s="15" t="s">
        <v>3238</v>
      </c>
      <c r="B646" s="21" t="s">
        <v>102</v>
      </c>
      <c r="C646" s="21" t="s">
        <v>3071</v>
      </c>
      <c r="D646" s="126" t="s">
        <v>309</v>
      </c>
      <c r="E646" s="215">
        <v>4</v>
      </c>
      <c r="F646" s="215" t="s">
        <v>2924</v>
      </c>
      <c r="G646" s="126"/>
      <c r="H646" s="2"/>
      <c r="I646" s="2"/>
      <c r="J646" s="128"/>
    </row>
    <row r="647" spans="1:10" s="125" customFormat="1" x14ac:dyDescent="0.35">
      <c r="A647" s="15" t="s">
        <v>3238</v>
      </c>
      <c r="B647" s="21" t="s">
        <v>102</v>
      </c>
      <c r="C647" s="21" t="s">
        <v>3071</v>
      </c>
      <c r="D647" s="126" t="s">
        <v>309</v>
      </c>
      <c r="E647" s="215">
        <v>5</v>
      </c>
      <c r="F647" s="215" t="s">
        <v>2927</v>
      </c>
      <c r="G647" s="126"/>
      <c r="H647" s="2"/>
      <c r="I647" s="2"/>
      <c r="J647" s="128"/>
    </row>
    <row r="648" spans="1:10" s="125" customFormat="1" x14ac:dyDescent="0.35">
      <c r="A648" s="15" t="s">
        <v>3238</v>
      </c>
      <c r="B648" s="21" t="s">
        <v>102</v>
      </c>
      <c r="C648" s="21" t="s">
        <v>3071</v>
      </c>
      <c r="D648" s="126" t="s">
        <v>309</v>
      </c>
      <c r="E648" s="436">
        <v>6</v>
      </c>
      <c r="F648" s="436" t="s">
        <v>2928</v>
      </c>
      <c r="G648" s="126"/>
      <c r="H648" s="2"/>
      <c r="I648" s="2"/>
      <c r="J648" s="128"/>
    </row>
    <row r="649" spans="1:10" s="125" customFormat="1" x14ac:dyDescent="0.35">
      <c r="A649" s="15" t="s">
        <v>3238</v>
      </c>
      <c r="B649" s="21" t="s">
        <v>102</v>
      </c>
      <c r="C649" s="21" t="s">
        <v>3071</v>
      </c>
      <c r="D649" s="126" t="s">
        <v>309</v>
      </c>
      <c r="E649" s="215">
        <v>7</v>
      </c>
      <c r="F649" s="215" t="s">
        <v>2929</v>
      </c>
      <c r="G649" s="126"/>
      <c r="H649" s="2"/>
      <c r="I649" s="2"/>
      <c r="J649" s="128"/>
    </row>
    <row r="650" spans="1:10" s="125" customFormat="1" x14ac:dyDescent="0.35">
      <c r="A650" s="15" t="s">
        <v>3238</v>
      </c>
      <c r="B650" s="21" t="s">
        <v>102</v>
      </c>
      <c r="C650" s="21" t="s">
        <v>3071</v>
      </c>
      <c r="D650" s="126" t="s">
        <v>309</v>
      </c>
      <c r="E650" s="215">
        <v>8</v>
      </c>
      <c r="F650" s="215" t="s">
        <v>2930</v>
      </c>
      <c r="G650" s="126"/>
      <c r="H650" s="2"/>
      <c r="I650" s="2"/>
      <c r="J650" s="128"/>
    </row>
    <row r="651" spans="1:10" s="125" customFormat="1" x14ac:dyDescent="0.35">
      <c r="A651" s="15" t="s">
        <v>3238</v>
      </c>
      <c r="B651" s="21" t="s">
        <v>102</v>
      </c>
      <c r="C651" s="21" t="s">
        <v>3071</v>
      </c>
      <c r="D651" s="126" t="s">
        <v>309</v>
      </c>
      <c r="E651" s="215">
        <v>9</v>
      </c>
      <c r="F651" s="215" t="s">
        <v>2933</v>
      </c>
      <c r="G651" s="126"/>
      <c r="H651" s="2"/>
      <c r="I651" s="2"/>
      <c r="J651" s="128"/>
    </row>
    <row r="652" spans="1:10" s="125" customFormat="1" x14ac:dyDescent="0.35">
      <c r="A652" s="15" t="s">
        <v>3238</v>
      </c>
      <c r="B652" s="21" t="s">
        <v>102</v>
      </c>
      <c r="C652" s="21" t="s">
        <v>3071</v>
      </c>
      <c r="D652" s="126" t="s">
        <v>309</v>
      </c>
      <c r="E652" s="215">
        <v>10</v>
      </c>
      <c r="F652" s="215" t="s">
        <v>2935</v>
      </c>
      <c r="G652" s="126"/>
      <c r="H652" s="2"/>
      <c r="I652" s="2"/>
      <c r="J652" s="128"/>
    </row>
    <row r="653" spans="1:10" s="125" customFormat="1" x14ac:dyDescent="0.35">
      <c r="A653" s="15" t="s">
        <v>3238</v>
      </c>
      <c r="B653" s="21" t="s">
        <v>102</v>
      </c>
      <c r="C653" s="21" t="s">
        <v>3071</v>
      </c>
      <c r="D653" s="126" t="s">
        <v>309</v>
      </c>
      <c r="E653" s="436">
        <v>11</v>
      </c>
      <c r="F653" s="436" t="s">
        <v>2936</v>
      </c>
      <c r="G653" s="126"/>
      <c r="H653" s="2"/>
      <c r="I653" s="2"/>
      <c r="J653" s="128"/>
    </row>
    <row r="654" spans="1:10" s="125" customFormat="1" x14ac:dyDescent="0.35">
      <c r="A654" s="15" t="s">
        <v>3238</v>
      </c>
      <c r="B654" s="21" t="s">
        <v>102</v>
      </c>
      <c r="C654" s="21" t="s">
        <v>3071</v>
      </c>
      <c r="D654" s="126" t="s">
        <v>309</v>
      </c>
      <c r="E654" s="215">
        <v>12</v>
      </c>
      <c r="F654" s="215" t="s">
        <v>2937</v>
      </c>
      <c r="G654" s="126"/>
      <c r="H654" s="2"/>
      <c r="I654" s="2"/>
      <c r="J654" s="128"/>
    </row>
    <row r="655" spans="1:10" s="125" customFormat="1" x14ac:dyDescent="0.35">
      <c r="A655" s="15" t="s">
        <v>3238</v>
      </c>
      <c r="B655" s="21" t="s">
        <v>102</v>
      </c>
      <c r="C655" s="21" t="s">
        <v>3071</v>
      </c>
      <c r="D655" s="126" t="s">
        <v>309</v>
      </c>
      <c r="E655" s="215">
        <v>13</v>
      </c>
      <c r="F655" s="215" t="s">
        <v>2938</v>
      </c>
      <c r="G655" s="126"/>
      <c r="H655" s="2"/>
      <c r="I655" s="2"/>
      <c r="J655" s="128"/>
    </row>
    <row r="656" spans="1:10" s="125" customFormat="1" x14ac:dyDescent="0.35">
      <c r="A656" s="15" t="s">
        <v>3238</v>
      </c>
      <c r="B656" s="21" t="s">
        <v>102</v>
      </c>
      <c r="C656" s="21" t="s">
        <v>3071</v>
      </c>
      <c r="D656" s="126" t="s">
        <v>309</v>
      </c>
      <c r="E656" s="215">
        <v>14</v>
      </c>
      <c r="F656" s="215" t="s">
        <v>2941</v>
      </c>
      <c r="G656" s="126"/>
      <c r="H656" s="2"/>
      <c r="I656" s="2"/>
      <c r="J656" s="128"/>
    </row>
    <row r="657" spans="1:10" s="125" customFormat="1" x14ac:dyDescent="0.35">
      <c r="A657" s="15" t="s">
        <v>3238</v>
      </c>
      <c r="B657" s="21" t="s">
        <v>102</v>
      </c>
      <c r="C657" s="21" t="s">
        <v>3071</v>
      </c>
      <c r="D657" s="126" t="s">
        <v>309</v>
      </c>
      <c r="E657" s="215">
        <v>15</v>
      </c>
      <c r="F657" s="215" t="s">
        <v>2944</v>
      </c>
      <c r="G657" s="126"/>
      <c r="H657" s="2"/>
      <c r="I657" s="2"/>
      <c r="J657" s="128"/>
    </row>
    <row r="658" spans="1:10" s="125" customFormat="1" x14ac:dyDescent="0.35">
      <c r="A658" s="15" t="s">
        <v>3238</v>
      </c>
      <c r="B658" s="21" t="s">
        <v>102</v>
      </c>
      <c r="C658" s="21" t="s">
        <v>3071</v>
      </c>
      <c r="D658" s="126" t="s">
        <v>309</v>
      </c>
      <c r="E658" s="436">
        <v>16</v>
      </c>
      <c r="F658" s="436" t="s">
        <v>2945</v>
      </c>
      <c r="G658" s="126"/>
      <c r="H658" s="2"/>
      <c r="I658" s="2"/>
      <c r="J658" s="128"/>
    </row>
    <row r="659" spans="1:10" s="125" customFormat="1" x14ac:dyDescent="0.35">
      <c r="A659" s="15" t="s">
        <v>3238</v>
      </c>
      <c r="B659" s="21" t="s">
        <v>102</v>
      </c>
      <c r="C659" s="21" t="s">
        <v>3071</v>
      </c>
      <c r="D659" s="126" t="s">
        <v>309</v>
      </c>
      <c r="E659" s="215">
        <v>17</v>
      </c>
      <c r="F659" s="215" t="s">
        <v>2946</v>
      </c>
      <c r="G659" s="126"/>
      <c r="H659" s="2"/>
      <c r="I659" s="2"/>
      <c r="J659" s="128"/>
    </row>
    <row r="660" spans="1:10" s="125" customFormat="1" x14ac:dyDescent="0.35">
      <c r="A660" s="15" t="s">
        <v>3238</v>
      </c>
      <c r="B660" s="21" t="s">
        <v>102</v>
      </c>
      <c r="C660" s="21" t="s">
        <v>3071</v>
      </c>
      <c r="D660" s="126" t="s">
        <v>309</v>
      </c>
      <c r="E660" s="215">
        <v>18</v>
      </c>
      <c r="F660" s="215" t="s">
        <v>2947</v>
      </c>
      <c r="G660" s="126"/>
      <c r="H660" s="2"/>
      <c r="I660" s="2"/>
      <c r="J660" s="128"/>
    </row>
    <row r="661" spans="1:10" s="125" customFormat="1" x14ac:dyDescent="0.35">
      <c r="A661" s="15" t="s">
        <v>3238</v>
      </c>
      <c r="B661" s="21" t="s">
        <v>102</v>
      </c>
      <c r="C661" s="21" t="s">
        <v>3071</v>
      </c>
      <c r="D661" s="126" t="s">
        <v>309</v>
      </c>
      <c r="E661" s="215">
        <v>19</v>
      </c>
      <c r="F661" s="215" t="s">
        <v>2950</v>
      </c>
      <c r="G661" s="126"/>
      <c r="H661" s="2"/>
      <c r="I661" s="2"/>
      <c r="J661" s="128"/>
    </row>
    <row r="662" spans="1:10" s="125" customFormat="1" x14ac:dyDescent="0.35">
      <c r="A662" s="15" t="s">
        <v>3238</v>
      </c>
      <c r="B662" s="21" t="s">
        <v>102</v>
      </c>
      <c r="C662" s="21" t="s">
        <v>3071</v>
      </c>
      <c r="D662" s="126" t="s">
        <v>309</v>
      </c>
      <c r="E662" s="215">
        <v>20</v>
      </c>
      <c r="F662" s="215" t="s">
        <v>2953</v>
      </c>
      <c r="G662" s="126"/>
      <c r="H662" s="2"/>
      <c r="I662" s="2"/>
      <c r="J662" s="128"/>
    </row>
    <row r="663" spans="1:10" s="125" customFormat="1" x14ac:dyDescent="0.35">
      <c r="A663" s="15" t="s">
        <v>3238</v>
      </c>
      <c r="B663" s="21" t="s">
        <v>102</v>
      </c>
      <c r="C663" s="21" t="s">
        <v>3071</v>
      </c>
      <c r="D663" s="126" t="s">
        <v>309</v>
      </c>
      <c r="E663" s="215">
        <v>21</v>
      </c>
      <c r="F663" s="215" t="s">
        <v>2954</v>
      </c>
      <c r="G663" s="126"/>
      <c r="H663" s="2"/>
      <c r="I663" s="2"/>
      <c r="J663" s="128"/>
    </row>
    <row r="664" spans="1:10" s="125" customFormat="1" x14ac:dyDescent="0.35">
      <c r="A664" s="15" t="s">
        <v>3238</v>
      </c>
      <c r="B664" s="21" t="s">
        <v>102</v>
      </c>
      <c r="C664" s="21" t="s">
        <v>3071</v>
      </c>
      <c r="D664" s="126" t="s">
        <v>309</v>
      </c>
      <c r="E664" s="215">
        <v>22</v>
      </c>
      <c r="F664" s="215" t="s">
        <v>2955</v>
      </c>
      <c r="G664" s="126"/>
      <c r="H664" s="2"/>
      <c r="I664" s="2"/>
      <c r="J664" s="128"/>
    </row>
    <row r="665" spans="1:10" s="125" customFormat="1" x14ac:dyDescent="0.35">
      <c r="A665" s="15" t="s">
        <v>3238</v>
      </c>
      <c r="B665" s="21" t="s">
        <v>102</v>
      </c>
      <c r="C665" s="21" t="s">
        <v>3071</v>
      </c>
      <c r="D665" s="126" t="s">
        <v>309</v>
      </c>
      <c r="E665" s="215">
        <v>23</v>
      </c>
      <c r="F665" s="215" t="s">
        <v>2956</v>
      </c>
      <c r="G665" s="126"/>
      <c r="H665" s="2"/>
      <c r="I665" s="2"/>
      <c r="J665" s="128"/>
    </row>
    <row r="666" spans="1:10" s="125" customFormat="1" x14ac:dyDescent="0.35">
      <c r="A666" s="15" t="s">
        <v>3238</v>
      </c>
      <c r="B666" s="21" t="s">
        <v>102</v>
      </c>
      <c r="C666" s="21" t="s">
        <v>3071</v>
      </c>
      <c r="D666" s="126" t="s">
        <v>309</v>
      </c>
      <c r="E666" s="215">
        <v>24</v>
      </c>
      <c r="F666" s="215" t="s">
        <v>2957</v>
      </c>
      <c r="G666" s="126"/>
      <c r="H666" s="2"/>
      <c r="I666" s="2"/>
      <c r="J666" s="128"/>
    </row>
    <row r="667" spans="1:10" s="125" customFormat="1" x14ac:dyDescent="0.35">
      <c r="A667" s="15" t="s">
        <v>3238</v>
      </c>
      <c r="B667" s="21" t="s">
        <v>102</v>
      </c>
      <c r="C667" s="21" t="s">
        <v>3071</v>
      </c>
      <c r="D667" s="126" t="s">
        <v>309</v>
      </c>
      <c r="E667" s="215">
        <v>25</v>
      </c>
      <c r="F667" s="215" t="s">
        <v>2958</v>
      </c>
      <c r="G667" s="126"/>
      <c r="H667" s="2"/>
      <c r="I667" s="2"/>
      <c r="J667" s="128"/>
    </row>
    <row r="668" spans="1:10" s="125" customFormat="1" x14ac:dyDescent="0.35">
      <c r="A668" s="15" t="s">
        <v>3238</v>
      </c>
      <c r="B668" s="21" t="s">
        <v>102</v>
      </c>
      <c r="C668" s="21" t="s">
        <v>3071</v>
      </c>
      <c r="D668" s="126" t="s">
        <v>309</v>
      </c>
      <c r="E668" s="215">
        <v>26</v>
      </c>
      <c r="F668" s="215" t="s">
        <v>2959</v>
      </c>
      <c r="G668" s="126"/>
      <c r="H668" s="2"/>
      <c r="I668" s="2"/>
      <c r="J668" s="128"/>
    </row>
    <row r="669" spans="1:10" s="125" customFormat="1" x14ac:dyDescent="0.35">
      <c r="A669" s="15" t="s">
        <v>3238</v>
      </c>
      <c r="B669" s="21" t="s">
        <v>102</v>
      </c>
      <c r="C669" s="21" t="s">
        <v>3071</v>
      </c>
      <c r="D669" s="126" t="s">
        <v>309</v>
      </c>
      <c r="E669" s="215">
        <v>27</v>
      </c>
      <c r="F669" s="215" t="s">
        <v>2960</v>
      </c>
      <c r="G669" s="126"/>
      <c r="H669" s="2"/>
      <c r="I669" s="2"/>
      <c r="J669" s="128"/>
    </row>
    <row r="670" spans="1:10" s="125" customFormat="1" x14ac:dyDescent="0.35">
      <c r="A670" s="15" t="s">
        <v>3238</v>
      </c>
      <c r="B670" s="21" t="s">
        <v>102</v>
      </c>
      <c r="C670" s="21" t="s">
        <v>3071</v>
      </c>
      <c r="D670" s="126" t="s">
        <v>309</v>
      </c>
      <c r="E670" s="215">
        <v>28</v>
      </c>
      <c r="F670" s="215" t="s">
        <v>2961</v>
      </c>
      <c r="G670" s="126"/>
      <c r="H670" s="2"/>
      <c r="I670" s="2"/>
      <c r="J670" s="128"/>
    </row>
    <row r="671" spans="1:10" s="125" customFormat="1" x14ac:dyDescent="0.35">
      <c r="A671" s="15" t="s">
        <v>3238</v>
      </c>
      <c r="B671" s="21" t="s">
        <v>102</v>
      </c>
      <c r="C671" s="21" t="s">
        <v>3071</v>
      </c>
      <c r="D671" s="126" t="s">
        <v>309</v>
      </c>
      <c r="E671" s="215">
        <v>29</v>
      </c>
      <c r="F671" s="215" t="s">
        <v>2962</v>
      </c>
      <c r="G671" s="126"/>
      <c r="H671" s="2"/>
      <c r="I671" s="2"/>
      <c r="J671" s="128"/>
    </row>
    <row r="672" spans="1:10" s="125" customFormat="1" x14ac:dyDescent="0.35">
      <c r="A672" s="15" t="s">
        <v>3238</v>
      </c>
      <c r="B672" s="21" t="s">
        <v>102</v>
      </c>
      <c r="C672" s="21" t="s">
        <v>3071</v>
      </c>
      <c r="D672" s="126" t="s">
        <v>309</v>
      </c>
      <c r="E672" s="215">
        <v>999</v>
      </c>
      <c r="F672" s="2" t="s">
        <v>2963</v>
      </c>
      <c r="G672" s="126"/>
      <c r="H672" s="2"/>
      <c r="I672" s="2"/>
      <c r="J672" s="128"/>
    </row>
    <row r="673" spans="1:10" s="125" customFormat="1" x14ac:dyDescent="0.35">
      <c r="A673" s="15" t="s">
        <v>3238</v>
      </c>
      <c r="B673" s="21" t="s">
        <v>102</v>
      </c>
      <c r="C673" s="21" t="s">
        <v>3071</v>
      </c>
      <c r="D673" s="126" t="s">
        <v>309</v>
      </c>
      <c r="E673" s="215">
        <v>1801</v>
      </c>
      <c r="F673" s="215" t="s">
        <v>2964</v>
      </c>
      <c r="G673" s="126"/>
      <c r="H673" s="2"/>
      <c r="I673" s="2"/>
      <c r="J673" s="128"/>
    </row>
    <row r="674" spans="1:10" s="125" customFormat="1" x14ac:dyDescent="0.35">
      <c r="A674" s="21"/>
      <c r="B674" s="18"/>
      <c r="C674" s="126"/>
      <c r="D674" s="126"/>
      <c r="E674" s="257"/>
      <c r="F674" s="131"/>
      <c r="G674" s="126"/>
      <c r="H674" s="2"/>
      <c r="I674" s="2"/>
      <c r="J674" s="128"/>
    </row>
    <row r="675" spans="1:10" s="125" customFormat="1" x14ac:dyDescent="0.35">
      <c r="A675" s="15" t="s">
        <v>818</v>
      </c>
      <c r="B675" s="130" t="s">
        <v>927</v>
      </c>
      <c r="C675" s="126" t="s">
        <v>455</v>
      </c>
      <c r="D675" s="126" t="s">
        <v>308</v>
      </c>
      <c r="E675" s="257" t="s">
        <v>56</v>
      </c>
      <c r="F675" s="127" t="s">
        <v>453</v>
      </c>
      <c r="G675" s="126"/>
      <c r="H675" s="2"/>
      <c r="I675" s="2"/>
      <c r="J675" s="128"/>
    </row>
    <row r="676" spans="1:10" s="125" customFormat="1" x14ac:dyDescent="0.35">
      <c r="A676" s="15" t="s">
        <v>818</v>
      </c>
      <c r="B676" s="130" t="s">
        <v>927</v>
      </c>
      <c r="C676" s="126" t="s">
        <v>455</v>
      </c>
      <c r="D676" s="126" t="s">
        <v>308</v>
      </c>
      <c r="E676" s="257" t="s">
        <v>456</v>
      </c>
      <c r="F676" s="127" t="s">
        <v>480</v>
      </c>
      <c r="G676" s="126"/>
      <c r="H676" s="2"/>
      <c r="I676" s="2"/>
      <c r="J676" s="128"/>
    </row>
    <row r="677" spans="1:10" s="125" customFormat="1" x14ac:dyDescent="0.35">
      <c r="A677" s="15" t="s">
        <v>818</v>
      </c>
      <c r="B677" s="6" t="s">
        <v>317</v>
      </c>
      <c r="C677" s="126" t="s">
        <v>455</v>
      </c>
      <c r="D677" s="126" t="s">
        <v>308</v>
      </c>
      <c r="E677" s="257" t="s">
        <v>56</v>
      </c>
      <c r="F677" s="127" t="s">
        <v>453</v>
      </c>
      <c r="G677" s="126"/>
      <c r="H677" s="2"/>
      <c r="I677" s="2"/>
      <c r="J677" s="128"/>
    </row>
    <row r="678" spans="1:10" s="125" customFormat="1" x14ac:dyDescent="0.35">
      <c r="A678" s="15" t="s">
        <v>818</v>
      </c>
      <c r="B678" s="6" t="s">
        <v>317</v>
      </c>
      <c r="C678" s="126" t="s">
        <v>455</v>
      </c>
      <c r="D678" s="126" t="s">
        <v>308</v>
      </c>
      <c r="E678" s="257" t="s">
        <v>456</v>
      </c>
      <c r="F678" s="127" t="s">
        <v>480</v>
      </c>
      <c r="G678" s="126"/>
      <c r="H678" s="2"/>
      <c r="I678" s="2"/>
      <c r="J678" s="128"/>
    </row>
    <row r="679" spans="1:10" s="125" customFormat="1" x14ac:dyDescent="0.35">
      <c r="A679" s="15" t="s">
        <v>818</v>
      </c>
      <c r="B679" s="6" t="s">
        <v>315</v>
      </c>
      <c r="C679" s="126" t="s">
        <v>455</v>
      </c>
      <c r="D679" s="126" t="s">
        <v>308</v>
      </c>
      <c r="E679" s="257" t="s">
        <v>56</v>
      </c>
      <c r="F679" s="127" t="s">
        <v>453</v>
      </c>
      <c r="G679" s="126"/>
      <c r="H679" s="2"/>
      <c r="I679" s="2"/>
      <c r="J679" s="128"/>
    </row>
    <row r="680" spans="1:10" s="125" customFormat="1" x14ac:dyDescent="0.35">
      <c r="A680" s="15" t="s">
        <v>818</v>
      </c>
      <c r="B680" s="6" t="s">
        <v>315</v>
      </c>
      <c r="C680" s="126" t="s">
        <v>455</v>
      </c>
      <c r="D680" s="126" t="s">
        <v>308</v>
      </c>
      <c r="E680" s="257" t="s">
        <v>456</v>
      </c>
      <c r="F680" s="127" t="s">
        <v>480</v>
      </c>
      <c r="G680" s="126"/>
      <c r="H680" s="2"/>
      <c r="I680" s="2"/>
      <c r="J680" s="128"/>
    </row>
    <row r="681" spans="1:10" s="125" customFormat="1" x14ac:dyDescent="0.35">
      <c r="A681" s="15" t="s">
        <v>818</v>
      </c>
      <c r="B681" s="130" t="s">
        <v>156</v>
      </c>
      <c r="C681" s="126" t="s">
        <v>450</v>
      </c>
      <c r="D681" s="126" t="s">
        <v>308</v>
      </c>
      <c r="E681" s="127" t="s">
        <v>3033</v>
      </c>
      <c r="F681" s="127" t="s">
        <v>3033</v>
      </c>
      <c r="G681" s="126"/>
      <c r="H681" s="2"/>
      <c r="I681" s="2"/>
      <c r="J681" s="128"/>
    </row>
    <row r="682" spans="1:10" s="125" customFormat="1" x14ac:dyDescent="0.35">
      <c r="A682" s="15" t="s">
        <v>818</v>
      </c>
      <c r="B682" s="130" t="s">
        <v>156</v>
      </c>
      <c r="C682" s="126" t="s">
        <v>450</v>
      </c>
      <c r="D682" s="126" t="s">
        <v>308</v>
      </c>
      <c r="E682" s="127" t="s">
        <v>3034</v>
      </c>
      <c r="F682" s="127" t="s">
        <v>3034</v>
      </c>
      <c r="G682" s="126"/>
      <c r="H682" s="2"/>
      <c r="I682" s="2"/>
      <c r="J682" s="128"/>
    </row>
    <row r="683" spans="1:10" s="125" customFormat="1" x14ac:dyDescent="0.35">
      <c r="A683" s="15" t="s">
        <v>818</v>
      </c>
      <c r="B683" s="130" t="s">
        <v>158</v>
      </c>
      <c r="C683" s="126" t="s">
        <v>451</v>
      </c>
      <c r="D683" s="126" t="s">
        <v>309</v>
      </c>
      <c r="E683" s="257" t="s">
        <v>186</v>
      </c>
      <c r="F683" s="127" t="s">
        <v>3033</v>
      </c>
      <c r="G683" s="126"/>
      <c r="H683" s="2"/>
      <c r="I683" s="2"/>
      <c r="J683" s="128"/>
    </row>
    <row r="684" spans="1:10" s="125" customFormat="1" x14ac:dyDescent="0.35">
      <c r="A684" s="15" t="s">
        <v>818</v>
      </c>
      <c r="B684" s="130" t="s">
        <v>158</v>
      </c>
      <c r="C684" s="126" t="s">
        <v>451</v>
      </c>
      <c r="D684" s="126" t="s">
        <v>309</v>
      </c>
      <c r="E684" s="257" t="s">
        <v>432</v>
      </c>
      <c r="F684" s="127" t="s">
        <v>3034</v>
      </c>
      <c r="G684" s="126"/>
      <c r="H684" s="2"/>
      <c r="I684" s="2"/>
      <c r="J684" s="128"/>
    </row>
    <row r="685" spans="1:10" s="125" customFormat="1" x14ac:dyDescent="0.35">
      <c r="A685" s="15" t="s">
        <v>818</v>
      </c>
      <c r="B685" s="130" t="s">
        <v>94</v>
      </c>
      <c r="C685" s="126" t="s">
        <v>450</v>
      </c>
      <c r="D685" s="126" t="s">
        <v>308</v>
      </c>
      <c r="E685" s="127" t="s">
        <v>3033</v>
      </c>
      <c r="F685" s="127" t="s">
        <v>3033</v>
      </c>
      <c r="G685" s="126"/>
      <c r="H685" s="2"/>
      <c r="I685" s="2"/>
      <c r="J685" s="128"/>
    </row>
    <row r="686" spans="1:10" s="125" customFormat="1" x14ac:dyDescent="0.35">
      <c r="A686" s="15" t="s">
        <v>818</v>
      </c>
      <c r="B686" s="130" t="s">
        <v>94</v>
      </c>
      <c r="C686" s="126" t="s">
        <v>450</v>
      </c>
      <c r="D686" s="126" t="s">
        <v>308</v>
      </c>
      <c r="E686" s="127" t="s">
        <v>3034</v>
      </c>
      <c r="F686" s="127" t="s">
        <v>3034</v>
      </c>
      <c r="G686" s="126"/>
      <c r="H686" s="2"/>
      <c r="I686" s="2"/>
      <c r="J686" s="128"/>
    </row>
    <row r="687" spans="1:10" s="125" customFormat="1" x14ac:dyDescent="0.35">
      <c r="A687" s="15" t="s">
        <v>818</v>
      </c>
      <c r="B687" s="130" t="s">
        <v>148</v>
      </c>
      <c r="C687" s="126" t="s">
        <v>451</v>
      </c>
      <c r="D687" s="126" t="s">
        <v>309</v>
      </c>
      <c r="E687" s="257" t="s">
        <v>186</v>
      </c>
      <c r="F687" s="127" t="s">
        <v>3033</v>
      </c>
      <c r="G687" s="126"/>
      <c r="H687" s="2"/>
      <c r="I687" s="2"/>
      <c r="J687" s="128"/>
    </row>
    <row r="688" spans="1:10" s="125" customFormat="1" x14ac:dyDescent="0.35">
      <c r="A688" s="15" t="s">
        <v>818</v>
      </c>
      <c r="B688" s="130" t="s">
        <v>148</v>
      </c>
      <c r="C688" s="126" t="s">
        <v>451</v>
      </c>
      <c r="D688" s="126" t="s">
        <v>309</v>
      </c>
      <c r="E688" s="257" t="s">
        <v>432</v>
      </c>
      <c r="F688" s="127" t="s">
        <v>3034</v>
      </c>
      <c r="G688" s="126"/>
      <c r="H688" s="2"/>
      <c r="I688" s="2"/>
      <c r="J688" s="128"/>
    </row>
    <row r="689" spans="1:10" s="125" customFormat="1" x14ac:dyDescent="0.35">
      <c r="A689" s="2" t="s">
        <v>818</v>
      </c>
      <c r="B689" s="2" t="s">
        <v>104</v>
      </c>
      <c r="C689" s="126" t="s">
        <v>1882</v>
      </c>
      <c r="D689" s="126" t="s">
        <v>308</v>
      </c>
      <c r="E689" s="7" t="s">
        <v>3217</v>
      </c>
      <c r="F689" s="7" t="s">
        <v>3217</v>
      </c>
      <c r="G689" s="7"/>
      <c r="H689" s="9"/>
      <c r="I689" s="9"/>
      <c r="J689" s="128"/>
    </row>
    <row r="690" spans="1:10" s="125" customFormat="1" x14ac:dyDescent="0.35">
      <c r="A690" s="2" t="s">
        <v>818</v>
      </c>
      <c r="B690" s="2" t="s">
        <v>104</v>
      </c>
      <c r="C690" s="126" t="s">
        <v>1882</v>
      </c>
      <c r="D690" s="126" t="s">
        <v>308</v>
      </c>
      <c r="E690" s="6" t="s">
        <v>3212</v>
      </c>
      <c r="F690" s="6" t="s">
        <v>3212</v>
      </c>
      <c r="G690" s="6"/>
      <c r="H690" s="18"/>
      <c r="I690" s="18"/>
      <c r="J690" s="128"/>
    </row>
    <row r="691" spans="1:10" s="125" customFormat="1" x14ac:dyDescent="0.35">
      <c r="A691" s="2" t="s">
        <v>818</v>
      </c>
      <c r="B691" s="2" t="s">
        <v>104</v>
      </c>
      <c r="C691" s="126" t="s">
        <v>1882</v>
      </c>
      <c r="D691" s="126" t="s">
        <v>308</v>
      </c>
      <c r="E691" s="18" t="s">
        <v>3215</v>
      </c>
      <c r="F691" s="18" t="s">
        <v>3215</v>
      </c>
      <c r="G691" s="18"/>
      <c r="H691" s="18"/>
      <c r="I691" s="18"/>
      <c r="J691" s="128"/>
    </row>
    <row r="692" spans="1:10" s="125" customFormat="1" x14ac:dyDescent="0.35">
      <c r="A692" s="2" t="s">
        <v>818</v>
      </c>
      <c r="B692" s="2" t="s">
        <v>104</v>
      </c>
      <c r="C692" s="126" t="s">
        <v>1882</v>
      </c>
      <c r="D692" s="126" t="s">
        <v>308</v>
      </c>
      <c r="E692" s="18" t="s">
        <v>3213</v>
      </c>
      <c r="F692" s="18" t="s">
        <v>3213</v>
      </c>
      <c r="G692" s="18"/>
      <c r="H692" s="18"/>
      <c r="I692" s="18"/>
      <c r="J692" s="128"/>
    </row>
    <row r="693" spans="1:10" s="125" customFormat="1" x14ac:dyDescent="0.35">
      <c r="A693" s="2" t="s">
        <v>818</v>
      </c>
      <c r="B693" s="2" t="s">
        <v>104</v>
      </c>
      <c r="C693" s="126" t="s">
        <v>1882</v>
      </c>
      <c r="D693" s="126" t="s">
        <v>308</v>
      </c>
      <c r="E693" s="18" t="s">
        <v>3219</v>
      </c>
      <c r="F693" s="18" t="s">
        <v>3219</v>
      </c>
      <c r="G693" s="18"/>
      <c r="H693" s="18"/>
      <c r="I693" s="18"/>
      <c r="J693" s="128"/>
    </row>
    <row r="694" spans="1:10" s="125" customFormat="1" x14ac:dyDescent="0.35">
      <c r="A694" s="2" t="s">
        <v>818</v>
      </c>
      <c r="B694" s="2" t="s">
        <v>106</v>
      </c>
      <c r="C694" s="126" t="s">
        <v>1888</v>
      </c>
      <c r="D694" s="126" t="s">
        <v>308</v>
      </c>
      <c r="E694" s="9" t="s">
        <v>3211</v>
      </c>
      <c r="F694" s="7" t="s">
        <v>3217</v>
      </c>
      <c r="G694" s="126"/>
      <c r="H694" s="2"/>
      <c r="I694" s="2"/>
      <c r="J694" s="128"/>
    </row>
    <row r="695" spans="1:10" s="125" customFormat="1" x14ac:dyDescent="0.35">
      <c r="A695" s="2" t="s">
        <v>818</v>
      </c>
      <c r="B695" s="2" t="s">
        <v>106</v>
      </c>
      <c r="C695" s="126" t="s">
        <v>1888</v>
      </c>
      <c r="D695" s="126" t="s">
        <v>308</v>
      </c>
      <c r="E695" s="18" t="s">
        <v>3218</v>
      </c>
      <c r="F695" s="6" t="s">
        <v>3212</v>
      </c>
      <c r="G695" s="126"/>
      <c r="H695" s="18"/>
      <c r="I695" s="18"/>
      <c r="J695" s="18"/>
    </row>
    <row r="696" spans="1:10" s="125" customFormat="1" x14ac:dyDescent="0.35">
      <c r="A696" s="2" t="s">
        <v>818</v>
      </c>
      <c r="B696" s="2" t="s">
        <v>106</v>
      </c>
      <c r="C696" s="126" t="s">
        <v>1888</v>
      </c>
      <c r="D696" s="126" t="s">
        <v>308</v>
      </c>
      <c r="E696" s="18" t="s">
        <v>3216</v>
      </c>
      <c r="F696" s="18" t="s">
        <v>3215</v>
      </c>
      <c r="G696" s="126"/>
      <c r="H696" s="18"/>
      <c r="I696" s="18"/>
      <c r="J696" s="18"/>
    </row>
    <row r="697" spans="1:10" s="125" customFormat="1" x14ac:dyDescent="0.35">
      <c r="A697" s="2" t="s">
        <v>818</v>
      </c>
      <c r="B697" s="2" t="s">
        <v>106</v>
      </c>
      <c r="C697" s="126" t="s">
        <v>1888</v>
      </c>
      <c r="D697" s="126" t="s">
        <v>308</v>
      </c>
      <c r="E697" s="18" t="s">
        <v>3214</v>
      </c>
      <c r="F697" s="18" t="s">
        <v>3213</v>
      </c>
      <c r="G697" s="126"/>
      <c r="H697" s="2"/>
      <c r="I697" s="2"/>
      <c r="J697" s="128"/>
    </row>
    <row r="698" spans="1:10" s="125" customFormat="1" x14ac:dyDescent="0.35">
      <c r="A698" s="2" t="s">
        <v>818</v>
      </c>
      <c r="B698" s="2" t="s">
        <v>106</v>
      </c>
      <c r="C698" s="126" t="s">
        <v>1888</v>
      </c>
      <c r="D698" s="126" t="s">
        <v>308</v>
      </c>
      <c r="E698" s="18" t="s">
        <v>3220</v>
      </c>
      <c r="F698" s="18" t="s">
        <v>3219</v>
      </c>
      <c r="G698" s="126"/>
      <c r="H698" s="2"/>
      <c r="I698" s="2"/>
      <c r="J698" s="128"/>
    </row>
    <row r="699" spans="1:10" s="125" customFormat="1" x14ac:dyDescent="0.35">
      <c r="A699" s="2" t="s">
        <v>818</v>
      </c>
      <c r="B699" s="2" t="s">
        <v>108</v>
      </c>
      <c r="C699" s="126" t="s">
        <v>1889</v>
      </c>
      <c r="D699" s="126" t="s">
        <v>309</v>
      </c>
      <c r="E699" s="257" t="s">
        <v>186</v>
      </c>
      <c r="F699" s="7" t="s">
        <v>3217</v>
      </c>
      <c r="G699" s="126"/>
      <c r="H699" s="2"/>
      <c r="I699" s="2"/>
      <c r="J699" s="128"/>
    </row>
    <row r="700" spans="1:10" s="125" customFormat="1" x14ac:dyDescent="0.35">
      <c r="A700" s="2" t="s">
        <v>818</v>
      </c>
      <c r="B700" s="2" t="s">
        <v>108</v>
      </c>
      <c r="C700" s="126" t="s">
        <v>1889</v>
      </c>
      <c r="D700" s="126" t="s">
        <v>309</v>
      </c>
      <c r="E700" s="257" t="s">
        <v>432</v>
      </c>
      <c r="F700" s="6" t="s">
        <v>3212</v>
      </c>
      <c r="G700" s="126"/>
      <c r="H700" s="2"/>
      <c r="I700" s="2"/>
      <c r="J700" s="128"/>
    </row>
    <row r="701" spans="1:10" s="125" customFormat="1" x14ac:dyDescent="0.35">
      <c r="A701" s="2" t="s">
        <v>818</v>
      </c>
      <c r="B701" s="2" t="s">
        <v>108</v>
      </c>
      <c r="C701" s="126" t="s">
        <v>1889</v>
      </c>
      <c r="D701" s="126" t="s">
        <v>309</v>
      </c>
      <c r="E701" s="257" t="s">
        <v>438</v>
      </c>
      <c r="F701" s="18" t="s">
        <v>3215</v>
      </c>
      <c r="G701" s="126"/>
      <c r="H701" s="2"/>
      <c r="I701" s="2"/>
      <c r="J701" s="128"/>
    </row>
    <row r="702" spans="1:10" s="125" customFormat="1" x14ac:dyDescent="0.35">
      <c r="A702" s="2" t="s">
        <v>818</v>
      </c>
      <c r="B702" s="2" t="s">
        <v>108</v>
      </c>
      <c r="C702" s="126" t="s">
        <v>1889</v>
      </c>
      <c r="D702" s="126" t="s">
        <v>309</v>
      </c>
      <c r="E702" s="257" t="s">
        <v>439</v>
      </c>
      <c r="F702" s="18" t="s">
        <v>3213</v>
      </c>
      <c r="G702" s="126"/>
      <c r="H702" s="2"/>
      <c r="I702" s="2"/>
      <c r="J702" s="128"/>
    </row>
    <row r="703" spans="1:10" s="125" customFormat="1" x14ac:dyDescent="0.35">
      <c r="A703" s="2" t="s">
        <v>818</v>
      </c>
      <c r="B703" s="2" t="s">
        <v>108</v>
      </c>
      <c r="C703" s="126" t="s">
        <v>1889</v>
      </c>
      <c r="D703" s="126" t="s">
        <v>309</v>
      </c>
      <c r="E703" s="257" t="s">
        <v>443</v>
      </c>
      <c r="F703" s="18" t="s">
        <v>3219</v>
      </c>
      <c r="G703" s="126"/>
      <c r="H703" s="2"/>
      <c r="I703" s="2"/>
      <c r="J703" s="128"/>
    </row>
    <row r="704" spans="1:10" s="125" customFormat="1" x14ac:dyDescent="0.35">
      <c r="A704" s="21"/>
      <c r="B704" s="18"/>
      <c r="C704" s="126"/>
      <c r="D704" s="126"/>
      <c r="E704" s="257"/>
      <c r="F704" s="131"/>
      <c r="G704" s="126"/>
      <c r="H704" s="2"/>
      <c r="I704" s="2"/>
      <c r="J704" s="128"/>
    </row>
    <row r="705" spans="1:10" s="125" customFormat="1" x14ac:dyDescent="0.35">
      <c r="A705" s="15" t="s">
        <v>788</v>
      </c>
      <c r="B705" s="130" t="s">
        <v>927</v>
      </c>
      <c r="C705" s="126" t="s">
        <v>455</v>
      </c>
      <c r="D705" s="126" t="s">
        <v>308</v>
      </c>
      <c r="E705" s="257" t="s">
        <v>56</v>
      </c>
      <c r="F705" s="127" t="s">
        <v>453</v>
      </c>
      <c r="G705" s="126"/>
      <c r="H705" s="2"/>
      <c r="I705" s="2"/>
      <c r="J705" s="128"/>
    </row>
    <row r="706" spans="1:10" s="125" customFormat="1" x14ac:dyDescent="0.35">
      <c r="A706" s="15" t="s">
        <v>788</v>
      </c>
      <c r="B706" s="130" t="s">
        <v>927</v>
      </c>
      <c r="C706" s="126" t="s">
        <v>455</v>
      </c>
      <c r="D706" s="126" t="s">
        <v>308</v>
      </c>
      <c r="E706" s="257" t="s">
        <v>456</v>
      </c>
      <c r="F706" s="127" t="s">
        <v>480</v>
      </c>
      <c r="G706" s="126"/>
      <c r="H706" s="2"/>
      <c r="I706" s="2"/>
      <c r="J706" s="128"/>
    </row>
    <row r="707" spans="1:10" s="125" customFormat="1" x14ac:dyDescent="0.35">
      <c r="A707" s="15" t="s">
        <v>788</v>
      </c>
      <c r="B707" s="6" t="s">
        <v>317</v>
      </c>
      <c r="C707" s="126" t="s">
        <v>455</v>
      </c>
      <c r="D707" s="126" t="s">
        <v>308</v>
      </c>
      <c r="E707" s="257" t="s">
        <v>56</v>
      </c>
      <c r="F707" s="127" t="s">
        <v>453</v>
      </c>
      <c r="G707" s="126"/>
      <c r="H707" s="2"/>
      <c r="I707" s="2"/>
      <c r="J707" s="128"/>
    </row>
    <row r="708" spans="1:10" s="125" customFormat="1" x14ac:dyDescent="0.35">
      <c r="A708" s="15" t="s">
        <v>788</v>
      </c>
      <c r="B708" s="6" t="s">
        <v>317</v>
      </c>
      <c r="C708" s="126" t="s">
        <v>455</v>
      </c>
      <c r="D708" s="126" t="s">
        <v>308</v>
      </c>
      <c r="E708" s="257" t="s">
        <v>456</v>
      </c>
      <c r="F708" s="127" t="s">
        <v>480</v>
      </c>
      <c r="G708" s="126"/>
      <c r="H708" s="2"/>
      <c r="I708" s="2"/>
      <c r="J708" s="128"/>
    </row>
    <row r="709" spans="1:10" s="125" customFormat="1" x14ac:dyDescent="0.35">
      <c r="A709" s="15" t="s">
        <v>788</v>
      </c>
      <c r="B709" s="6" t="s">
        <v>315</v>
      </c>
      <c r="C709" s="126" t="s">
        <v>455</v>
      </c>
      <c r="D709" s="126" t="s">
        <v>308</v>
      </c>
      <c r="E709" s="257" t="s">
        <v>56</v>
      </c>
      <c r="F709" s="127" t="s">
        <v>453</v>
      </c>
      <c r="G709" s="126"/>
      <c r="H709" s="2"/>
      <c r="I709" s="2"/>
      <c r="J709" s="128"/>
    </row>
    <row r="710" spans="1:10" s="125" customFormat="1" x14ac:dyDescent="0.35">
      <c r="A710" s="15" t="s">
        <v>788</v>
      </c>
      <c r="B710" s="6" t="s">
        <v>315</v>
      </c>
      <c r="C710" s="126" t="s">
        <v>455</v>
      </c>
      <c r="D710" s="126" t="s">
        <v>308</v>
      </c>
      <c r="E710" s="257" t="s">
        <v>456</v>
      </c>
      <c r="F710" s="127" t="s">
        <v>480</v>
      </c>
      <c r="G710" s="126"/>
      <c r="H710" s="2"/>
      <c r="I710" s="2"/>
      <c r="J710" s="128"/>
    </row>
    <row r="711" spans="1:10" s="125" customFormat="1" x14ac:dyDescent="0.35">
      <c r="A711" s="15" t="s">
        <v>788</v>
      </c>
      <c r="B711" s="130" t="s">
        <v>156</v>
      </c>
      <c r="C711" s="126" t="s">
        <v>450</v>
      </c>
      <c r="D711" s="126" t="s">
        <v>308</v>
      </c>
      <c r="E711" s="127" t="s">
        <v>3033</v>
      </c>
      <c r="F711" s="127" t="s">
        <v>3033</v>
      </c>
      <c r="G711" s="126"/>
      <c r="H711" s="2"/>
      <c r="I711" s="2"/>
      <c r="J711" s="128"/>
    </row>
    <row r="712" spans="1:10" s="125" customFormat="1" x14ac:dyDescent="0.35">
      <c r="A712" s="15" t="s">
        <v>788</v>
      </c>
      <c r="B712" s="130" t="s">
        <v>156</v>
      </c>
      <c r="C712" s="126" t="s">
        <v>450</v>
      </c>
      <c r="D712" s="126" t="s">
        <v>308</v>
      </c>
      <c r="E712" s="127" t="s">
        <v>3034</v>
      </c>
      <c r="F712" s="127" t="s">
        <v>3034</v>
      </c>
      <c r="G712" s="126"/>
      <c r="H712" s="2"/>
      <c r="I712" s="2"/>
      <c r="J712" s="128"/>
    </row>
    <row r="713" spans="1:10" s="125" customFormat="1" x14ac:dyDescent="0.35">
      <c r="A713" s="15" t="s">
        <v>788</v>
      </c>
      <c r="B713" s="130" t="s">
        <v>158</v>
      </c>
      <c r="C713" s="126" t="s">
        <v>451</v>
      </c>
      <c r="D713" s="126" t="s">
        <v>309</v>
      </c>
      <c r="E713" s="257" t="s">
        <v>186</v>
      </c>
      <c r="F713" s="127" t="s">
        <v>983</v>
      </c>
      <c r="G713" s="126"/>
      <c r="H713" s="2"/>
      <c r="I713" s="2"/>
      <c r="J713" s="128"/>
    </row>
    <row r="714" spans="1:10" s="125" customFormat="1" x14ac:dyDescent="0.35">
      <c r="A714" s="15" t="s">
        <v>788</v>
      </c>
      <c r="B714" s="130" t="s">
        <v>158</v>
      </c>
      <c r="C714" s="126" t="s">
        <v>451</v>
      </c>
      <c r="D714" s="126" t="s">
        <v>309</v>
      </c>
      <c r="E714" s="257" t="s">
        <v>432</v>
      </c>
      <c r="F714" s="127" t="s">
        <v>984</v>
      </c>
      <c r="G714" s="126"/>
      <c r="H714" s="2"/>
      <c r="I714" s="2"/>
      <c r="J714" s="128"/>
    </row>
    <row r="715" spans="1:10" s="125" customFormat="1" x14ac:dyDescent="0.35">
      <c r="A715" s="15" t="s">
        <v>788</v>
      </c>
      <c r="B715" s="130" t="s">
        <v>94</v>
      </c>
      <c r="C715" s="126" t="s">
        <v>450</v>
      </c>
      <c r="D715" s="126" t="s">
        <v>308</v>
      </c>
      <c r="E715" s="127" t="s">
        <v>3033</v>
      </c>
      <c r="F715" s="127" t="s">
        <v>3033</v>
      </c>
      <c r="G715" s="126"/>
      <c r="H715" s="2"/>
      <c r="I715" s="2"/>
      <c r="J715" s="128"/>
    </row>
    <row r="716" spans="1:10" s="125" customFormat="1" x14ac:dyDescent="0.35">
      <c r="A716" s="15" t="s">
        <v>788</v>
      </c>
      <c r="B716" s="130" t="s">
        <v>94</v>
      </c>
      <c r="C716" s="126" t="s">
        <v>450</v>
      </c>
      <c r="D716" s="126" t="s">
        <v>308</v>
      </c>
      <c r="E716" s="127" t="s">
        <v>3034</v>
      </c>
      <c r="F716" s="127" t="s">
        <v>3034</v>
      </c>
      <c r="G716" s="126"/>
      <c r="H716" s="2"/>
      <c r="I716" s="2"/>
      <c r="J716" s="128"/>
    </row>
    <row r="717" spans="1:10" s="125" customFormat="1" x14ac:dyDescent="0.35">
      <c r="A717" s="15" t="s">
        <v>788</v>
      </c>
      <c r="B717" s="130" t="s">
        <v>148</v>
      </c>
      <c r="C717" s="126" t="s">
        <v>451</v>
      </c>
      <c r="D717" s="126" t="s">
        <v>309</v>
      </c>
      <c r="E717" s="257" t="s">
        <v>186</v>
      </c>
      <c r="F717" s="127" t="s">
        <v>983</v>
      </c>
      <c r="G717" s="126"/>
      <c r="H717" s="2"/>
      <c r="I717" s="2"/>
      <c r="J717" s="128"/>
    </row>
    <row r="718" spans="1:10" s="125" customFormat="1" x14ac:dyDescent="0.35">
      <c r="A718" s="15" t="s">
        <v>788</v>
      </c>
      <c r="B718" s="130" t="s">
        <v>148</v>
      </c>
      <c r="C718" s="126" t="s">
        <v>451</v>
      </c>
      <c r="D718" s="126" t="s">
        <v>309</v>
      </c>
      <c r="E718" s="257" t="s">
        <v>432</v>
      </c>
      <c r="F718" s="127" t="s">
        <v>984</v>
      </c>
      <c r="G718" s="126"/>
      <c r="H718" s="2"/>
      <c r="I718" s="2"/>
      <c r="J718" s="128"/>
    </row>
    <row r="719" spans="1:10" s="125" customFormat="1" x14ac:dyDescent="0.35">
      <c r="A719" s="15" t="s">
        <v>788</v>
      </c>
      <c r="B719" s="130" t="s">
        <v>800</v>
      </c>
      <c r="C719" s="126" t="s">
        <v>800</v>
      </c>
      <c r="D719" s="126" t="s">
        <v>308</v>
      </c>
      <c r="E719" s="127" t="s">
        <v>3156</v>
      </c>
      <c r="F719" s="127" t="s">
        <v>3033</v>
      </c>
      <c r="G719" s="126"/>
      <c r="H719" s="2"/>
      <c r="I719" s="2"/>
      <c r="J719" s="128"/>
    </row>
    <row r="720" spans="1:10" s="125" customFormat="1" x14ac:dyDescent="0.35">
      <c r="A720" s="15" t="s">
        <v>788</v>
      </c>
      <c r="B720" s="130" t="s">
        <v>800</v>
      </c>
      <c r="C720" s="126" t="s">
        <v>800</v>
      </c>
      <c r="D720" s="126" t="s">
        <v>308</v>
      </c>
      <c r="E720" s="127" t="s">
        <v>3152</v>
      </c>
      <c r="F720" s="127" t="s">
        <v>3034</v>
      </c>
      <c r="G720" s="126"/>
      <c r="H720" s="2"/>
      <c r="I720" s="2"/>
      <c r="J720" s="128"/>
    </row>
    <row r="721" spans="1:10" s="125" customFormat="1" x14ac:dyDescent="0.35">
      <c r="A721" s="15" t="s">
        <v>788</v>
      </c>
      <c r="B721" s="130" t="s">
        <v>3151</v>
      </c>
      <c r="C721" s="126" t="s">
        <v>3151</v>
      </c>
      <c r="D721" s="126" t="s">
        <v>308</v>
      </c>
      <c r="E721" s="127" t="s">
        <v>3160</v>
      </c>
      <c r="F721" s="127" t="s">
        <v>3160</v>
      </c>
      <c r="G721" s="126"/>
      <c r="H721" s="2"/>
      <c r="I721" s="2"/>
      <c r="J721" s="128"/>
    </row>
    <row r="722" spans="1:10" s="125" customFormat="1" x14ac:dyDescent="0.35">
      <c r="A722" s="15" t="s">
        <v>788</v>
      </c>
      <c r="B722" s="130" t="s">
        <v>3151</v>
      </c>
      <c r="C722" s="126" t="s">
        <v>3151</v>
      </c>
      <c r="D722" s="126" t="s">
        <v>308</v>
      </c>
      <c r="E722" s="127" t="s">
        <v>3159</v>
      </c>
      <c r="F722" s="127" t="s">
        <v>3159</v>
      </c>
      <c r="G722" s="126"/>
      <c r="H722" s="2"/>
      <c r="I722" s="2"/>
      <c r="J722" s="128"/>
    </row>
    <row r="723" spans="1:10" s="125" customFormat="1" x14ac:dyDescent="0.35">
      <c r="A723" s="18" t="s">
        <v>788</v>
      </c>
      <c r="B723" s="9" t="s">
        <v>1845</v>
      </c>
      <c r="C723" s="126" t="s">
        <v>478</v>
      </c>
      <c r="D723" s="126" t="s">
        <v>308</v>
      </c>
      <c r="E723" s="257" t="s">
        <v>56</v>
      </c>
      <c r="F723" s="127" t="s">
        <v>453</v>
      </c>
      <c r="G723" s="126"/>
      <c r="H723" s="2"/>
      <c r="I723" s="2"/>
      <c r="J723" s="128"/>
    </row>
    <row r="724" spans="1:10" s="125" customFormat="1" x14ac:dyDescent="0.35">
      <c r="A724" s="18" t="s">
        <v>788</v>
      </c>
      <c r="B724" s="9" t="s">
        <v>3208</v>
      </c>
      <c r="C724" s="126" t="s">
        <v>478</v>
      </c>
      <c r="D724" s="126" t="s">
        <v>308</v>
      </c>
      <c r="E724" s="257" t="s">
        <v>56</v>
      </c>
      <c r="F724" s="127" t="s">
        <v>453</v>
      </c>
      <c r="G724" s="126"/>
      <c r="H724" s="2"/>
      <c r="I724" s="2"/>
      <c r="J724" s="128"/>
    </row>
    <row r="725" spans="1:10" s="125" customFormat="1" x14ac:dyDescent="0.35">
      <c r="A725" s="18" t="s">
        <v>788</v>
      </c>
      <c r="B725" s="15" t="s">
        <v>3154</v>
      </c>
      <c r="C725" s="126" t="s">
        <v>478</v>
      </c>
      <c r="D725" s="126" t="s">
        <v>308</v>
      </c>
      <c r="E725" s="257" t="s">
        <v>56</v>
      </c>
      <c r="F725" s="127" t="s">
        <v>453</v>
      </c>
      <c r="G725" s="126"/>
      <c r="H725" s="2"/>
      <c r="I725" s="2"/>
      <c r="J725" s="128"/>
    </row>
    <row r="726" spans="1:10" s="125" customFormat="1" x14ac:dyDescent="0.35">
      <c r="A726" s="18"/>
      <c r="B726" s="9"/>
      <c r="C726" s="126"/>
      <c r="D726" s="126"/>
      <c r="E726" s="257"/>
      <c r="F726" s="127"/>
      <c r="G726" s="126"/>
      <c r="H726" s="2"/>
      <c r="I726" s="2"/>
      <c r="J726" s="128"/>
    </row>
    <row r="727" spans="1:10" s="125" customFormat="1" x14ac:dyDescent="0.35">
      <c r="A727" s="15" t="s">
        <v>818</v>
      </c>
      <c r="B727" s="130" t="s">
        <v>927</v>
      </c>
      <c r="C727" s="126" t="s">
        <v>455</v>
      </c>
      <c r="D727" s="126" t="s">
        <v>308</v>
      </c>
      <c r="E727" s="257" t="s">
        <v>56</v>
      </c>
      <c r="F727" s="127" t="s">
        <v>453</v>
      </c>
      <c r="G727" s="126"/>
      <c r="H727" s="2"/>
      <c r="I727" s="2"/>
      <c r="J727" s="128"/>
    </row>
    <row r="728" spans="1:10" s="125" customFormat="1" x14ac:dyDescent="0.35">
      <c r="A728" s="15" t="s">
        <v>818</v>
      </c>
      <c r="B728" s="130" t="s">
        <v>927</v>
      </c>
      <c r="C728" s="126" t="s">
        <v>455</v>
      </c>
      <c r="D728" s="126" t="s">
        <v>308</v>
      </c>
      <c r="E728" s="257" t="s">
        <v>456</v>
      </c>
      <c r="F728" s="127" t="s">
        <v>480</v>
      </c>
      <c r="G728" s="126"/>
      <c r="H728" s="2"/>
      <c r="I728" s="2"/>
      <c r="J728" s="128"/>
    </row>
    <row r="729" spans="1:10" s="125" customFormat="1" x14ac:dyDescent="0.35">
      <c r="A729" s="15" t="s">
        <v>818</v>
      </c>
      <c r="B729" s="6" t="s">
        <v>317</v>
      </c>
      <c r="C729" s="126" t="s">
        <v>455</v>
      </c>
      <c r="D729" s="126" t="s">
        <v>308</v>
      </c>
      <c r="E729" s="257" t="s">
        <v>56</v>
      </c>
      <c r="F729" s="127" t="s">
        <v>453</v>
      </c>
      <c r="G729" s="126"/>
      <c r="H729" s="2"/>
      <c r="I729" s="2"/>
      <c r="J729" s="128"/>
    </row>
    <row r="730" spans="1:10" s="125" customFormat="1" x14ac:dyDescent="0.35">
      <c r="A730" s="15" t="s">
        <v>818</v>
      </c>
      <c r="B730" s="6" t="s">
        <v>317</v>
      </c>
      <c r="C730" s="126" t="s">
        <v>455</v>
      </c>
      <c r="D730" s="126" t="s">
        <v>308</v>
      </c>
      <c r="E730" s="257" t="s">
        <v>456</v>
      </c>
      <c r="F730" s="127" t="s">
        <v>480</v>
      </c>
      <c r="G730" s="126"/>
      <c r="H730" s="2"/>
      <c r="I730" s="2"/>
      <c r="J730" s="128"/>
    </row>
    <row r="731" spans="1:10" s="125" customFormat="1" x14ac:dyDescent="0.35">
      <c r="A731" s="15" t="s">
        <v>818</v>
      </c>
      <c r="B731" s="6" t="s">
        <v>315</v>
      </c>
      <c r="C731" s="126" t="s">
        <v>455</v>
      </c>
      <c r="D731" s="126" t="s">
        <v>308</v>
      </c>
      <c r="E731" s="257" t="s">
        <v>56</v>
      </c>
      <c r="F731" s="127" t="s">
        <v>453</v>
      </c>
      <c r="G731" s="126"/>
      <c r="H731" s="2"/>
      <c r="I731" s="2"/>
      <c r="J731" s="128"/>
    </row>
    <row r="732" spans="1:10" s="125" customFormat="1" x14ac:dyDescent="0.35">
      <c r="A732" s="15" t="s">
        <v>818</v>
      </c>
      <c r="B732" s="6" t="s">
        <v>315</v>
      </c>
      <c r="C732" s="126" t="s">
        <v>455</v>
      </c>
      <c r="D732" s="126" t="s">
        <v>308</v>
      </c>
      <c r="E732" s="257" t="s">
        <v>456</v>
      </c>
      <c r="F732" s="127" t="s">
        <v>480</v>
      </c>
      <c r="G732" s="126"/>
      <c r="H732" s="2"/>
      <c r="I732" s="2"/>
      <c r="J732" s="128"/>
    </row>
    <row r="733" spans="1:10" s="125" customFormat="1" x14ac:dyDescent="0.35">
      <c r="A733" s="15" t="s">
        <v>818</v>
      </c>
      <c r="B733" s="130" t="s">
        <v>156</v>
      </c>
      <c r="C733" s="126" t="s">
        <v>450</v>
      </c>
      <c r="D733" s="126" t="s">
        <v>308</v>
      </c>
      <c r="E733" s="127" t="s">
        <v>3033</v>
      </c>
      <c r="F733" s="127" t="s">
        <v>3033</v>
      </c>
      <c r="G733" s="126"/>
      <c r="H733" s="2"/>
      <c r="I733" s="2"/>
      <c r="J733" s="128"/>
    </row>
    <row r="734" spans="1:10" s="125" customFormat="1" x14ac:dyDescent="0.35">
      <c r="A734" s="15" t="s">
        <v>818</v>
      </c>
      <c r="B734" s="130" t="s">
        <v>156</v>
      </c>
      <c r="C734" s="126" t="s">
        <v>450</v>
      </c>
      <c r="D734" s="126" t="s">
        <v>308</v>
      </c>
      <c r="E734" s="127" t="s">
        <v>3034</v>
      </c>
      <c r="F734" s="127" t="s">
        <v>3034</v>
      </c>
      <c r="G734" s="126"/>
      <c r="H734" s="2"/>
      <c r="I734" s="2"/>
      <c r="J734" s="128"/>
    </row>
    <row r="735" spans="1:10" s="125" customFormat="1" x14ac:dyDescent="0.35">
      <c r="A735" s="15" t="s">
        <v>818</v>
      </c>
      <c r="B735" s="130" t="s">
        <v>158</v>
      </c>
      <c r="C735" s="126" t="s">
        <v>451</v>
      </c>
      <c r="D735" s="126" t="s">
        <v>309</v>
      </c>
      <c r="E735" s="257" t="s">
        <v>186</v>
      </c>
      <c r="F735" s="127" t="s">
        <v>3033</v>
      </c>
      <c r="G735" s="126"/>
      <c r="H735" s="2"/>
      <c r="I735" s="2"/>
      <c r="J735" s="128"/>
    </row>
    <row r="736" spans="1:10" s="125" customFormat="1" x14ac:dyDescent="0.35">
      <c r="A736" s="15" t="s">
        <v>818</v>
      </c>
      <c r="B736" s="130" t="s">
        <v>158</v>
      </c>
      <c r="C736" s="126" t="s">
        <v>451</v>
      </c>
      <c r="D736" s="126" t="s">
        <v>309</v>
      </c>
      <c r="E736" s="257" t="s">
        <v>432</v>
      </c>
      <c r="F736" s="127" t="s">
        <v>3034</v>
      </c>
      <c r="G736" s="126"/>
      <c r="H736" s="2"/>
      <c r="I736" s="2"/>
      <c r="J736" s="128"/>
    </row>
    <row r="737" spans="1:10" s="125" customFormat="1" x14ac:dyDescent="0.35">
      <c r="A737" s="15" t="s">
        <v>818</v>
      </c>
      <c r="B737" s="130" t="s">
        <v>94</v>
      </c>
      <c r="C737" s="126" t="s">
        <v>450</v>
      </c>
      <c r="D737" s="126" t="s">
        <v>308</v>
      </c>
      <c r="E737" s="127" t="s">
        <v>3033</v>
      </c>
      <c r="F737" s="127" t="s">
        <v>3033</v>
      </c>
      <c r="G737" s="126"/>
      <c r="H737" s="2"/>
      <c r="I737" s="2"/>
      <c r="J737" s="128"/>
    </row>
    <row r="738" spans="1:10" s="125" customFormat="1" x14ac:dyDescent="0.35">
      <c r="A738" s="15" t="s">
        <v>818</v>
      </c>
      <c r="B738" s="130" t="s">
        <v>94</v>
      </c>
      <c r="C738" s="126" t="s">
        <v>450</v>
      </c>
      <c r="D738" s="126" t="s">
        <v>308</v>
      </c>
      <c r="E738" s="127" t="s">
        <v>3034</v>
      </c>
      <c r="F738" s="127" t="s">
        <v>3034</v>
      </c>
      <c r="G738" s="126"/>
      <c r="H738" s="2"/>
      <c r="I738" s="2"/>
      <c r="J738" s="128"/>
    </row>
    <row r="739" spans="1:10" s="125" customFormat="1" x14ac:dyDescent="0.35">
      <c r="A739" s="15" t="s">
        <v>818</v>
      </c>
      <c r="B739" s="130" t="s">
        <v>148</v>
      </c>
      <c r="C739" s="126" t="s">
        <v>451</v>
      </c>
      <c r="D739" s="126" t="s">
        <v>309</v>
      </c>
      <c r="E739" s="257" t="s">
        <v>186</v>
      </c>
      <c r="F739" s="127" t="s">
        <v>3033</v>
      </c>
      <c r="G739" s="126"/>
      <c r="H739" s="2"/>
      <c r="I739" s="2"/>
      <c r="J739" s="128"/>
    </row>
    <row r="740" spans="1:10" s="125" customFormat="1" x14ac:dyDescent="0.35">
      <c r="A740" s="15" t="s">
        <v>818</v>
      </c>
      <c r="B740" s="130" t="s">
        <v>148</v>
      </c>
      <c r="C740" s="126" t="s">
        <v>451</v>
      </c>
      <c r="D740" s="126" t="s">
        <v>309</v>
      </c>
      <c r="E740" s="257" t="s">
        <v>432</v>
      </c>
      <c r="F740" s="127" t="s">
        <v>3034</v>
      </c>
      <c r="G740" s="126"/>
      <c r="H740" s="2"/>
      <c r="I740" s="2"/>
      <c r="J740" s="128"/>
    </row>
    <row r="741" spans="1:10" s="125" customFormat="1" x14ac:dyDescent="0.35">
      <c r="A741" s="15" t="s">
        <v>818</v>
      </c>
      <c r="B741" s="20" t="s">
        <v>827</v>
      </c>
      <c r="C741" s="126" t="s">
        <v>1874</v>
      </c>
      <c r="D741" s="126" t="s">
        <v>308</v>
      </c>
      <c r="E741" s="127" t="s">
        <v>3156</v>
      </c>
      <c r="F741" s="127" t="s">
        <v>3033</v>
      </c>
      <c r="G741" s="126"/>
      <c r="H741" s="2"/>
      <c r="I741" s="2"/>
      <c r="J741" s="128"/>
    </row>
    <row r="742" spans="1:10" s="125" customFormat="1" x14ac:dyDescent="0.35">
      <c r="A742" s="15" t="s">
        <v>818</v>
      </c>
      <c r="B742" s="20" t="s">
        <v>827</v>
      </c>
      <c r="C742" s="126" t="s">
        <v>1874</v>
      </c>
      <c r="D742" s="126" t="s">
        <v>308</v>
      </c>
      <c r="E742" s="127" t="s">
        <v>3152</v>
      </c>
      <c r="F742" s="127" t="s">
        <v>3034</v>
      </c>
      <c r="G742" s="126"/>
      <c r="H742" s="2"/>
      <c r="I742" s="2"/>
      <c r="J742" s="128"/>
    </row>
    <row r="743" spans="1:10" s="125" customFormat="1" x14ac:dyDescent="0.35">
      <c r="A743" s="2" t="s">
        <v>818</v>
      </c>
      <c r="B743" s="2" t="s">
        <v>216</v>
      </c>
      <c r="C743" s="126" t="s">
        <v>1875</v>
      </c>
      <c r="D743" s="126" t="s">
        <v>308</v>
      </c>
      <c r="E743" s="131" t="s">
        <v>3203</v>
      </c>
      <c r="F743" s="131"/>
      <c r="G743" s="126"/>
      <c r="H743" s="2"/>
      <c r="I743" s="2"/>
      <c r="J743" s="128"/>
    </row>
    <row r="744" spans="1:10" s="125" customFormat="1" x14ac:dyDescent="0.35">
      <c r="A744" s="2" t="s">
        <v>818</v>
      </c>
      <c r="B744" s="2" t="s">
        <v>216</v>
      </c>
      <c r="C744" s="126" t="s">
        <v>1875</v>
      </c>
      <c r="D744" s="126" t="s">
        <v>308</v>
      </c>
      <c r="E744" s="127" t="s">
        <v>3298</v>
      </c>
      <c r="F744" s="131"/>
      <c r="G744" s="126"/>
      <c r="H744" s="2"/>
      <c r="I744" s="2"/>
      <c r="J744" s="128"/>
    </row>
    <row r="745" spans="1:10" s="125" customFormat="1" x14ac:dyDescent="0.35">
      <c r="A745" s="2" t="s">
        <v>818</v>
      </c>
      <c r="B745" s="2" t="s">
        <v>216</v>
      </c>
      <c r="C745" s="126" t="s">
        <v>1875</v>
      </c>
      <c r="D745" s="126" t="s">
        <v>308</v>
      </c>
      <c r="E745" s="127" t="s">
        <v>3171</v>
      </c>
      <c r="F745" s="131"/>
      <c r="G745" s="126"/>
      <c r="H745" s="2"/>
      <c r="I745" s="2"/>
      <c r="J745" s="128"/>
    </row>
    <row r="746" spans="1:10" s="125" customFormat="1" x14ac:dyDescent="0.35">
      <c r="A746" s="2" t="s">
        <v>818</v>
      </c>
      <c r="B746" s="2" t="s">
        <v>1457</v>
      </c>
      <c r="C746" s="126" t="s">
        <v>1881</v>
      </c>
      <c r="D746" s="126" t="s">
        <v>309</v>
      </c>
      <c r="E746" s="257" t="s">
        <v>186</v>
      </c>
      <c r="F746" s="131" t="s">
        <v>3203</v>
      </c>
      <c r="G746" s="126"/>
      <c r="H746" s="2"/>
      <c r="I746" s="2"/>
      <c r="J746" s="128"/>
    </row>
    <row r="747" spans="1:10" s="125" customFormat="1" x14ac:dyDescent="0.35">
      <c r="A747" s="2" t="s">
        <v>818</v>
      </c>
      <c r="B747" s="2" t="s">
        <v>1457</v>
      </c>
      <c r="C747" s="126" t="s">
        <v>1881</v>
      </c>
      <c r="D747" s="126" t="s">
        <v>309</v>
      </c>
      <c r="E747" s="257" t="s">
        <v>432</v>
      </c>
      <c r="F747" s="127" t="s">
        <v>3298</v>
      </c>
      <c r="G747" s="126"/>
      <c r="H747" s="2"/>
      <c r="I747" s="2"/>
      <c r="J747" s="128"/>
    </row>
    <row r="748" spans="1:10" s="125" customFormat="1" x14ac:dyDescent="0.35">
      <c r="A748" s="2" t="s">
        <v>818</v>
      </c>
      <c r="B748" s="2" t="s">
        <v>1457</v>
      </c>
      <c r="C748" s="126" t="s">
        <v>1881</v>
      </c>
      <c r="D748" s="126" t="s">
        <v>309</v>
      </c>
      <c r="E748" s="257" t="s">
        <v>438</v>
      </c>
      <c r="F748" s="127" t="s">
        <v>3171</v>
      </c>
      <c r="G748" s="126"/>
      <c r="H748" s="2"/>
      <c r="I748" s="2"/>
      <c r="J748" s="128"/>
    </row>
    <row r="749" spans="1:10" s="125" customFormat="1" x14ac:dyDescent="0.35">
      <c r="A749" s="2" t="s">
        <v>818</v>
      </c>
      <c r="B749" s="2" t="s">
        <v>1441</v>
      </c>
      <c r="C749" s="126" t="s">
        <v>1890</v>
      </c>
      <c r="D749" s="126" t="s">
        <v>308</v>
      </c>
      <c r="E749" s="257" t="s">
        <v>1891</v>
      </c>
      <c r="F749" s="131" t="s">
        <v>1891</v>
      </c>
      <c r="G749" s="126"/>
      <c r="H749" s="2"/>
      <c r="I749" s="2"/>
      <c r="J749" s="128"/>
    </row>
    <row r="750" spans="1:10" s="125" customFormat="1" x14ac:dyDescent="0.35">
      <c r="A750" s="2" t="s">
        <v>818</v>
      </c>
      <c r="B750" s="2" t="s">
        <v>1441</v>
      </c>
      <c r="C750" s="126" t="s">
        <v>1890</v>
      </c>
      <c r="D750" s="126" t="s">
        <v>308</v>
      </c>
      <c r="E750" s="257" t="s">
        <v>1892</v>
      </c>
      <c r="F750" s="131" t="s">
        <v>1892</v>
      </c>
      <c r="G750" s="126"/>
      <c r="H750" s="2"/>
      <c r="I750" s="2"/>
      <c r="J750" s="128"/>
    </row>
    <row r="751" spans="1:10" s="125" customFormat="1" x14ac:dyDescent="0.35">
      <c r="A751" s="2" t="s">
        <v>818</v>
      </c>
      <c r="B751" s="2" t="s">
        <v>1441</v>
      </c>
      <c r="C751" s="126" t="s">
        <v>1890</v>
      </c>
      <c r="D751" s="126" t="s">
        <v>308</v>
      </c>
      <c r="E751" s="257" t="s">
        <v>482</v>
      </c>
      <c r="F751" s="131" t="s">
        <v>482</v>
      </c>
      <c r="G751" s="126"/>
      <c r="H751" s="2"/>
      <c r="I751" s="2"/>
      <c r="J751" s="128"/>
    </row>
    <row r="752" spans="1:10" s="125" customFormat="1" x14ac:dyDescent="0.35">
      <c r="A752" s="2" t="s">
        <v>818</v>
      </c>
      <c r="B752" s="2" t="s">
        <v>1441</v>
      </c>
      <c r="C752" s="126" t="s">
        <v>1890</v>
      </c>
      <c r="D752" s="126" t="s">
        <v>308</v>
      </c>
      <c r="E752" s="257" t="s">
        <v>3173</v>
      </c>
      <c r="F752" s="131" t="s">
        <v>3173</v>
      </c>
      <c r="G752" s="126"/>
      <c r="H752" s="2"/>
      <c r="I752" s="2"/>
      <c r="J752" s="128"/>
    </row>
    <row r="753" spans="1:10" s="125" customFormat="1" x14ac:dyDescent="0.35">
      <c r="A753" s="2" t="s">
        <v>818</v>
      </c>
      <c r="B753" s="2" t="s">
        <v>1441</v>
      </c>
      <c r="C753" s="126" t="s">
        <v>1890</v>
      </c>
      <c r="D753" s="126" t="s">
        <v>308</v>
      </c>
      <c r="E753" s="257" t="s">
        <v>3172</v>
      </c>
      <c r="F753" s="131" t="s">
        <v>3172</v>
      </c>
      <c r="G753" s="126"/>
      <c r="H753" s="2"/>
      <c r="I753" s="2"/>
      <c r="J753" s="128"/>
    </row>
    <row r="754" spans="1:10" s="125" customFormat="1" x14ac:dyDescent="0.35">
      <c r="A754" s="2" t="s">
        <v>818</v>
      </c>
      <c r="B754" s="2" t="s">
        <v>104</v>
      </c>
      <c r="C754" s="126" t="s">
        <v>1882</v>
      </c>
      <c r="D754" s="126" t="s">
        <v>308</v>
      </c>
      <c r="E754" s="7" t="s">
        <v>1858</v>
      </c>
      <c r="F754" s="7" t="s">
        <v>1858</v>
      </c>
      <c r="G754" s="126"/>
      <c r="H754" s="2"/>
      <c r="I754" s="2"/>
      <c r="J754" s="128"/>
    </row>
    <row r="755" spans="1:10" s="125" customFormat="1" x14ac:dyDescent="0.35">
      <c r="A755" s="2" t="s">
        <v>818</v>
      </c>
      <c r="B755" s="2" t="s">
        <v>104</v>
      </c>
      <c r="C755" s="126" t="s">
        <v>1882</v>
      </c>
      <c r="D755" s="126" t="s">
        <v>308</v>
      </c>
      <c r="E755" s="6" t="s">
        <v>1862</v>
      </c>
      <c r="F755" s="6" t="s">
        <v>1862</v>
      </c>
      <c r="G755" s="126"/>
      <c r="H755" s="2"/>
      <c r="I755" s="2"/>
      <c r="J755" s="128"/>
    </row>
    <row r="756" spans="1:10" s="125" customFormat="1" x14ac:dyDescent="0.35">
      <c r="A756" s="2" t="s">
        <v>818</v>
      </c>
      <c r="B756" s="2" t="s">
        <v>104</v>
      </c>
      <c r="C756" s="126" t="s">
        <v>1882</v>
      </c>
      <c r="D756" s="126" t="s">
        <v>308</v>
      </c>
      <c r="E756" s="18" t="s">
        <v>2083</v>
      </c>
      <c r="F756" s="18" t="s">
        <v>2083</v>
      </c>
      <c r="G756" s="126"/>
      <c r="H756" s="2"/>
      <c r="I756" s="2"/>
      <c r="J756" s="128"/>
    </row>
    <row r="757" spans="1:10" s="125" customFormat="1" x14ac:dyDescent="0.35">
      <c r="A757" s="2" t="s">
        <v>818</v>
      </c>
      <c r="B757" s="2" t="s">
        <v>104</v>
      </c>
      <c r="C757" s="126" t="s">
        <v>1882</v>
      </c>
      <c r="D757" s="126" t="s">
        <v>308</v>
      </c>
      <c r="E757" s="18" t="s">
        <v>3168</v>
      </c>
      <c r="F757" s="18" t="s">
        <v>3168</v>
      </c>
      <c r="G757" s="126"/>
      <c r="H757" s="2"/>
      <c r="I757" s="2"/>
      <c r="J757" s="128"/>
    </row>
    <row r="758" spans="1:10" s="125" customFormat="1" x14ac:dyDescent="0.35">
      <c r="A758" s="2" t="s">
        <v>818</v>
      </c>
      <c r="B758" s="2" t="s">
        <v>104</v>
      </c>
      <c r="C758" s="126" t="s">
        <v>1882</v>
      </c>
      <c r="D758" s="126" t="s">
        <v>308</v>
      </c>
      <c r="E758" s="18" t="s">
        <v>3165</v>
      </c>
      <c r="F758" s="18" t="s">
        <v>3165</v>
      </c>
      <c r="G758" s="126"/>
      <c r="H758" s="2"/>
      <c r="I758" s="2"/>
      <c r="J758" s="128"/>
    </row>
    <row r="759" spans="1:10" s="125" customFormat="1" x14ac:dyDescent="0.35">
      <c r="A759" s="2" t="s">
        <v>818</v>
      </c>
      <c r="B759" s="2" t="s">
        <v>104</v>
      </c>
      <c r="C759" s="126" t="s">
        <v>1882</v>
      </c>
      <c r="D759" s="126" t="s">
        <v>308</v>
      </c>
      <c r="E759" s="18" t="s">
        <v>3210</v>
      </c>
      <c r="F759" s="18" t="s">
        <v>3210</v>
      </c>
      <c r="G759" s="126"/>
      <c r="H759" s="2"/>
      <c r="I759" s="2"/>
      <c r="J759" s="128"/>
    </row>
    <row r="760" spans="1:10" s="125" customFormat="1" x14ac:dyDescent="0.35">
      <c r="A760" s="2" t="s">
        <v>818</v>
      </c>
      <c r="B760" s="2" t="s">
        <v>104</v>
      </c>
      <c r="C760" s="126" t="s">
        <v>1882</v>
      </c>
      <c r="D760" s="126" t="s">
        <v>308</v>
      </c>
      <c r="E760" s="18" t="s">
        <v>3206</v>
      </c>
      <c r="F760" s="18" t="s">
        <v>3206</v>
      </c>
      <c r="G760" s="126"/>
      <c r="H760" s="2"/>
      <c r="I760" s="2"/>
      <c r="J760" s="128"/>
    </row>
    <row r="761" spans="1:10" s="125" customFormat="1" x14ac:dyDescent="0.35">
      <c r="A761" s="2" t="s">
        <v>818</v>
      </c>
      <c r="B761" s="2" t="s">
        <v>106</v>
      </c>
      <c r="C761" s="126" t="s">
        <v>1888</v>
      </c>
      <c r="D761" s="126" t="s">
        <v>308</v>
      </c>
      <c r="E761" s="9" t="s">
        <v>1860</v>
      </c>
      <c r="F761" s="7" t="s">
        <v>1858</v>
      </c>
      <c r="G761" s="126"/>
      <c r="H761" s="2"/>
      <c r="I761" s="2"/>
      <c r="J761" s="128"/>
    </row>
    <row r="762" spans="1:10" s="125" customFormat="1" x14ac:dyDescent="0.35">
      <c r="A762" s="2" t="s">
        <v>818</v>
      </c>
      <c r="B762" s="2" t="s">
        <v>106</v>
      </c>
      <c r="C762" s="126" t="s">
        <v>1888</v>
      </c>
      <c r="D762" s="126" t="s">
        <v>308</v>
      </c>
      <c r="E762" s="18" t="s">
        <v>1863</v>
      </c>
      <c r="F762" s="6" t="s">
        <v>1862</v>
      </c>
      <c r="G762" s="126"/>
      <c r="H762" s="18"/>
      <c r="I762" s="18"/>
      <c r="J762" s="18"/>
    </row>
    <row r="763" spans="1:10" s="125" customFormat="1" x14ac:dyDescent="0.35">
      <c r="A763" s="2" t="s">
        <v>818</v>
      </c>
      <c r="B763" s="2" t="s">
        <v>106</v>
      </c>
      <c r="C763" s="126" t="s">
        <v>1888</v>
      </c>
      <c r="D763" s="126" t="s">
        <v>308</v>
      </c>
      <c r="E763" s="18" t="s">
        <v>2082</v>
      </c>
      <c r="F763" s="18" t="s">
        <v>2083</v>
      </c>
      <c r="G763" s="126"/>
      <c r="H763" s="18"/>
      <c r="I763" s="18"/>
      <c r="J763" s="18"/>
    </row>
    <row r="764" spans="1:10" s="125" customFormat="1" x14ac:dyDescent="0.35">
      <c r="A764" s="2" t="s">
        <v>818</v>
      </c>
      <c r="B764" s="2" t="s">
        <v>106</v>
      </c>
      <c r="C764" s="126" t="s">
        <v>1888</v>
      </c>
      <c r="D764" s="126" t="s">
        <v>308</v>
      </c>
      <c r="E764" s="18" t="s">
        <v>3169</v>
      </c>
      <c r="F764" s="18" t="s">
        <v>3168</v>
      </c>
      <c r="G764" s="126"/>
      <c r="H764" s="2"/>
      <c r="I764" s="2"/>
      <c r="J764" s="128"/>
    </row>
    <row r="765" spans="1:10" s="125" customFormat="1" x14ac:dyDescent="0.35">
      <c r="A765" s="2" t="s">
        <v>818</v>
      </c>
      <c r="B765" s="2" t="s">
        <v>106</v>
      </c>
      <c r="C765" s="126" t="s">
        <v>1888</v>
      </c>
      <c r="D765" s="126" t="s">
        <v>308</v>
      </c>
      <c r="E765" s="18" t="s">
        <v>3166</v>
      </c>
      <c r="F765" s="18" t="s">
        <v>3165</v>
      </c>
      <c r="G765" s="126"/>
      <c r="H765" s="2"/>
      <c r="I765" s="2"/>
      <c r="J765" s="128"/>
    </row>
    <row r="766" spans="1:10" s="125" customFormat="1" x14ac:dyDescent="0.35">
      <c r="A766" s="2" t="s">
        <v>818</v>
      </c>
      <c r="B766" s="2" t="s">
        <v>106</v>
      </c>
      <c r="C766" s="126" t="s">
        <v>1888</v>
      </c>
      <c r="D766" s="126" t="s">
        <v>308</v>
      </c>
      <c r="E766" s="18" t="s">
        <v>3204</v>
      </c>
      <c r="F766" s="18" t="s">
        <v>3210</v>
      </c>
      <c r="G766" s="126"/>
      <c r="H766" s="2"/>
      <c r="I766" s="2"/>
      <c r="J766" s="128"/>
    </row>
    <row r="767" spans="1:10" s="125" customFormat="1" x14ac:dyDescent="0.35">
      <c r="A767" s="2" t="s">
        <v>818</v>
      </c>
      <c r="B767" s="2" t="s">
        <v>106</v>
      </c>
      <c r="C767" s="126" t="s">
        <v>1888</v>
      </c>
      <c r="D767" s="126" t="s">
        <v>308</v>
      </c>
      <c r="E767" s="18" t="s">
        <v>3209</v>
      </c>
      <c r="F767" s="18" t="s">
        <v>3206</v>
      </c>
      <c r="G767" s="126"/>
      <c r="H767" s="2"/>
      <c r="I767" s="2"/>
      <c r="J767" s="128"/>
    </row>
    <row r="768" spans="1:10" s="125" customFormat="1" x14ac:dyDescent="0.35">
      <c r="A768" s="2" t="s">
        <v>818</v>
      </c>
      <c r="B768" s="2" t="s">
        <v>108</v>
      </c>
      <c r="C768" s="126" t="s">
        <v>1889</v>
      </c>
      <c r="D768" s="126" t="s">
        <v>309</v>
      </c>
      <c r="E768" s="257" t="s">
        <v>186</v>
      </c>
      <c r="F768" s="7" t="s">
        <v>1858</v>
      </c>
      <c r="G768" s="126"/>
      <c r="H768" s="2"/>
      <c r="I768" s="2"/>
      <c r="J768" s="128"/>
    </row>
    <row r="769" spans="1:10" s="125" customFormat="1" x14ac:dyDescent="0.35">
      <c r="A769" s="2" t="s">
        <v>818</v>
      </c>
      <c r="B769" s="2" t="s">
        <v>108</v>
      </c>
      <c r="C769" s="126" t="s">
        <v>1889</v>
      </c>
      <c r="D769" s="126" t="s">
        <v>309</v>
      </c>
      <c r="E769" s="257" t="s">
        <v>432</v>
      </c>
      <c r="F769" s="6" t="s">
        <v>1862</v>
      </c>
      <c r="G769" s="126"/>
      <c r="H769" s="2"/>
      <c r="I769" s="2"/>
      <c r="J769" s="128"/>
    </row>
    <row r="770" spans="1:10" s="125" customFormat="1" x14ac:dyDescent="0.35">
      <c r="A770" s="2" t="s">
        <v>818</v>
      </c>
      <c r="B770" s="2" t="s">
        <v>108</v>
      </c>
      <c r="C770" s="126" t="s">
        <v>1889</v>
      </c>
      <c r="D770" s="126" t="s">
        <v>309</v>
      </c>
      <c r="E770" s="257" t="s">
        <v>438</v>
      </c>
      <c r="F770" s="18" t="s">
        <v>2083</v>
      </c>
      <c r="G770" s="126"/>
      <c r="H770" s="2"/>
      <c r="I770" s="2"/>
      <c r="J770" s="128"/>
    </row>
    <row r="771" spans="1:10" s="125" customFormat="1" x14ac:dyDescent="0.35">
      <c r="A771" s="2" t="s">
        <v>818</v>
      </c>
      <c r="B771" s="2" t="s">
        <v>108</v>
      </c>
      <c r="C771" s="126" t="s">
        <v>1889</v>
      </c>
      <c r="D771" s="126" t="s">
        <v>309</v>
      </c>
      <c r="E771" s="257" t="s">
        <v>439</v>
      </c>
      <c r="F771" s="18" t="s">
        <v>3168</v>
      </c>
      <c r="G771" s="126"/>
      <c r="H771" s="2"/>
      <c r="I771" s="2"/>
      <c r="J771" s="128"/>
    </row>
    <row r="772" spans="1:10" s="125" customFormat="1" x14ac:dyDescent="0.35">
      <c r="A772" s="2" t="s">
        <v>818</v>
      </c>
      <c r="B772" s="2" t="s">
        <v>108</v>
      </c>
      <c r="C772" s="126" t="s">
        <v>1889</v>
      </c>
      <c r="D772" s="126" t="s">
        <v>309</v>
      </c>
      <c r="E772" s="257" t="s">
        <v>443</v>
      </c>
      <c r="F772" s="18" t="s">
        <v>3165</v>
      </c>
      <c r="G772" s="126"/>
      <c r="H772" s="2"/>
      <c r="I772" s="2"/>
      <c r="J772" s="128"/>
    </row>
    <row r="773" spans="1:10" s="125" customFormat="1" x14ac:dyDescent="0.35">
      <c r="A773" s="2" t="s">
        <v>818</v>
      </c>
      <c r="B773" s="2" t="s">
        <v>108</v>
      </c>
      <c r="C773" s="126" t="s">
        <v>1889</v>
      </c>
      <c r="D773" s="126" t="s">
        <v>309</v>
      </c>
      <c r="E773" s="257" t="s">
        <v>444</v>
      </c>
      <c r="F773" s="18" t="s">
        <v>3210</v>
      </c>
      <c r="G773" s="126"/>
      <c r="H773" s="2"/>
      <c r="I773" s="2"/>
      <c r="J773" s="128"/>
    </row>
    <row r="774" spans="1:10" s="125" customFormat="1" x14ac:dyDescent="0.35">
      <c r="A774" s="2" t="s">
        <v>818</v>
      </c>
      <c r="B774" s="2" t="s">
        <v>108</v>
      </c>
      <c r="C774" s="126" t="s">
        <v>1889</v>
      </c>
      <c r="D774" s="126" t="s">
        <v>309</v>
      </c>
      <c r="E774" s="257" t="s">
        <v>445</v>
      </c>
      <c r="F774" s="18" t="s">
        <v>3206</v>
      </c>
      <c r="G774" s="126"/>
      <c r="H774" s="2"/>
      <c r="I774" s="2"/>
      <c r="J774" s="128"/>
    </row>
    <row r="775" spans="1:10" s="125" customFormat="1" x14ac:dyDescent="0.35">
      <c r="A775" s="2"/>
      <c r="B775" s="2"/>
      <c r="C775" s="126"/>
      <c r="D775" s="126"/>
      <c r="E775" s="257"/>
      <c r="F775" s="9"/>
      <c r="G775" s="126"/>
      <c r="H775" s="2"/>
      <c r="I775" s="2"/>
      <c r="J775" s="128"/>
    </row>
    <row r="776" spans="1:10" s="125" customFormat="1" x14ac:dyDescent="0.35">
      <c r="A776" s="15" t="s">
        <v>2312</v>
      </c>
      <c r="B776" s="130" t="s">
        <v>927</v>
      </c>
      <c r="C776" s="126" t="s">
        <v>455</v>
      </c>
      <c r="D776" s="126" t="s">
        <v>308</v>
      </c>
      <c r="E776" s="257" t="s">
        <v>56</v>
      </c>
      <c r="F776" s="127" t="s">
        <v>453</v>
      </c>
      <c r="G776" s="126"/>
      <c r="H776" s="2"/>
      <c r="I776" s="2"/>
      <c r="J776" s="128"/>
    </row>
    <row r="777" spans="1:10" s="125" customFormat="1" x14ac:dyDescent="0.35">
      <c r="A777" s="15" t="s">
        <v>2312</v>
      </c>
      <c r="B777" s="130" t="s">
        <v>927</v>
      </c>
      <c r="C777" s="126" t="s">
        <v>455</v>
      </c>
      <c r="D777" s="126" t="s">
        <v>308</v>
      </c>
      <c r="E777" s="257" t="s">
        <v>456</v>
      </c>
      <c r="F777" s="127" t="s">
        <v>480</v>
      </c>
      <c r="G777" s="126"/>
      <c r="H777" s="2"/>
      <c r="I777" s="2"/>
      <c r="J777" s="128"/>
    </row>
    <row r="778" spans="1:10" s="125" customFormat="1" x14ac:dyDescent="0.35">
      <c r="A778" s="15" t="s">
        <v>2312</v>
      </c>
      <c r="B778" s="6" t="s">
        <v>317</v>
      </c>
      <c r="C778" s="126" t="s">
        <v>455</v>
      </c>
      <c r="D778" s="126" t="s">
        <v>308</v>
      </c>
      <c r="E778" s="257" t="s">
        <v>56</v>
      </c>
      <c r="F778" s="127" t="s">
        <v>453</v>
      </c>
      <c r="G778" s="126"/>
      <c r="H778" s="2"/>
      <c r="I778" s="2"/>
      <c r="J778" s="128"/>
    </row>
    <row r="779" spans="1:10" s="125" customFormat="1" x14ac:dyDescent="0.35">
      <c r="A779" s="15" t="s">
        <v>2312</v>
      </c>
      <c r="B779" s="6" t="s">
        <v>317</v>
      </c>
      <c r="C779" s="126" t="s">
        <v>455</v>
      </c>
      <c r="D779" s="126" t="s">
        <v>308</v>
      </c>
      <c r="E779" s="257" t="s">
        <v>456</v>
      </c>
      <c r="F779" s="127" t="s">
        <v>480</v>
      </c>
      <c r="G779" s="126"/>
      <c r="H779" s="2"/>
      <c r="I779" s="2"/>
      <c r="J779" s="128"/>
    </row>
    <row r="780" spans="1:10" s="125" customFormat="1" x14ac:dyDescent="0.35">
      <c r="A780" s="15" t="s">
        <v>2312</v>
      </c>
      <c r="B780" s="6" t="s">
        <v>315</v>
      </c>
      <c r="C780" s="126" t="s">
        <v>455</v>
      </c>
      <c r="D780" s="126" t="s">
        <v>308</v>
      </c>
      <c r="E780" s="257" t="s">
        <v>56</v>
      </c>
      <c r="F780" s="127" t="s">
        <v>453</v>
      </c>
      <c r="G780" s="126"/>
      <c r="H780" s="2"/>
      <c r="I780" s="2"/>
      <c r="J780" s="128"/>
    </row>
    <row r="781" spans="1:10" s="125" customFormat="1" x14ac:dyDescent="0.35">
      <c r="A781" s="15" t="s">
        <v>2312</v>
      </c>
      <c r="B781" s="6" t="s">
        <v>315</v>
      </c>
      <c r="C781" s="126" t="s">
        <v>455</v>
      </c>
      <c r="D781" s="126" t="s">
        <v>308</v>
      </c>
      <c r="E781" s="257" t="s">
        <v>456</v>
      </c>
      <c r="F781" s="127" t="s">
        <v>480</v>
      </c>
      <c r="G781" s="126"/>
      <c r="H781" s="2"/>
      <c r="I781" s="2"/>
      <c r="J781" s="128"/>
    </row>
    <row r="782" spans="1:10" s="125" customFormat="1" x14ac:dyDescent="0.35">
      <c r="A782" s="15" t="s">
        <v>2312</v>
      </c>
      <c r="B782" s="130" t="s">
        <v>156</v>
      </c>
      <c r="C782" s="126" t="s">
        <v>450</v>
      </c>
      <c r="D782" s="126" t="s">
        <v>308</v>
      </c>
      <c r="E782" s="256" t="s">
        <v>986</v>
      </c>
      <c r="F782" s="127" t="s">
        <v>983</v>
      </c>
      <c r="G782" s="126"/>
      <c r="H782" s="2"/>
      <c r="I782" s="2"/>
      <c r="J782" s="128"/>
    </row>
    <row r="783" spans="1:10" s="125" customFormat="1" x14ac:dyDescent="0.35">
      <c r="A783" s="15" t="s">
        <v>2312</v>
      </c>
      <c r="B783" s="130" t="s">
        <v>156</v>
      </c>
      <c r="C783" s="126" t="s">
        <v>450</v>
      </c>
      <c r="D783" s="126" t="s">
        <v>308</v>
      </c>
      <c r="E783" s="256" t="s">
        <v>985</v>
      </c>
      <c r="F783" s="127" t="s">
        <v>984</v>
      </c>
      <c r="G783" s="126"/>
      <c r="H783" s="2"/>
      <c r="I783" s="2"/>
      <c r="J783" s="128"/>
    </row>
    <row r="784" spans="1:10" s="125" customFormat="1" x14ac:dyDescent="0.35">
      <c r="A784" s="15" t="s">
        <v>2312</v>
      </c>
      <c r="B784" s="130" t="s">
        <v>158</v>
      </c>
      <c r="C784" s="126" t="s">
        <v>451</v>
      </c>
      <c r="D784" s="126" t="s">
        <v>309</v>
      </c>
      <c r="E784" s="257" t="s">
        <v>186</v>
      </c>
      <c r="F784" s="127" t="s">
        <v>983</v>
      </c>
      <c r="G784" s="126"/>
      <c r="H784" s="2"/>
      <c r="I784" s="2"/>
      <c r="J784" s="128"/>
    </row>
    <row r="785" spans="1:10" s="125" customFormat="1" x14ac:dyDescent="0.35">
      <c r="A785" s="15" t="s">
        <v>2312</v>
      </c>
      <c r="B785" s="130" t="s">
        <v>158</v>
      </c>
      <c r="C785" s="126" t="s">
        <v>451</v>
      </c>
      <c r="D785" s="126" t="s">
        <v>309</v>
      </c>
      <c r="E785" s="257" t="s">
        <v>432</v>
      </c>
      <c r="F785" s="127" t="s">
        <v>984</v>
      </c>
      <c r="G785" s="126"/>
      <c r="H785" s="2"/>
      <c r="I785" s="2"/>
      <c r="J785" s="128"/>
    </row>
    <row r="786" spans="1:10" s="125" customFormat="1" x14ac:dyDescent="0.35">
      <c r="A786" s="15" t="s">
        <v>2312</v>
      </c>
      <c r="B786" s="130" t="s">
        <v>94</v>
      </c>
      <c r="C786" s="126" t="s">
        <v>450</v>
      </c>
      <c r="D786" s="126" t="s">
        <v>308</v>
      </c>
      <c r="E786" s="256" t="s">
        <v>986</v>
      </c>
      <c r="F786" s="127" t="s">
        <v>983</v>
      </c>
      <c r="G786" s="126"/>
      <c r="H786" s="2"/>
      <c r="I786" s="2"/>
      <c r="J786" s="128"/>
    </row>
    <row r="787" spans="1:10" s="125" customFormat="1" x14ac:dyDescent="0.35">
      <c r="A787" s="15" t="s">
        <v>2312</v>
      </c>
      <c r="B787" s="130" t="s">
        <v>94</v>
      </c>
      <c r="C787" s="126" t="s">
        <v>450</v>
      </c>
      <c r="D787" s="126" t="s">
        <v>308</v>
      </c>
      <c r="E787" s="256" t="s">
        <v>985</v>
      </c>
      <c r="F787" s="127" t="s">
        <v>984</v>
      </c>
      <c r="G787" s="126"/>
      <c r="H787" s="2"/>
      <c r="I787" s="2"/>
      <c r="J787" s="128"/>
    </row>
    <row r="788" spans="1:10" s="125" customFormat="1" x14ac:dyDescent="0.35">
      <c r="A788" s="15" t="s">
        <v>2312</v>
      </c>
      <c r="B788" s="130" t="s">
        <v>148</v>
      </c>
      <c r="C788" s="126" t="s">
        <v>451</v>
      </c>
      <c r="D788" s="126" t="s">
        <v>309</v>
      </c>
      <c r="E788" s="257" t="s">
        <v>186</v>
      </c>
      <c r="F788" s="127" t="s">
        <v>983</v>
      </c>
      <c r="G788" s="126"/>
      <c r="H788" s="2"/>
      <c r="I788" s="2"/>
      <c r="J788" s="128"/>
    </row>
    <row r="789" spans="1:10" s="125" customFormat="1" x14ac:dyDescent="0.35">
      <c r="A789" s="15" t="s">
        <v>2312</v>
      </c>
      <c r="B789" s="130" t="s">
        <v>148</v>
      </c>
      <c r="C789" s="126" t="s">
        <v>451</v>
      </c>
      <c r="D789" s="126" t="s">
        <v>309</v>
      </c>
      <c r="E789" s="257" t="s">
        <v>432</v>
      </c>
      <c r="F789" s="127" t="s">
        <v>984</v>
      </c>
      <c r="G789" s="126"/>
      <c r="H789" s="2"/>
      <c r="I789" s="2"/>
      <c r="J789" s="128"/>
    </row>
    <row r="790" spans="1:10" s="125" customFormat="1" x14ac:dyDescent="0.35">
      <c r="A790" s="15" t="s">
        <v>2312</v>
      </c>
      <c r="B790" s="20" t="s">
        <v>827</v>
      </c>
      <c r="C790" s="126" t="s">
        <v>1874</v>
      </c>
      <c r="D790" s="126" t="s">
        <v>308</v>
      </c>
      <c r="E790" s="257" t="s">
        <v>1006</v>
      </c>
      <c r="F790" s="131" t="s">
        <v>1006</v>
      </c>
      <c r="G790" s="126"/>
      <c r="H790" s="2"/>
      <c r="I790" s="2"/>
      <c r="J790" s="128"/>
    </row>
    <row r="791" spans="1:10" s="125" customFormat="1" x14ac:dyDescent="0.35">
      <c r="A791" s="15" t="s">
        <v>2312</v>
      </c>
      <c r="B791" s="20" t="s">
        <v>827</v>
      </c>
      <c r="C791" s="126" t="s">
        <v>1874</v>
      </c>
      <c r="D791" s="126" t="s">
        <v>308</v>
      </c>
      <c r="E791" s="257" t="s">
        <v>1872</v>
      </c>
      <c r="F791" s="131" t="s">
        <v>1872</v>
      </c>
      <c r="G791" s="126"/>
      <c r="H791" s="2"/>
      <c r="I791" s="2"/>
      <c r="J791" s="128"/>
    </row>
    <row r="792" spans="1:10" s="125" customFormat="1" x14ac:dyDescent="0.35">
      <c r="A792" s="15" t="s">
        <v>2312</v>
      </c>
      <c r="B792" s="2" t="s">
        <v>216</v>
      </c>
      <c r="C792" s="126" t="s">
        <v>1875</v>
      </c>
      <c r="D792" s="126" t="s">
        <v>308</v>
      </c>
      <c r="E792" s="257" t="s">
        <v>1876</v>
      </c>
      <c r="F792" s="131" t="s">
        <v>1876</v>
      </c>
      <c r="G792" s="126"/>
      <c r="H792" s="2"/>
      <c r="I792" s="2"/>
      <c r="J792" s="128"/>
    </row>
    <row r="793" spans="1:10" s="125" customFormat="1" x14ac:dyDescent="0.35">
      <c r="A793" s="15" t="s">
        <v>2312</v>
      </c>
      <c r="B793" s="2" t="s">
        <v>216</v>
      </c>
      <c r="C793" s="126" t="s">
        <v>1875</v>
      </c>
      <c r="D793" s="126" t="s">
        <v>308</v>
      </c>
      <c r="E793" s="257" t="s">
        <v>1877</v>
      </c>
      <c r="F793" s="131" t="s">
        <v>1877</v>
      </c>
      <c r="G793" s="126"/>
      <c r="H793" s="2"/>
      <c r="I793" s="2"/>
      <c r="J793" s="128"/>
    </row>
    <row r="794" spans="1:10" s="125" customFormat="1" x14ac:dyDescent="0.35">
      <c r="A794" s="15" t="s">
        <v>2312</v>
      </c>
      <c r="B794" s="2" t="s">
        <v>216</v>
      </c>
      <c r="C794" s="126" t="s">
        <v>1875</v>
      </c>
      <c r="D794" s="126" t="s">
        <v>308</v>
      </c>
      <c r="E794" s="257" t="s">
        <v>1878</v>
      </c>
      <c r="F794" s="131" t="s">
        <v>1878</v>
      </c>
      <c r="G794" s="126"/>
      <c r="H794" s="2"/>
      <c r="I794" s="2"/>
      <c r="J794" s="128"/>
    </row>
    <row r="795" spans="1:10" s="125" customFormat="1" x14ac:dyDescent="0.35">
      <c r="A795" s="15" t="s">
        <v>2312</v>
      </c>
      <c r="B795" s="2" t="s">
        <v>216</v>
      </c>
      <c r="C795" s="126" t="s">
        <v>1875</v>
      </c>
      <c r="D795" s="126" t="s">
        <v>308</v>
      </c>
      <c r="E795" s="257" t="s">
        <v>1879</v>
      </c>
      <c r="F795" s="131" t="s">
        <v>1879</v>
      </c>
      <c r="G795" s="126"/>
      <c r="H795" s="2"/>
      <c r="I795" s="2"/>
      <c r="J795" s="128"/>
    </row>
    <row r="796" spans="1:10" s="125" customFormat="1" x14ac:dyDescent="0.35">
      <c r="A796" s="15" t="s">
        <v>2312</v>
      </c>
      <c r="B796" s="2" t="s">
        <v>216</v>
      </c>
      <c r="C796" s="126" t="s">
        <v>1875</v>
      </c>
      <c r="D796" s="126" t="s">
        <v>308</v>
      </c>
      <c r="E796" s="257" t="s">
        <v>1880</v>
      </c>
      <c r="F796" s="131" t="s">
        <v>1880</v>
      </c>
      <c r="G796" s="126"/>
      <c r="H796" s="2"/>
      <c r="I796" s="2"/>
      <c r="J796" s="128"/>
    </row>
    <row r="797" spans="1:10" s="125" customFormat="1" x14ac:dyDescent="0.35">
      <c r="A797" s="15" t="s">
        <v>2312</v>
      </c>
      <c r="B797" s="2" t="s">
        <v>1457</v>
      </c>
      <c r="C797" s="126" t="s">
        <v>1881</v>
      </c>
      <c r="D797" s="126" t="s">
        <v>309</v>
      </c>
      <c r="E797" s="257" t="s">
        <v>186</v>
      </c>
      <c r="F797" s="131" t="s">
        <v>1876</v>
      </c>
      <c r="G797" s="126"/>
      <c r="H797" s="2"/>
      <c r="I797" s="2"/>
      <c r="J797" s="128"/>
    </row>
    <row r="798" spans="1:10" s="125" customFormat="1" x14ac:dyDescent="0.35">
      <c r="A798" s="15" t="s">
        <v>2312</v>
      </c>
      <c r="B798" s="2" t="s">
        <v>1457</v>
      </c>
      <c r="C798" s="126" t="s">
        <v>1881</v>
      </c>
      <c r="D798" s="126" t="s">
        <v>309</v>
      </c>
      <c r="E798" s="257" t="s">
        <v>432</v>
      </c>
      <c r="F798" s="131" t="s">
        <v>1877</v>
      </c>
      <c r="G798" s="126"/>
      <c r="H798" s="2"/>
      <c r="I798" s="2"/>
      <c r="J798" s="128"/>
    </row>
    <row r="799" spans="1:10" s="125" customFormat="1" x14ac:dyDescent="0.35">
      <c r="A799" s="15" t="s">
        <v>2312</v>
      </c>
      <c r="B799" s="2" t="s">
        <v>1457</v>
      </c>
      <c r="C799" s="126" t="s">
        <v>1881</v>
      </c>
      <c r="D799" s="126" t="s">
        <v>309</v>
      </c>
      <c r="E799" s="257" t="s">
        <v>438</v>
      </c>
      <c r="F799" s="131" t="s">
        <v>1878</v>
      </c>
      <c r="G799" s="126"/>
      <c r="H799" s="2"/>
      <c r="I799" s="2"/>
      <c r="J799" s="128"/>
    </row>
    <row r="800" spans="1:10" s="125" customFormat="1" x14ac:dyDescent="0.35">
      <c r="A800" s="15" t="s">
        <v>2312</v>
      </c>
      <c r="B800" s="2" t="s">
        <v>1457</v>
      </c>
      <c r="C800" s="126" t="s">
        <v>1881</v>
      </c>
      <c r="D800" s="126" t="s">
        <v>309</v>
      </c>
      <c r="E800" s="257" t="s">
        <v>439</v>
      </c>
      <c r="F800" s="131" t="s">
        <v>1879</v>
      </c>
      <c r="G800" s="126"/>
      <c r="H800" s="2"/>
      <c r="I800" s="2"/>
      <c r="J800" s="128"/>
    </row>
    <row r="801" spans="1:10" s="125" customFormat="1" x14ac:dyDescent="0.35">
      <c r="A801" s="15" t="s">
        <v>2312</v>
      </c>
      <c r="B801" s="2" t="s">
        <v>1457</v>
      </c>
      <c r="C801" s="126" t="s">
        <v>1881</v>
      </c>
      <c r="D801" s="126" t="s">
        <v>309</v>
      </c>
      <c r="E801" s="257" t="s">
        <v>443</v>
      </c>
      <c r="F801" s="131" t="s">
        <v>1880</v>
      </c>
      <c r="G801" s="126"/>
      <c r="H801" s="2"/>
      <c r="I801" s="2"/>
      <c r="J801" s="128"/>
    </row>
    <row r="802" spans="1:10" s="125" customFormat="1" x14ac:dyDescent="0.35">
      <c r="A802" s="15" t="s">
        <v>2312</v>
      </c>
      <c r="B802" s="2" t="s">
        <v>1441</v>
      </c>
      <c r="C802" s="126" t="s">
        <v>1890</v>
      </c>
      <c r="D802" s="126" t="s">
        <v>308</v>
      </c>
      <c r="E802" s="257" t="s">
        <v>1891</v>
      </c>
      <c r="F802" s="131" t="s">
        <v>1891</v>
      </c>
      <c r="G802" s="126"/>
      <c r="H802" s="2"/>
      <c r="I802" s="2"/>
      <c r="J802" s="128"/>
    </row>
    <row r="803" spans="1:10" s="125" customFormat="1" x14ac:dyDescent="0.35">
      <c r="A803" s="15" t="s">
        <v>2312</v>
      </c>
      <c r="B803" s="2" t="s">
        <v>1441</v>
      </c>
      <c r="C803" s="126" t="s">
        <v>1890</v>
      </c>
      <c r="D803" s="126" t="s">
        <v>308</v>
      </c>
      <c r="E803" s="257" t="s">
        <v>1892</v>
      </c>
      <c r="F803" s="131" t="s">
        <v>1892</v>
      </c>
      <c r="G803" s="126"/>
      <c r="H803" s="2"/>
      <c r="I803" s="2"/>
      <c r="J803" s="128"/>
    </row>
    <row r="804" spans="1:10" s="125" customFormat="1" x14ac:dyDescent="0.35">
      <c r="A804" s="15" t="s">
        <v>2312</v>
      </c>
      <c r="B804" s="2" t="s">
        <v>1441</v>
      </c>
      <c r="C804" s="126" t="s">
        <v>1890</v>
      </c>
      <c r="D804" s="126" t="s">
        <v>308</v>
      </c>
      <c r="E804" s="257" t="s">
        <v>482</v>
      </c>
      <c r="F804" s="131" t="s">
        <v>482</v>
      </c>
      <c r="G804" s="126"/>
      <c r="H804" s="2"/>
      <c r="I804" s="2"/>
      <c r="J804" s="128"/>
    </row>
    <row r="805" spans="1:10" s="125" customFormat="1" x14ac:dyDescent="0.35">
      <c r="A805" s="15" t="s">
        <v>2312</v>
      </c>
      <c r="B805" s="2" t="s">
        <v>1441</v>
      </c>
      <c r="C805" s="126" t="s">
        <v>1890</v>
      </c>
      <c r="D805" s="126" t="s">
        <v>308</v>
      </c>
      <c r="E805" s="257" t="s">
        <v>2088</v>
      </c>
      <c r="F805" s="131" t="s">
        <v>2088</v>
      </c>
      <c r="G805" s="126"/>
      <c r="H805" s="2"/>
      <c r="I805" s="2"/>
      <c r="J805" s="128"/>
    </row>
    <row r="806" spans="1:10" s="125" customFormat="1" x14ac:dyDescent="0.35">
      <c r="A806" s="15" t="s">
        <v>2312</v>
      </c>
      <c r="B806" s="2" t="s">
        <v>104</v>
      </c>
      <c r="C806" s="126" t="s">
        <v>1882</v>
      </c>
      <c r="D806" s="126" t="s">
        <v>308</v>
      </c>
      <c r="E806" s="257" t="s">
        <v>1883</v>
      </c>
      <c r="F806" s="131" t="s">
        <v>1883</v>
      </c>
      <c r="G806" s="126"/>
      <c r="H806" s="2"/>
      <c r="I806" s="2"/>
      <c r="J806" s="128"/>
    </row>
    <row r="807" spans="1:10" s="125" customFormat="1" x14ac:dyDescent="0.35">
      <c r="A807" s="15" t="s">
        <v>2312</v>
      </c>
      <c r="B807" s="2" t="s">
        <v>104</v>
      </c>
      <c r="C807" s="126" t="s">
        <v>1882</v>
      </c>
      <c r="D807" s="126" t="s">
        <v>308</v>
      </c>
      <c r="E807" s="257" t="s">
        <v>1862</v>
      </c>
      <c r="F807" s="131" t="s">
        <v>1862</v>
      </c>
      <c r="G807" s="126"/>
      <c r="H807" s="2"/>
      <c r="I807" s="2"/>
      <c r="J807" s="128"/>
    </row>
    <row r="808" spans="1:10" s="125" customFormat="1" x14ac:dyDescent="0.35">
      <c r="A808" s="15" t="s">
        <v>2312</v>
      </c>
      <c r="B808" s="2" t="s">
        <v>104</v>
      </c>
      <c r="C808" s="126" t="s">
        <v>1882</v>
      </c>
      <c r="D808" s="126" t="s">
        <v>308</v>
      </c>
      <c r="E808" s="257" t="s">
        <v>1865</v>
      </c>
      <c r="F808" s="131" t="s">
        <v>1865</v>
      </c>
      <c r="G808" s="126"/>
      <c r="H808" s="2"/>
      <c r="I808" s="2"/>
      <c r="J808" s="128"/>
    </row>
    <row r="809" spans="1:10" s="125" customFormat="1" x14ac:dyDescent="0.35">
      <c r="A809" s="15" t="s">
        <v>2312</v>
      </c>
      <c r="B809" s="2" t="s">
        <v>104</v>
      </c>
      <c r="C809" s="126" t="s">
        <v>1882</v>
      </c>
      <c r="D809" s="126" t="s">
        <v>308</v>
      </c>
      <c r="E809" s="9" t="s">
        <v>2083</v>
      </c>
      <c r="F809" s="9" t="s">
        <v>2083</v>
      </c>
      <c r="G809" s="126"/>
      <c r="H809" s="2"/>
      <c r="I809" s="2"/>
      <c r="J809" s="128"/>
    </row>
    <row r="810" spans="1:10" s="125" customFormat="1" x14ac:dyDescent="0.35">
      <c r="A810" s="15" t="s">
        <v>2312</v>
      </c>
      <c r="B810" s="2" t="s">
        <v>104</v>
      </c>
      <c r="C810" s="126" t="s">
        <v>1882</v>
      </c>
      <c r="D810" s="126" t="s">
        <v>308</v>
      </c>
      <c r="E810" s="9" t="s">
        <v>2080</v>
      </c>
      <c r="F810" s="9" t="s">
        <v>2080</v>
      </c>
      <c r="G810" s="126"/>
      <c r="H810" s="2"/>
      <c r="I810" s="2"/>
      <c r="J810" s="128"/>
    </row>
    <row r="811" spans="1:10" s="125" customFormat="1" x14ac:dyDescent="0.35">
      <c r="A811" s="15" t="s">
        <v>2312</v>
      </c>
      <c r="B811" s="2" t="s">
        <v>106</v>
      </c>
      <c r="C811" s="126" t="s">
        <v>1888</v>
      </c>
      <c r="D811" s="126" t="s">
        <v>308</v>
      </c>
      <c r="E811" s="257" t="s">
        <v>1860</v>
      </c>
      <c r="F811" s="131" t="s">
        <v>1883</v>
      </c>
      <c r="G811" s="126"/>
      <c r="H811" s="2"/>
      <c r="I811" s="2"/>
      <c r="J811" s="128"/>
    </row>
    <row r="812" spans="1:10" s="125" customFormat="1" x14ac:dyDescent="0.35">
      <c r="A812" s="15" t="s">
        <v>2312</v>
      </c>
      <c r="B812" s="2" t="s">
        <v>106</v>
      </c>
      <c r="C812" s="126" t="s">
        <v>1888</v>
      </c>
      <c r="D812" s="126" t="s">
        <v>308</v>
      </c>
      <c r="E812" s="257" t="s">
        <v>1863</v>
      </c>
      <c r="F812" s="131" t="s">
        <v>1862</v>
      </c>
      <c r="G812" s="126"/>
      <c r="H812" s="2"/>
      <c r="I812" s="2"/>
      <c r="J812" s="128"/>
    </row>
    <row r="813" spans="1:10" s="125" customFormat="1" x14ac:dyDescent="0.35">
      <c r="A813" s="15" t="s">
        <v>2312</v>
      </c>
      <c r="B813" s="2" t="s">
        <v>106</v>
      </c>
      <c r="C813" s="126" t="s">
        <v>1888</v>
      </c>
      <c r="D813" s="126" t="s">
        <v>308</v>
      </c>
      <c r="E813" s="257" t="s">
        <v>1864</v>
      </c>
      <c r="F813" s="131" t="s">
        <v>1865</v>
      </c>
      <c r="G813" s="126"/>
      <c r="H813" s="2"/>
      <c r="I813" s="2"/>
      <c r="J813" s="128"/>
    </row>
    <row r="814" spans="1:10" s="125" customFormat="1" x14ac:dyDescent="0.35">
      <c r="A814" s="15" t="s">
        <v>2312</v>
      </c>
      <c r="B814" s="2" t="s">
        <v>106</v>
      </c>
      <c r="C814" s="126" t="s">
        <v>1888</v>
      </c>
      <c r="D814" s="126" t="s">
        <v>308</v>
      </c>
      <c r="E814" s="9" t="s">
        <v>2082</v>
      </c>
      <c r="F814" s="9" t="s">
        <v>2083</v>
      </c>
      <c r="G814" s="126"/>
      <c r="H814" s="2"/>
      <c r="I814" s="2"/>
      <c r="J814" s="128"/>
    </row>
    <row r="815" spans="1:10" s="125" customFormat="1" x14ac:dyDescent="0.35">
      <c r="A815" s="15" t="s">
        <v>2312</v>
      </c>
      <c r="B815" s="2" t="s">
        <v>106</v>
      </c>
      <c r="C815" s="126" t="s">
        <v>1888</v>
      </c>
      <c r="D815" s="126" t="s">
        <v>308</v>
      </c>
      <c r="E815" s="9" t="s">
        <v>2081</v>
      </c>
      <c r="F815" s="9" t="s">
        <v>2080</v>
      </c>
      <c r="G815" s="126"/>
      <c r="H815" s="2"/>
      <c r="I815" s="2"/>
      <c r="J815" s="128"/>
    </row>
    <row r="816" spans="1:10" s="125" customFormat="1" x14ac:dyDescent="0.35">
      <c r="A816" s="15" t="s">
        <v>2312</v>
      </c>
      <c r="B816" s="2" t="s">
        <v>108</v>
      </c>
      <c r="C816" s="126" t="s">
        <v>1889</v>
      </c>
      <c r="D816" s="126" t="s">
        <v>309</v>
      </c>
      <c r="E816" s="257" t="s">
        <v>186</v>
      </c>
      <c r="F816" s="131" t="s">
        <v>1883</v>
      </c>
      <c r="G816" s="126"/>
      <c r="H816" s="2"/>
      <c r="I816" s="2"/>
      <c r="J816" s="128"/>
    </row>
    <row r="817" spans="1:10" s="125" customFormat="1" x14ac:dyDescent="0.35">
      <c r="A817" s="15" t="s">
        <v>2312</v>
      </c>
      <c r="B817" s="2" t="s">
        <v>108</v>
      </c>
      <c r="C817" s="126" t="s">
        <v>1889</v>
      </c>
      <c r="D817" s="126" t="s">
        <v>309</v>
      </c>
      <c r="E817" s="257" t="s">
        <v>432</v>
      </c>
      <c r="F817" s="131" t="s">
        <v>1862</v>
      </c>
      <c r="G817" s="126"/>
      <c r="H817" s="2"/>
      <c r="I817" s="2"/>
      <c r="J817" s="128"/>
    </row>
    <row r="818" spans="1:10" s="125" customFormat="1" x14ac:dyDescent="0.35">
      <c r="A818" s="15" t="s">
        <v>2312</v>
      </c>
      <c r="B818" s="2" t="s">
        <v>108</v>
      </c>
      <c r="C818" s="126" t="s">
        <v>1889</v>
      </c>
      <c r="D818" s="126" t="s">
        <v>309</v>
      </c>
      <c r="E818" s="257" t="s">
        <v>438</v>
      </c>
      <c r="F818" s="131" t="s">
        <v>1865</v>
      </c>
      <c r="G818" s="126"/>
      <c r="H818" s="2"/>
      <c r="I818" s="2"/>
      <c r="J818" s="128"/>
    </row>
    <row r="819" spans="1:10" s="125" customFormat="1" x14ac:dyDescent="0.35">
      <c r="A819" s="15" t="s">
        <v>2312</v>
      </c>
      <c r="B819" s="2" t="s">
        <v>108</v>
      </c>
      <c r="C819" s="126" t="s">
        <v>1889</v>
      </c>
      <c r="D819" s="126" t="s">
        <v>309</v>
      </c>
      <c r="E819" s="257" t="s">
        <v>439</v>
      </c>
      <c r="F819" s="9" t="s">
        <v>2083</v>
      </c>
      <c r="G819" s="126"/>
      <c r="H819" s="2"/>
      <c r="I819" s="2"/>
      <c r="J819" s="128"/>
    </row>
    <row r="820" spans="1:10" s="125" customFormat="1" x14ac:dyDescent="0.35">
      <c r="A820" s="15" t="s">
        <v>2312</v>
      </c>
      <c r="B820" s="2" t="s">
        <v>108</v>
      </c>
      <c r="C820" s="126" t="s">
        <v>1889</v>
      </c>
      <c r="D820" s="126" t="s">
        <v>309</v>
      </c>
      <c r="E820" s="257" t="s">
        <v>443</v>
      </c>
      <c r="F820" s="9" t="s">
        <v>2080</v>
      </c>
      <c r="G820" s="126"/>
      <c r="H820" s="2"/>
      <c r="I820" s="2"/>
      <c r="J820" s="128"/>
    </row>
    <row r="821" spans="1:10" s="125" customFormat="1" x14ac:dyDescent="0.35">
      <c r="A821" s="2"/>
      <c r="B821" s="2"/>
      <c r="C821" s="126"/>
      <c r="D821" s="126"/>
      <c r="E821" s="257"/>
      <c r="F821" s="9"/>
      <c r="G821" s="126"/>
      <c r="H821" s="2"/>
      <c r="I821" s="2"/>
      <c r="J821" s="128"/>
    </row>
    <row r="822" spans="1:10" s="125" customFormat="1" x14ac:dyDescent="0.35">
      <c r="A822" s="2"/>
      <c r="B822" s="2"/>
      <c r="C822" s="126"/>
      <c r="D822" s="126"/>
      <c r="E822" s="257"/>
      <c r="F822" s="9"/>
      <c r="G822" s="126"/>
      <c r="H822" s="2"/>
      <c r="I822" s="2"/>
      <c r="J822" s="128"/>
    </row>
    <row r="823" spans="1:10" s="125" customFormat="1" x14ac:dyDescent="0.35">
      <c r="A823" s="21" t="s">
        <v>909</v>
      </c>
      <c r="B823" s="18" t="s">
        <v>129</v>
      </c>
      <c r="C823" s="126" t="s">
        <v>478</v>
      </c>
      <c r="D823" s="126" t="s">
        <v>308</v>
      </c>
      <c r="E823" s="257" t="s">
        <v>452</v>
      </c>
      <c r="F823" s="127" t="s">
        <v>453</v>
      </c>
      <c r="G823" s="126"/>
      <c r="H823" s="2"/>
      <c r="I823" s="2"/>
      <c r="J823" s="128"/>
    </row>
    <row r="824" spans="1:10" s="125" customFormat="1" x14ac:dyDescent="0.35">
      <c r="A824" s="15" t="s">
        <v>518</v>
      </c>
      <c r="B824" s="130" t="s">
        <v>927</v>
      </c>
      <c r="C824" s="126" t="s">
        <v>455</v>
      </c>
      <c r="D824" s="126" t="s">
        <v>308</v>
      </c>
      <c r="E824" s="257" t="s">
        <v>56</v>
      </c>
      <c r="F824" s="127" t="s">
        <v>453</v>
      </c>
      <c r="G824" s="126"/>
      <c r="H824" s="2"/>
      <c r="I824" s="2"/>
      <c r="J824" s="128"/>
    </row>
    <row r="825" spans="1:10" s="125" customFormat="1" x14ac:dyDescent="0.35">
      <c r="A825" s="15" t="s">
        <v>518</v>
      </c>
      <c r="B825" s="130" t="s">
        <v>927</v>
      </c>
      <c r="C825" s="126" t="s">
        <v>455</v>
      </c>
      <c r="D825" s="126" t="s">
        <v>308</v>
      </c>
      <c r="E825" s="257" t="s">
        <v>456</v>
      </c>
      <c r="F825" s="127" t="s">
        <v>480</v>
      </c>
      <c r="G825" s="126"/>
      <c r="H825" s="2"/>
      <c r="I825" s="2"/>
      <c r="J825" s="128"/>
    </row>
    <row r="826" spans="1:10" s="125" customFormat="1" x14ac:dyDescent="0.35">
      <c r="A826" s="15" t="s">
        <v>518</v>
      </c>
      <c r="B826" s="6" t="s">
        <v>317</v>
      </c>
      <c r="C826" s="126" t="s">
        <v>455</v>
      </c>
      <c r="D826" s="126" t="s">
        <v>308</v>
      </c>
      <c r="E826" s="257" t="s">
        <v>56</v>
      </c>
      <c r="F826" s="127" t="s">
        <v>453</v>
      </c>
      <c r="G826" s="126"/>
      <c r="H826" s="2"/>
      <c r="I826" s="2"/>
      <c r="J826" s="128"/>
    </row>
    <row r="827" spans="1:10" s="125" customFormat="1" x14ac:dyDescent="0.35">
      <c r="A827" s="15" t="s">
        <v>518</v>
      </c>
      <c r="B827" s="6" t="s">
        <v>317</v>
      </c>
      <c r="C827" s="126" t="s">
        <v>455</v>
      </c>
      <c r="D827" s="126" t="s">
        <v>308</v>
      </c>
      <c r="E827" s="257" t="s">
        <v>456</v>
      </c>
      <c r="F827" s="127" t="s">
        <v>480</v>
      </c>
      <c r="G827" s="126"/>
      <c r="H827" s="2"/>
      <c r="I827" s="2"/>
      <c r="J827" s="128"/>
    </row>
    <row r="828" spans="1:10" s="125" customFormat="1" x14ac:dyDescent="0.35">
      <c r="A828" s="15" t="s">
        <v>518</v>
      </c>
      <c r="B828" s="6" t="s">
        <v>315</v>
      </c>
      <c r="C828" s="126" t="s">
        <v>455</v>
      </c>
      <c r="D828" s="126" t="s">
        <v>308</v>
      </c>
      <c r="E828" s="257" t="s">
        <v>56</v>
      </c>
      <c r="F828" s="127" t="s">
        <v>453</v>
      </c>
      <c r="G828" s="126"/>
      <c r="H828" s="2"/>
      <c r="I828" s="2"/>
      <c r="J828" s="128"/>
    </row>
    <row r="829" spans="1:10" s="125" customFormat="1" x14ac:dyDescent="0.35">
      <c r="A829" s="15" t="s">
        <v>518</v>
      </c>
      <c r="B829" s="6" t="s">
        <v>315</v>
      </c>
      <c r="C829" s="126" t="s">
        <v>455</v>
      </c>
      <c r="D829" s="126" t="s">
        <v>308</v>
      </c>
      <c r="E829" s="257" t="s">
        <v>456</v>
      </c>
      <c r="F829" s="127" t="s">
        <v>480</v>
      </c>
      <c r="G829" s="126"/>
      <c r="H829" s="2"/>
      <c r="I829" s="2"/>
      <c r="J829" s="128"/>
    </row>
    <row r="830" spans="1:10" s="125" customFormat="1" x14ac:dyDescent="0.35">
      <c r="A830" s="15" t="s">
        <v>518</v>
      </c>
      <c r="B830" s="130" t="s">
        <v>156</v>
      </c>
      <c r="C830" s="126" t="s">
        <v>450</v>
      </c>
      <c r="D830" s="126" t="s">
        <v>308</v>
      </c>
      <c r="E830" s="127" t="s">
        <v>3033</v>
      </c>
      <c r="F830" s="127" t="s">
        <v>3033</v>
      </c>
      <c r="G830" s="126"/>
      <c r="H830" s="2"/>
      <c r="I830" s="2"/>
      <c r="J830" s="128"/>
    </row>
    <row r="831" spans="1:10" s="125" customFormat="1" x14ac:dyDescent="0.35">
      <c r="A831" s="15" t="s">
        <v>518</v>
      </c>
      <c r="B831" s="130" t="s">
        <v>156</v>
      </c>
      <c r="C831" s="126" t="s">
        <v>450</v>
      </c>
      <c r="D831" s="126" t="s">
        <v>308</v>
      </c>
      <c r="E831" s="127" t="s">
        <v>3034</v>
      </c>
      <c r="F831" s="127" t="s">
        <v>3034</v>
      </c>
      <c r="G831" s="126"/>
      <c r="H831" s="2"/>
      <c r="I831" s="2"/>
      <c r="J831" s="128"/>
    </row>
    <row r="832" spans="1:10" s="125" customFormat="1" x14ac:dyDescent="0.35">
      <c r="A832" s="15" t="s">
        <v>518</v>
      </c>
      <c r="B832" s="130" t="s">
        <v>158</v>
      </c>
      <c r="C832" s="126" t="s">
        <v>451</v>
      </c>
      <c r="D832" s="126" t="s">
        <v>309</v>
      </c>
      <c r="E832" s="257" t="s">
        <v>186</v>
      </c>
      <c r="F832" s="127" t="s">
        <v>3033</v>
      </c>
      <c r="G832" s="126"/>
      <c r="H832" s="2"/>
      <c r="I832" s="2"/>
      <c r="J832" s="128"/>
    </row>
    <row r="833" spans="1:10" s="125" customFormat="1" x14ac:dyDescent="0.35">
      <c r="A833" s="15" t="s">
        <v>518</v>
      </c>
      <c r="B833" s="130" t="s">
        <v>158</v>
      </c>
      <c r="C833" s="126" t="s">
        <v>451</v>
      </c>
      <c r="D833" s="126" t="s">
        <v>309</v>
      </c>
      <c r="E833" s="257" t="s">
        <v>432</v>
      </c>
      <c r="F833" s="127" t="s">
        <v>3034</v>
      </c>
      <c r="G833" s="126"/>
      <c r="H833" s="2"/>
      <c r="I833" s="2"/>
      <c r="J833" s="128"/>
    </row>
    <row r="834" spans="1:10" s="125" customFormat="1" x14ac:dyDescent="0.35">
      <c r="A834" s="15" t="s">
        <v>518</v>
      </c>
      <c r="B834" s="130" t="s">
        <v>94</v>
      </c>
      <c r="C834" s="126" t="s">
        <v>450</v>
      </c>
      <c r="D834" s="126" t="s">
        <v>308</v>
      </c>
      <c r="E834" s="127" t="s">
        <v>3033</v>
      </c>
      <c r="F834" s="127" t="s">
        <v>3033</v>
      </c>
      <c r="G834" s="126"/>
      <c r="H834" s="2"/>
      <c r="I834" s="2"/>
      <c r="J834" s="128"/>
    </row>
    <row r="835" spans="1:10" s="125" customFormat="1" x14ac:dyDescent="0.35">
      <c r="A835" s="15" t="s">
        <v>518</v>
      </c>
      <c r="B835" s="130" t="s">
        <v>94</v>
      </c>
      <c r="C835" s="126" t="s">
        <v>450</v>
      </c>
      <c r="D835" s="126" t="s">
        <v>308</v>
      </c>
      <c r="E835" s="127" t="s">
        <v>3034</v>
      </c>
      <c r="F835" s="127" t="s">
        <v>3034</v>
      </c>
      <c r="G835" s="126"/>
      <c r="H835" s="2"/>
      <c r="I835" s="2"/>
      <c r="J835" s="128"/>
    </row>
    <row r="836" spans="1:10" s="125" customFormat="1" x14ac:dyDescent="0.35">
      <c r="A836" s="15" t="s">
        <v>518</v>
      </c>
      <c r="B836" s="130" t="s">
        <v>148</v>
      </c>
      <c r="C836" s="126" t="s">
        <v>451</v>
      </c>
      <c r="D836" s="126" t="s">
        <v>309</v>
      </c>
      <c r="E836" s="257" t="s">
        <v>186</v>
      </c>
      <c r="F836" s="127" t="s">
        <v>3033</v>
      </c>
      <c r="G836" s="126"/>
      <c r="H836" s="2"/>
      <c r="I836" s="2"/>
      <c r="J836" s="128"/>
    </row>
    <row r="837" spans="1:10" s="125" customFormat="1" x14ac:dyDescent="0.35">
      <c r="A837" s="15" t="s">
        <v>518</v>
      </c>
      <c r="B837" s="130" t="s">
        <v>148</v>
      </c>
      <c r="C837" s="126" t="s">
        <v>451</v>
      </c>
      <c r="D837" s="126" t="s">
        <v>309</v>
      </c>
      <c r="E837" s="257" t="s">
        <v>432</v>
      </c>
      <c r="F837" s="127" t="s">
        <v>3034</v>
      </c>
      <c r="G837" s="126"/>
      <c r="H837" s="2"/>
      <c r="I837" s="2"/>
      <c r="J837" s="128"/>
    </row>
    <row r="838" spans="1:10" s="125" customFormat="1" x14ac:dyDescent="0.35">
      <c r="A838" s="21" t="s">
        <v>518</v>
      </c>
      <c r="B838" s="18" t="s">
        <v>129</v>
      </c>
      <c r="C838" s="126" t="s">
        <v>478</v>
      </c>
      <c r="D838" s="126" t="s">
        <v>308</v>
      </c>
      <c r="E838" s="257" t="s">
        <v>452</v>
      </c>
      <c r="F838" s="127" t="s">
        <v>453</v>
      </c>
      <c r="G838" s="126"/>
      <c r="H838" s="2"/>
      <c r="I838" s="2"/>
      <c r="J838" s="128"/>
    </row>
    <row r="839" spans="1:10" s="125" customFormat="1" x14ac:dyDescent="0.35">
      <c r="A839" s="15" t="s">
        <v>518</v>
      </c>
      <c r="B839" s="12" t="s">
        <v>549</v>
      </c>
      <c r="C839" s="126" t="s">
        <v>632</v>
      </c>
      <c r="D839" s="126" t="s">
        <v>308</v>
      </c>
      <c r="E839" s="257" t="s">
        <v>633</v>
      </c>
      <c r="F839" s="131" t="s">
        <v>633</v>
      </c>
      <c r="G839" s="126"/>
      <c r="H839" s="2"/>
      <c r="I839" s="2"/>
      <c r="J839" s="128"/>
    </row>
    <row r="840" spans="1:10" s="125" customFormat="1" x14ac:dyDescent="0.35">
      <c r="A840" s="15" t="s">
        <v>518</v>
      </c>
      <c r="B840" s="12" t="s">
        <v>549</v>
      </c>
      <c r="C840" s="126" t="s">
        <v>632</v>
      </c>
      <c r="D840" s="126" t="s">
        <v>308</v>
      </c>
      <c r="E840" s="257" t="s">
        <v>634</v>
      </c>
      <c r="F840" s="131" t="s">
        <v>634</v>
      </c>
      <c r="G840" s="126"/>
      <c r="H840" s="2"/>
      <c r="I840" s="2"/>
      <c r="J840" s="128"/>
    </row>
    <row r="841" spans="1:10" s="125" customFormat="1" x14ac:dyDescent="0.35">
      <c r="A841" s="15" t="s">
        <v>518</v>
      </c>
      <c r="B841" s="12" t="s">
        <v>549</v>
      </c>
      <c r="C841" s="126" t="s">
        <v>632</v>
      </c>
      <c r="D841" s="126" t="s">
        <v>308</v>
      </c>
      <c r="E841" s="257" t="s">
        <v>635</v>
      </c>
      <c r="F841" s="131" t="s">
        <v>635</v>
      </c>
      <c r="G841" s="126"/>
      <c r="H841" s="2"/>
      <c r="I841" s="2"/>
      <c r="J841" s="128"/>
    </row>
    <row r="842" spans="1:10" s="125" customFormat="1" x14ac:dyDescent="0.35">
      <c r="A842" s="15" t="s">
        <v>518</v>
      </c>
      <c r="B842" s="12" t="s">
        <v>549</v>
      </c>
      <c r="C842" s="126" t="s">
        <v>632</v>
      </c>
      <c r="D842" s="126" t="s">
        <v>308</v>
      </c>
      <c r="E842" s="257" t="s">
        <v>636</v>
      </c>
      <c r="F842" s="131" t="s">
        <v>636</v>
      </c>
      <c r="G842" s="126"/>
      <c r="H842" s="2"/>
      <c r="I842" s="2"/>
      <c r="J842" s="128"/>
    </row>
    <row r="843" spans="1:10" s="125" customFormat="1" x14ac:dyDescent="0.35">
      <c r="A843" s="15" t="s">
        <v>518</v>
      </c>
      <c r="B843" s="12" t="s">
        <v>594</v>
      </c>
      <c r="C843" s="126" t="s">
        <v>594</v>
      </c>
      <c r="D843" s="126" t="s">
        <v>309</v>
      </c>
      <c r="E843" s="257" t="s">
        <v>186</v>
      </c>
      <c r="F843" s="131" t="s">
        <v>633</v>
      </c>
      <c r="G843" s="126"/>
      <c r="H843" s="2"/>
      <c r="I843" s="2"/>
      <c r="J843" s="128"/>
    </row>
    <row r="844" spans="1:10" s="125" customFormat="1" x14ac:dyDescent="0.35">
      <c r="A844" s="15" t="s">
        <v>518</v>
      </c>
      <c r="B844" s="12" t="s">
        <v>594</v>
      </c>
      <c r="C844" s="126" t="s">
        <v>594</v>
      </c>
      <c r="D844" s="126" t="s">
        <v>309</v>
      </c>
      <c r="E844" s="257" t="s">
        <v>432</v>
      </c>
      <c r="F844" s="131" t="s">
        <v>634</v>
      </c>
      <c r="G844" s="126"/>
      <c r="H844" s="2"/>
      <c r="I844" s="2"/>
      <c r="J844" s="128"/>
    </row>
    <row r="845" spans="1:10" s="125" customFormat="1" x14ac:dyDescent="0.35">
      <c r="A845" s="15" t="s">
        <v>518</v>
      </c>
      <c r="B845" s="12" t="s">
        <v>594</v>
      </c>
      <c r="C845" s="126" t="s">
        <v>594</v>
      </c>
      <c r="D845" s="126" t="s">
        <v>309</v>
      </c>
      <c r="E845" s="257" t="s">
        <v>438</v>
      </c>
      <c r="F845" s="131" t="s">
        <v>635</v>
      </c>
      <c r="G845" s="126"/>
      <c r="H845" s="2"/>
      <c r="I845" s="2"/>
      <c r="J845" s="128"/>
    </row>
    <row r="846" spans="1:10" s="125" customFormat="1" x14ac:dyDescent="0.35">
      <c r="A846" s="15" t="s">
        <v>518</v>
      </c>
      <c r="B846" s="12" t="s">
        <v>594</v>
      </c>
      <c r="C846" s="126" t="s">
        <v>594</v>
      </c>
      <c r="D846" s="126" t="s">
        <v>309</v>
      </c>
      <c r="E846" s="257" t="s">
        <v>439</v>
      </c>
      <c r="F846" s="131" t="s">
        <v>636</v>
      </c>
      <c r="G846" s="126"/>
      <c r="H846" s="2"/>
      <c r="I846" s="2"/>
      <c r="J846" s="128"/>
    </row>
    <row r="847" spans="1:10" s="125" customFormat="1" x14ac:dyDescent="0.35">
      <c r="A847" s="15" t="s">
        <v>518</v>
      </c>
      <c r="B847" s="12" t="s">
        <v>637</v>
      </c>
      <c r="C847" s="126" t="s">
        <v>647</v>
      </c>
      <c r="D847" s="126" t="s">
        <v>308</v>
      </c>
      <c r="E847" s="257" t="s">
        <v>446</v>
      </c>
      <c r="F847" s="131" t="s">
        <v>639</v>
      </c>
      <c r="G847" s="126"/>
      <c r="H847" s="2"/>
      <c r="I847" s="2"/>
      <c r="J847" s="128"/>
    </row>
    <row r="848" spans="1:10" s="125" customFormat="1" x14ac:dyDescent="0.35">
      <c r="A848" s="15" t="s">
        <v>518</v>
      </c>
      <c r="B848" s="12" t="s">
        <v>637</v>
      </c>
      <c r="C848" s="126" t="s">
        <v>647</v>
      </c>
      <c r="D848" s="126" t="s">
        <v>308</v>
      </c>
      <c r="E848" s="257" t="s">
        <v>638</v>
      </c>
      <c r="F848" s="131" t="s">
        <v>640</v>
      </c>
      <c r="G848" s="126"/>
      <c r="H848" s="2"/>
      <c r="I848" s="2"/>
      <c r="J848" s="128"/>
    </row>
    <row r="849" spans="1:10" s="125" customFormat="1" x14ac:dyDescent="0.35">
      <c r="A849" s="15" t="s">
        <v>518</v>
      </c>
      <c r="B849" s="12" t="s">
        <v>587</v>
      </c>
      <c r="C849" s="126" t="s">
        <v>646</v>
      </c>
      <c r="D849" s="126" t="s">
        <v>308</v>
      </c>
      <c r="E849" s="257" t="s">
        <v>641</v>
      </c>
      <c r="F849" s="131" t="s">
        <v>643</v>
      </c>
      <c r="G849" s="126"/>
      <c r="H849" s="2"/>
      <c r="I849" s="2"/>
      <c r="J849" s="128"/>
    </row>
    <row r="850" spans="1:10" s="125" customFormat="1" x14ac:dyDescent="0.35">
      <c r="A850" s="15" t="s">
        <v>518</v>
      </c>
      <c r="B850" s="12" t="s">
        <v>587</v>
      </c>
      <c r="C850" s="126" t="s">
        <v>646</v>
      </c>
      <c r="D850" s="126" t="s">
        <v>308</v>
      </c>
      <c r="E850" s="257" t="s">
        <v>446</v>
      </c>
      <c r="F850" s="131" t="s">
        <v>644</v>
      </c>
      <c r="G850" s="126"/>
      <c r="H850" s="2"/>
      <c r="I850" s="2"/>
      <c r="J850" s="128"/>
    </row>
    <row r="851" spans="1:10" s="125" customFormat="1" x14ac:dyDescent="0.35">
      <c r="A851" s="15" t="s">
        <v>518</v>
      </c>
      <c r="B851" s="12" t="s">
        <v>587</v>
      </c>
      <c r="C851" s="126" t="s">
        <v>646</v>
      </c>
      <c r="D851" s="126" t="s">
        <v>308</v>
      </c>
      <c r="E851" s="257" t="s">
        <v>642</v>
      </c>
      <c r="F851" s="131" t="s">
        <v>645</v>
      </c>
      <c r="G851" s="126"/>
      <c r="H851" s="2"/>
      <c r="I851" s="2"/>
      <c r="J851" s="128"/>
    </row>
    <row r="852" spans="1:10" s="125" customFormat="1" x14ac:dyDescent="0.35">
      <c r="A852" s="15" t="s">
        <v>518</v>
      </c>
      <c r="B852" s="12" t="s">
        <v>558</v>
      </c>
      <c r="C852" s="126" t="s">
        <v>632</v>
      </c>
      <c r="D852" s="126" t="s">
        <v>308</v>
      </c>
      <c r="E852" s="257" t="s">
        <v>633</v>
      </c>
      <c r="F852" s="131" t="s">
        <v>633</v>
      </c>
      <c r="G852" s="126"/>
      <c r="H852" s="2"/>
      <c r="I852" s="2"/>
      <c r="J852" s="128"/>
    </row>
    <row r="853" spans="1:10" s="125" customFormat="1" x14ac:dyDescent="0.35">
      <c r="A853" s="15" t="s">
        <v>518</v>
      </c>
      <c r="B853" s="12" t="s">
        <v>558</v>
      </c>
      <c r="C853" s="126" t="s">
        <v>632</v>
      </c>
      <c r="D853" s="126" t="s">
        <v>308</v>
      </c>
      <c r="E853" s="257" t="s">
        <v>634</v>
      </c>
      <c r="F853" s="131" t="s">
        <v>634</v>
      </c>
      <c r="G853" s="126"/>
      <c r="H853" s="2"/>
      <c r="I853" s="2"/>
      <c r="J853" s="128"/>
    </row>
    <row r="854" spans="1:10" s="125" customFormat="1" x14ac:dyDescent="0.35">
      <c r="A854" s="15" t="s">
        <v>518</v>
      </c>
      <c r="B854" s="12" t="s">
        <v>558</v>
      </c>
      <c r="C854" s="126" t="s">
        <v>632</v>
      </c>
      <c r="D854" s="126" t="s">
        <v>308</v>
      </c>
      <c r="E854" s="257" t="s">
        <v>635</v>
      </c>
      <c r="F854" s="131" t="s">
        <v>635</v>
      </c>
      <c r="G854" s="126"/>
      <c r="H854" s="2"/>
      <c r="I854" s="2"/>
      <c r="J854" s="128"/>
    </row>
    <row r="855" spans="1:10" s="125" customFormat="1" x14ac:dyDescent="0.35">
      <c r="A855" s="15" t="s">
        <v>518</v>
      </c>
      <c r="B855" s="12" t="s">
        <v>558</v>
      </c>
      <c r="C855" s="126" t="s">
        <v>632</v>
      </c>
      <c r="D855" s="126" t="s">
        <v>308</v>
      </c>
      <c r="E855" s="257" t="s">
        <v>636</v>
      </c>
      <c r="F855" s="131" t="s">
        <v>636</v>
      </c>
      <c r="G855" s="126"/>
      <c r="H855" s="2"/>
      <c r="I855" s="2"/>
      <c r="J855" s="128"/>
    </row>
    <row r="856" spans="1:10" s="125" customFormat="1" x14ac:dyDescent="0.35">
      <c r="A856" s="15" t="s">
        <v>518</v>
      </c>
      <c r="B856" s="12" t="s">
        <v>610</v>
      </c>
      <c r="C856" s="126" t="s">
        <v>610</v>
      </c>
      <c r="D856" s="126" t="s">
        <v>309</v>
      </c>
      <c r="E856" s="257" t="s">
        <v>186</v>
      </c>
      <c r="F856" s="131" t="s">
        <v>633</v>
      </c>
      <c r="G856" s="126"/>
      <c r="H856" s="2"/>
      <c r="I856" s="2"/>
      <c r="J856" s="128"/>
    </row>
    <row r="857" spans="1:10" s="125" customFormat="1" x14ac:dyDescent="0.35">
      <c r="A857" s="15" t="s">
        <v>518</v>
      </c>
      <c r="B857" s="12" t="s">
        <v>610</v>
      </c>
      <c r="C857" s="126" t="s">
        <v>610</v>
      </c>
      <c r="D857" s="126" t="s">
        <v>309</v>
      </c>
      <c r="E857" s="257" t="s">
        <v>432</v>
      </c>
      <c r="F857" s="131" t="s">
        <v>634</v>
      </c>
      <c r="G857" s="126"/>
      <c r="H857" s="2"/>
      <c r="I857" s="2"/>
      <c r="J857" s="128"/>
    </row>
    <row r="858" spans="1:10" s="125" customFormat="1" x14ac:dyDescent="0.35">
      <c r="A858" s="15" t="s">
        <v>518</v>
      </c>
      <c r="B858" s="12" t="s">
        <v>610</v>
      </c>
      <c r="C858" s="126" t="s">
        <v>610</v>
      </c>
      <c r="D858" s="126" t="s">
        <v>309</v>
      </c>
      <c r="E858" s="257" t="s">
        <v>438</v>
      </c>
      <c r="F858" s="131" t="s">
        <v>635</v>
      </c>
      <c r="G858" s="126"/>
      <c r="H858" s="2"/>
      <c r="I858" s="2"/>
      <c r="J858" s="128"/>
    </row>
    <row r="859" spans="1:10" s="125" customFormat="1" x14ac:dyDescent="0.35">
      <c r="A859" s="15" t="s">
        <v>518</v>
      </c>
      <c r="B859" s="12" t="s">
        <v>610</v>
      </c>
      <c r="C859" s="126" t="s">
        <v>610</v>
      </c>
      <c r="D859" s="126" t="s">
        <v>309</v>
      </c>
      <c r="E859" s="257" t="s">
        <v>439</v>
      </c>
      <c r="F859" s="131" t="s">
        <v>636</v>
      </c>
      <c r="G859" s="126"/>
      <c r="H859" s="2"/>
      <c r="I859" s="2"/>
      <c r="J859" s="128"/>
    </row>
    <row r="860" spans="1:10" s="125" customFormat="1" x14ac:dyDescent="0.35">
      <c r="A860" s="15" t="s">
        <v>518</v>
      </c>
      <c r="B860" s="12" t="s">
        <v>600</v>
      </c>
      <c r="C860" s="126" t="s">
        <v>650</v>
      </c>
      <c r="D860" s="126" t="s">
        <v>308</v>
      </c>
      <c r="E860" s="257" t="s">
        <v>2190</v>
      </c>
      <c r="F860" s="127" t="s">
        <v>651</v>
      </c>
      <c r="G860" s="126"/>
      <c r="H860" s="2"/>
      <c r="I860" s="2"/>
      <c r="J860" s="128"/>
    </row>
    <row r="861" spans="1:10" s="125" customFormat="1" x14ac:dyDescent="0.35">
      <c r="A861" s="15" t="s">
        <v>518</v>
      </c>
      <c r="B861" s="12" t="s">
        <v>600</v>
      </c>
      <c r="C861" s="126" t="s">
        <v>650</v>
      </c>
      <c r="D861" s="126" t="s">
        <v>308</v>
      </c>
      <c r="E861" s="257" t="s">
        <v>2191</v>
      </c>
      <c r="F861" s="127" t="s">
        <v>652</v>
      </c>
      <c r="G861" s="126"/>
      <c r="H861" s="2"/>
      <c r="I861" s="2"/>
      <c r="J861" s="128"/>
    </row>
    <row r="862" spans="1:10" s="125" customFormat="1" x14ac:dyDescent="0.35">
      <c r="A862" s="15" t="s">
        <v>518</v>
      </c>
      <c r="B862" s="12" t="s">
        <v>600</v>
      </c>
      <c r="C862" s="126" t="s">
        <v>650</v>
      </c>
      <c r="D862" s="126" t="s">
        <v>308</v>
      </c>
      <c r="E862" s="257" t="s">
        <v>1723</v>
      </c>
      <c r="F862" s="127" t="s">
        <v>653</v>
      </c>
      <c r="G862" s="126"/>
      <c r="H862" s="2"/>
      <c r="I862" s="2"/>
      <c r="J862" s="128"/>
    </row>
    <row r="863" spans="1:10" s="125" customFormat="1" x14ac:dyDescent="0.35">
      <c r="A863" s="15" t="s">
        <v>518</v>
      </c>
      <c r="B863" s="12" t="s">
        <v>600</v>
      </c>
      <c r="C863" s="126" t="s">
        <v>650</v>
      </c>
      <c r="D863" s="126" t="s">
        <v>308</v>
      </c>
      <c r="E863" s="257" t="s">
        <v>1724</v>
      </c>
      <c r="F863" s="127" t="s">
        <v>654</v>
      </c>
      <c r="G863" s="126"/>
      <c r="H863" s="2"/>
      <c r="I863" s="2"/>
      <c r="J863" s="128"/>
    </row>
    <row r="864" spans="1:10" s="125" customFormat="1" x14ac:dyDescent="0.35">
      <c r="A864" s="15" t="s">
        <v>518</v>
      </c>
      <c r="B864" s="12" t="s">
        <v>600</v>
      </c>
      <c r="C864" s="126" t="s">
        <v>650</v>
      </c>
      <c r="D864" s="126" t="s">
        <v>308</v>
      </c>
      <c r="E864" s="257" t="s">
        <v>1725</v>
      </c>
      <c r="F864" s="127" t="s">
        <v>655</v>
      </c>
      <c r="G864" s="126"/>
      <c r="H864" s="2"/>
      <c r="I864" s="2"/>
      <c r="J864" s="128"/>
    </row>
    <row r="865" spans="1:10" s="125" customFormat="1" x14ac:dyDescent="0.35">
      <c r="A865" s="15" t="s">
        <v>518</v>
      </c>
      <c r="B865" s="12" t="s">
        <v>600</v>
      </c>
      <c r="C865" s="126" t="s">
        <v>650</v>
      </c>
      <c r="D865" s="126" t="s">
        <v>308</v>
      </c>
      <c r="E865" s="257" t="s">
        <v>2192</v>
      </c>
      <c r="F865" s="127" t="s">
        <v>656</v>
      </c>
      <c r="G865" s="126"/>
      <c r="H865" s="2"/>
      <c r="I865" s="2"/>
      <c r="J865" s="128"/>
    </row>
    <row r="866" spans="1:10" s="125" customFormat="1" x14ac:dyDescent="0.35">
      <c r="A866" s="15" t="s">
        <v>518</v>
      </c>
      <c r="B866" s="12" t="s">
        <v>599</v>
      </c>
      <c r="C866" s="126" t="s">
        <v>599</v>
      </c>
      <c r="D866" s="126" t="s">
        <v>309</v>
      </c>
      <c r="E866" s="257" t="s">
        <v>433</v>
      </c>
      <c r="F866" s="127" t="s">
        <v>651</v>
      </c>
      <c r="G866" s="126"/>
      <c r="H866" s="2"/>
      <c r="I866" s="2"/>
      <c r="J866" s="128"/>
    </row>
    <row r="867" spans="1:10" s="125" customFormat="1" x14ac:dyDescent="0.35">
      <c r="A867" s="15" t="s">
        <v>518</v>
      </c>
      <c r="B867" s="12" t="s">
        <v>599</v>
      </c>
      <c r="C867" s="126" t="s">
        <v>599</v>
      </c>
      <c r="D867" s="126" t="s">
        <v>309</v>
      </c>
      <c r="E867" s="257" t="s">
        <v>186</v>
      </c>
      <c r="F867" s="127" t="s">
        <v>652</v>
      </c>
      <c r="G867" s="126"/>
      <c r="H867" s="2"/>
      <c r="I867" s="2"/>
      <c r="J867" s="128"/>
    </row>
    <row r="868" spans="1:10" s="125" customFormat="1" x14ac:dyDescent="0.35">
      <c r="A868" s="15" t="s">
        <v>518</v>
      </c>
      <c r="B868" s="12" t="s">
        <v>599</v>
      </c>
      <c r="C868" s="126" t="s">
        <v>599</v>
      </c>
      <c r="D868" s="126" t="s">
        <v>309</v>
      </c>
      <c r="E868" s="257" t="s">
        <v>432</v>
      </c>
      <c r="F868" s="127" t="s">
        <v>653</v>
      </c>
      <c r="G868" s="126"/>
      <c r="H868" s="2"/>
      <c r="I868" s="2"/>
      <c r="J868" s="128"/>
    </row>
    <row r="869" spans="1:10" s="125" customFormat="1" x14ac:dyDescent="0.35">
      <c r="A869" s="15" t="s">
        <v>518</v>
      </c>
      <c r="B869" s="12" t="s">
        <v>599</v>
      </c>
      <c r="C869" s="126" t="s">
        <v>599</v>
      </c>
      <c r="D869" s="126" t="s">
        <v>309</v>
      </c>
      <c r="E869" s="257" t="s">
        <v>438</v>
      </c>
      <c r="F869" s="127" t="s">
        <v>654</v>
      </c>
      <c r="G869" s="126"/>
      <c r="H869" s="2"/>
      <c r="I869" s="2"/>
      <c r="J869" s="128"/>
    </row>
    <row r="870" spans="1:10" s="125" customFormat="1" x14ac:dyDescent="0.35">
      <c r="A870" s="15" t="s">
        <v>518</v>
      </c>
      <c r="B870" s="12" t="s">
        <v>599</v>
      </c>
      <c r="C870" s="126" t="s">
        <v>599</v>
      </c>
      <c r="D870" s="126" t="s">
        <v>309</v>
      </c>
      <c r="E870" s="257" t="s">
        <v>439</v>
      </c>
      <c r="F870" s="127" t="s">
        <v>655</v>
      </c>
      <c r="G870" s="126"/>
      <c r="H870" s="2"/>
      <c r="I870" s="2"/>
      <c r="J870" s="128"/>
    </row>
    <row r="871" spans="1:10" s="125" customFormat="1" x14ac:dyDescent="0.35">
      <c r="A871" s="15" t="s">
        <v>518</v>
      </c>
      <c r="B871" s="12" t="s">
        <v>599</v>
      </c>
      <c r="C871" s="126" t="s">
        <v>599</v>
      </c>
      <c r="D871" s="126" t="s">
        <v>309</v>
      </c>
      <c r="E871" s="257" t="s">
        <v>443</v>
      </c>
      <c r="F871" s="127" t="s">
        <v>656</v>
      </c>
      <c r="G871" s="126"/>
      <c r="H871" s="2"/>
      <c r="I871" s="2"/>
      <c r="J871" s="128"/>
    </row>
    <row r="872" spans="1:10" s="125" customFormat="1" x14ac:dyDescent="0.35">
      <c r="A872" s="15" t="s">
        <v>518</v>
      </c>
      <c r="B872" s="12" t="s">
        <v>608</v>
      </c>
      <c r="C872" s="126" t="s">
        <v>650</v>
      </c>
      <c r="D872" s="126" t="s">
        <v>308</v>
      </c>
      <c r="E872" s="257" t="s">
        <v>2190</v>
      </c>
      <c r="F872" s="127" t="s">
        <v>651</v>
      </c>
      <c r="G872" s="126"/>
      <c r="H872" s="2"/>
      <c r="I872" s="2"/>
      <c r="J872" s="128"/>
    </row>
    <row r="873" spans="1:10" s="125" customFormat="1" x14ac:dyDescent="0.35">
      <c r="A873" s="15" t="s">
        <v>518</v>
      </c>
      <c r="B873" s="12" t="s">
        <v>608</v>
      </c>
      <c r="C873" s="126" t="s">
        <v>650</v>
      </c>
      <c r="D873" s="126" t="s">
        <v>308</v>
      </c>
      <c r="E873" s="257" t="s">
        <v>2191</v>
      </c>
      <c r="F873" s="127" t="s">
        <v>652</v>
      </c>
      <c r="G873" s="126"/>
      <c r="H873" s="2"/>
      <c r="I873" s="2"/>
      <c r="J873" s="128"/>
    </row>
    <row r="874" spans="1:10" s="125" customFormat="1" x14ac:dyDescent="0.35">
      <c r="A874" s="15" t="s">
        <v>518</v>
      </c>
      <c r="B874" s="12" t="s">
        <v>608</v>
      </c>
      <c r="C874" s="126" t="s">
        <v>650</v>
      </c>
      <c r="D874" s="126" t="s">
        <v>308</v>
      </c>
      <c r="E874" s="257" t="s">
        <v>1723</v>
      </c>
      <c r="F874" s="127" t="s">
        <v>653</v>
      </c>
      <c r="G874" s="126"/>
      <c r="H874" s="2"/>
      <c r="I874" s="2"/>
      <c r="J874" s="128"/>
    </row>
    <row r="875" spans="1:10" s="125" customFormat="1" x14ac:dyDescent="0.35">
      <c r="A875" s="15" t="s">
        <v>518</v>
      </c>
      <c r="B875" s="12" t="s">
        <v>608</v>
      </c>
      <c r="C875" s="126" t="s">
        <v>650</v>
      </c>
      <c r="D875" s="126" t="s">
        <v>308</v>
      </c>
      <c r="E875" s="257" t="s">
        <v>1724</v>
      </c>
      <c r="F875" s="127" t="s">
        <v>654</v>
      </c>
      <c r="G875" s="126"/>
      <c r="H875" s="2"/>
      <c r="I875" s="2"/>
      <c r="J875" s="128"/>
    </row>
    <row r="876" spans="1:10" s="125" customFormat="1" x14ac:dyDescent="0.35">
      <c r="A876" s="15" t="s">
        <v>518</v>
      </c>
      <c r="B876" s="12" t="s">
        <v>608</v>
      </c>
      <c r="C876" s="126" t="s">
        <v>650</v>
      </c>
      <c r="D876" s="126" t="s">
        <v>308</v>
      </c>
      <c r="E876" s="257" t="s">
        <v>1725</v>
      </c>
      <c r="F876" s="127" t="s">
        <v>655</v>
      </c>
      <c r="G876" s="126"/>
      <c r="H876" s="2"/>
      <c r="I876" s="2"/>
      <c r="J876" s="128"/>
    </row>
    <row r="877" spans="1:10" s="125" customFormat="1" x14ac:dyDescent="0.35">
      <c r="A877" s="15" t="s">
        <v>518</v>
      </c>
      <c r="B877" s="12" t="s">
        <v>608</v>
      </c>
      <c r="C877" s="126" t="s">
        <v>650</v>
      </c>
      <c r="D877" s="126" t="s">
        <v>308</v>
      </c>
      <c r="E877" s="257" t="s">
        <v>2192</v>
      </c>
      <c r="F877" s="127" t="s">
        <v>656</v>
      </c>
      <c r="G877" s="126"/>
      <c r="H877" s="2"/>
      <c r="I877" s="2"/>
      <c r="J877" s="128"/>
    </row>
    <row r="878" spans="1:10" s="125" customFormat="1" x14ac:dyDescent="0.35">
      <c r="A878" s="15" t="s">
        <v>518</v>
      </c>
      <c r="B878" s="12" t="s">
        <v>609</v>
      </c>
      <c r="C878" s="126" t="s">
        <v>599</v>
      </c>
      <c r="D878" s="126" t="s">
        <v>309</v>
      </c>
      <c r="E878" s="257" t="s">
        <v>433</v>
      </c>
      <c r="F878" s="127" t="s">
        <v>651</v>
      </c>
      <c r="G878" s="126"/>
      <c r="H878" s="2"/>
      <c r="I878" s="2"/>
      <c r="J878" s="128"/>
    </row>
    <row r="879" spans="1:10" s="125" customFormat="1" x14ac:dyDescent="0.35">
      <c r="A879" s="15" t="s">
        <v>518</v>
      </c>
      <c r="B879" s="12" t="s">
        <v>609</v>
      </c>
      <c r="C879" s="126" t="s">
        <v>599</v>
      </c>
      <c r="D879" s="126" t="s">
        <v>309</v>
      </c>
      <c r="E879" s="257" t="s">
        <v>186</v>
      </c>
      <c r="F879" s="127" t="s">
        <v>652</v>
      </c>
      <c r="G879" s="126"/>
      <c r="H879" s="2"/>
      <c r="I879" s="2"/>
      <c r="J879" s="128"/>
    </row>
    <row r="880" spans="1:10" s="125" customFormat="1" x14ac:dyDescent="0.35">
      <c r="A880" s="15" t="s">
        <v>518</v>
      </c>
      <c r="B880" s="12" t="s">
        <v>609</v>
      </c>
      <c r="C880" s="126" t="s">
        <v>599</v>
      </c>
      <c r="D880" s="126" t="s">
        <v>309</v>
      </c>
      <c r="E880" s="257" t="s">
        <v>432</v>
      </c>
      <c r="F880" s="127" t="s">
        <v>653</v>
      </c>
      <c r="G880" s="126"/>
      <c r="H880" s="2"/>
      <c r="I880" s="2"/>
      <c r="J880" s="128"/>
    </row>
    <row r="881" spans="1:10" s="125" customFormat="1" x14ac:dyDescent="0.35">
      <c r="A881" s="15" t="s">
        <v>518</v>
      </c>
      <c r="B881" s="12" t="s">
        <v>609</v>
      </c>
      <c r="C881" s="126" t="s">
        <v>599</v>
      </c>
      <c r="D881" s="126" t="s">
        <v>309</v>
      </c>
      <c r="E881" s="257" t="s">
        <v>438</v>
      </c>
      <c r="F881" s="127" t="s">
        <v>654</v>
      </c>
      <c r="G881" s="126"/>
      <c r="H881" s="2"/>
      <c r="I881" s="2"/>
      <c r="J881" s="128"/>
    </row>
    <row r="882" spans="1:10" s="125" customFormat="1" x14ac:dyDescent="0.35">
      <c r="A882" s="15" t="s">
        <v>518</v>
      </c>
      <c r="B882" s="12" t="s">
        <v>609</v>
      </c>
      <c r="C882" s="126" t="s">
        <v>599</v>
      </c>
      <c r="D882" s="126" t="s">
        <v>309</v>
      </c>
      <c r="E882" s="257" t="s">
        <v>439</v>
      </c>
      <c r="F882" s="127" t="s">
        <v>655</v>
      </c>
      <c r="G882" s="126"/>
      <c r="H882" s="2"/>
      <c r="I882" s="2"/>
      <c r="J882" s="128"/>
    </row>
    <row r="883" spans="1:10" s="125" customFormat="1" x14ac:dyDescent="0.35">
      <c r="A883" s="15" t="s">
        <v>518</v>
      </c>
      <c r="B883" s="12" t="s">
        <v>609</v>
      </c>
      <c r="C883" s="126" t="s">
        <v>599</v>
      </c>
      <c r="D883" s="126" t="s">
        <v>309</v>
      </c>
      <c r="E883" s="257" t="s">
        <v>443</v>
      </c>
      <c r="F883" s="127" t="s">
        <v>656</v>
      </c>
      <c r="G883" s="126"/>
      <c r="H883" s="2"/>
      <c r="I883" s="2"/>
      <c r="J883" s="128"/>
    </row>
    <row r="884" spans="1:10" s="125" customFormat="1" x14ac:dyDescent="0.35">
      <c r="A884" s="15" t="s">
        <v>518</v>
      </c>
      <c r="B884" s="12" t="s">
        <v>604</v>
      </c>
      <c r="C884" s="126" t="s">
        <v>1410</v>
      </c>
      <c r="D884" s="126" t="s">
        <v>308</v>
      </c>
      <c r="E884" s="257" t="s">
        <v>1413</v>
      </c>
      <c r="F884" s="127" t="s">
        <v>1413</v>
      </c>
      <c r="G884" s="126"/>
      <c r="H884" s="2"/>
      <c r="I884" s="2"/>
      <c r="J884" s="128"/>
    </row>
    <row r="885" spans="1:10" s="125" customFormat="1" x14ac:dyDescent="0.35">
      <c r="A885" s="15" t="s">
        <v>518</v>
      </c>
      <c r="B885" s="12" t="s">
        <v>604</v>
      </c>
      <c r="C885" s="126" t="s">
        <v>1410</v>
      </c>
      <c r="D885" s="126" t="s">
        <v>308</v>
      </c>
      <c r="E885" s="257" t="s">
        <v>2190</v>
      </c>
      <c r="F885" s="127" t="s">
        <v>651</v>
      </c>
      <c r="G885" s="126"/>
      <c r="H885" s="2"/>
      <c r="I885" s="2"/>
      <c r="J885" s="128"/>
    </row>
    <row r="886" spans="1:10" s="125" customFormat="1" x14ac:dyDescent="0.35">
      <c r="A886" s="15" t="s">
        <v>518</v>
      </c>
      <c r="B886" s="12" t="s">
        <v>604</v>
      </c>
      <c r="C886" s="126" t="s">
        <v>1410</v>
      </c>
      <c r="D886" s="126" t="s">
        <v>308</v>
      </c>
      <c r="E886" s="257" t="s">
        <v>2191</v>
      </c>
      <c r="F886" s="127" t="s">
        <v>652</v>
      </c>
      <c r="G886" s="126"/>
      <c r="H886" s="2"/>
      <c r="I886" s="2"/>
      <c r="J886" s="128"/>
    </row>
    <row r="887" spans="1:10" s="125" customFormat="1" x14ac:dyDescent="0.35">
      <c r="A887" s="15" t="s">
        <v>518</v>
      </c>
      <c r="B887" s="12" t="s">
        <v>604</v>
      </c>
      <c r="C887" s="126" t="s">
        <v>1410</v>
      </c>
      <c r="D887" s="126" t="s">
        <v>308</v>
      </c>
      <c r="E887" s="257" t="s">
        <v>1723</v>
      </c>
      <c r="F887" s="127" t="s">
        <v>653</v>
      </c>
      <c r="G887" s="126"/>
      <c r="H887" s="2"/>
      <c r="I887" s="2"/>
      <c r="J887" s="128"/>
    </row>
    <row r="888" spans="1:10" s="125" customFormat="1" x14ac:dyDescent="0.35">
      <c r="A888" s="15" t="s">
        <v>518</v>
      </c>
      <c r="B888" s="12" t="s">
        <v>604</v>
      </c>
      <c r="C888" s="126" t="s">
        <v>1410</v>
      </c>
      <c r="D888" s="126" t="s">
        <v>308</v>
      </c>
      <c r="E888" s="257" t="s">
        <v>1724</v>
      </c>
      <c r="F888" s="127" t="s">
        <v>654</v>
      </c>
      <c r="G888" s="126"/>
      <c r="H888" s="2"/>
      <c r="I888" s="2"/>
      <c r="J888" s="128"/>
    </row>
    <row r="889" spans="1:10" s="125" customFormat="1" x14ac:dyDescent="0.35">
      <c r="A889" s="15" t="s">
        <v>518</v>
      </c>
      <c r="B889" s="12" t="s">
        <v>604</v>
      </c>
      <c r="C889" s="126" t="s">
        <v>1410</v>
      </c>
      <c r="D889" s="126" t="s">
        <v>308</v>
      </c>
      <c r="E889" s="257" t="s">
        <v>1725</v>
      </c>
      <c r="F889" s="127" t="s">
        <v>655</v>
      </c>
      <c r="G889" s="126"/>
      <c r="H889" s="2"/>
      <c r="I889" s="2"/>
      <c r="J889" s="128"/>
    </row>
    <row r="890" spans="1:10" s="125" customFormat="1" x14ac:dyDescent="0.35">
      <c r="A890" s="15" t="s">
        <v>518</v>
      </c>
      <c r="B890" s="12" t="s">
        <v>604</v>
      </c>
      <c r="C890" s="126" t="s">
        <v>1410</v>
      </c>
      <c r="D890" s="126" t="s">
        <v>308</v>
      </c>
      <c r="E890" s="257" t="s">
        <v>2192</v>
      </c>
      <c r="F890" s="127" t="s">
        <v>656</v>
      </c>
      <c r="G890" s="126"/>
      <c r="H890" s="2"/>
      <c r="I890" s="2"/>
      <c r="J890" s="128"/>
    </row>
    <row r="891" spans="1:10" s="125" customFormat="1" x14ac:dyDescent="0.35">
      <c r="A891" s="15" t="s">
        <v>518</v>
      </c>
      <c r="B891" s="12" t="s">
        <v>605</v>
      </c>
      <c r="C891" s="126" t="s">
        <v>1414</v>
      </c>
      <c r="D891" s="126" t="s">
        <v>308</v>
      </c>
      <c r="E891" s="257" t="s">
        <v>1415</v>
      </c>
      <c r="F891" s="127" t="s">
        <v>1415</v>
      </c>
      <c r="G891" s="126"/>
      <c r="H891" s="2"/>
      <c r="I891" s="2"/>
      <c r="J891" s="128"/>
    </row>
    <row r="892" spans="1:10" s="125" customFormat="1" x14ac:dyDescent="0.35">
      <c r="A892" s="15" t="s">
        <v>518</v>
      </c>
      <c r="B892" s="12" t="s">
        <v>605</v>
      </c>
      <c r="C892" s="126" t="s">
        <v>1414</v>
      </c>
      <c r="D892" s="126" t="s">
        <v>308</v>
      </c>
      <c r="E892" s="257" t="s">
        <v>2190</v>
      </c>
      <c r="F892" s="127" t="s">
        <v>651</v>
      </c>
      <c r="G892" s="126"/>
      <c r="H892" s="2"/>
      <c r="I892" s="2"/>
      <c r="J892" s="128"/>
    </row>
    <row r="893" spans="1:10" s="125" customFormat="1" x14ac:dyDescent="0.35">
      <c r="A893" s="15" t="s">
        <v>518</v>
      </c>
      <c r="B893" s="12" t="s">
        <v>605</v>
      </c>
      <c r="C893" s="126" t="s">
        <v>1414</v>
      </c>
      <c r="D893" s="126" t="s">
        <v>308</v>
      </c>
      <c r="E893" s="257" t="s">
        <v>2191</v>
      </c>
      <c r="F893" s="127" t="s">
        <v>652</v>
      </c>
      <c r="G893" s="126"/>
      <c r="H893" s="2"/>
      <c r="I893" s="2"/>
      <c r="J893" s="128"/>
    </row>
    <row r="894" spans="1:10" s="125" customFormat="1" x14ac:dyDescent="0.35">
      <c r="A894" s="15" t="s">
        <v>518</v>
      </c>
      <c r="B894" s="12" t="s">
        <v>605</v>
      </c>
      <c r="C894" s="126" t="s">
        <v>1414</v>
      </c>
      <c r="D894" s="126" t="s">
        <v>308</v>
      </c>
      <c r="E894" s="257" t="s">
        <v>1723</v>
      </c>
      <c r="F894" s="127" t="s">
        <v>653</v>
      </c>
      <c r="G894" s="126"/>
      <c r="H894" s="2"/>
      <c r="I894" s="2"/>
      <c r="J894" s="128"/>
    </row>
    <row r="895" spans="1:10" s="125" customFormat="1" x14ac:dyDescent="0.35">
      <c r="A895" s="15" t="s">
        <v>518</v>
      </c>
      <c r="B895" s="12" t="s">
        <v>605</v>
      </c>
      <c r="C895" s="126" t="s">
        <v>1414</v>
      </c>
      <c r="D895" s="126" t="s">
        <v>308</v>
      </c>
      <c r="E895" s="257" t="s">
        <v>1724</v>
      </c>
      <c r="F895" s="127" t="s">
        <v>654</v>
      </c>
      <c r="G895" s="126"/>
      <c r="H895" s="2"/>
      <c r="I895" s="2"/>
      <c r="J895" s="128"/>
    </row>
    <row r="896" spans="1:10" s="125" customFormat="1" x14ac:dyDescent="0.35">
      <c r="A896" s="15" t="s">
        <v>518</v>
      </c>
      <c r="B896" s="12" t="s">
        <v>605</v>
      </c>
      <c r="C896" s="126" t="s">
        <v>1414</v>
      </c>
      <c r="D896" s="126" t="s">
        <v>308</v>
      </c>
      <c r="E896" s="257" t="s">
        <v>1725</v>
      </c>
      <c r="F896" s="127" t="s">
        <v>655</v>
      </c>
      <c r="G896" s="126"/>
      <c r="H896" s="2"/>
      <c r="I896" s="2"/>
      <c r="J896" s="128"/>
    </row>
    <row r="897" spans="1:10" s="125" customFormat="1" x14ac:dyDescent="0.35">
      <c r="A897" s="15" t="s">
        <v>518</v>
      </c>
      <c r="B897" s="12" t="s">
        <v>605</v>
      </c>
      <c r="C897" s="126" t="s">
        <v>1414</v>
      </c>
      <c r="D897" s="126" t="s">
        <v>308</v>
      </c>
      <c r="E897" s="257" t="s">
        <v>2192</v>
      </c>
      <c r="F897" s="127" t="s">
        <v>656</v>
      </c>
      <c r="G897" s="126"/>
      <c r="H897" s="2"/>
      <c r="I897" s="2"/>
      <c r="J897" s="128"/>
    </row>
    <row r="898" spans="1:10" s="125" customFormat="1" x14ac:dyDescent="0.35">
      <c r="A898" s="15" t="s">
        <v>518</v>
      </c>
      <c r="B898" s="12" t="s">
        <v>617</v>
      </c>
      <c r="C898" s="126" t="s">
        <v>1410</v>
      </c>
      <c r="D898" s="126" t="s">
        <v>308</v>
      </c>
      <c r="E898" s="257" t="s">
        <v>1413</v>
      </c>
      <c r="F898" s="127" t="s">
        <v>1413</v>
      </c>
      <c r="G898" s="126"/>
      <c r="H898" s="2"/>
      <c r="I898" s="2"/>
      <c r="J898" s="128"/>
    </row>
    <row r="899" spans="1:10" s="125" customFormat="1" x14ac:dyDescent="0.35">
      <c r="A899" s="15" t="s">
        <v>518</v>
      </c>
      <c r="B899" s="12" t="s">
        <v>617</v>
      </c>
      <c r="C899" s="126" t="s">
        <v>1410</v>
      </c>
      <c r="D899" s="126" t="s">
        <v>308</v>
      </c>
      <c r="E899" s="257" t="s">
        <v>2190</v>
      </c>
      <c r="F899" s="127" t="s">
        <v>651</v>
      </c>
      <c r="G899" s="126"/>
      <c r="H899" s="2"/>
      <c r="I899" s="2"/>
      <c r="J899" s="128"/>
    </row>
    <row r="900" spans="1:10" s="125" customFormat="1" x14ac:dyDescent="0.35">
      <c r="A900" s="15" t="s">
        <v>518</v>
      </c>
      <c r="B900" s="12" t="s">
        <v>617</v>
      </c>
      <c r="C900" s="126" t="s">
        <v>1410</v>
      </c>
      <c r="D900" s="126" t="s">
        <v>308</v>
      </c>
      <c r="E900" s="257" t="s">
        <v>2191</v>
      </c>
      <c r="F900" s="127" t="s">
        <v>652</v>
      </c>
      <c r="G900" s="126"/>
      <c r="H900" s="2"/>
      <c r="I900" s="2"/>
      <c r="J900" s="128"/>
    </row>
    <row r="901" spans="1:10" s="125" customFormat="1" x14ac:dyDescent="0.35">
      <c r="A901" s="15" t="s">
        <v>518</v>
      </c>
      <c r="B901" s="12" t="s">
        <v>617</v>
      </c>
      <c r="C901" s="126" t="s">
        <v>1410</v>
      </c>
      <c r="D901" s="126" t="s">
        <v>308</v>
      </c>
      <c r="E901" s="257" t="s">
        <v>1723</v>
      </c>
      <c r="F901" s="127" t="s">
        <v>653</v>
      </c>
      <c r="G901" s="126"/>
      <c r="H901" s="2"/>
      <c r="I901" s="2"/>
      <c r="J901" s="128"/>
    </row>
    <row r="902" spans="1:10" s="125" customFormat="1" x14ac:dyDescent="0.35">
      <c r="A902" s="15" t="s">
        <v>518</v>
      </c>
      <c r="B902" s="12" t="s">
        <v>617</v>
      </c>
      <c r="C902" s="126" t="s">
        <v>1410</v>
      </c>
      <c r="D902" s="126" t="s">
        <v>308</v>
      </c>
      <c r="E902" s="257" t="s">
        <v>1724</v>
      </c>
      <c r="F902" s="127" t="s">
        <v>654</v>
      </c>
      <c r="G902" s="126"/>
      <c r="H902" s="2"/>
      <c r="I902" s="2"/>
      <c r="J902" s="128"/>
    </row>
    <row r="903" spans="1:10" s="125" customFormat="1" x14ac:dyDescent="0.35">
      <c r="A903" s="15" t="s">
        <v>518</v>
      </c>
      <c r="B903" s="12" t="s">
        <v>617</v>
      </c>
      <c r="C903" s="126" t="s">
        <v>1410</v>
      </c>
      <c r="D903" s="126" t="s">
        <v>308</v>
      </c>
      <c r="E903" s="257" t="s">
        <v>1725</v>
      </c>
      <c r="F903" s="127" t="s">
        <v>655</v>
      </c>
      <c r="G903" s="126"/>
      <c r="H903" s="2"/>
      <c r="I903" s="2"/>
      <c r="J903" s="128"/>
    </row>
    <row r="904" spans="1:10" s="125" customFormat="1" x14ac:dyDescent="0.35">
      <c r="A904" s="15" t="s">
        <v>518</v>
      </c>
      <c r="B904" s="12" t="s">
        <v>617</v>
      </c>
      <c r="C904" s="126" t="s">
        <v>1410</v>
      </c>
      <c r="D904" s="126" t="s">
        <v>308</v>
      </c>
      <c r="E904" s="257" t="s">
        <v>2192</v>
      </c>
      <c r="F904" s="127" t="s">
        <v>656</v>
      </c>
      <c r="G904" s="126"/>
      <c r="H904" s="2"/>
      <c r="I904" s="2"/>
      <c r="J904" s="128"/>
    </row>
    <row r="905" spans="1:10" s="125" customFormat="1" x14ac:dyDescent="0.35">
      <c r="A905" s="15" t="s">
        <v>518</v>
      </c>
      <c r="B905" s="12" t="s">
        <v>618</v>
      </c>
      <c r="C905" s="126" t="s">
        <v>1414</v>
      </c>
      <c r="D905" s="126" t="s">
        <v>308</v>
      </c>
      <c r="E905" s="257" t="s">
        <v>1415</v>
      </c>
      <c r="F905" s="127" t="s">
        <v>1415</v>
      </c>
      <c r="G905" s="126"/>
      <c r="H905" s="2"/>
      <c r="I905" s="2"/>
      <c r="J905" s="128"/>
    </row>
    <row r="906" spans="1:10" s="125" customFormat="1" x14ac:dyDescent="0.35">
      <c r="A906" s="15" t="s">
        <v>518</v>
      </c>
      <c r="B906" s="12" t="s">
        <v>618</v>
      </c>
      <c r="C906" s="126" t="s">
        <v>1414</v>
      </c>
      <c r="D906" s="126" t="s">
        <v>308</v>
      </c>
      <c r="E906" s="257" t="s">
        <v>2190</v>
      </c>
      <c r="F906" s="127" t="s">
        <v>651</v>
      </c>
      <c r="G906" s="126"/>
      <c r="H906" s="2"/>
      <c r="I906" s="2"/>
      <c r="J906" s="128"/>
    </row>
    <row r="907" spans="1:10" s="125" customFormat="1" x14ac:dyDescent="0.35">
      <c r="A907" s="15" t="s">
        <v>518</v>
      </c>
      <c r="B907" s="12" t="s">
        <v>618</v>
      </c>
      <c r="C907" s="126" t="s">
        <v>1414</v>
      </c>
      <c r="D907" s="126" t="s">
        <v>308</v>
      </c>
      <c r="E907" s="257" t="s">
        <v>2191</v>
      </c>
      <c r="F907" s="127" t="s">
        <v>652</v>
      </c>
      <c r="G907" s="126"/>
      <c r="H907" s="2"/>
      <c r="I907" s="2"/>
      <c r="J907" s="128"/>
    </row>
    <row r="908" spans="1:10" s="125" customFormat="1" x14ac:dyDescent="0.35">
      <c r="A908" s="15" t="s">
        <v>518</v>
      </c>
      <c r="B908" s="12" t="s">
        <v>618</v>
      </c>
      <c r="C908" s="126" t="s">
        <v>1414</v>
      </c>
      <c r="D908" s="126" t="s">
        <v>308</v>
      </c>
      <c r="E908" s="257" t="s">
        <v>1723</v>
      </c>
      <c r="F908" s="127" t="s">
        <v>653</v>
      </c>
      <c r="G908" s="126"/>
      <c r="H908" s="2"/>
      <c r="I908" s="2"/>
      <c r="J908" s="128"/>
    </row>
    <row r="909" spans="1:10" s="125" customFormat="1" x14ac:dyDescent="0.35">
      <c r="A909" s="15" t="s">
        <v>518</v>
      </c>
      <c r="B909" s="12" t="s">
        <v>618</v>
      </c>
      <c r="C909" s="126" t="s">
        <v>1414</v>
      </c>
      <c r="D909" s="126" t="s">
        <v>308</v>
      </c>
      <c r="E909" s="257" t="s">
        <v>1724</v>
      </c>
      <c r="F909" s="127" t="s">
        <v>654</v>
      </c>
      <c r="G909" s="126"/>
      <c r="H909" s="2"/>
      <c r="I909" s="2"/>
      <c r="J909" s="128"/>
    </row>
    <row r="910" spans="1:10" s="125" customFormat="1" x14ac:dyDescent="0.35">
      <c r="A910" s="15" t="s">
        <v>518</v>
      </c>
      <c r="B910" s="12" t="s">
        <v>618</v>
      </c>
      <c r="C910" s="126" t="s">
        <v>1414</v>
      </c>
      <c r="D910" s="126" t="s">
        <v>308</v>
      </c>
      <c r="E910" s="257" t="s">
        <v>1725</v>
      </c>
      <c r="F910" s="127" t="s">
        <v>655</v>
      </c>
      <c r="G910" s="126"/>
      <c r="H910" s="2"/>
      <c r="I910" s="2"/>
      <c r="J910" s="128"/>
    </row>
    <row r="911" spans="1:10" s="125" customFormat="1" x14ac:dyDescent="0.35">
      <c r="A911" s="15" t="s">
        <v>518</v>
      </c>
      <c r="B911" s="12" t="s">
        <v>618</v>
      </c>
      <c r="C911" s="126" t="s">
        <v>1414</v>
      </c>
      <c r="D911" s="126" t="s">
        <v>308</v>
      </c>
      <c r="E911" s="257" t="s">
        <v>2192</v>
      </c>
      <c r="F911" s="127" t="s">
        <v>656</v>
      </c>
      <c r="G911" s="126"/>
      <c r="H911" s="2"/>
      <c r="I911" s="2"/>
      <c r="J911" s="128"/>
    </row>
    <row r="912" spans="1:10" s="125" customFormat="1" x14ac:dyDescent="0.35">
      <c r="A912" s="15" t="s">
        <v>518</v>
      </c>
      <c r="B912" s="12" t="s">
        <v>665</v>
      </c>
      <c r="C912" s="126" t="s">
        <v>665</v>
      </c>
      <c r="D912" s="126" t="s">
        <v>308</v>
      </c>
      <c r="E912" s="257" t="s">
        <v>460</v>
      </c>
      <c r="F912" s="127" t="s">
        <v>669</v>
      </c>
      <c r="G912" s="126"/>
      <c r="H912" s="2"/>
      <c r="I912" s="2"/>
      <c r="J912" s="128"/>
    </row>
    <row r="913" spans="1:10" s="125" customFormat="1" x14ac:dyDescent="0.35">
      <c r="A913" s="15" t="s">
        <v>518</v>
      </c>
      <c r="B913" s="12" t="s">
        <v>665</v>
      </c>
      <c r="C913" s="126" t="s">
        <v>665</v>
      </c>
      <c r="D913" s="126" t="s">
        <v>308</v>
      </c>
      <c r="E913" s="257" t="s">
        <v>666</v>
      </c>
      <c r="F913" s="127" t="s">
        <v>668</v>
      </c>
      <c r="G913" s="126"/>
      <c r="H913" s="2"/>
      <c r="I913" s="2"/>
      <c r="J913" s="128"/>
    </row>
    <row r="914" spans="1:10" s="125" customFormat="1" x14ac:dyDescent="0.35">
      <c r="A914" s="15" t="s">
        <v>518</v>
      </c>
      <c r="B914" s="12" t="s">
        <v>665</v>
      </c>
      <c r="C914" s="126" t="s">
        <v>665</v>
      </c>
      <c r="D914" s="126" t="s">
        <v>308</v>
      </c>
      <c r="E914" s="257" t="s">
        <v>667</v>
      </c>
      <c r="F914" s="127" t="s">
        <v>670</v>
      </c>
      <c r="G914" s="126"/>
      <c r="H914" s="2"/>
      <c r="I914" s="2"/>
      <c r="J914" s="128"/>
    </row>
    <row r="915" spans="1:10" s="125" customFormat="1" x14ac:dyDescent="0.35">
      <c r="A915" s="15" t="s">
        <v>518</v>
      </c>
      <c r="B915" s="12" t="s">
        <v>559</v>
      </c>
      <c r="C915" s="126" t="s">
        <v>623</v>
      </c>
      <c r="D915" s="126" t="s">
        <v>308</v>
      </c>
      <c r="E915" s="257" t="s">
        <v>626</v>
      </c>
      <c r="F915" s="127" t="s">
        <v>624</v>
      </c>
      <c r="G915" s="126"/>
      <c r="H915" s="2"/>
      <c r="I915" s="2"/>
      <c r="J915" s="128"/>
    </row>
    <row r="916" spans="1:10" s="125" customFormat="1" x14ac:dyDescent="0.35">
      <c r="A916" s="15" t="s">
        <v>518</v>
      </c>
      <c r="B916" s="12" t="s">
        <v>559</v>
      </c>
      <c r="C916" s="126" t="s">
        <v>623</v>
      </c>
      <c r="D916" s="126" t="s">
        <v>308</v>
      </c>
      <c r="E916" s="257" t="s">
        <v>627</v>
      </c>
      <c r="F916" s="127" t="s">
        <v>625</v>
      </c>
      <c r="G916" s="126"/>
      <c r="H916" s="2"/>
      <c r="I916" s="2"/>
      <c r="J916" s="128"/>
    </row>
    <row r="917" spans="1:10" s="125" customFormat="1" x14ac:dyDescent="0.35">
      <c r="A917" s="15" t="s">
        <v>518</v>
      </c>
      <c r="B917" s="12" t="s">
        <v>559</v>
      </c>
      <c r="C917" s="126" t="s">
        <v>623</v>
      </c>
      <c r="D917" s="126" t="s">
        <v>308</v>
      </c>
      <c r="E917" s="257" t="s">
        <v>628</v>
      </c>
      <c r="F917" s="127" t="s">
        <v>630</v>
      </c>
      <c r="G917" s="126"/>
      <c r="H917" s="2"/>
      <c r="I917" s="2"/>
      <c r="J917" s="128"/>
    </row>
    <row r="918" spans="1:10" s="125" customFormat="1" x14ac:dyDescent="0.35">
      <c r="A918" s="15" t="s">
        <v>518</v>
      </c>
      <c r="B918" s="12" t="s">
        <v>559</v>
      </c>
      <c r="C918" s="126" t="s">
        <v>623</v>
      </c>
      <c r="D918" s="126" t="s">
        <v>308</v>
      </c>
      <c r="E918" s="257" t="s">
        <v>629</v>
      </c>
      <c r="F918" s="127" t="s">
        <v>631</v>
      </c>
      <c r="G918" s="126"/>
      <c r="H918" s="2"/>
      <c r="I918" s="2"/>
      <c r="J918" s="128"/>
    </row>
    <row r="919" spans="1:10" s="125" customFormat="1" x14ac:dyDescent="0.35">
      <c r="A919" s="15" t="s">
        <v>518</v>
      </c>
      <c r="B919" s="12" t="s">
        <v>561</v>
      </c>
      <c r="C919" s="126" t="s">
        <v>1359</v>
      </c>
      <c r="D919" s="126" t="s">
        <v>308</v>
      </c>
      <c r="E919" s="257" t="s">
        <v>1439</v>
      </c>
      <c r="F919" s="206" t="s">
        <v>1439</v>
      </c>
      <c r="G919" s="126"/>
      <c r="H919" s="2"/>
      <c r="I919" s="2"/>
      <c r="J919" s="128"/>
    </row>
    <row r="920" spans="1:10" s="125" customFormat="1" x14ac:dyDescent="0.35">
      <c r="A920" s="15" t="s">
        <v>518</v>
      </c>
      <c r="B920" s="12" t="s">
        <v>533</v>
      </c>
      <c r="C920" s="126" t="s">
        <v>578</v>
      </c>
      <c r="D920" s="126" t="s">
        <v>309</v>
      </c>
      <c r="E920" s="257" t="s">
        <v>186</v>
      </c>
      <c r="F920" s="127" t="s">
        <v>2967</v>
      </c>
      <c r="G920" s="126"/>
      <c r="H920" s="2"/>
      <c r="I920" s="2"/>
      <c r="J920" s="128"/>
    </row>
    <row r="921" spans="1:10" s="125" customFormat="1" x14ac:dyDescent="0.35">
      <c r="A921" s="15" t="s">
        <v>518</v>
      </c>
      <c r="B921" s="12" t="s">
        <v>533</v>
      </c>
      <c r="C921" s="126" t="s">
        <v>578</v>
      </c>
      <c r="D921" s="126" t="s">
        <v>309</v>
      </c>
      <c r="E921" s="257" t="s">
        <v>432</v>
      </c>
      <c r="F921" t="s">
        <v>2968</v>
      </c>
      <c r="G921" s="126"/>
      <c r="H921" s="2"/>
      <c r="I921" s="2"/>
      <c r="J921" s="128"/>
    </row>
    <row r="922" spans="1:10" s="125" customFormat="1" x14ac:dyDescent="0.35">
      <c r="A922" s="15" t="s">
        <v>518</v>
      </c>
      <c r="B922" s="12" t="s">
        <v>533</v>
      </c>
      <c r="C922" s="126" t="s">
        <v>578</v>
      </c>
      <c r="D922" s="126" t="s">
        <v>309</v>
      </c>
      <c r="E922" s="257" t="s">
        <v>438</v>
      </c>
      <c r="F922" s="127" t="s">
        <v>580</v>
      </c>
      <c r="G922" s="126"/>
      <c r="H922" s="2"/>
      <c r="I922" s="2"/>
      <c r="J922" s="128"/>
    </row>
    <row r="923" spans="1:10" s="125" customFormat="1" x14ac:dyDescent="0.35">
      <c r="A923" s="15" t="s">
        <v>518</v>
      </c>
      <c r="B923" s="12" t="s">
        <v>533</v>
      </c>
      <c r="C923" s="126" t="s">
        <v>578</v>
      </c>
      <c r="D923" s="126" t="s">
        <v>309</v>
      </c>
      <c r="E923" s="257" t="s">
        <v>444</v>
      </c>
      <c r="F923" s="127" t="s">
        <v>3689</v>
      </c>
      <c r="G923" s="126"/>
      <c r="H923" s="2"/>
      <c r="I923" s="2"/>
      <c r="J923" s="128"/>
    </row>
    <row r="924" spans="1:10" s="125" customFormat="1" x14ac:dyDescent="0.35">
      <c r="A924" s="15" t="s">
        <v>518</v>
      </c>
      <c r="B924" s="130" t="s">
        <v>106</v>
      </c>
      <c r="C924" s="126" t="s">
        <v>1371</v>
      </c>
      <c r="D924" s="126" t="s">
        <v>308</v>
      </c>
      <c r="E924" s="2" t="s">
        <v>721</v>
      </c>
      <c r="F924" s="2" t="s">
        <v>720</v>
      </c>
      <c r="G924" s="126"/>
      <c r="H924" s="2"/>
      <c r="I924" s="2"/>
      <c r="J924" s="128"/>
    </row>
    <row r="925" spans="1:10" s="125" customFormat="1" x14ac:dyDescent="0.35">
      <c r="A925" s="15" t="s">
        <v>518</v>
      </c>
      <c r="B925" s="130" t="s">
        <v>106</v>
      </c>
      <c r="C925" s="126" t="s">
        <v>1371</v>
      </c>
      <c r="D925" s="126" t="s">
        <v>308</v>
      </c>
      <c r="E925" s="2" t="s">
        <v>2193</v>
      </c>
      <c r="F925" s="2" t="s">
        <v>2194</v>
      </c>
      <c r="G925" s="126"/>
      <c r="H925" s="2"/>
      <c r="I925" s="2"/>
      <c r="J925" s="128"/>
    </row>
    <row r="926" spans="1:10" s="125" customFormat="1" x14ac:dyDescent="0.35">
      <c r="A926" s="15" t="s">
        <v>518</v>
      </c>
      <c r="B926" s="130" t="s">
        <v>106</v>
      </c>
      <c r="C926" s="126" t="s">
        <v>1371</v>
      </c>
      <c r="D926" s="126" t="s">
        <v>308</v>
      </c>
      <c r="E926" s="2" t="s">
        <v>729</v>
      </c>
      <c r="F926" s="2" t="s">
        <v>728</v>
      </c>
      <c r="G926" s="126"/>
      <c r="H926" s="2"/>
      <c r="I926" s="2"/>
      <c r="J926" s="128"/>
    </row>
    <row r="927" spans="1:10" s="125" customFormat="1" x14ac:dyDescent="0.35">
      <c r="A927" s="15" t="s">
        <v>518</v>
      </c>
      <c r="B927" s="130" t="s">
        <v>106</v>
      </c>
      <c r="C927" s="126" t="s">
        <v>1371</v>
      </c>
      <c r="D927" s="126" t="s">
        <v>308</v>
      </c>
      <c r="E927" s="2" t="s">
        <v>725</v>
      </c>
      <c r="F927" s="2" t="s">
        <v>724</v>
      </c>
      <c r="G927" s="126"/>
      <c r="H927" s="2"/>
      <c r="I927" s="2"/>
      <c r="J927" s="128"/>
    </row>
    <row r="928" spans="1:10" s="125" customFormat="1" x14ac:dyDescent="0.35">
      <c r="A928" s="15" t="s">
        <v>518</v>
      </c>
      <c r="B928" s="130" t="s">
        <v>106</v>
      </c>
      <c r="C928" s="126" t="s">
        <v>1371</v>
      </c>
      <c r="D928" s="126" t="s">
        <v>308</v>
      </c>
      <c r="E928" s="2" t="s">
        <v>1372</v>
      </c>
      <c r="F928" s="2" t="s">
        <v>1373</v>
      </c>
      <c r="G928" s="126"/>
      <c r="H928" s="2"/>
      <c r="I928" s="2"/>
      <c r="J928" s="128"/>
    </row>
    <row r="929" spans="1:10" s="125" customFormat="1" x14ac:dyDescent="0.35">
      <c r="A929" s="15" t="s">
        <v>518</v>
      </c>
      <c r="B929" s="130" t="s">
        <v>106</v>
      </c>
      <c r="C929" s="126" t="s">
        <v>1371</v>
      </c>
      <c r="D929" s="126" t="s">
        <v>308</v>
      </c>
      <c r="E929" s="2" t="s">
        <v>1374</v>
      </c>
      <c r="F929" s="2" t="s">
        <v>1375</v>
      </c>
      <c r="G929" s="126"/>
      <c r="H929" s="2"/>
      <c r="I929" s="2"/>
      <c r="J929" s="128"/>
    </row>
    <row r="930" spans="1:10" s="447" customFormat="1" x14ac:dyDescent="0.35">
      <c r="A930" s="241" t="s">
        <v>518</v>
      </c>
      <c r="B930" s="444" t="s">
        <v>106</v>
      </c>
      <c r="C930" s="445" t="s">
        <v>1371</v>
      </c>
      <c r="D930" s="445" t="s">
        <v>308</v>
      </c>
      <c r="E930" s="138" t="s">
        <v>3488</v>
      </c>
      <c r="F930" s="138" t="s">
        <v>3489</v>
      </c>
      <c r="G930" s="445"/>
      <c r="H930" s="138"/>
      <c r="I930" s="138"/>
      <c r="J930" s="446"/>
    </row>
    <row r="931" spans="1:10" s="125" customFormat="1" x14ac:dyDescent="0.35">
      <c r="A931" s="15" t="s">
        <v>518</v>
      </c>
      <c r="B931" s="130" t="s">
        <v>106</v>
      </c>
      <c r="C931" s="126" t="s">
        <v>1371</v>
      </c>
      <c r="D931" s="126" t="s">
        <v>308</v>
      </c>
      <c r="E931" s="2" t="s">
        <v>727</v>
      </c>
      <c r="F931" s="2" t="s">
        <v>726</v>
      </c>
      <c r="G931" s="126"/>
      <c r="H931" s="2"/>
      <c r="I931" s="2"/>
      <c r="J931" s="128"/>
    </row>
    <row r="932" spans="1:10" s="125" customFormat="1" x14ac:dyDescent="0.35">
      <c r="A932" s="15" t="s">
        <v>518</v>
      </c>
      <c r="B932" s="130" t="s">
        <v>106</v>
      </c>
      <c r="C932" s="126" t="s">
        <v>1371</v>
      </c>
      <c r="D932" s="126" t="s">
        <v>308</v>
      </c>
      <c r="E932" s="2" t="s">
        <v>701</v>
      </c>
      <c r="F932" s="2" t="s">
        <v>700</v>
      </c>
      <c r="G932" s="126"/>
      <c r="H932" s="2"/>
      <c r="I932" s="2"/>
      <c r="J932" s="128"/>
    </row>
    <row r="933" spans="1:10" s="125" customFormat="1" x14ac:dyDescent="0.35">
      <c r="A933" s="15" t="s">
        <v>518</v>
      </c>
      <c r="B933" s="130" t="s">
        <v>106</v>
      </c>
      <c r="C933" s="126" t="s">
        <v>1371</v>
      </c>
      <c r="D933" s="126" t="s">
        <v>308</v>
      </c>
      <c r="E933" s="2" t="s">
        <v>691</v>
      </c>
      <c r="F933" s="2" t="s">
        <v>690</v>
      </c>
      <c r="G933" s="126"/>
      <c r="H933" s="2"/>
      <c r="I933" s="2"/>
      <c r="J933" s="128"/>
    </row>
    <row r="934" spans="1:10" s="125" customFormat="1" x14ac:dyDescent="0.35">
      <c r="A934" s="15" t="s">
        <v>518</v>
      </c>
      <c r="B934" s="130" t="s">
        <v>106</v>
      </c>
      <c r="C934" s="126" t="s">
        <v>1371</v>
      </c>
      <c r="D934" s="126" t="s">
        <v>308</v>
      </c>
      <c r="E934" s="2" t="s">
        <v>723</v>
      </c>
      <c r="F934" s="2" t="s">
        <v>722</v>
      </c>
      <c r="G934" s="126"/>
      <c r="H934" s="2"/>
      <c r="I934" s="2"/>
      <c r="J934" s="128"/>
    </row>
    <row r="935" spans="1:10" s="125" customFormat="1" x14ac:dyDescent="0.35">
      <c r="A935" s="15" t="s">
        <v>518</v>
      </c>
      <c r="B935" s="130" t="s">
        <v>106</v>
      </c>
      <c r="C935" s="126" t="s">
        <v>1371</v>
      </c>
      <c r="D935" s="126" t="s">
        <v>308</v>
      </c>
      <c r="E935" s="2" t="s">
        <v>715</v>
      </c>
      <c r="F935" s="2" t="s">
        <v>714</v>
      </c>
      <c r="G935" s="126"/>
      <c r="H935" s="2"/>
      <c r="I935" s="2"/>
      <c r="J935" s="128"/>
    </row>
    <row r="936" spans="1:10" s="125" customFormat="1" x14ac:dyDescent="0.35">
      <c r="A936" s="15" t="s">
        <v>518</v>
      </c>
      <c r="B936" s="130" t="s">
        <v>106</v>
      </c>
      <c r="C936" s="126" t="s">
        <v>1371</v>
      </c>
      <c r="D936" s="126" t="s">
        <v>308</v>
      </c>
      <c r="E936" s="2" t="s">
        <v>1376</v>
      </c>
      <c r="F936" s="2" t="s">
        <v>1377</v>
      </c>
      <c r="G936" s="126"/>
      <c r="H936" s="2"/>
      <c r="I936" s="2"/>
      <c r="J936" s="128"/>
    </row>
    <row r="937" spans="1:10" s="125" customFormat="1" x14ac:dyDescent="0.35">
      <c r="A937" s="15" t="s">
        <v>518</v>
      </c>
      <c r="B937" s="130" t="s">
        <v>106</v>
      </c>
      <c r="C937" s="126" t="s">
        <v>1371</v>
      </c>
      <c r="D937" s="126" t="s">
        <v>308</v>
      </c>
      <c r="E937" s="2" t="s">
        <v>709</v>
      </c>
      <c r="F937" s="2" t="s">
        <v>708</v>
      </c>
      <c r="G937" s="126"/>
      <c r="H937" s="2"/>
      <c r="I937" s="2"/>
      <c r="J937" s="128"/>
    </row>
    <row r="938" spans="1:10" s="447" customFormat="1" x14ac:dyDescent="0.35">
      <c r="A938" s="241" t="s">
        <v>518</v>
      </c>
      <c r="B938" s="444" t="s">
        <v>106</v>
      </c>
      <c r="C938" s="445" t="s">
        <v>1371</v>
      </c>
      <c r="D938" s="445" t="s">
        <v>308</v>
      </c>
      <c r="E938" s="138" t="s">
        <v>3487</v>
      </c>
      <c r="F938" s="138" t="s">
        <v>3490</v>
      </c>
      <c r="G938" s="445"/>
      <c r="H938" s="138"/>
      <c r="I938" s="138"/>
      <c r="J938" s="446"/>
    </row>
    <row r="939" spans="1:10" s="125" customFormat="1" x14ac:dyDescent="0.35">
      <c r="A939" s="15" t="s">
        <v>518</v>
      </c>
      <c r="B939" s="130" t="s">
        <v>106</v>
      </c>
      <c r="C939" s="126" t="s">
        <v>1371</v>
      </c>
      <c r="D939" s="126" t="s">
        <v>308</v>
      </c>
      <c r="E939" s="2" t="s">
        <v>733</v>
      </c>
      <c r="F939" s="2" t="s">
        <v>732</v>
      </c>
      <c r="G939" s="126"/>
      <c r="H939" s="2"/>
      <c r="I939" s="2"/>
      <c r="J939" s="128"/>
    </row>
    <row r="940" spans="1:10" s="125" customFormat="1" x14ac:dyDescent="0.35">
      <c r="A940" s="15" t="s">
        <v>518</v>
      </c>
      <c r="B940" s="130" t="s">
        <v>106</v>
      </c>
      <c r="C940" s="126" t="s">
        <v>1371</v>
      </c>
      <c r="D940" s="126" t="s">
        <v>308</v>
      </c>
      <c r="E940" s="2" t="s">
        <v>711</v>
      </c>
      <c r="F940" s="2" t="s">
        <v>710</v>
      </c>
      <c r="G940" s="126"/>
      <c r="H940" s="2"/>
      <c r="I940" s="2"/>
      <c r="J940" s="128"/>
    </row>
    <row r="941" spans="1:10" s="125" customFormat="1" x14ac:dyDescent="0.35">
      <c r="A941" s="15" t="s">
        <v>518</v>
      </c>
      <c r="B941" s="130" t="s">
        <v>106</v>
      </c>
      <c r="C941" s="126" t="s">
        <v>1371</v>
      </c>
      <c r="D941" s="126" t="s">
        <v>308</v>
      </c>
      <c r="E941" s="2" t="s">
        <v>1378</v>
      </c>
      <c r="F941" s="2" t="s">
        <v>1379</v>
      </c>
      <c r="G941" s="126"/>
      <c r="H941" s="2"/>
      <c r="I941" s="2"/>
      <c r="J941" s="128"/>
    </row>
    <row r="942" spans="1:10" s="125" customFormat="1" x14ac:dyDescent="0.35">
      <c r="A942" s="15" t="s">
        <v>518</v>
      </c>
      <c r="B942" s="130" t="s">
        <v>106</v>
      </c>
      <c r="C942" s="126" t="s">
        <v>1371</v>
      </c>
      <c r="D942" s="126" t="s">
        <v>308</v>
      </c>
      <c r="E942" s="2" t="s">
        <v>1380</v>
      </c>
      <c r="F942" s="2" t="s">
        <v>1381</v>
      </c>
      <c r="G942" s="126"/>
      <c r="H942" s="2"/>
      <c r="I942" s="2"/>
      <c r="J942" s="128"/>
    </row>
    <row r="943" spans="1:10" s="125" customFormat="1" x14ac:dyDescent="0.35">
      <c r="A943" s="15" t="s">
        <v>518</v>
      </c>
      <c r="B943" s="130" t="s">
        <v>106</v>
      </c>
      <c r="C943" s="126" t="s">
        <v>1371</v>
      </c>
      <c r="D943" s="126" t="s">
        <v>308</v>
      </c>
      <c r="E943" s="2" t="s">
        <v>699</v>
      </c>
      <c r="F943" s="2" t="s">
        <v>698</v>
      </c>
      <c r="G943" s="126"/>
      <c r="H943" s="2"/>
      <c r="I943" s="2"/>
      <c r="J943" s="128"/>
    </row>
    <row r="944" spans="1:10" s="125" customFormat="1" x14ac:dyDescent="0.35">
      <c r="A944" s="15" t="s">
        <v>518</v>
      </c>
      <c r="B944" s="130" t="s">
        <v>106</v>
      </c>
      <c r="C944" s="126" t="s">
        <v>1371</v>
      </c>
      <c r="D944" s="126" t="s">
        <v>308</v>
      </c>
      <c r="E944" s="2" t="s">
        <v>689</v>
      </c>
      <c r="F944" s="2" t="s">
        <v>688</v>
      </c>
      <c r="G944" s="126"/>
      <c r="H944" s="2"/>
      <c r="I944" s="2"/>
      <c r="J944" s="128"/>
    </row>
    <row r="945" spans="1:10" s="125" customFormat="1" x14ac:dyDescent="0.35">
      <c r="A945" s="15" t="s">
        <v>518</v>
      </c>
      <c r="B945" s="130" t="s">
        <v>106</v>
      </c>
      <c r="C945" s="126" t="s">
        <v>1371</v>
      </c>
      <c r="D945" s="126" t="s">
        <v>308</v>
      </c>
      <c r="E945" s="2" t="s">
        <v>1382</v>
      </c>
      <c r="F945" s="2" t="s">
        <v>1383</v>
      </c>
      <c r="G945" s="126"/>
      <c r="H945" s="2"/>
      <c r="I945" s="2"/>
      <c r="J945" s="128"/>
    </row>
    <row r="946" spans="1:10" s="125" customFormat="1" x14ac:dyDescent="0.35">
      <c r="A946" s="15" t="s">
        <v>518</v>
      </c>
      <c r="B946" s="130" t="s">
        <v>106</v>
      </c>
      <c r="C946" s="126" t="s">
        <v>1371</v>
      </c>
      <c r="D946" s="126" t="s">
        <v>308</v>
      </c>
      <c r="E946" s="2" t="s">
        <v>1384</v>
      </c>
      <c r="F946" s="2" t="s">
        <v>1385</v>
      </c>
      <c r="G946" s="126"/>
      <c r="H946" s="2"/>
      <c r="I946" s="2"/>
      <c r="J946" s="128"/>
    </row>
    <row r="947" spans="1:10" s="447" customFormat="1" x14ac:dyDescent="0.35">
      <c r="A947" s="241" t="s">
        <v>518</v>
      </c>
      <c r="B947" s="444" t="s">
        <v>106</v>
      </c>
      <c r="C947" s="445" t="s">
        <v>1371</v>
      </c>
      <c r="D947" s="445" t="s">
        <v>308</v>
      </c>
      <c r="E947" s="138" t="s">
        <v>3491</v>
      </c>
      <c r="F947" s="138" t="s">
        <v>3495</v>
      </c>
      <c r="G947" s="445"/>
      <c r="H947" s="138"/>
      <c r="I947" s="138"/>
      <c r="J947" s="446"/>
    </row>
    <row r="948" spans="1:10" s="447" customFormat="1" x14ac:dyDescent="0.35">
      <c r="A948" s="241" t="s">
        <v>518</v>
      </c>
      <c r="B948" s="444" t="s">
        <v>106</v>
      </c>
      <c r="C948" s="445" t="s">
        <v>1371</v>
      </c>
      <c r="D948" s="445" t="s">
        <v>308</v>
      </c>
      <c r="E948" s="138" t="s">
        <v>3492</v>
      </c>
      <c r="F948" s="138" t="s">
        <v>3496</v>
      </c>
      <c r="G948" s="445"/>
      <c r="H948" s="138"/>
      <c r="I948" s="138"/>
      <c r="J948" s="446"/>
    </row>
    <row r="949" spans="1:10" s="447" customFormat="1" x14ac:dyDescent="0.35">
      <c r="A949" s="241" t="s">
        <v>518</v>
      </c>
      <c r="B949" s="444" t="s">
        <v>106</v>
      </c>
      <c r="C949" s="445" t="s">
        <v>1371</v>
      </c>
      <c r="D949" s="445" t="s">
        <v>308</v>
      </c>
      <c r="E949" s="138" t="s">
        <v>3493</v>
      </c>
      <c r="F949" s="138" t="s">
        <v>3497</v>
      </c>
      <c r="G949" s="445"/>
      <c r="H949" s="138"/>
      <c r="I949" s="138"/>
      <c r="J949" s="446"/>
    </row>
    <row r="950" spans="1:10" s="447" customFormat="1" x14ac:dyDescent="0.35">
      <c r="A950" s="241" t="s">
        <v>518</v>
      </c>
      <c r="B950" s="444" t="s">
        <v>106</v>
      </c>
      <c r="C950" s="445" t="s">
        <v>1371</v>
      </c>
      <c r="D950" s="445" t="s">
        <v>308</v>
      </c>
      <c r="E950" s="138" t="s">
        <v>3494</v>
      </c>
      <c r="F950" s="138" t="s">
        <v>3498</v>
      </c>
      <c r="G950" s="445"/>
      <c r="H950" s="138"/>
      <c r="I950" s="138"/>
      <c r="J950" s="446"/>
    </row>
    <row r="951" spans="1:10" s="125" customFormat="1" x14ac:dyDescent="0.35">
      <c r="A951" s="15" t="s">
        <v>518</v>
      </c>
      <c r="B951" s="130" t="s">
        <v>106</v>
      </c>
      <c r="C951" s="126" t="s">
        <v>1371</v>
      </c>
      <c r="D951" s="126" t="s">
        <v>308</v>
      </c>
      <c r="E951" s="2" t="s">
        <v>713</v>
      </c>
      <c r="F951" s="2" t="s">
        <v>712</v>
      </c>
      <c r="G951" s="126"/>
      <c r="H951" s="2"/>
      <c r="I951" s="2"/>
      <c r="J951" s="128"/>
    </row>
    <row r="952" spans="1:10" s="125" customFormat="1" x14ac:dyDescent="0.35">
      <c r="A952" s="15" t="s">
        <v>518</v>
      </c>
      <c r="B952" s="130" t="s">
        <v>106</v>
      </c>
      <c r="C952" s="126" t="s">
        <v>1371</v>
      </c>
      <c r="D952" s="126" t="s">
        <v>308</v>
      </c>
      <c r="E952" s="138" t="s">
        <v>734</v>
      </c>
      <c r="F952" s="138" t="s">
        <v>1368</v>
      </c>
      <c r="G952" s="126"/>
      <c r="H952" s="2"/>
      <c r="I952" s="2"/>
      <c r="J952" s="128"/>
    </row>
    <row r="953" spans="1:10" s="125" customFormat="1" x14ac:dyDescent="0.35">
      <c r="A953" s="15" t="s">
        <v>518</v>
      </c>
      <c r="B953" s="130" t="s">
        <v>106</v>
      </c>
      <c r="C953" s="126" t="s">
        <v>1371</v>
      </c>
      <c r="D953" s="126" t="s">
        <v>308</v>
      </c>
      <c r="E953" s="2" t="s">
        <v>1386</v>
      </c>
      <c r="F953" s="2" t="s">
        <v>1387</v>
      </c>
      <c r="G953" s="126"/>
      <c r="H953" s="2"/>
      <c r="I953" s="2"/>
      <c r="J953" s="128"/>
    </row>
    <row r="954" spans="1:10" s="125" customFormat="1" x14ac:dyDescent="0.35">
      <c r="A954" s="15" t="s">
        <v>518</v>
      </c>
      <c r="B954" s="130" t="s">
        <v>106</v>
      </c>
      <c r="C954" s="126" t="s">
        <v>1371</v>
      </c>
      <c r="D954" s="126" t="s">
        <v>308</v>
      </c>
      <c r="E954" s="2" t="s">
        <v>735</v>
      </c>
      <c r="F954" s="2" t="s">
        <v>1388</v>
      </c>
      <c r="G954" s="126"/>
      <c r="H954" s="2"/>
      <c r="I954" s="2"/>
      <c r="J954" s="128"/>
    </row>
    <row r="955" spans="1:10" s="125" customFormat="1" x14ac:dyDescent="0.35">
      <c r="A955" s="15" t="s">
        <v>518</v>
      </c>
      <c r="B955" s="130" t="s">
        <v>106</v>
      </c>
      <c r="C955" s="126" t="s">
        <v>1371</v>
      </c>
      <c r="D955" s="126" t="s">
        <v>308</v>
      </c>
      <c r="E955" s="2" t="s">
        <v>678</v>
      </c>
      <c r="F955" s="2" t="s">
        <v>677</v>
      </c>
      <c r="G955" s="126"/>
      <c r="H955" s="2"/>
      <c r="I955" s="2"/>
      <c r="J955" s="128"/>
    </row>
    <row r="956" spans="1:10" s="125" customFormat="1" x14ac:dyDescent="0.35">
      <c r="A956" s="15" t="s">
        <v>518</v>
      </c>
      <c r="B956" s="130" t="s">
        <v>106</v>
      </c>
      <c r="C956" s="126" t="s">
        <v>1371</v>
      </c>
      <c r="D956" s="126" t="s">
        <v>308</v>
      </c>
      <c r="E956" s="2" t="s">
        <v>676</v>
      </c>
      <c r="F956" s="2" t="s">
        <v>675</v>
      </c>
      <c r="G956" s="126"/>
      <c r="H956" s="2"/>
      <c r="I956" s="2"/>
      <c r="J956" s="128"/>
    </row>
    <row r="957" spans="1:10" s="125" customFormat="1" x14ac:dyDescent="0.35">
      <c r="A957" s="15" t="s">
        <v>518</v>
      </c>
      <c r="B957" s="130" t="s">
        <v>106</v>
      </c>
      <c r="C957" s="126" t="s">
        <v>1371</v>
      </c>
      <c r="D957" s="126" t="s">
        <v>308</v>
      </c>
      <c r="E957" s="2" t="s">
        <v>1406</v>
      </c>
      <c r="F957" s="2" t="s">
        <v>1407</v>
      </c>
      <c r="G957" s="126"/>
      <c r="H957" s="2"/>
      <c r="I957" s="2"/>
      <c r="J957" s="128"/>
    </row>
    <row r="958" spans="1:10" s="125" customFormat="1" x14ac:dyDescent="0.35">
      <c r="A958" s="15" t="s">
        <v>518</v>
      </c>
      <c r="B958" s="130" t="s">
        <v>106</v>
      </c>
      <c r="C958" s="126" t="s">
        <v>1371</v>
      </c>
      <c r="D958" s="126" t="s">
        <v>308</v>
      </c>
      <c r="E958" s="2" t="s">
        <v>703</v>
      </c>
      <c r="F958" s="2" t="s">
        <v>702</v>
      </c>
      <c r="G958" s="126"/>
      <c r="H958" s="2"/>
      <c r="I958" s="2"/>
      <c r="J958" s="128"/>
    </row>
    <row r="959" spans="1:10" s="125" customFormat="1" x14ac:dyDescent="0.35">
      <c r="A959" s="15" t="s">
        <v>518</v>
      </c>
      <c r="B959" s="130" t="s">
        <v>106</v>
      </c>
      <c r="C959" s="126" t="s">
        <v>1371</v>
      </c>
      <c r="D959" s="126" t="s">
        <v>308</v>
      </c>
      <c r="E959" s="2" t="s">
        <v>707</v>
      </c>
      <c r="F959" s="2" t="s">
        <v>706</v>
      </c>
      <c r="G959" s="126"/>
      <c r="H959" s="2"/>
      <c r="I959" s="2"/>
      <c r="J959" s="128"/>
    </row>
    <row r="960" spans="1:10" s="125" customFormat="1" x14ac:dyDescent="0.35">
      <c r="A960" s="15" t="s">
        <v>518</v>
      </c>
      <c r="B960" s="130" t="s">
        <v>106</v>
      </c>
      <c r="C960" s="126" t="s">
        <v>1371</v>
      </c>
      <c r="D960" s="126" t="s">
        <v>308</v>
      </c>
      <c r="E960" s="2" t="s">
        <v>731</v>
      </c>
      <c r="F960" s="2" t="s">
        <v>730</v>
      </c>
      <c r="G960" s="126"/>
      <c r="H960" s="2"/>
      <c r="I960" s="2"/>
      <c r="J960" s="128"/>
    </row>
    <row r="961" spans="1:10" s="447" customFormat="1" x14ac:dyDescent="0.35">
      <c r="A961" s="241" t="s">
        <v>518</v>
      </c>
      <c r="B961" s="444" t="s">
        <v>106</v>
      </c>
      <c r="C961" s="445" t="s">
        <v>1371</v>
      </c>
      <c r="D961" s="445" t="s">
        <v>308</v>
      </c>
      <c r="E961" s="138" t="s">
        <v>3500</v>
      </c>
      <c r="F961" s="138" t="s">
        <v>3499</v>
      </c>
      <c r="G961" s="445"/>
      <c r="H961" s="138"/>
      <c r="I961" s="138"/>
      <c r="J961" s="446"/>
    </row>
    <row r="962" spans="1:10" s="125" customFormat="1" x14ac:dyDescent="0.35">
      <c r="A962" s="15" t="s">
        <v>518</v>
      </c>
      <c r="B962" s="130" t="s">
        <v>106</v>
      </c>
      <c r="C962" s="126" t="s">
        <v>1371</v>
      </c>
      <c r="D962" s="126" t="s">
        <v>308</v>
      </c>
      <c r="E962" s="2" t="s">
        <v>695</v>
      </c>
      <c r="F962" s="2" t="s">
        <v>694</v>
      </c>
      <c r="G962" s="126"/>
      <c r="H962" s="2"/>
      <c r="I962" s="2"/>
      <c r="J962" s="128"/>
    </row>
    <row r="963" spans="1:10" s="125" customFormat="1" x14ac:dyDescent="0.35">
      <c r="A963" s="15" t="s">
        <v>518</v>
      </c>
      <c r="B963" s="130" t="s">
        <v>106</v>
      </c>
      <c r="C963" s="126" t="s">
        <v>1371</v>
      </c>
      <c r="D963" s="126" t="s">
        <v>308</v>
      </c>
      <c r="E963" s="2" t="s">
        <v>685</v>
      </c>
      <c r="F963" s="2" t="s">
        <v>684</v>
      </c>
      <c r="G963" s="126"/>
      <c r="H963" s="2"/>
      <c r="I963" s="2"/>
      <c r="J963" s="128"/>
    </row>
    <row r="964" spans="1:10" s="125" customFormat="1" x14ac:dyDescent="0.35">
      <c r="A964" s="15" t="s">
        <v>518</v>
      </c>
      <c r="B964" s="130" t="s">
        <v>106</v>
      </c>
      <c r="C964" s="126" t="s">
        <v>1371</v>
      </c>
      <c r="D964" s="126" t="s">
        <v>308</v>
      </c>
      <c r="E964" s="2" t="s">
        <v>2195</v>
      </c>
      <c r="F964" s="2" t="s">
        <v>2196</v>
      </c>
      <c r="G964" s="126"/>
      <c r="H964" s="2"/>
      <c r="I964" s="2"/>
      <c r="J964" s="128"/>
    </row>
    <row r="965" spans="1:10" s="125" customFormat="1" x14ac:dyDescent="0.35">
      <c r="A965" s="15" t="s">
        <v>518</v>
      </c>
      <c r="B965" s="130" t="s">
        <v>106</v>
      </c>
      <c r="C965" s="126" t="s">
        <v>1371</v>
      </c>
      <c r="D965" s="126" t="s">
        <v>308</v>
      </c>
      <c r="E965" s="2" t="s">
        <v>2197</v>
      </c>
      <c r="F965" s="2" t="s">
        <v>2198</v>
      </c>
      <c r="G965" s="126"/>
      <c r="H965" s="2"/>
      <c r="I965" s="2"/>
      <c r="J965" s="128"/>
    </row>
    <row r="966" spans="1:10" s="125" customFormat="1" x14ac:dyDescent="0.35">
      <c r="A966" s="15" t="s">
        <v>518</v>
      </c>
      <c r="B966" s="130" t="s">
        <v>106</v>
      </c>
      <c r="C966" s="126" t="s">
        <v>1371</v>
      </c>
      <c r="D966" s="126" t="s">
        <v>308</v>
      </c>
      <c r="E966" s="2" t="s">
        <v>679</v>
      </c>
      <c r="F966" s="2" t="s">
        <v>1403</v>
      </c>
      <c r="G966" s="126"/>
      <c r="H966" s="2"/>
      <c r="I966" s="2"/>
      <c r="J966" s="128"/>
    </row>
    <row r="967" spans="1:10" s="125" customFormat="1" x14ac:dyDescent="0.35">
      <c r="A967" s="15" t="s">
        <v>518</v>
      </c>
      <c r="B967" s="130" t="s">
        <v>106</v>
      </c>
      <c r="C967" s="126" t="s">
        <v>1371</v>
      </c>
      <c r="D967" s="126" t="s">
        <v>308</v>
      </c>
      <c r="E967" s="2" t="s">
        <v>717</v>
      </c>
      <c r="F967" s="2" t="s">
        <v>716</v>
      </c>
      <c r="G967" s="126"/>
      <c r="H967" s="2"/>
      <c r="I967" s="2"/>
      <c r="J967" s="128"/>
    </row>
    <row r="968" spans="1:10" s="125" customFormat="1" x14ac:dyDescent="0.35">
      <c r="A968" s="15" t="s">
        <v>518</v>
      </c>
      <c r="B968" s="130" t="s">
        <v>106</v>
      </c>
      <c r="C968" s="126" t="s">
        <v>1371</v>
      </c>
      <c r="D968" s="126" t="s">
        <v>308</v>
      </c>
      <c r="E968" s="2" t="s">
        <v>697</v>
      </c>
      <c r="F968" s="2" t="s">
        <v>696</v>
      </c>
      <c r="G968" s="126"/>
      <c r="H968" s="2"/>
      <c r="I968" s="2"/>
      <c r="J968" s="128"/>
    </row>
    <row r="969" spans="1:10" s="125" customFormat="1" x14ac:dyDescent="0.35">
      <c r="A969" s="15" t="s">
        <v>518</v>
      </c>
      <c r="B969" s="130" t="s">
        <v>106</v>
      </c>
      <c r="C969" s="126" t="s">
        <v>1371</v>
      </c>
      <c r="D969" s="126" t="s">
        <v>308</v>
      </c>
      <c r="E969" s="2" t="s">
        <v>687</v>
      </c>
      <c r="F969" s="2" t="s">
        <v>686</v>
      </c>
      <c r="G969" s="126"/>
      <c r="H969" s="2"/>
      <c r="I969" s="2"/>
      <c r="J969" s="128"/>
    </row>
    <row r="970" spans="1:10" s="125" customFormat="1" x14ac:dyDescent="0.35">
      <c r="A970" s="15" t="s">
        <v>518</v>
      </c>
      <c r="B970" s="130" t="s">
        <v>106</v>
      </c>
      <c r="C970" s="126" t="s">
        <v>1371</v>
      </c>
      <c r="D970" s="126" t="s">
        <v>308</v>
      </c>
      <c r="E970" s="2" t="s">
        <v>693</v>
      </c>
      <c r="F970" s="2" t="s">
        <v>692</v>
      </c>
      <c r="G970" s="126"/>
      <c r="H970" s="2"/>
      <c r="I970" s="2"/>
      <c r="J970" s="128"/>
    </row>
    <row r="971" spans="1:10" s="125" customFormat="1" x14ac:dyDescent="0.35">
      <c r="A971" s="15" t="s">
        <v>518</v>
      </c>
      <c r="B971" s="130" t="s">
        <v>106</v>
      </c>
      <c r="C971" s="126" t="s">
        <v>1371</v>
      </c>
      <c r="D971" s="126" t="s">
        <v>308</v>
      </c>
      <c r="E971" s="2" t="s">
        <v>683</v>
      </c>
      <c r="F971" s="2" t="s">
        <v>682</v>
      </c>
      <c r="G971" s="126"/>
      <c r="H971" s="2"/>
      <c r="I971" s="2"/>
      <c r="J971" s="128"/>
    </row>
    <row r="972" spans="1:10" s="125" customFormat="1" x14ac:dyDescent="0.35">
      <c r="A972" s="15" t="s">
        <v>518</v>
      </c>
      <c r="B972" s="130" t="s">
        <v>106</v>
      </c>
      <c r="C972" s="126" t="s">
        <v>1371</v>
      </c>
      <c r="D972" s="126" t="s">
        <v>308</v>
      </c>
      <c r="E972" s="2" t="s">
        <v>1389</v>
      </c>
      <c r="F972" s="2" t="s">
        <v>1390</v>
      </c>
      <c r="G972" s="126"/>
      <c r="H972" s="2"/>
      <c r="I972" s="2"/>
      <c r="J972" s="128"/>
    </row>
    <row r="973" spans="1:10" s="125" customFormat="1" x14ac:dyDescent="0.35">
      <c r="A973" s="15" t="s">
        <v>518</v>
      </c>
      <c r="B973" s="130" t="s">
        <v>106</v>
      </c>
      <c r="C973" s="126" t="s">
        <v>1371</v>
      </c>
      <c r="D973" s="126" t="s">
        <v>308</v>
      </c>
      <c r="E973" s="2" t="s">
        <v>718</v>
      </c>
      <c r="F973" s="2" t="s">
        <v>1367</v>
      </c>
      <c r="G973" s="126"/>
      <c r="H973" s="2"/>
      <c r="I973" s="2"/>
      <c r="J973" s="128"/>
    </row>
    <row r="974" spans="1:10" s="125" customFormat="1" x14ac:dyDescent="0.35">
      <c r="A974" s="15" t="s">
        <v>518</v>
      </c>
      <c r="B974" s="130" t="s">
        <v>106</v>
      </c>
      <c r="C974" s="126" t="s">
        <v>1371</v>
      </c>
      <c r="D974" s="126" t="s">
        <v>308</v>
      </c>
      <c r="E974" s="2" t="s">
        <v>681</v>
      </c>
      <c r="F974" s="2" t="s">
        <v>680</v>
      </c>
      <c r="G974" s="126"/>
      <c r="H974" s="2"/>
      <c r="I974" s="2"/>
      <c r="J974" s="128"/>
    </row>
    <row r="975" spans="1:10" s="125" customFormat="1" x14ac:dyDescent="0.35">
      <c r="A975" s="15" t="s">
        <v>518</v>
      </c>
      <c r="B975" s="130" t="s">
        <v>106</v>
      </c>
      <c r="C975" s="126" t="s">
        <v>1371</v>
      </c>
      <c r="D975" s="126" t="s">
        <v>308</v>
      </c>
      <c r="E975" s="2" t="s">
        <v>719</v>
      </c>
      <c r="F975" s="2" t="s">
        <v>738</v>
      </c>
      <c r="G975" s="126"/>
      <c r="H975" s="2"/>
      <c r="I975" s="2"/>
      <c r="J975" s="128"/>
    </row>
    <row r="976" spans="1:10" s="447" customFormat="1" x14ac:dyDescent="0.35">
      <c r="A976" s="241" t="s">
        <v>518</v>
      </c>
      <c r="B976" s="444" t="s">
        <v>106</v>
      </c>
      <c r="C976" s="445" t="s">
        <v>1371</v>
      </c>
      <c r="D976" s="445" t="s">
        <v>308</v>
      </c>
      <c r="E976" s="138" t="s">
        <v>3501</v>
      </c>
      <c r="F976" s="138" t="s">
        <v>3502</v>
      </c>
      <c r="G976" s="445"/>
      <c r="H976" s="138"/>
      <c r="I976" s="138"/>
      <c r="J976" s="446"/>
    </row>
    <row r="977" spans="1:10" s="125" customFormat="1" x14ac:dyDescent="0.35">
      <c r="A977" s="15" t="s">
        <v>518</v>
      </c>
      <c r="B977" s="130" t="s">
        <v>106</v>
      </c>
      <c r="C977" s="126" t="s">
        <v>1371</v>
      </c>
      <c r="D977" s="126" t="s">
        <v>308</v>
      </c>
      <c r="E977" s="2" t="s">
        <v>674</v>
      </c>
      <c r="F977" s="2" t="s">
        <v>673</v>
      </c>
      <c r="G977" s="126"/>
      <c r="H977" s="2"/>
      <c r="I977" s="2"/>
      <c r="J977" s="128"/>
    </row>
    <row r="978" spans="1:10" s="125" customFormat="1" x14ac:dyDescent="0.35">
      <c r="A978" s="15" t="s">
        <v>518</v>
      </c>
      <c r="B978" s="130" t="s">
        <v>106</v>
      </c>
      <c r="C978" s="126" t="s">
        <v>1371</v>
      </c>
      <c r="D978" s="126" t="s">
        <v>308</v>
      </c>
      <c r="E978" s="2" t="s">
        <v>1404</v>
      </c>
      <c r="F978" s="2" t="s">
        <v>1405</v>
      </c>
      <c r="G978" s="126"/>
      <c r="H978" s="2"/>
      <c r="I978" s="2"/>
      <c r="J978" s="128"/>
    </row>
    <row r="979" spans="1:10" s="125" customFormat="1" x14ac:dyDescent="0.35">
      <c r="A979" s="15" t="s">
        <v>518</v>
      </c>
      <c r="B979" s="130" t="s">
        <v>106</v>
      </c>
      <c r="C979" s="126" t="s">
        <v>1371</v>
      </c>
      <c r="D979" s="126" t="s">
        <v>308</v>
      </c>
      <c r="E979" s="2" t="s">
        <v>1391</v>
      </c>
      <c r="F979" s="2" t="s">
        <v>1392</v>
      </c>
      <c r="G979" s="126"/>
      <c r="H979" s="2"/>
      <c r="I979" s="2"/>
      <c r="J979" s="128"/>
    </row>
    <row r="980" spans="1:10" s="125" customFormat="1" x14ac:dyDescent="0.35">
      <c r="A980" s="15" t="s">
        <v>518</v>
      </c>
      <c r="B980" s="130" t="s">
        <v>106</v>
      </c>
      <c r="C980" s="126" t="s">
        <v>1371</v>
      </c>
      <c r="D980" s="126" t="s">
        <v>308</v>
      </c>
      <c r="E980" s="2" t="s">
        <v>705</v>
      </c>
      <c r="F980" s="2" t="s">
        <v>704</v>
      </c>
      <c r="G980" s="126"/>
      <c r="H980" s="2"/>
      <c r="I980" s="2"/>
      <c r="J980" s="128"/>
    </row>
    <row r="981" spans="1:10" s="125" customFormat="1" x14ac:dyDescent="0.35">
      <c r="A981" s="15" t="s">
        <v>518</v>
      </c>
      <c r="B981" s="130" t="s">
        <v>106</v>
      </c>
      <c r="C981" s="126" t="s">
        <v>1371</v>
      </c>
      <c r="D981" s="126" t="s">
        <v>308</v>
      </c>
      <c r="E981" s="2" t="s">
        <v>1393</v>
      </c>
      <c r="F981" s="2" t="s">
        <v>1394</v>
      </c>
      <c r="G981" s="126"/>
      <c r="H981" s="2"/>
      <c r="I981" s="2"/>
      <c r="J981" s="128"/>
    </row>
    <row r="982" spans="1:10" s="297" customFormat="1" x14ac:dyDescent="0.35">
      <c r="A982" s="9" t="s">
        <v>518</v>
      </c>
      <c r="B982" s="281" t="s">
        <v>106</v>
      </c>
      <c r="C982" s="246" t="s">
        <v>1371</v>
      </c>
      <c r="D982" s="246" t="s">
        <v>308</v>
      </c>
      <c r="E982" s="21" t="s">
        <v>1395</v>
      </c>
      <c r="F982" s="21" t="s">
        <v>1396</v>
      </c>
      <c r="G982" s="246"/>
      <c r="H982" s="21"/>
      <c r="I982" s="21"/>
      <c r="J982" s="296"/>
    </row>
    <row r="983" spans="1:10" s="297" customFormat="1" x14ac:dyDescent="0.35">
      <c r="A983" s="9" t="s">
        <v>518</v>
      </c>
      <c r="B983" s="281" t="s">
        <v>106</v>
      </c>
      <c r="C983" s="246" t="s">
        <v>1371</v>
      </c>
      <c r="D983" s="246" t="s">
        <v>308</v>
      </c>
      <c r="E983" s="21" t="s">
        <v>1397</v>
      </c>
      <c r="F983" s="21" t="s">
        <v>1398</v>
      </c>
      <c r="G983" s="246"/>
      <c r="H983" s="21"/>
      <c r="I983" s="21"/>
      <c r="J983" s="296"/>
    </row>
    <row r="984" spans="1:10" s="447" customFormat="1" x14ac:dyDescent="0.35">
      <c r="A984" s="241" t="s">
        <v>518</v>
      </c>
      <c r="B984" s="444" t="s">
        <v>106</v>
      </c>
      <c r="C984" s="445" t="s">
        <v>1371</v>
      </c>
      <c r="D984" s="445" t="s">
        <v>308</v>
      </c>
      <c r="E984" s="138" t="s">
        <v>3503</v>
      </c>
      <c r="F984" s="138" t="s">
        <v>3504</v>
      </c>
      <c r="G984" s="445"/>
      <c r="H984" s="138"/>
      <c r="I984" s="138"/>
      <c r="J984" s="446"/>
    </row>
    <row r="985" spans="1:10" s="297" customFormat="1" x14ac:dyDescent="0.35">
      <c r="A985" s="9" t="s">
        <v>518</v>
      </c>
      <c r="B985" s="281" t="s">
        <v>106</v>
      </c>
      <c r="C985" s="246" t="s">
        <v>1371</v>
      </c>
      <c r="D985" s="246" t="s">
        <v>308</v>
      </c>
      <c r="E985" s="21" t="s">
        <v>737</v>
      </c>
      <c r="F985" s="21" t="s">
        <v>736</v>
      </c>
      <c r="G985" s="246"/>
      <c r="H985" s="21"/>
      <c r="I985" s="21"/>
      <c r="J985" s="296"/>
    </row>
    <row r="986" spans="1:10" s="297" customFormat="1" x14ac:dyDescent="0.35">
      <c r="A986" s="9" t="s">
        <v>518</v>
      </c>
      <c r="B986" s="281" t="s">
        <v>106</v>
      </c>
      <c r="C986" s="246" t="s">
        <v>1371</v>
      </c>
      <c r="D986" s="246" t="s">
        <v>308</v>
      </c>
      <c r="E986" s="21" t="s">
        <v>1399</v>
      </c>
      <c r="F986" s="21" t="s">
        <v>1400</v>
      </c>
      <c r="G986" s="246"/>
      <c r="H986" s="21"/>
      <c r="I986" s="21"/>
      <c r="J986" s="296"/>
    </row>
    <row r="987" spans="1:10" s="297" customFormat="1" x14ac:dyDescent="0.35">
      <c r="A987" s="9" t="s">
        <v>518</v>
      </c>
      <c r="B987" s="281" t="s">
        <v>106</v>
      </c>
      <c r="C987" s="246" t="s">
        <v>1371</v>
      </c>
      <c r="D987" s="246" t="s">
        <v>308</v>
      </c>
      <c r="E987" s="21" t="s">
        <v>1401</v>
      </c>
      <c r="F987" s="21" t="s">
        <v>1402</v>
      </c>
      <c r="G987" s="246"/>
      <c r="H987" s="21"/>
      <c r="I987" s="21"/>
      <c r="J987" s="296"/>
    </row>
    <row r="988" spans="1:10" s="297" customFormat="1" x14ac:dyDescent="0.35">
      <c r="A988" s="9" t="s">
        <v>518</v>
      </c>
      <c r="B988" s="281" t="s">
        <v>106</v>
      </c>
      <c r="C988" s="246" t="s">
        <v>1371</v>
      </c>
      <c r="D988" s="246" t="s">
        <v>308</v>
      </c>
      <c r="E988" s="21" t="s">
        <v>672</v>
      </c>
      <c r="F988" s="21" t="s">
        <v>671</v>
      </c>
      <c r="G988" s="246"/>
      <c r="H988" s="21"/>
      <c r="I988" s="21"/>
      <c r="J988" s="296"/>
    </row>
    <row r="989" spans="1:10" s="297" customFormat="1" x14ac:dyDescent="0.35">
      <c r="A989" s="9" t="s">
        <v>518</v>
      </c>
      <c r="B989" s="281" t="s">
        <v>106</v>
      </c>
      <c r="C989" s="246" t="s">
        <v>1371</v>
      </c>
      <c r="D989" s="246" t="s">
        <v>308</v>
      </c>
      <c r="E989" s="21" t="s">
        <v>3684</v>
      </c>
      <c r="F989" s="21" t="s">
        <v>3908</v>
      </c>
      <c r="G989" s="246"/>
      <c r="H989" s="21"/>
      <c r="I989" s="21"/>
      <c r="J989" s="296"/>
    </row>
    <row r="990" spans="1:10" s="297" customFormat="1" x14ac:dyDescent="0.35">
      <c r="A990" s="9" t="s">
        <v>518</v>
      </c>
      <c r="B990" s="281" t="s">
        <v>106</v>
      </c>
      <c r="C990" s="246" t="s">
        <v>1371</v>
      </c>
      <c r="D990" s="246" t="s">
        <v>308</v>
      </c>
      <c r="E990" s="21" t="s">
        <v>3691</v>
      </c>
      <c r="F990" s="21" t="s">
        <v>3690</v>
      </c>
      <c r="G990" s="246"/>
      <c r="H990" s="21"/>
      <c r="I990" s="21"/>
      <c r="J990" s="296"/>
    </row>
    <row r="991" spans="1:10" s="125" customFormat="1" x14ac:dyDescent="0.35">
      <c r="A991" s="15" t="s">
        <v>518</v>
      </c>
      <c r="B991" s="130" t="s">
        <v>104</v>
      </c>
      <c r="C991" s="126" t="s">
        <v>1408</v>
      </c>
      <c r="D991" s="126" t="s">
        <v>308</v>
      </c>
      <c r="E991" s="2" t="s">
        <v>720</v>
      </c>
      <c r="F991" s="2" t="s">
        <v>720</v>
      </c>
      <c r="G991" s="126"/>
      <c r="H991" s="2"/>
      <c r="I991" s="2"/>
      <c r="J991" s="128"/>
    </row>
    <row r="992" spans="1:10" s="125" customFormat="1" x14ac:dyDescent="0.35">
      <c r="A992" s="15" t="s">
        <v>518</v>
      </c>
      <c r="B992" s="130" t="s">
        <v>104</v>
      </c>
      <c r="C992" s="126" t="s">
        <v>1408</v>
      </c>
      <c r="D992" s="126" t="s">
        <v>308</v>
      </c>
      <c r="E992" s="2" t="s">
        <v>2194</v>
      </c>
      <c r="F992" s="2" t="s">
        <v>2194</v>
      </c>
      <c r="G992" s="126"/>
      <c r="H992" s="2"/>
      <c r="I992" s="2"/>
      <c r="J992" s="128"/>
    </row>
    <row r="993" spans="1:10" s="125" customFormat="1" x14ac:dyDescent="0.35">
      <c r="A993" s="15" t="s">
        <v>518</v>
      </c>
      <c r="B993" s="130" t="s">
        <v>104</v>
      </c>
      <c r="C993" s="126" t="s">
        <v>1408</v>
      </c>
      <c r="D993" s="126" t="s">
        <v>308</v>
      </c>
      <c r="E993" s="2" t="s">
        <v>728</v>
      </c>
      <c r="F993" s="2" t="s">
        <v>728</v>
      </c>
      <c r="G993" s="126"/>
      <c r="H993" s="2"/>
      <c r="I993" s="2"/>
      <c r="J993" s="128"/>
    </row>
    <row r="994" spans="1:10" s="125" customFormat="1" x14ac:dyDescent="0.35">
      <c r="A994" s="15" t="s">
        <v>518</v>
      </c>
      <c r="B994" s="130" t="s">
        <v>104</v>
      </c>
      <c r="C994" s="126" t="s">
        <v>1408</v>
      </c>
      <c r="D994" s="126" t="s">
        <v>308</v>
      </c>
      <c r="E994" s="2" t="s">
        <v>724</v>
      </c>
      <c r="F994" s="2" t="s">
        <v>724</v>
      </c>
      <c r="G994" s="126"/>
      <c r="H994" s="2"/>
      <c r="I994" s="2"/>
      <c r="J994" s="128"/>
    </row>
    <row r="995" spans="1:10" s="125" customFormat="1" x14ac:dyDescent="0.35">
      <c r="A995" s="15" t="s">
        <v>518</v>
      </c>
      <c r="B995" s="130" t="s">
        <v>104</v>
      </c>
      <c r="C995" s="126" t="s">
        <v>1408</v>
      </c>
      <c r="D995" s="126" t="s">
        <v>308</v>
      </c>
      <c r="E995" s="2" t="s">
        <v>1373</v>
      </c>
      <c r="F995" s="2" t="s">
        <v>1373</v>
      </c>
      <c r="G995" s="126"/>
      <c r="H995" s="2"/>
      <c r="I995" s="2"/>
      <c r="J995" s="128"/>
    </row>
    <row r="996" spans="1:10" s="125" customFormat="1" x14ac:dyDescent="0.35">
      <c r="A996" s="15" t="s">
        <v>518</v>
      </c>
      <c r="B996" s="130" t="s">
        <v>104</v>
      </c>
      <c r="C996" s="126" t="s">
        <v>1408</v>
      </c>
      <c r="D996" s="126" t="s">
        <v>308</v>
      </c>
      <c r="E996" s="2" t="s">
        <v>1375</v>
      </c>
      <c r="F996" s="2" t="s">
        <v>1375</v>
      </c>
      <c r="G996" s="126"/>
      <c r="H996" s="2"/>
      <c r="I996" s="2"/>
      <c r="J996" s="128"/>
    </row>
    <row r="997" spans="1:10" s="125" customFormat="1" x14ac:dyDescent="0.35">
      <c r="A997" s="15" t="s">
        <v>518</v>
      </c>
      <c r="B997" s="130" t="s">
        <v>104</v>
      </c>
      <c r="C997" s="126" t="s">
        <v>1408</v>
      </c>
      <c r="D997" s="126" t="s">
        <v>308</v>
      </c>
      <c r="E997" s="2" t="s">
        <v>726</v>
      </c>
      <c r="F997" s="2" t="s">
        <v>726</v>
      </c>
      <c r="G997" s="126"/>
      <c r="H997" s="2"/>
      <c r="I997" s="2"/>
      <c r="J997" s="128"/>
    </row>
    <row r="998" spans="1:10" s="125" customFormat="1" x14ac:dyDescent="0.35">
      <c r="A998" s="15" t="s">
        <v>518</v>
      </c>
      <c r="B998" s="130" t="s">
        <v>104</v>
      </c>
      <c r="C998" s="126" t="s">
        <v>1408</v>
      </c>
      <c r="D998" s="126" t="s">
        <v>308</v>
      </c>
      <c r="E998" s="2" t="s">
        <v>700</v>
      </c>
      <c r="F998" s="2" t="s">
        <v>700</v>
      </c>
      <c r="G998" s="126"/>
      <c r="H998" s="2"/>
      <c r="I998" s="2"/>
      <c r="J998" s="128"/>
    </row>
    <row r="999" spans="1:10" s="125" customFormat="1" x14ac:dyDescent="0.35">
      <c r="A999" s="15" t="s">
        <v>518</v>
      </c>
      <c r="B999" s="130" t="s">
        <v>104</v>
      </c>
      <c r="C999" s="126" t="s">
        <v>1408</v>
      </c>
      <c r="D999" s="126" t="s">
        <v>308</v>
      </c>
      <c r="E999" s="2" t="s">
        <v>690</v>
      </c>
      <c r="F999" s="2" t="s">
        <v>690</v>
      </c>
      <c r="G999" s="126"/>
      <c r="H999" s="2"/>
      <c r="I999" s="2"/>
      <c r="J999" s="128"/>
    </row>
    <row r="1000" spans="1:10" s="125" customFormat="1" x14ac:dyDescent="0.35">
      <c r="A1000" s="15" t="s">
        <v>518</v>
      </c>
      <c r="B1000" s="130" t="s">
        <v>104</v>
      </c>
      <c r="C1000" s="126" t="s">
        <v>1408</v>
      </c>
      <c r="D1000" s="126" t="s">
        <v>308</v>
      </c>
      <c r="E1000" s="2" t="s">
        <v>722</v>
      </c>
      <c r="F1000" s="2" t="s">
        <v>722</v>
      </c>
      <c r="G1000" s="126"/>
      <c r="H1000" s="2"/>
      <c r="I1000" s="2"/>
      <c r="J1000" s="128"/>
    </row>
    <row r="1001" spans="1:10" s="125" customFormat="1" x14ac:dyDescent="0.35">
      <c r="A1001" s="15" t="s">
        <v>518</v>
      </c>
      <c r="B1001" s="130" t="s">
        <v>104</v>
      </c>
      <c r="C1001" s="126" t="s">
        <v>1408</v>
      </c>
      <c r="D1001" s="126" t="s">
        <v>308</v>
      </c>
      <c r="E1001" s="2" t="s">
        <v>714</v>
      </c>
      <c r="F1001" s="2" t="s">
        <v>714</v>
      </c>
      <c r="G1001" s="126"/>
      <c r="H1001" s="2"/>
      <c r="I1001" s="2"/>
      <c r="J1001" s="128"/>
    </row>
    <row r="1002" spans="1:10" s="125" customFormat="1" x14ac:dyDescent="0.35">
      <c r="A1002" s="15" t="s">
        <v>518</v>
      </c>
      <c r="B1002" s="130" t="s">
        <v>104</v>
      </c>
      <c r="C1002" s="126" t="s">
        <v>1408</v>
      </c>
      <c r="D1002" s="126" t="s">
        <v>308</v>
      </c>
      <c r="E1002" s="2" t="s">
        <v>1377</v>
      </c>
      <c r="F1002" s="2" t="s">
        <v>1377</v>
      </c>
      <c r="G1002" s="126"/>
      <c r="H1002" s="2"/>
      <c r="I1002" s="2"/>
      <c r="J1002" s="128"/>
    </row>
    <row r="1003" spans="1:10" s="125" customFormat="1" x14ac:dyDescent="0.35">
      <c r="A1003" s="15" t="s">
        <v>518</v>
      </c>
      <c r="B1003" s="130" t="s">
        <v>104</v>
      </c>
      <c r="C1003" s="126" t="s">
        <v>1408</v>
      </c>
      <c r="D1003" s="126" t="s">
        <v>308</v>
      </c>
      <c r="E1003" s="2" t="s">
        <v>708</v>
      </c>
      <c r="F1003" s="2" t="s">
        <v>708</v>
      </c>
      <c r="G1003" s="126"/>
      <c r="H1003" s="2"/>
      <c r="I1003" s="2"/>
      <c r="J1003" s="128"/>
    </row>
    <row r="1004" spans="1:10" s="125" customFormat="1" x14ac:dyDescent="0.35">
      <c r="A1004" s="15" t="s">
        <v>518</v>
      </c>
      <c r="B1004" s="130" t="s">
        <v>104</v>
      </c>
      <c r="C1004" s="126" t="s">
        <v>1408</v>
      </c>
      <c r="D1004" s="126" t="s">
        <v>308</v>
      </c>
      <c r="E1004" s="2" t="s">
        <v>732</v>
      </c>
      <c r="F1004" s="2" t="s">
        <v>732</v>
      </c>
      <c r="G1004" s="126"/>
      <c r="H1004" s="2"/>
      <c r="I1004" s="2"/>
      <c r="J1004" s="128"/>
    </row>
    <row r="1005" spans="1:10" s="125" customFormat="1" x14ac:dyDescent="0.35">
      <c r="A1005" s="15" t="s">
        <v>518</v>
      </c>
      <c r="B1005" s="130" t="s">
        <v>104</v>
      </c>
      <c r="C1005" s="126" t="s">
        <v>1408</v>
      </c>
      <c r="D1005" s="126" t="s">
        <v>308</v>
      </c>
      <c r="E1005" s="2" t="s">
        <v>710</v>
      </c>
      <c r="F1005" s="2" t="s">
        <v>710</v>
      </c>
      <c r="G1005" s="126"/>
      <c r="H1005" s="2"/>
      <c r="I1005" s="2"/>
      <c r="J1005" s="128"/>
    </row>
    <row r="1006" spans="1:10" s="125" customFormat="1" x14ac:dyDescent="0.35">
      <c r="A1006" s="15" t="s">
        <v>518</v>
      </c>
      <c r="B1006" s="130" t="s">
        <v>104</v>
      </c>
      <c r="C1006" s="126" t="s">
        <v>1408</v>
      </c>
      <c r="D1006" s="126" t="s">
        <v>308</v>
      </c>
      <c r="E1006" s="2" t="s">
        <v>1379</v>
      </c>
      <c r="F1006" s="2" t="s">
        <v>1379</v>
      </c>
      <c r="G1006" s="126"/>
      <c r="H1006" s="2"/>
      <c r="I1006" s="2"/>
      <c r="J1006" s="128"/>
    </row>
    <row r="1007" spans="1:10" s="125" customFormat="1" x14ac:dyDescent="0.35">
      <c r="A1007" s="15" t="s">
        <v>518</v>
      </c>
      <c r="B1007" s="130" t="s">
        <v>104</v>
      </c>
      <c r="C1007" s="126" t="s">
        <v>1408</v>
      </c>
      <c r="D1007" s="126" t="s">
        <v>308</v>
      </c>
      <c r="E1007" s="2" t="s">
        <v>1381</v>
      </c>
      <c r="F1007" s="2" t="s">
        <v>1381</v>
      </c>
      <c r="G1007" s="126"/>
      <c r="H1007" s="2"/>
      <c r="I1007" s="2"/>
      <c r="J1007" s="128"/>
    </row>
    <row r="1008" spans="1:10" s="125" customFormat="1" x14ac:dyDescent="0.35">
      <c r="A1008" s="15" t="s">
        <v>518</v>
      </c>
      <c r="B1008" s="130" t="s">
        <v>104</v>
      </c>
      <c r="C1008" s="126" t="s">
        <v>1408</v>
      </c>
      <c r="D1008" s="126" t="s">
        <v>308</v>
      </c>
      <c r="E1008" s="2" t="s">
        <v>698</v>
      </c>
      <c r="F1008" s="2" t="s">
        <v>698</v>
      </c>
      <c r="G1008" s="126"/>
      <c r="H1008" s="2"/>
      <c r="I1008" s="2"/>
      <c r="J1008" s="128"/>
    </row>
    <row r="1009" spans="1:10" s="125" customFormat="1" x14ac:dyDescent="0.35">
      <c r="A1009" s="15" t="s">
        <v>518</v>
      </c>
      <c r="B1009" s="130" t="s">
        <v>104</v>
      </c>
      <c r="C1009" s="126" t="s">
        <v>1408</v>
      </c>
      <c r="D1009" s="126" t="s">
        <v>308</v>
      </c>
      <c r="E1009" s="2" t="s">
        <v>688</v>
      </c>
      <c r="F1009" s="2" t="s">
        <v>688</v>
      </c>
      <c r="G1009" s="126"/>
      <c r="H1009" s="2"/>
      <c r="I1009" s="2"/>
      <c r="J1009" s="128"/>
    </row>
    <row r="1010" spans="1:10" s="125" customFormat="1" x14ac:dyDescent="0.35">
      <c r="A1010" s="15" t="s">
        <v>518</v>
      </c>
      <c r="B1010" s="130" t="s">
        <v>104</v>
      </c>
      <c r="C1010" s="126" t="s">
        <v>1408</v>
      </c>
      <c r="D1010" s="126" t="s">
        <v>308</v>
      </c>
      <c r="E1010" s="2" t="s">
        <v>1383</v>
      </c>
      <c r="F1010" s="2" t="s">
        <v>1383</v>
      </c>
      <c r="G1010" s="126"/>
      <c r="H1010" s="2"/>
      <c r="I1010" s="2"/>
      <c r="J1010" s="128"/>
    </row>
    <row r="1011" spans="1:10" s="125" customFormat="1" x14ac:dyDescent="0.35">
      <c r="A1011" s="15" t="s">
        <v>518</v>
      </c>
      <c r="B1011" s="130" t="s">
        <v>104</v>
      </c>
      <c r="C1011" s="126" t="s">
        <v>1408</v>
      </c>
      <c r="D1011" s="126" t="s">
        <v>308</v>
      </c>
      <c r="E1011" s="2" t="s">
        <v>1385</v>
      </c>
      <c r="F1011" s="2" t="s">
        <v>1385</v>
      </c>
      <c r="G1011" s="126"/>
      <c r="H1011" s="2"/>
      <c r="I1011" s="2"/>
      <c r="J1011" s="128"/>
    </row>
    <row r="1012" spans="1:10" s="125" customFormat="1" x14ac:dyDescent="0.35">
      <c r="A1012" s="15" t="s">
        <v>518</v>
      </c>
      <c r="B1012" s="130" t="s">
        <v>104</v>
      </c>
      <c r="C1012" s="126" t="s">
        <v>1408</v>
      </c>
      <c r="D1012" s="126" t="s">
        <v>308</v>
      </c>
      <c r="E1012" s="2" t="s">
        <v>712</v>
      </c>
      <c r="F1012" s="2" t="s">
        <v>712</v>
      </c>
      <c r="G1012" s="126"/>
      <c r="H1012" s="2"/>
      <c r="I1012" s="2"/>
      <c r="J1012" s="128"/>
    </row>
    <row r="1013" spans="1:10" s="125" customFormat="1" x14ac:dyDescent="0.35">
      <c r="A1013" s="15" t="s">
        <v>518</v>
      </c>
      <c r="B1013" s="130" t="s">
        <v>104</v>
      </c>
      <c r="C1013" s="126" t="s">
        <v>1408</v>
      </c>
      <c r="D1013" s="126" t="s">
        <v>308</v>
      </c>
      <c r="E1013" s="138" t="s">
        <v>1368</v>
      </c>
      <c r="F1013" s="138" t="s">
        <v>1368</v>
      </c>
      <c r="G1013" s="126"/>
      <c r="H1013" s="2"/>
      <c r="I1013" s="2"/>
      <c r="J1013" s="128"/>
    </row>
    <row r="1014" spans="1:10" s="125" customFormat="1" x14ac:dyDescent="0.35">
      <c r="A1014" s="15" t="s">
        <v>518</v>
      </c>
      <c r="B1014" s="130" t="s">
        <v>104</v>
      </c>
      <c r="C1014" s="126" t="s">
        <v>1408</v>
      </c>
      <c r="D1014" s="126" t="s">
        <v>308</v>
      </c>
      <c r="E1014" s="2" t="s">
        <v>1387</v>
      </c>
      <c r="F1014" s="2" t="s">
        <v>1387</v>
      </c>
      <c r="G1014" s="126"/>
      <c r="H1014" s="2"/>
      <c r="I1014" s="2"/>
      <c r="J1014" s="128"/>
    </row>
    <row r="1015" spans="1:10" s="125" customFormat="1" x14ac:dyDescent="0.35">
      <c r="A1015" s="15" t="s">
        <v>518</v>
      </c>
      <c r="B1015" s="130" t="s">
        <v>104</v>
      </c>
      <c r="C1015" s="126" t="s">
        <v>1408</v>
      </c>
      <c r="D1015" s="126" t="s">
        <v>308</v>
      </c>
      <c r="E1015" s="2" t="s">
        <v>1388</v>
      </c>
      <c r="F1015" s="2" t="s">
        <v>1388</v>
      </c>
      <c r="G1015" s="126"/>
      <c r="H1015" s="2"/>
      <c r="I1015" s="2"/>
      <c r="J1015" s="128"/>
    </row>
    <row r="1016" spans="1:10" s="125" customFormat="1" x14ac:dyDescent="0.35">
      <c r="A1016" s="15" t="s">
        <v>518</v>
      </c>
      <c r="B1016" s="130" t="s">
        <v>104</v>
      </c>
      <c r="C1016" s="126" t="s">
        <v>1408</v>
      </c>
      <c r="D1016" s="126" t="s">
        <v>308</v>
      </c>
      <c r="E1016" s="2" t="s">
        <v>677</v>
      </c>
      <c r="F1016" s="2" t="s">
        <v>677</v>
      </c>
      <c r="G1016" s="126"/>
      <c r="H1016" s="2"/>
      <c r="I1016" s="2"/>
      <c r="J1016" s="128"/>
    </row>
    <row r="1017" spans="1:10" s="125" customFormat="1" x14ac:dyDescent="0.35">
      <c r="A1017" s="15" t="s">
        <v>518</v>
      </c>
      <c r="B1017" s="130" t="s">
        <v>104</v>
      </c>
      <c r="C1017" s="126" t="s">
        <v>1408</v>
      </c>
      <c r="D1017" s="126" t="s">
        <v>308</v>
      </c>
      <c r="E1017" s="2" t="s">
        <v>675</v>
      </c>
      <c r="F1017" s="2" t="s">
        <v>675</v>
      </c>
      <c r="G1017" s="126"/>
      <c r="H1017" s="2"/>
      <c r="I1017" s="2"/>
      <c r="J1017" s="128"/>
    </row>
    <row r="1018" spans="1:10" s="125" customFormat="1" x14ac:dyDescent="0.35">
      <c r="A1018" s="15" t="s">
        <v>518</v>
      </c>
      <c r="B1018" s="130" t="s">
        <v>104</v>
      </c>
      <c r="C1018" s="126" t="s">
        <v>1408</v>
      </c>
      <c r="D1018" s="126" t="s">
        <v>308</v>
      </c>
      <c r="E1018" s="2" t="s">
        <v>1407</v>
      </c>
      <c r="F1018" s="2" t="s">
        <v>1407</v>
      </c>
      <c r="G1018" s="126"/>
      <c r="H1018" s="2"/>
      <c r="I1018" s="2"/>
      <c r="J1018" s="128"/>
    </row>
    <row r="1019" spans="1:10" s="125" customFormat="1" x14ac:dyDescent="0.35">
      <c r="A1019" s="15" t="s">
        <v>518</v>
      </c>
      <c r="B1019" s="130" t="s">
        <v>104</v>
      </c>
      <c r="C1019" s="126" t="s">
        <v>1408</v>
      </c>
      <c r="D1019" s="126" t="s">
        <v>308</v>
      </c>
      <c r="E1019" s="2" t="s">
        <v>702</v>
      </c>
      <c r="F1019" s="2" t="s">
        <v>702</v>
      </c>
      <c r="G1019" s="126"/>
      <c r="H1019" s="2"/>
      <c r="I1019" s="2"/>
      <c r="J1019" s="128"/>
    </row>
    <row r="1020" spans="1:10" s="125" customFormat="1" x14ac:dyDescent="0.35">
      <c r="A1020" s="15" t="s">
        <v>518</v>
      </c>
      <c r="B1020" s="130" t="s">
        <v>104</v>
      </c>
      <c r="C1020" s="126" t="s">
        <v>1408</v>
      </c>
      <c r="D1020" s="126" t="s">
        <v>308</v>
      </c>
      <c r="E1020" s="2" t="s">
        <v>706</v>
      </c>
      <c r="F1020" s="2" t="s">
        <v>706</v>
      </c>
      <c r="G1020" s="126"/>
      <c r="H1020" s="2"/>
      <c r="I1020" s="2"/>
      <c r="J1020" s="128"/>
    </row>
    <row r="1021" spans="1:10" s="125" customFormat="1" x14ac:dyDescent="0.35">
      <c r="A1021" s="15" t="s">
        <v>518</v>
      </c>
      <c r="B1021" s="130" t="s">
        <v>104</v>
      </c>
      <c r="C1021" s="126" t="s">
        <v>1408</v>
      </c>
      <c r="D1021" s="126" t="s">
        <v>308</v>
      </c>
      <c r="E1021" s="2" t="s">
        <v>730</v>
      </c>
      <c r="F1021" s="2" t="s">
        <v>730</v>
      </c>
      <c r="G1021" s="126"/>
      <c r="H1021" s="2"/>
      <c r="I1021" s="2"/>
      <c r="J1021" s="128"/>
    </row>
    <row r="1022" spans="1:10" s="125" customFormat="1" x14ac:dyDescent="0.35">
      <c r="A1022" s="15" t="s">
        <v>518</v>
      </c>
      <c r="B1022" s="130" t="s">
        <v>104</v>
      </c>
      <c r="C1022" s="126" t="s">
        <v>1408</v>
      </c>
      <c r="D1022" s="126" t="s">
        <v>308</v>
      </c>
      <c r="E1022" s="2" t="s">
        <v>694</v>
      </c>
      <c r="F1022" s="2" t="s">
        <v>694</v>
      </c>
      <c r="G1022" s="126"/>
      <c r="H1022" s="2"/>
      <c r="I1022" s="2"/>
      <c r="J1022" s="128"/>
    </row>
    <row r="1023" spans="1:10" s="125" customFormat="1" x14ac:dyDescent="0.35">
      <c r="A1023" s="15" t="s">
        <v>518</v>
      </c>
      <c r="B1023" s="130" t="s">
        <v>104</v>
      </c>
      <c r="C1023" s="126" t="s">
        <v>1408</v>
      </c>
      <c r="D1023" s="126" t="s">
        <v>308</v>
      </c>
      <c r="E1023" s="2" t="s">
        <v>684</v>
      </c>
      <c r="F1023" s="2" t="s">
        <v>684</v>
      </c>
      <c r="G1023" s="126"/>
      <c r="H1023" s="2"/>
      <c r="I1023" s="2"/>
      <c r="J1023" s="128"/>
    </row>
    <row r="1024" spans="1:10" s="125" customFormat="1" x14ac:dyDescent="0.35">
      <c r="A1024" s="15" t="s">
        <v>518</v>
      </c>
      <c r="B1024" s="130" t="s">
        <v>104</v>
      </c>
      <c r="C1024" s="126" t="s">
        <v>1408</v>
      </c>
      <c r="D1024" s="126" t="s">
        <v>308</v>
      </c>
      <c r="E1024" s="2" t="s">
        <v>2196</v>
      </c>
      <c r="F1024" s="2" t="s">
        <v>2196</v>
      </c>
      <c r="G1024" s="126"/>
      <c r="H1024" s="2"/>
      <c r="I1024" s="2"/>
      <c r="J1024" s="128"/>
    </row>
    <row r="1025" spans="1:10" s="125" customFormat="1" x14ac:dyDescent="0.35">
      <c r="A1025" s="15" t="s">
        <v>518</v>
      </c>
      <c r="B1025" s="130" t="s">
        <v>104</v>
      </c>
      <c r="C1025" s="126" t="s">
        <v>1408</v>
      </c>
      <c r="D1025" s="126" t="s">
        <v>308</v>
      </c>
      <c r="E1025" s="2" t="s">
        <v>2198</v>
      </c>
      <c r="F1025" s="2" t="s">
        <v>2198</v>
      </c>
      <c r="G1025" s="126"/>
      <c r="H1025" s="2"/>
      <c r="I1025" s="2"/>
      <c r="J1025" s="128"/>
    </row>
    <row r="1026" spans="1:10" s="125" customFormat="1" x14ac:dyDescent="0.35">
      <c r="A1026" s="15" t="s">
        <v>518</v>
      </c>
      <c r="B1026" s="130" t="s">
        <v>104</v>
      </c>
      <c r="C1026" s="126" t="s">
        <v>1408</v>
      </c>
      <c r="D1026" s="126" t="s">
        <v>308</v>
      </c>
      <c r="E1026" s="2" t="s">
        <v>1403</v>
      </c>
      <c r="F1026" s="2" t="s">
        <v>1403</v>
      </c>
      <c r="G1026" s="126"/>
      <c r="H1026" s="2"/>
      <c r="I1026" s="2"/>
      <c r="J1026" s="128"/>
    </row>
    <row r="1027" spans="1:10" s="125" customFormat="1" x14ac:dyDescent="0.35">
      <c r="A1027" s="15" t="s">
        <v>518</v>
      </c>
      <c r="B1027" s="130" t="s">
        <v>104</v>
      </c>
      <c r="C1027" s="126" t="s">
        <v>1408</v>
      </c>
      <c r="D1027" s="126" t="s">
        <v>308</v>
      </c>
      <c r="E1027" s="2" t="s">
        <v>716</v>
      </c>
      <c r="F1027" s="2" t="s">
        <v>716</v>
      </c>
      <c r="G1027" s="126"/>
      <c r="H1027" s="2"/>
      <c r="I1027" s="2"/>
      <c r="J1027" s="128"/>
    </row>
    <row r="1028" spans="1:10" s="125" customFormat="1" x14ac:dyDescent="0.35">
      <c r="A1028" s="15" t="s">
        <v>518</v>
      </c>
      <c r="B1028" s="130" t="s">
        <v>104</v>
      </c>
      <c r="C1028" s="126" t="s">
        <v>1408</v>
      </c>
      <c r="D1028" s="126" t="s">
        <v>308</v>
      </c>
      <c r="E1028" s="2" t="s">
        <v>696</v>
      </c>
      <c r="F1028" s="2" t="s">
        <v>696</v>
      </c>
      <c r="G1028" s="126"/>
      <c r="H1028" s="2"/>
      <c r="I1028" s="2"/>
      <c r="J1028" s="128"/>
    </row>
    <row r="1029" spans="1:10" s="125" customFormat="1" x14ac:dyDescent="0.35">
      <c r="A1029" s="15" t="s">
        <v>518</v>
      </c>
      <c r="B1029" s="130" t="s">
        <v>104</v>
      </c>
      <c r="C1029" s="126" t="s">
        <v>1408</v>
      </c>
      <c r="D1029" s="126" t="s">
        <v>308</v>
      </c>
      <c r="E1029" s="2" t="s">
        <v>686</v>
      </c>
      <c r="F1029" s="2" t="s">
        <v>686</v>
      </c>
      <c r="G1029" s="126"/>
      <c r="H1029" s="2"/>
      <c r="I1029" s="2"/>
      <c r="J1029" s="128"/>
    </row>
    <row r="1030" spans="1:10" s="125" customFormat="1" x14ac:dyDescent="0.35">
      <c r="A1030" s="15" t="s">
        <v>518</v>
      </c>
      <c r="B1030" s="130" t="s">
        <v>104</v>
      </c>
      <c r="C1030" s="126" t="s">
        <v>1408</v>
      </c>
      <c r="D1030" s="126" t="s">
        <v>308</v>
      </c>
      <c r="E1030" s="2" t="s">
        <v>692</v>
      </c>
      <c r="F1030" s="2" t="s">
        <v>692</v>
      </c>
      <c r="G1030" s="126"/>
      <c r="H1030" s="2"/>
      <c r="I1030" s="2"/>
      <c r="J1030" s="128"/>
    </row>
    <row r="1031" spans="1:10" s="125" customFormat="1" x14ac:dyDescent="0.35">
      <c r="A1031" s="15" t="s">
        <v>518</v>
      </c>
      <c r="B1031" s="130" t="s">
        <v>104</v>
      </c>
      <c r="C1031" s="126" t="s">
        <v>1408</v>
      </c>
      <c r="D1031" s="126" t="s">
        <v>308</v>
      </c>
      <c r="E1031" s="2" t="s">
        <v>682</v>
      </c>
      <c r="F1031" s="2" t="s">
        <v>682</v>
      </c>
      <c r="G1031" s="126"/>
      <c r="H1031" s="2"/>
      <c r="I1031" s="2"/>
      <c r="J1031" s="128"/>
    </row>
    <row r="1032" spans="1:10" s="125" customFormat="1" x14ac:dyDescent="0.35">
      <c r="A1032" s="15" t="s">
        <v>518</v>
      </c>
      <c r="B1032" s="130" t="s">
        <v>104</v>
      </c>
      <c r="C1032" s="126" t="s">
        <v>1408</v>
      </c>
      <c r="D1032" s="126" t="s">
        <v>308</v>
      </c>
      <c r="E1032" s="2" t="s">
        <v>1390</v>
      </c>
      <c r="F1032" s="2" t="s">
        <v>1390</v>
      </c>
      <c r="G1032" s="126"/>
      <c r="H1032" s="2"/>
      <c r="I1032" s="2"/>
      <c r="J1032" s="128"/>
    </row>
    <row r="1033" spans="1:10" s="125" customFormat="1" x14ac:dyDescent="0.35">
      <c r="A1033" s="15" t="s">
        <v>518</v>
      </c>
      <c r="B1033" s="130" t="s">
        <v>104</v>
      </c>
      <c r="C1033" s="126" t="s">
        <v>1408</v>
      </c>
      <c r="D1033" s="126" t="s">
        <v>308</v>
      </c>
      <c r="E1033" s="2" t="s">
        <v>1367</v>
      </c>
      <c r="F1033" s="2" t="s">
        <v>1367</v>
      </c>
      <c r="G1033" s="126"/>
      <c r="H1033" s="2"/>
      <c r="I1033" s="2"/>
      <c r="J1033" s="128"/>
    </row>
    <row r="1034" spans="1:10" s="125" customFormat="1" x14ac:dyDescent="0.35">
      <c r="A1034" s="15" t="s">
        <v>518</v>
      </c>
      <c r="B1034" s="130" t="s">
        <v>104</v>
      </c>
      <c r="C1034" s="126" t="s">
        <v>1408</v>
      </c>
      <c r="D1034" s="126" t="s">
        <v>308</v>
      </c>
      <c r="E1034" s="2" t="s">
        <v>680</v>
      </c>
      <c r="F1034" s="2" t="s">
        <v>680</v>
      </c>
      <c r="G1034" s="126"/>
      <c r="H1034" s="2"/>
      <c r="I1034" s="2"/>
      <c r="J1034" s="128"/>
    </row>
    <row r="1035" spans="1:10" s="125" customFormat="1" x14ac:dyDescent="0.35">
      <c r="A1035" s="15" t="s">
        <v>518</v>
      </c>
      <c r="B1035" s="130" t="s">
        <v>104</v>
      </c>
      <c r="C1035" s="126" t="s">
        <v>1408</v>
      </c>
      <c r="D1035" s="126" t="s">
        <v>308</v>
      </c>
      <c r="E1035" s="2" t="s">
        <v>738</v>
      </c>
      <c r="F1035" s="2" t="s">
        <v>738</v>
      </c>
      <c r="G1035" s="126"/>
      <c r="H1035" s="2"/>
      <c r="I1035" s="2"/>
      <c r="J1035" s="128"/>
    </row>
    <row r="1036" spans="1:10" s="125" customFormat="1" x14ac:dyDescent="0.35">
      <c r="A1036" s="15" t="s">
        <v>518</v>
      </c>
      <c r="B1036" s="130" t="s">
        <v>104</v>
      </c>
      <c r="C1036" s="126" t="s">
        <v>1408</v>
      </c>
      <c r="D1036" s="126" t="s">
        <v>308</v>
      </c>
      <c r="E1036" s="2" t="s">
        <v>673</v>
      </c>
      <c r="F1036" s="2" t="s">
        <v>673</v>
      </c>
      <c r="G1036" s="126"/>
      <c r="H1036" s="2"/>
      <c r="I1036" s="2"/>
      <c r="J1036" s="128"/>
    </row>
    <row r="1037" spans="1:10" s="125" customFormat="1" x14ac:dyDescent="0.35">
      <c r="A1037" s="15" t="s">
        <v>518</v>
      </c>
      <c r="B1037" s="130" t="s">
        <v>104</v>
      </c>
      <c r="C1037" s="126" t="s">
        <v>1408</v>
      </c>
      <c r="D1037" s="126" t="s">
        <v>308</v>
      </c>
      <c r="E1037" s="2" t="s">
        <v>1405</v>
      </c>
      <c r="F1037" s="2" t="s">
        <v>1405</v>
      </c>
      <c r="G1037" s="126"/>
      <c r="H1037" s="2"/>
      <c r="I1037" s="2"/>
      <c r="J1037" s="128"/>
    </row>
    <row r="1038" spans="1:10" s="125" customFormat="1" x14ac:dyDescent="0.35">
      <c r="A1038" s="15" t="s">
        <v>518</v>
      </c>
      <c r="B1038" s="130" t="s">
        <v>104</v>
      </c>
      <c r="C1038" s="126" t="s">
        <v>1408</v>
      </c>
      <c r="D1038" s="126" t="s">
        <v>308</v>
      </c>
      <c r="E1038" s="2" t="s">
        <v>1392</v>
      </c>
      <c r="F1038" s="2" t="s">
        <v>1392</v>
      </c>
      <c r="G1038" s="126"/>
      <c r="H1038" s="2"/>
      <c r="I1038" s="2"/>
      <c r="J1038" s="128"/>
    </row>
    <row r="1039" spans="1:10" s="125" customFormat="1" x14ac:dyDescent="0.35">
      <c r="A1039" s="15" t="s">
        <v>518</v>
      </c>
      <c r="B1039" s="130" t="s">
        <v>104</v>
      </c>
      <c r="C1039" s="126" t="s">
        <v>1408</v>
      </c>
      <c r="D1039" s="126" t="s">
        <v>308</v>
      </c>
      <c r="E1039" s="2" t="s">
        <v>704</v>
      </c>
      <c r="F1039" s="2" t="s">
        <v>704</v>
      </c>
      <c r="G1039" s="126"/>
      <c r="H1039" s="2"/>
      <c r="I1039" s="2"/>
      <c r="J1039" s="128"/>
    </row>
    <row r="1040" spans="1:10" s="125" customFormat="1" x14ac:dyDescent="0.35">
      <c r="A1040" s="15" t="s">
        <v>518</v>
      </c>
      <c r="B1040" s="130" t="s">
        <v>104</v>
      </c>
      <c r="C1040" s="126" t="s">
        <v>1408</v>
      </c>
      <c r="D1040" s="126" t="s">
        <v>308</v>
      </c>
      <c r="E1040" s="2" t="s">
        <v>1394</v>
      </c>
      <c r="F1040" s="2" t="s">
        <v>1394</v>
      </c>
      <c r="G1040" s="126"/>
      <c r="H1040" s="2"/>
      <c r="I1040" s="2"/>
      <c r="J1040" s="128"/>
    </row>
    <row r="1041" spans="1:10" s="125" customFormat="1" x14ac:dyDescent="0.35">
      <c r="A1041" s="15" t="s">
        <v>518</v>
      </c>
      <c r="B1041" s="130" t="s">
        <v>104</v>
      </c>
      <c r="C1041" s="126" t="s">
        <v>1408</v>
      </c>
      <c r="D1041" s="126" t="s">
        <v>308</v>
      </c>
      <c r="E1041" s="2" t="s">
        <v>1396</v>
      </c>
      <c r="F1041" s="2" t="s">
        <v>1396</v>
      </c>
      <c r="G1041" s="126"/>
      <c r="H1041" s="2"/>
      <c r="I1041" s="2"/>
      <c r="J1041" s="128"/>
    </row>
    <row r="1042" spans="1:10" s="125" customFormat="1" x14ac:dyDescent="0.35">
      <c r="A1042" s="15" t="s">
        <v>518</v>
      </c>
      <c r="B1042" s="130" t="s">
        <v>104</v>
      </c>
      <c r="C1042" s="126" t="s">
        <v>1408</v>
      </c>
      <c r="D1042" s="126" t="s">
        <v>308</v>
      </c>
      <c r="E1042" s="2" t="s">
        <v>1398</v>
      </c>
      <c r="F1042" s="2" t="s">
        <v>1398</v>
      </c>
      <c r="G1042" s="126"/>
      <c r="H1042" s="2"/>
      <c r="I1042" s="2"/>
      <c r="J1042" s="128"/>
    </row>
    <row r="1043" spans="1:10" s="125" customFormat="1" x14ac:dyDescent="0.35">
      <c r="A1043" s="15" t="s">
        <v>518</v>
      </c>
      <c r="B1043" s="130" t="s">
        <v>104</v>
      </c>
      <c r="C1043" s="126" t="s">
        <v>1408</v>
      </c>
      <c r="D1043" s="126" t="s">
        <v>308</v>
      </c>
      <c r="E1043" s="2" t="s">
        <v>736</v>
      </c>
      <c r="F1043" s="2" t="s">
        <v>736</v>
      </c>
      <c r="G1043" s="126"/>
      <c r="H1043" s="2"/>
      <c r="I1043" s="2"/>
      <c r="J1043" s="128"/>
    </row>
    <row r="1044" spans="1:10" s="125" customFormat="1" x14ac:dyDescent="0.35">
      <c r="A1044" s="15" t="s">
        <v>518</v>
      </c>
      <c r="B1044" s="130" t="s">
        <v>104</v>
      </c>
      <c r="C1044" s="126" t="s">
        <v>1408</v>
      </c>
      <c r="D1044" s="126" t="s">
        <v>308</v>
      </c>
      <c r="E1044" s="2" t="s">
        <v>1400</v>
      </c>
      <c r="F1044" s="2" t="s">
        <v>1400</v>
      </c>
      <c r="G1044" s="126"/>
      <c r="H1044" s="2"/>
      <c r="I1044" s="2"/>
      <c r="J1044" s="128"/>
    </row>
    <row r="1045" spans="1:10" s="125" customFormat="1" x14ac:dyDescent="0.35">
      <c r="A1045" s="15" t="s">
        <v>518</v>
      </c>
      <c r="B1045" s="130" t="s">
        <v>104</v>
      </c>
      <c r="C1045" s="126" t="s">
        <v>1408</v>
      </c>
      <c r="D1045" s="126" t="s">
        <v>308</v>
      </c>
      <c r="E1045" s="2" t="s">
        <v>1402</v>
      </c>
      <c r="F1045" s="2" t="s">
        <v>1402</v>
      </c>
      <c r="G1045" s="126"/>
      <c r="H1045" s="2"/>
      <c r="I1045" s="2"/>
      <c r="J1045" s="128"/>
    </row>
    <row r="1046" spans="1:10" s="125" customFormat="1" x14ac:dyDescent="0.35">
      <c r="A1046" s="15" t="s">
        <v>518</v>
      </c>
      <c r="B1046" s="130" t="s">
        <v>104</v>
      </c>
      <c r="C1046" s="126" t="s">
        <v>1408</v>
      </c>
      <c r="D1046" s="126" t="s">
        <v>308</v>
      </c>
      <c r="E1046" s="2" t="s">
        <v>671</v>
      </c>
      <c r="F1046" s="2" t="s">
        <v>671</v>
      </c>
      <c r="G1046" s="126"/>
      <c r="H1046" s="2"/>
      <c r="I1046" s="2"/>
      <c r="J1046" s="128"/>
    </row>
    <row r="1047" spans="1:10" s="125" customFormat="1" x14ac:dyDescent="0.35">
      <c r="A1047" s="15" t="s">
        <v>518</v>
      </c>
      <c r="B1047" s="130" t="s">
        <v>104</v>
      </c>
      <c r="C1047" s="126" t="s">
        <v>1408</v>
      </c>
      <c r="D1047" s="126" t="s">
        <v>308</v>
      </c>
      <c r="E1047" s="2" t="s">
        <v>3908</v>
      </c>
      <c r="F1047" s="2" t="s">
        <v>3908</v>
      </c>
      <c r="G1047" s="126"/>
      <c r="H1047" s="2"/>
      <c r="I1047" s="2"/>
      <c r="J1047" s="128"/>
    </row>
    <row r="1048" spans="1:10" s="125" customFormat="1" x14ac:dyDescent="0.35">
      <c r="A1048" s="15" t="s">
        <v>518</v>
      </c>
      <c r="B1048" s="130" t="s">
        <v>104</v>
      </c>
      <c r="C1048" s="126" t="s">
        <v>1408</v>
      </c>
      <c r="D1048" s="126" t="s">
        <v>308</v>
      </c>
      <c r="E1048" s="2" t="s">
        <v>3690</v>
      </c>
      <c r="F1048" s="2" t="s">
        <v>3690</v>
      </c>
      <c r="G1048" s="126"/>
      <c r="H1048" s="2"/>
      <c r="I1048" s="2"/>
      <c r="J1048" s="128"/>
    </row>
    <row r="1049" spans="1:10" s="125" customFormat="1" x14ac:dyDescent="0.35">
      <c r="A1049" s="15" t="s">
        <v>518</v>
      </c>
      <c r="B1049" s="130" t="s">
        <v>100</v>
      </c>
      <c r="C1049" s="126" t="s">
        <v>1461</v>
      </c>
      <c r="D1049" s="126" t="s">
        <v>308</v>
      </c>
      <c r="E1049" s="215" t="s">
        <v>1323</v>
      </c>
      <c r="F1049" s="215" t="s">
        <v>1323</v>
      </c>
      <c r="G1049" s="126"/>
      <c r="H1049" s="2"/>
      <c r="I1049" s="2"/>
      <c r="J1049" s="128"/>
    </row>
    <row r="1050" spans="1:10" s="125" customFormat="1" x14ac:dyDescent="0.35">
      <c r="A1050" s="15" t="s">
        <v>518</v>
      </c>
      <c r="B1050" s="130" t="s">
        <v>100</v>
      </c>
      <c r="C1050" s="126" t="s">
        <v>1461</v>
      </c>
      <c r="D1050" s="126" t="s">
        <v>308</v>
      </c>
      <c r="E1050" s="215" t="s">
        <v>1324</v>
      </c>
      <c r="F1050" s="215" t="s">
        <v>1324</v>
      </c>
      <c r="G1050" s="126"/>
      <c r="H1050" s="2"/>
      <c r="I1050" s="2"/>
      <c r="J1050" s="128"/>
    </row>
    <row r="1051" spans="1:10" s="125" customFormat="1" x14ac:dyDescent="0.35">
      <c r="A1051" s="15" t="s">
        <v>518</v>
      </c>
      <c r="B1051" s="130" t="s">
        <v>100</v>
      </c>
      <c r="C1051" s="126" t="s">
        <v>1461</v>
      </c>
      <c r="D1051" s="126" t="s">
        <v>308</v>
      </c>
      <c r="E1051" s="436" t="s">
        <v>3037</v>
      </c>
      <c r="F1051" s="436" t="s">
        <v>3037</v>
      </c>
      <c r="G1051" s="126"/>
      <c r="H1051" s="2"/>
      <c r="I1051" s="2"/>
      <c r="J1051" s="128"/>
    </row>
    <row r="1052" spans="1:10" s="125" customFormat="1" x14ac:dyDescent="0.35">
      <c r="A1052" s="15" t="s">
        <v>518</v>
      </c>
      <c r="B1052" s="130" t="s">
        <v>100</v>
      </c>
      <c r="C1052" s="126" t="s">
        <v>1461</v>
      </c>
      <c r="D1052" s="126" t="s">
        <v>308</v>
      </c>
      <c r="E1052" s="436" t="s">
        <v>3038</v>
      </c>
      <c r="F1052" s="436" t="s">
        <v>3038</v>
      </c>
      <c r="G1052" s="126"/>
      <c r="H1052" s="2"/>
      <c r="I1052" s="2"/>
      <c r="J1052" s="128"/>
    </row>
    <row r="1053" spans="1:10" s="125" customFormat="1" x14ac:dyDescent="0.35">
      <c r="A1053" s="15" t="s">
        <v>518</v>
      </c>
      <c r="B1053" s="130" t="s">
        <v>100</v>
      </c>
      <c r="C1053" s="126" t="s">
        <v>1461</v>
      </c>
      <c r="D1053" s="126" t="s">
        <v>308</v>
      </c>
      <c r="E1053" s="436" t="s">
        <v>2965</v>
      </c>
      <c r="F1053" s="436" t="s">
        <v>2965</v>
      </c>
      <c r="G1053" s="126"/>
      <c r="H1053" s="2"/>
      <c r="I1053" s="2"/>
      <c r="J1053" s="128"/>
    </row>
    <row r="1054" spans="1:10" s="125" customFormat="1" x14ac:dyDescent="0.35">
      <c r="A1054" s="15" t="s">
        <v>518</v>
      </c>
      <c r="B1054" s="130" t="s">
        <v>100</v>
      </c>
      <c r="C1054" s="126" t="s">
        <v>1461</v>
      </c>
      <c r="D1054" s="126" t="s">
        <v>308</v>
      </c>
      <c r="E1054" s="215" t="s">
        <v>2920</v>
      </c>
      <c r="F1054" s="215" t="s">
        <v>2920</v>
      </c>
      <c r="G1054" s="126"/>
      <c r="H1054" s="2"/>
      <c r="I1054" s="2"/>
      <c r="J1054" s="128"/>
    </row>
    <row r="1055" spans="1:10" s="125" customFormat="1" x14ac:dyDescent="0.35">
      <c r="A1055" s="15" t="s">
        <v>518</v>
      </c>
      <c r="B1055" s="130" t="s">
        <v>100</v>
      </c>
      <c r="C1055" s="126" t="s">
        <v>1461</v>
      </c>
      <c r="D1055" s="126" t="s">
        <v>308</v>
      </c>
      <c r="E1055" s="215" t="s">
        <v>2921</v>
      </c>
      <c r="F1055" s="215" t="s">
        <v>2921</v>
      </c>
      <c r="G1055" s="126"/>
      <c r="H1055" s="2"/>
      <c r="I1055" s="2"/>
      <c r="J1055" s="128"/>
    </row>
    <row r="1056" spans="1:10" s="125" customFormat="1" x14ac:dyDescent="0.35">
      <c r="A1056" s="15" t="s">
        <v>518</v>
      </c>
      <c r="B1056" s="130" t="s">
        <v>100</v>
      </c>
      <c r="C1056" s="126" t="s">
        <v>1461</v>
      </c>
      <c r="D1056" s="126" t="s">
        <v>308</v>
      </c>
      <c r="E1056" s="215" t="s">
        <v>2922</v>
      </c>
      <c r="F1056" s="215" t="s">
        <v>2922</v>
      </c>
      <c r="G1056" s="126"/>
      <c r="H1056" s="2"/>
      <c r="I1056" s="2"/>
      <c r="J1056" s="128"/>
    </row>
    <row r="1057" spans="1:10" s="125" customFormat="1" x14ac:dyDescent="0.35">
      <c r="A1057" s="15" t="s">
        <v>518</v>
      </c>
      <c r="B1057" s="130" t="s">
        <v>100</v>
      </c>
      <c r="C1057" s="126" t="s">
        <v>1461</v>
      </c>
      <c r="D1057" s="126" t="s">
        <v>308</v>
      </c>
      <c r="E1057" s="215" t="s">
        <v>2923</v>
      </c>
      <c r="F1057" s="215" t="s">
        <v>2923</v>
      </c>
      <c r="G1057" s="126"/>
      <c r="H1057" s="2"/>
      <c r="I1057" s="2"/>
      <c r="J1057" s="128"/>
    </row>
    <row r="1058" spans="1:10" s="125" customFormat="1" x14ac:dyDescent="0.35">
      <c r="A1058" s="15" t="s">
        <v>518</v>
      </c>
      <c r="B1058" s="130" t="s">
        <v>100</v>
      </c>
      <c r="C1058" s="126" t="s">
        <v>1461</v>
      </c>
      <c r="D1058" s="126" t="s">
        <v>308</v>
      </c>
      <c r="E1058" s="215" t="s">
        <v>2924</v>
      </c>
      <c r="F1058" s="215" t="s">
        <v>2924</v>
      </c>
      <c r="G1058" s="126"/>
      <c r="H1058" s="2"/>
      <c r="I1058" s="2"/>
      <c r="J1058" s="128"/>
    </row>
    <row r="1059" spans="1:10" s="125" customFormat="1" x14ac:dyDescent="0.35">
      <c r="A1059" s="15" t="s">
        <v>518</v>
      </c>
      <c r="B1059" s="130" t="s">
        <v>100</v>
      </c>
      <c r="C1059" s="126" t="s">
        <v>1461</v>
      </c>
      <c r="D1059" s="126" t="s">
        <v>308</v>
      </c>
      <c r="E1059" s="215" t="s">
        <v>2925</v>
      </c>
      <c r="F1059" s="215" t="s">
        <v>2925</v>
      </c>
      <c r="G1059" s="126"/>
      <c r="H1059" s="2"/>
      <c r="I1059" s="2"/>
      <c r="J1059" s="128"/>
    </row>
    <row r="1060" spans="1:10" s="125" customFormat="1" x14ac:dyDescent="0.35">
      <c r="A1060" s="15" t="s">
        <v>518</v>
      </c>
      <c r="B1060" s="130" t="s">
        <v>100</v>
      </c>
      <c r="C1060" s="126" t="s">
        <v>1461</v>
      </c>
      <c r="D1060" s="126" t="s">
        <v>308</v>
      </c>
      <c r="E1060" s="215" t="s">
        <v>2926</v>
      </c>
      <c r="F1060" s="215" t="s">
        <v>2926</v>
      </c>
      <c r="G1060" s="126"/>
      <c r="H1060" s="2"/>
      <c r="I1060" s="2"/>
      <c r="J1060" s="128"/>
    </row>
    <row r="1061" spans="1:10" s="125" customFormat="1" x14ac:dyDescent="0.35">
      <c r="A1061" s="15" t="s">
        <v>518</v>
      </c>
      <c r="B1061" s="130" t="s">
        <v>100</v>
      </c>
      <c r="C1061" s="126" t="s">
        <v>1461</v>
      </c>
      <c r="D1061" s="126" t="s">
        <v>308</v>
      </c>
      <c r="E1061" s="215" t="s">
        <v>2927</v>
      </c>
      <c r="F1061" s="215" t="s">
        <v>2927</v>
      </c>
      <c r="G1061" s="126"/>
      <c r="H1061" s="2"/>
      <c r="I1061" s="2"/>
      <c r="J1061" s="128"/>
    </row>
    <row r="1062" spans="1:10" s="125" customFormat="1" x14ac:dyDescent="0.35">
      <c r="A1062" s="15" t="s">
        <v>518</v>
      </c>
      <c r="B1062" s="130" t="s">
        <v>100</v>
      </c>
      <c r="C1062" s="126" t="s">
        <v>1461</v>
      </c>
      <c r="D1062" s="126" t="s">
        <v>308</v>
      </c>
      <c r="E1062" s="436" t="s">
        <v>3039</v>
      </c>
      <c r="F1062" s="436" t="s">
        <v>3039</v>
      </c>
      <c r="G1062" s="126"/>
      <c r="H1062" s="2"/>
      <c r="I1062" s="2"/>
      <c r="J1062" s="128"/>
    </row>
    <row r="1063" spans="1:10" s="125" customFormat="1" x14ac:dyDescent="0.35">
      <c r="A1063" s="15" t="s">
        <v>518</v>
      </c>
      <c r="B1063" s="130" t="s">
        <v>100</v>
      </c>
      <c r="C1063" s="126" t="s">
        <v>1461</v>
      </c>
      <c r="D1063" s="126" t="s">
        <v>308</v>
      </c>
      <c r="E1063" s="436" t="s">
        <v>3040</v>
      </c>
      <c r="F1063" s="436" t="s">
        <v>3040</v>
      </c>
      <c r="G1063" s="126"/>
      <c r="H1063" s="2"/>
      <c r="I1063" s="2"/>
      <c r="J1063" s="128"/>
    </row>
    <row r="1064" spans="1:10" s="125" customFormat="1" x14ac:dyDescent="0.35">
      <c r="A1064" s="15" t="s">
        <v>518</v>
      </c>
      <c r="B1064" s="130" t="s">
        <v>100</v>
      </c>
      <c r="C1064" s="126" t="s">
        <v>1461</v>
      </c>
      <c r="D1064" s="126" t="s">
        <v>308</v>
      </c>
      <c r="E1064" s="436" t="s">
        <v>2928</v>
      </c>
      <c r="F1064" s="436" t="s">
        <v>2928</v>
      </c>
      <c r="G1064" s="126"/>
      <c r="H1064" s="2"/>
      <c r="I1064" s="2"/>
      <c r="J1064" s="128"/>
    </row>
    <row r="1065" spans="1:10" s="125" customFormat="1" x14ac:dyDescent="0.35">
      <c r="A1065" s="15" t="s">
        <v>518</v>
      </c>
      <c r="B1065" s="130" t="s">
        <v>100</v>
      </c>
      <c r="C1065" s="126" t="s">
        <v>1461</v>
      </c>
      <c r="D1065" s="126" t="s">
        <v>308</v>
      </c>
      <c r="E1065" s="215" t="s">
        <v>2929</v>
      </c>
      <c r="F1065" s="215" t="s">
        <v>2929</v>
      </c>
      <c r="G1065" s="126"/>
      <c r="H1065" s="2"/>
      <c r="I1065" s="2"/>
      <c r="J1065" s="128"/>
    </row>
    <row r="1066" spans="1:10" s="125" customFormat="1" x14ac:dyDescent="0.35">
      <c r="A1066" s="15" t="s">
        <v>518</v>
      </c>
      <c r="B1066" s="130" t="s">
        <v>100</v>
      </c>
      <c r="C1066" s="126" t="s">
        <v>1461</v>
      </c>
      <c r="D1066" s="126" t="s">
        <v>308</v>
      </c>
      <c r="E1066" s="215" t="s">
        <v>2930</v>
      </c>
      <c r="F1066" s="215" t="s">
        <v>2930</v>
      </c>
      <c r="G1066" s="126"/>
      <c r="H1066" s="2"/>
      <c r="I1066" s="2"/>
      <c r="J1066" s="128"/>
    </row>
    <row r="1067" spans="1:10" s="125" customFormat="1" x14ac:dyDescent="0.35">
      <c r="A1067" s="15" t="s">
        <v>518</v>
      </c>
      <c r="B1067" s="130" t="s">
        <v>100</v>
      </c>
      <c r="C1067" s="126" t="s">
        <v>1461</v>
      </c>
      <c r="D1067" s="126" t="s">
        <v>308</v>
      </c>
      <c r="E1067" s="215" t="s">
        <v>3965</v>
      </c>
      <c r="F1067" s="215" t="s">
        <v>3965</v>
      </c>
      <c r="G1067" s="126"/>
      <c r="H1067" s="2"/>
      <c r="I1067" s="2"/>
      <c r="J1067" s="128"/>
    </row>
    <row r="1068" spans="1:10" s="125" customFormat="1" x14ac:dyDescent="0.35">
      <c r="A1068" s="15" t="s">
        <v>518</v>
      </c>
      <c r="B1068" s="130" t="s">
        <v>100</v>
      </c>
      <c r="C1068" s="126" t="s">
        <v>1461</v>
      </c>
      <c r="D1068" s="126" t="s">
        <v>308</v>
      </c>
      <c r="E1068" s="215" t="s">
        <v>2932</v>
      </c>
      <c r="F1068" s="215" t="s">
        <v>2932</v>
      </c>
      <c r="G1068" s="126"/>
      <c r="H1068" s="2"/>
      <c r="I1068" s="2"/>
      <c r="J1068" s="128"/>
    </row>
    <row r="1069" spans="1:10" s="125" customFormat="1" x14ac:dyDescent="0.35">
      <c r="A1069" s="15" t="s">
        <v>518</v>
      </c>
      <c r="B1069" s="130" t="s">
        <v>100</v>
      </c>
      <c r="C1069" s="126" t="s">
        <v>1461</v>
      </c>
      <c r="D1069" s="126" t="s">
        <v>308</v>
      </c>
      <c r="E1069" s="215" t="s">
        <v>2933</v>
      </c>
      <c r="F1069" s="215" t="s">
        <v>2933</v>
      </c>
      <c r="G1069" s="126"/>
      <c r="H1069" s="2"/>
      <c r="I1069" s="2"/>
      <c r="J1069" s="128"/>
    </row>
    <row r="1070" spans="1:10" s="125" customFormat="1" x14ac:dyDescent="0.35">
      <c r="A1070" s="15" t="s">
        <v>518</v>
      </c>
      <c r="B1070" s="130" t="s">
        <v>100</v>
      </c>
      <c r="C1070" s="126" t="s">
        <v>1461</v>
      </c>
      <c r="D1070" s="126" t="s">
        <v>308</v>
      </c>
      <c r="E1070" s="215" t="s">
        <v>2931</v>
      </c>
      <c r="F1070" s="215" t="s">
        <v>2931</v>
      </c>
      <c r="G1070" s="126"/>
      <c r="H1070" s="2"/>
      <c r="I1070" s="2"/>
      <c r="J1070" s="128"/>
    </row>
    <row r="1071" spans="1:10" s="125" customFormat="1" x14ac:dyDescent="0.35">
      <c r="A1071" s="15" t="s">
        <v>518</v>
      </c>
      <c r="B1071" s="130" t="s">
        <v>100</v>
      </c>
      <c r="C1071" s="126" t="s">
        <v>1461</v>
      </c>
      <c r="D1071" s="126" t="s">
        <v>308</v>
      </c>
      <c r="E1071" s="215" t="s">
        <v>2934</v>
      </c>
      <c r="F1071" s="215" t="s">
        <v>2934</v>
      </c>
      <c r="G1071" s="126"/>
      <c r="H1071" s="2"/>
      <c r="I1071" s="2"/>
      <c r="J1071" s="128"/>
    </row>
    <row r="1072" spans="1:10" s="125" customFormat="1" x14ac:dyDescent="0.35">
      <c r="A1072" s="15" t="s">
        <v>518</v>
      </c>
      <c r="B1072" s="130" t="s">
        <v>100</v>
      </c>
      <c r="C1072" s="126" t="s">
        <v>1461</v>
      </c>
      <c r="D1072" s="126" t="s">
        <v>308</v>
      </c>
      <c r="E1072" s="215" t="s">
        <v>2935</v>
      </c>
      <c r="F1072" s="215" t="s">
        <v>2935</v>
      </c>
      <c r="G1072" s="126"/>
      <c r="H1072" s="2"/>
      <c r="I1072" s="2"/>
      <c r="J1072" s="128"/>
    </row>
    <row r="1073" spans="1:10" s="125" customFormat="1" x14ac:dyDescent="0.35">
      <c r="A1073" s="15" t="s">
        <v>518</v>
      </c>
      <c r="B1073" s="130" t="s">
        <v>100</v>
      </c>
      <c r="C1073" s="126" t="s">
        <v>1461</v>
      </c>
      <c r="D1073" s="126" t="s">
        <v>308</v>
      </c>
      <c r="E1073" s="436" t="s">
        <v>3041</v>
      </c>
      <c r="F1073" s="436" t="s">
        <v>3041</v>
      </c>
      <c r="G1073" s="126"/>
      <c r="H1073" s="2"/>
      <c r="I1073" s="2"/>
      <c r="J1073" s="128"/>
    </row>
    <row r="1074" spans="1:10" s="125" customFormat="1" x14ac:dyDescent="0.35">
      <c r="A1074" s="15" t="s">
        <v>518</v>
      </c>
      <c r="B1074" s="130" t="s">
        <v>100</v>
      </c>
      <c r="C1074" s="126" t="s">
        <v>1461</v>
      </c>
      <c r="D1074" s="126" t="s">
        <v>308</v>
      </c>
      <c r="E1074" s="436" t="s">
        <v>3042</v>
      </c>
      <c r="F1074" s="436" t="s">
        <v>3042</v>
      </c>
      <c r="G1074" s="126"/>
      <c r="H1074" s="2"/>
      <c r="I1074" s="2"/>
      <c r="J1074" s="128"/>
    </row>
    <row r="1075" spans="1:10" s="125" customFormat="1" x14ac:dyDescent="0.35">
      <c r="A1075" s="15" t="s">
        <v>518</v>
      </c>
      <c r="B1075" s="130" t="s">
        <v>100</v>
      </c>
      <c r="C1075" s="126" t="s">
        <v>1461</v>
      </c>
      <c r="D1075" s="126" t="s">
        <v>308</v>
      </c>
      <c r="E1075" s="436" t="s">
        <v>2936</v>
      </c>
      <c r="F1075" s="436" t="s">
        <v>2936</v>
      </c>
      <c r="G1075" s="126"/>
      <c r="H1075" s="2"/>
      <c r="I1075" s="2"/>
      <c r="J1075" s="128"/>
    </row>
    <row r="1076" spans="1:10" s="125" customFormat="1" x14ac:dyDescent="0.35">
      <c r="A1076" s="15" t="s">
        <v>518</v>
      </c>
      <c r="B1076" s="130" t="s">
        <v>100</v>
      </c>
      <c r="C1076" s="126" t="s">
        <v>1461</v>
      </c>
      <c r="D1076" s="126" t="s">
        <v>308</v>
      </c>
      <c r="E1076" s="215" t="s">
        <v>2937</v>
      </c>
      <c r="F1076" s="215" t="s">
        <v>2937</v>
      </c>
      <c r="G1076" s="126"/>
      <c r="H1076" s="2"/>
      <c r="I1076" s="2"/>
      <c r="J1076" s="128"/>
    </row>
    <row r="1077" spans="1:10" s="125" customFormat="1" x14ac:dyDescent="0.35">
      <c r="A1077" s="15" t="s">
        <v>518</v>
      </c>
      <c r="B1077" s="130" t="s">
        <v>100</v>
      </c>
      <c r="C1077" s="126" t="s">
        <v>1461</v>
      </c>
      <c r="D1077" s="126" t="s">
        <v>308</v>
      </c>
      <c r="E1077" s="215" t="s">
        <v>2938</v>
      </c>
      <c r="F1077" s="215" t="s">
        <v>2938</v>
      </c>
      <c r="G1077" s="126"/>
      <c r="H1077" s="2"/>
      <c r="I1077" s="2"/>
      <c r="J1077" s="128"/>
    </row>
    <row r="1078" spans="1:10" s="125" customFormat="1" x14ac:dyDescent="0.35">
      <c r="A1078" s="15" t="s">
        <v>518</v>
      </c>
      <c r="B1078" s="130" t="s">
        <v>100</v>
      </c>
      <c r="C1078" s="126" t="s">
        <v>1461</v>
      </c>
      <c r="D1078" s="126" t="s">
        <v>308</v>
      </c>
      <c r="E1078" s="215" t="s">
        <v>2939</v>
      </c>
      <c r="F1078" s="215" t="s">
        <v>2939</v>
      </c>
      <c r="G1078" s="126"/>
      <c r="H1078" s="2"/>
      <c r="I1078" s="2"/>
      <c r="J1078" s="128"/>
    </row>
    <row r="1079" spans="1:10" s="125" customFormat="1" x14ac:dyDescent="0.35">
      <c r="A1079" s="15" t="s">
        <v>518</v>
      </c>
      <c r="B1079" s="130" t="s">
        <v>100</v>
      </c>
      <c r="C1079" s="126" t="s">
        <v>1461</v>
      </c>
      <c r="D1079" s="126" t="s">
        <v>308</v>
      </c>
      <c r="E1079" s="215" t="s">
        <v>2940</v>
      </c>
      <c r="F1079" s="215" t="s">
        <v>2940</v>
      </c>
      <c r="G1079" s="126"/>
      <c r="H1079" s="2"/>
      <c r="I1079" s="2"/>
      <c r="J1079" s="128"/>
    </row>
    <row r="1080" spans="1:10" s="125" customFormat="1" x14ac:dyDescent="0.35">
      <c r="A1080" s="15" t="s">
        <v>518</v>
      </c>
      <c r="B1080" s="130" t="s">
        <v>100</v>
      </c>
      <c r="C1080" s="126" t="s">
        <v>1461</v>
      </c>
      <c r="D1080" s="126" t="s">
        <v>308</v>
      </c>
      <c r="E1080" s="215" t="s">
        <v>2941</v>
      </c>
      <c r="F1080" s="215" t="s">
        <v>2941</v>
      </c>
      <c r="G1080" s="126"/>
      <c r="H1080" s="2"/>
      <c r="I1080" s="2"/>
      <c r="J1080" s="128"/>
    </row>
    <row r="1081" spans="1:10" s="125" customFormat="1" x14ac:dyDescent="0.35">
      <c r="A1081" s="15" t="s">
        <v>518</v>
      </c>
      <c r="B1081" s="130" t="s">
        <v>100</v>
      </c>
      <c r="C1081" s="126" t="s">
        <v>1461</v>
      </c>
      <c r="D1081" s="126" t="s">
        <v>308</v>
      </c>
      <c r="E1081" s="215" t="s">
        <v>2942</v>
      </c>
      <c r="F1081" s="215" t="s">
        <v>2942</v>
      </c>
      <c r="G1081" s="126"/>
      <c r="H1081" s="2"/>
      <c r="I1081" s="2"/>
      <c r="J1081" s="128"/>
    </row>
    <row r="1082" spans="1:10" s="125" customFormat="1" x14ac:dyDescent="0.35">
      <c r="A1082" s="15" t="s">
        <v>518</v>
      </c>
      <c r="B1082" s="130" t="s">
        <v>100</v>
      </c>
      <c r="C1082" s="126" t="s">
        <v>1461</v>
      </c>
      <c r="D1082" s="126" t="s">
        <v>308</v>
      </c>
      <c r="E1082" s="215" t="s">
        <v>2943</v>
      </c>
      <c r="F1082" s="215" t="s">
        <v>2943</v>
      </c>
      <c r="G1082" s="126"/>
      <c r="H1082" s="2"/>
      <c r="I1082" s="2"/>
      <c r="J1082" s="128"/>
    </row>
    <row r="1083" spans="1:10" s="125" customFormat="1" x14ac:dyDescent="0.35">
      <c r="A1083" s="15" t="s">
        <v>518</v>
      </c>
      <c r="B1083" s="130" t="s">
        <v>100</v>
      </c>
      <c r="C1083" s="126" t="s">
        <v>1461</v>
      </c>
      <c r="D1083" s="126" t="s">
        <v>308</v>
      </c>
      <c r="E1083" s="215" t="s">
        <v>2944</v>
      </c>
      <c r="F1083" s="215" t="s">
        <v>2944</v>
      </c>
      <c r="G1083" s="126"/>
      <c r="H1083" s="2"/>
      <c r="I1083" s="2"/>
      <c r="J1083" s="128"/>
    </row>
    <row r="1084" spans="1:10" s="125" customFormat="1" x14ac:dyDescent="0.35">
      <c r="A1084" s="15" t="s">
        <v>518</v>
      </c>
      <c r="B1084" s="130" t="s">
        <v>100</v>
      </c>
      <c r="C1084" s="126" t="s">
        <v>1461</v>
      </c>
      <c r="D1084" s="126" t="s">
        <v>308</v>
      </c>
      <c r="E1084" s="436" t="s">
        <v>3043</v>
      </c>
      <c r="F1084" s="436" t="s">
        <v>3043</v>
      </c>
      <c r="G1084" s="126"/>
      <c r="H1084" s="2"/>
      <c r="I1084" s="2"/>
      <c r="J1084" s="128"/>
    </row>
    <row r="1085" spans="1:10" s="125" customFormat="1" x14ac:dyDescent="0.35">
      <c r="A1085" s="15" t="s">
        <v>518</v>
      </c>
      <c r="B1085" s="130" t="s">
        <v>100</v>
      </c>
      <c r="C1085" s="126" t="s">
        <v>1461</v>
      </c>
      <c r="D1085" s="126" t="s">
        <v>308</v>
      </c>
      <c r="E1085" s="436" t="s">
        <v>3044</v>
      </c>
      <c r="F1085" s="436" t="s">
        <v>3044</v>
      </c>
      <c r="G1085" s="126"/>
      <c r="H1085" s="2"/>
      <c r="I1085" s="2"/>
      <c r="J1085" s="128"/>
    </row>
    <row r="1086" spans="1:10" s="125" customFormat="1" x14ac:dyDescent="0.35">
      <c r="A1086" s="15" t="s">
        <v>518</v>
      </c>
      <c r="B1086" s="130" t="s">
        <v>100</v>
      </c>
      <c r="C1086" s="126" t="s">
        <v>1461</v>
      </c>
      <c r="D1086" s="126" t="s">
        <v>308</v>
      </c>
      <c r="E1086" s="436" t="s">
        <v>2945</v>
      </c>
      <c r="F1086" s="436" t="s">
        <v>2945</v>
      </c>
      <c r="G1086" s="126"/>
      <c r="H1086" s="2"/>
      <c r="I1086" s="2"/>
      <c r="J1086" s="128"/>
    </row>
    <row r="1087" spans="1:10" s="125" customFormat="1" x14ac:dyDescent="0.35">
      <c r="A1087" s="15" t="s">
        <v>518</v>
      </c>
      <c r="B1087" s="130" t="s">
        <v>100</v>
      </c>
      <c r="C1087" s="126" t="s">
        <v>1461</v>
      </c>
      <c r="D1087" s="126" t="s">
        <v>308</v>
      </c>
      <c r="E1087" s="215" t="s">
        <v>2946</v>
      </c>
      <c r="F1087" s="215" t="s">
        <v>2946</v>
      </c>
      <c r="G1087" s="126"/>
      <c r="H1087" s="2"/>
      <c r="I1087" s="2"/>
      <c r="J1087" s="128"/>
    </row>
    <row r="1088" spans="1:10" s="125" customFormat="1" x14ac:dyDescent="0.35">
      <c r="A1088" s="15" t="s">
        <v>518</v>
      </c>
      <c r="B1088" s="130" t="s">
        <v>100</v>
      </c>
      <c r="C1088" s="126" t="s">
        <v>1461</v>
      </c>
      <c r="D1088" s="126" t="s">
        <v>308</v>
      </c>
      <c r="E1088" s="215" t="s">
        <v>2947</v>
      </c>
      <c r="F1088" s="215" t="s">
        <v>2947</v>
      </c>
      <c r="G1088" s="126"/>
      <c r="H1088" s="2"/>
      <c r="I1088" s="2"/>
      <c r="J1088" s="128"/>
    </row>
    <row r="1089" spans="1:10" s="125" customFormat="1" x14ac:dyDescent="0.35">
      <c r="A1089" s="15" t="s">
        <v>518</v>
      </c>
      <c r="B1089" s="130" t="s">
        <v>100</v>
      </c>
      <c r="C1089" s="126" t="s">
        <v>1461</v>
      </c>
      <c r="D1089" s="126" t="s">
        <v>308</v>
      </c>
      <c r="E1089" s="215" t="s">
        <v>2948</v>
      </c>
      <c r="F1089" s="215" t="s">
        <v>2948</v>
      </c>
      <c r="G1089" s="126"/>
      <c r="H1089" s="2"/>
      <c r="I1089" s="2"/>
      <c r="J1089" s="128"/>
    </row>
    <row r="1090" spans="1:10" s="125" customFormat="1" x14ac:dyDescent="0.35">
      <c r="A1090" s="15" t="s">
        <v>518</v>
      </c>
      <c r="B1090" s="130" t="s">
        <v>100</v>
      </c>
      <c r="C1090" s="126" t="s">
        <v>1461</v>
      </c>
      <c r="D1090" s="126" t="s">
        <v>308</v>
      </c>
      <c r="E1090" s="215" t="s">
        <v>2949</v>
      </c>
      <c r="F1090" s="215" t="s">
        <v>2949</v>
      </c>
      <c r="G1090" s="126"/>
      <c r="H1090" s="2"/>
      <c r="I1090" s="2"/>
      <c r="J1090" s="128"/>
    </row>
    <row r="1091" spans="1:10" s="125" customFormat="1" x14ac:dyDescent="0.35">
      <c r="A1091" s="15" t="s">
        <v>518</v>
      </c>
      <c r="B1091" s="130" t="s">
        <v>100</v>
      </c>
      <c r="C1091" s="126" t="s">
        <v>1461</v>
      </c>
      <c r="D1091" s="126" t="s">
        <v>308</v>
      </c>
      <c r="E1091" s="215" t="s">
        <v>2950</v>
      </c>
      <c r="F1091" s="215" t="s">
        <v>2950</v>
      </c>
      <c r="G1091" s="126"/>
      <c r="H1091" s="2"/>
      <c r="I1091" s="2"/>
      <c r="J1091" s="128"/>
    </row>
    <row r="1092" spans="1:10" s="125" customFormat="1" x14ac:dyDescent="0.35">
      <c r="A1092" s="15" t="s">
        <v>518</v>
      </c>
      <c r="B1092" s="130" t="s">
        <v>100</v>
      </c>
      <c r="C1092" s="126" t="s">
        <v>1461</v>
      </c>
      <c r="D1092" s="126" t="s">
        <v>308</v>
      </c>
      <c r="E1092" s="215" t="s">
        <v>2951</v>
      </c>
      <c r="F1092" s="215" t="s">
        <v>2951</v>
      </c>
      <c r="G1092" s="126"/>
      <c r="H1092" s="2"/>
      <c r="I1092" s="2"/>
      <c r="J1092" s="128"/>
    </row>
    <row r="1093" spans="1:10" s="125" customFormat="1" x14ac:dyDescent="0.35">
      <c r="A1093" s="15" t="s">
        <v>518</v>
      </c>
      <c r="B1093" s="130" t="s">
        <v>100</v>
      </c>
      <c r="C1093" s="126" t="s">
        <v>1461</v>
      </c>
      <c r="D1093" s="126" t="s">
        <v>308</v>
      </c>
      <c r="E1093" s="215" t="s">
        <v>2952</v>
      </c>
      <c r="F1093" s="215" t="s">
        <v>2952</v>
      </c>
      <c r="G1093" s="126"/>
      <c r="H1093" s="2"/>
      <c r="I1093" s="2"/>
      <c r="J1093" s="128"/>
    </row>
    <row r="1094" spans="1:10" s="125" customFormat="1" x14ac:dyDescent="0.35">
      <c r="A1094" s="15" t="s">
        <v>518</v>
      </c>
      <c r="B1094" s="130" t="s">
        <v>100</v>
      </c>
      <c r="C1094" s="126" t="s">
        <v>1461</v>
      </c>
      <c r="D1094" s="126" t="s">
        <v>308</v>
      </c>
      <c r="E1094" s="215" t="s">
        <v>2953</v>
      </c>
      <c r="F1094" s="215" t="s">
        <v>2953</v>
      </c>
      <c r="G1094" s="126"/>
      <c r="H1094" s="2"/>
      <c r="I1094" s="2"/>
      <c r="J1094" s="128"/>
    </row>
    <row r="1095" spans="1:10" s="125" customFormat="1" x14ac:dyDescent="0.35">
      <c r="A1095" s="15" t="s">
        <v>518</v>
      </c>
      <c r="B1095" s="130" t="s">
        <v>100</v>
      </c>
      <c r="C1095" s="126" t="s">
        <v>1461</v>
      </c>
      <c r="D1095" s="126" t="s">
        <v>308</v>
      </c>
      <c r="E1095" s="215" t="s">
        <v>2954</v>
      </c>
      <c r="F1095" s="215" t="s">
        <v>2954</v>
      </c>
      <c r="G1095" s="126"/>
      <c r="H1095" s="2"/>
      <c r="I1095" s="2"/>
      <c r="J1095" s="128"/>
    </row>
    <row r="1096" spans="1:10" s="125" customFormat="1" x14ac:dyDescent="0.35">
      <c r="A1096" s="15" t="s">
        <v>518</v>
      </c>
      <c r="B1096" s="130" t="s">
        <v>100</v>
      </c>
      <c r="C1096" s="126" t="s">
        <v>1461</v>
      </c>
      <c r="D1096" s="126" t="s">
        <v>308</v>
      </c>
      <c r="E1096" s="215" t="s">
        <v>2955</v>
      </c>
      <c r="F1096" s="215" t="s">
        <v>2955</v>
      </c>
      <c r="G1096" s="126"/>
      <c r="H1096" s="2"/>
      <c r="I1096" s="2"/>
      <c r="J1096" s="128"/>
    </row>
    <row r="1097" spans="1:10" s="125" customFormat="1" x14ac:dyDescent="0.35">
      <c r="A1097" s="15" t="s">
        <v>518</v>
      </c>
      <c r="B1097" s="130" t="s">
        <v>100</v>
      </c>
      <c r="C1097" s="126" t="s">
        <v>1461</v>
      </c>
      <c r="D1097" s="126" t="s">
        <v>308</v>
      </c>
      <c r="E1097" s="215" t="s">
        <v>2956</v>
      </c>
      <c r="F1097" s="215" t="s">
        <v>2956</v>
      </c>
      <c r="G1097" s="126"/>
      <c r="H1097" s="2"/>
      <c r="I1097" s="2"/>
      <c r="J1097" s="128"/>
    </row>
    <row r="1098" spans="1:10" s="125" customFormat="1" x14ac:dyDescent="0.35">
      <c r="A1098" s="15" t="s">
        <v>518</v>
      </c>
      <c r="B1098" s="130" t="s">
        <v>100</v>
      </c>
      <c r="C1098" s="126" t="s">
        <v>1461</v>
      </c>
      <c r="D1098" s="126" t="s">
        <v>308</v>
      </c>
      <c r="E1098" s="215" t="s">
        <v>2957</v>
      </c>
      <c r="F1098" s="215" t="s">
        <v>2957</v>
      </c>
      <c r="G1098" s="126"/>
      <c r="H1098" s="2"/>
      <c r="I1098" s="2"/>
      <c r="J1098" s="128"/>
    </row>
    <row r="1099" spans="1:10" s="125" customFormat="1" x14ac:dyDescent="0.35">
      <c r="A1099" s="15" t="s">
        <v>518</v>
      </c>
      <c r="B1099" s="130" t="s">
        <v>100</v>
      </c>
      <c r="C1099" s="126" t="s">
        <v>1461</v>
      </c>
      <c r="D1099" s="126" t="s">
        <v>308</v>
      </c>
      <c r="E1099" s="215" t="s">
        <v>2958</v>
      </c>
      <c r="F1099" s="215" t="s">
        <v>2958</v>
      </c>
      <c r="G1099" s="126"/>
      <c r="H1099" s="2"/>
      <c r="I1099" s="2"/>
      <c r="J1099" s="128"/>
    </row>
    <row r="1100" spans="1:10" s="125" customFormat="1" x14ac:dyDescent="0.35">
      <c r="A1100" s="15" t="s">
        <v>518</v>
      </c>
      <c r="B1100" s="130" t="s">
        <v>100</v>
      </c>
      <c r="C1100" s="126" t="s">
        <v>1461</v>
      </c>
      <c r="D1100" s="126" t="s">
        <v>308</v>
      </c>
      <c r="E1100" s="215" t="s">
        <v>2959</v>
      </c>
      <c r="F1100" s="215" t="s">
        <v>2959</v>
      </c>
      <c r="G1100" s="126"/>
      <c r="H1100" s="2"/>
      <c r="I1100" s="2"/>
      <c r="J1100" s="128"/>
    </row>
    <row r="1101" spans="1:10" s="125" customFormat="1" x14ac:dyDescent="0.35">
      <c r="A1101" s="15" t="s">
        <v>518</v>
      </c>
      <c r="B1101" s="130" t="s">
        <v>100</v>
      </c>
      <c r="C1101" s="126" t="s">
        <v>1461</v>
      </c>
      <c r="D1101" s="126" t="s">
        <v>308</v>
      </c>
      <c r="E1101" s="215" t="s">
        <v>2960</v>
      </c>
      <c r="F1101" s="215" t="s">
        <v>2960</v>
      </c>
      <c r="G1101" s="126"/>
      <c r="H1101" s="2"/>
      <c r="I1101" s="2"/>
      <c r="J1101" s="128"/>
    </row>
    <row r="1102" spans="1:10" s="125" customFormat="1" x14ac:dyDescent="0.35">
      <c r="A1102" s="15" t="s">
        <v>518</v>
      </c>
      <c r="B1102" s="130" t="s">
        <v>100</v>
      </c>
      <c r="C1102" s="126" t="s">
        <v>1461</v>
      </c>
      <c r="D1102" s="126" t="s">
        <v>308</v>
      </c>
      <c r="E1102" s="215" t="s">
        <v>2961</v>
      </c>
      <c r="F1102" s="215" t="s">
        <v>2961</v>
      </c>
      <c r="G1102" s="126"/>
      <c r="H1102" s="2"/>
      <c r="I1102" s="2"/>
      <c r="J1102" s="128"/>
    </row>
    <row r="1103" spans="1:10" s="125" customFormat="1" x14ac:dyDescent="0.35">
      <c r="A1103" s="15" t="s">
        <v>518</v>
      </c>
      <c r="B1103" s="130" t="s">
        <v>100</v>
      </c>
      <c r="C1103" s="126" t="s">
        <v>1461</v>
      </c>
      <c r="D1103" s="126" t="s">
        <v>308</v>
      </c>
      <c r="E1103" s="215" t="s">
        <v>2962</v>
      </c>
      <c r="F1103" s="215" t="s">
        <v>2962</v>
      </c>
      <c r="G1103" s="126"/>
      <c r="H1103" s="2"/>
      <c r="I1103" s="2"/>
      <c r="J1103" s="128"/>
    </row>
    <row r="1104" spans="1:10" s="125" customFormat="1" x14ac:dyDescent="0.35">
      <c r="A1104" s="15" t="s">
        <v>518</v>
      </c>
      <c r="B1104" s="130" t="s">
        <v>100</v>
      </c>
      <c r="C1104" s="126" t="s">
        <v>1461</v>
      </c>
      <c r="D1104" s="126" t="s">
        <v>308</v>
      </c>
      <c r="E1104" s="2" t="s">
        <v>2963</v>
      </c>
      <c r="F1104" s="2" t="s">
        <v>2963</v>
      </c>
      <c r="G1104" s="126"/>
      <c r="H1104" s="2"/>
      <c r="I1104" s="2"/>
      <c r="J1104" s="128"/>
    </row>
    <row r="1105" spans="1:10" s="125" customFormat="1" x14ac:dyDescent="0.35">
      <c r="A1105" s="15" t="s">
        <v>518</v>
      </c>
      <c r="B1105" s="130" t="s">
        <v>100</v>
      </c>
      <c r="C1105" s="126" t="s">
        <v>1461</v>
      </c>
      <c r="D1105" s="126" t="s">
        <v>308</v>
      </c>
      <c r="E1105" s="215" t="s">
        <v>2964</v>
      </c>
      <c r="F1105" s="215" t="s">
        <v>2964</v>
      </c>
      <c r="G1105" s="126"/>
      <c r="H1105" s="2"/>
      <c r="I1105" s="2"/>
      <c r="J1105" s="128"/>
    </row>
    <row r="1106" spans="1:10" s="125" customFormat="1" x14ac:dyDescent="0.35">
      <c r="A1106" s="15" t="s">
        <v>518</v>
      </c>
      <c r="B1106" s="130" t="s">
        <v>100</v>
      </c>
      <c r="C1106" s="126" t="s">
        <v>1461</v>
      </c>
      <c r="D1106" s="126" t="s">
        <v>308</v>
      </c>
      <c r="E1106" s="215" t="s">
        <v>1460</v>
      </c>
      <c r="F1106" s="215" t="s">
        <v>1460</v>
      </c>
      <c r="G1106" s="126"/>
      <c r="H1106" s="2"/>
      <c r="I1106" s="2"/>
      <c r="J1106" s="128"/>
    </row>
    <row r="1107" spans="1:10" s="125" customFormat="1" x14ac:dyDescent="0.35">
      <c r="A1107" s="15" t="s">
        <v>518</v>
      </c>
      <c r="B1107" s="130" t="s">
        <v>100</v>
      </c>
      <c r="C1107" s="126" t="s">
        <v>1461</v>
      </c>
      <c r="D1107" s="126" t="s">
        <v>308</v>
      </c>
      <c r="E1107" s="215" t="s">
        <v>1459</v>
      </c>
      <c r="F1107" s="215" t="s">
        <v>1459</v>
      </c>
      <c r="G1107" s="126"/>
      <c r="H1107" s="2"/>
      <c r="I1107" s="2"/>
      <c r="J1107" s="128"/>
    </row>
    <row r="1108" spans="1:10" s="125" customFormat="1" x14ac:dyDescent="0.35">
      <c r="A1108" s="15" t="s">
        <v>518</v>
      </c>
      <c r="B1108" s="126" t="s">
        <v>102</v>
      </c>
      <c r="C1108" s="126" t="s">
        <v>1462</v>
      </c>
      <c r="D1108" s="126" t="s">
        <v>310</v>
      </c>
      <c r="E1108" s="215">
        <v>-1</v>
      </c>
      <c r="F1108" s="215" t="s">
        <v>1323</v>
      </c>
      <c r="G1108" s="126"/>
      <c r="H1108" s="2"/>
      <c r="I1108" s="2"/>
      <c r="J1108" s="128"/>
    </row>
    <row r="1109" spans="1:10" s="125" customFormat="1" x14ac:dyDescent="0.35">
      <c r="A1109" s="15" t="s">
        <v>518</v>
      </c>
      <c r="B1109" s="126" t="s">
        <v>102</v>
      </c>
      <c r="C1109" s="126" t="s">
        <v>1462</v>
      </c>
      <c r="D1109" s="126" t="s">
        <v>310</v>
      </c>
      <c r="E1109" s="215">
        <v>0</v>
      </c>
      <c r="F1109" s="215" t="s">
        <v>1324</v>
      </c>
      <c r="G1109" s="126"/>
      <c r="H1109" s="2"/>
      <c r="I1109" s="2"/>
      <c r="J1109" s="128"/>
    </row>
    <row r="1110" spans="1:10" s="125" customFormat="1" x14ac:dyDescent="0.35">
      <c r="A1110" s="15" t="s">
        <v>518</v>
      </c>
      <c r="B1110" s="126" t="s">
        <v>102</v>
      </c>
      <c r="C1110" s="126" t="s">
        <v>1462</v>
      </c>
      <c r="D1110" s="126" t="s">
        <v>310</v>
      </c>
      <c r="E1110" s="436">
        <v>1.1000000000000001</v>
      </c>
      <c r="F1110" s="436" t="s">
        <v>3037</v>
      </c>
      <c r="G1110" s="126"/>
      <c r="H1110" s="2"/>
      <c r="I1110" s="2"/>
      <c r="J1110" s="128"/>
    </row>
    <row r="1111" spans="1:10" s="125" customFormat="1" x14ac:dyDescent="0.35">
      <c r="A1111" s="15" t="s">
        <v>518</v>
      </c>
      <c r="B1111" s="126" t="s">
        <v>102</v>
      </c>
      <c r="C1111" s="126" t="s">
        <v>1462</v>
      </c>
      <c r="D1111" s="126" t="s">
        <v>310</v>
      </c>
      <c r="E1111" s="436">
        <v>1.2</v>
      </c>
      <c r="F1111" s="436" t="s">
        <v>3038</v>
      </c>
      <c r="G1111" s="126"/>
      <c r="H1111" s="2"/>
      <c r="I1111" s="2"/>
      <c r="J1111" s="128"/>
    </row>
    <row r="1112" spans="1:10" s="125" customFormat="1" x14ac:dyDescent="0.35">
      <c r="A1112" s="15" t="s">
        <v>518</v>
      </c>
      <c r="B1112" s="126" t="s">
        <v>102</v>
      </c>
      <c r="C1112" s="126" t="s">
        <v>1462</v>
      </c>
      <c r="D1112" s="126" t="s">
        <v>310</v>
      </c>
      <c r="E1112" s="436">
        <v>1.3</v>
      </c>
      <c r="F1112" s="436" t="s">
        <v>2965</v>
      </c>
      <c r="G1112" s="126"/>
      <c r="H1112" s="2"/>
      <c r="I1112" s="2"/>
      <c r="J1112" s="128"/>
    </row>
    <row r="1113" spans="1:10" s="125" customFormat="1" x14ac:dyDescent="0.35">
      <c r="A1113" s="15" t="s">
        <v>518</v>
      </c>
      <c r="B1113" s="126" t="s">
        <v>102</v>
      </c>
      <c r="C1113" s="126" t="s">
        <v>1462</v>
      </c>
      <c r="D1113" s="126" t="s">
        <v>310</v>
      </c>
      <c r="E1113" s="215">
        <v>2</v>
      </c>
      <c r="F1113" s="215" t="s">
        <v>2920</v>
      </c>
      <c r="G1113" s="126"/>
      <c r="H1113" s="2"/>
      <c r="I1113" s="2"/>
      <c r="J1113" s="128"/>
    </row>
    <row r="1114" spans="1:10" s="125" customFormat="1" x14ac:dyDescent="0.35">
      <c r="A1114" s="15" t="s">
        <v>518</v>
      </c>
      <c r="B1114" s="126" t="s">
        <v>102</v>
      </c>
      <c r="C1114" s="126" t="s">
        <v>1462</v>
      </c>
      <c r="D1114" s="126" t="s">
        <v>310</v>
      </c>
      <c r="E1114" s="215">
        <v>3</v>
      </c>
      <c r="F1114" s="215" t="s">
        <v>2921</v>
      </c>
      <c r="G1114" s="126"/>
      <c r="H1114" s="2"/>
      <c r="I1114" s="2"/>
      <c r="J1114" s="128"/>
    </row>
    <row r="1115" spans="1:10" s="125" customFormat="1" x14ac:dyDescent="0.35">
      <c r="A1115" s="15" t="s">
        <v>518</v>
      </c>
      <c r="B1115" s="126" t="s">
        <v>102</v>
      </c>
      <c r="C1115" s="126" t="s">
        <v>1462</v>
      </c>
      <c r="D1115" s="126" t="s">
        <v>310</v>
      </c>
      <c r="E1115" s="215">
        <v>3.1</v>
      </c>
      <c r="F1115" s="215" t="s">
        <v>2922</v>
      </c>
      <c r="G1115" s="126"/>
      <c r="H1115" s="2"/>
      <c r="I1115" s="2"/>
      <c r="J1115" s="128"/>
    </row>
    <row r="1116" spans="1:10" s="125" customFormat="1" x14ac:dyDescent="0.35">
      <c r="A1116" s="15" t="s">
        <v>518</v>
      </c>
      <c r="B1116" s="126" t="s">
        <v>102</v>
      </c>
      <c r="C1116" s="126" t="s">
        <v>1462</v>
      </c>
      <c r="D1116" s="126" t="s">
        <v>310</v>
      </c>
      <c r="E1116" s="215">
        <v>3.2</v>
      </c>
      <c r="F1116" s="215" t="s">
        <v>2923</v>
      </c>
      <c r="G1116" s="126"/>
      <c r="H1116" s="2"/>
      <c r="I1116" s="2"/>
      <c r="J1116" s="128"/>
    </row>
    <row r="1117" spans="1:10" s="125" customFormat="1" x14ac:dyDescent="0.35">
      <c r="A1117" s="15" t="s">
        <v>518</v>
      </c>
      <c r="B1117" s="126" t="s">
        <v>102</v>
      </c>
      <c r="C1117" s="126" t="s">
        <v>1462</v>
      </c>
      <c r="D1117" s="126" t="s">
        <v>310</v>
      </c>
      <c r="E1117" s="215">
        <v>4</v>
      </c>
      <c r="F1117" s="215" t="s">
        <v>2924</v>
      </c>
      <c r="G1117" s="126"/>
      <c r="H1117" s="2"/>
      <c r="I1117" s="2"/>
      <c r="J1117" s="128"/>
    </row>
    <row r="1118" spans="1:10" s="125" customFormat="1" x14ac:dyDescent="0.35">
      <c r="A1118" s="15" t="s">
        <v>518</v>
      </c>
      <c r="B1118" s="126" t="s">
        <v>102</v>
      </c>
      <c r="C1118" s="126" t="s">
        <v>1462</v>
      </c>
      <c r="D1118" s="126" t="s">
        <v>310</v>
      </c>
      <c r="E1118" s="215">
        <v>4.0999999999999996</v>
      </c>
      <c r="F1118" s="215" t="s">
        <v>2925</v>
      </c>
      <c r="G1118" s="126"/>
      <c r="H1118" s="2"/>
      <c r="I1118" s="2"/>
      <c r="J1118" s="128"/>
    </row>
    <row r="1119" spans="1:10" s="125" customFormat="1" x14ac:dyDescent="0.35">
      <c r="A1119" s="15" t="s">
        <v>518</v>
      </c>
      <c r="B1119" s="126" t="s">
        <v>102</v>
      </c>
      <c r="C1119" s="126" t="s">
        <v>1462</v>
      </c>
      <c r="D1119" s="126" t="s">
        <v>310</v>
      </c>
      <c r="E1119" s="215">
        <v>4.2</v>
      </c>
      <c r="F1119" s="215" t="s">
        <v>2926</v>
      </c>
      <c r="G1119" s="126"/>
      <c r="H1119" s="2"/>
      <c r="I1119" s="2"/>
      <c r="J1119" s="128"/>
    </row>
    <row r="1120" spans="1:10" s="125" customFormat="1" x14ac:dyDescent="0.35">
      <c r="A1120" s="15" t="s">
        <v>518</v>
      </c>
      <c r="B1120" s="126" t="s">
        <v>102</v>
      </c>
      <c r="C1120" s="126" t="s">
        <v>1462</v>
      </c>
      <c r="D1120" s="126" t="s">
        <v>310</v>
      </c>
      <c r="E1120" s="215">
        <v>5</v>
      </c>
      <c r="F1120" s="215" t="s">
        <v>2927</v>
      </c>
      <c r="G1120" s="126"/>
      <c r="H1120" s="2"/>
      <c r="I1120" s="2"/>
      <c r="J1120" s="128"/>
    </row>
    <row r="1121" spans="1:10" s="125" customFormat="1" x14ac:dyDescent="0.35">
      <c r="A1121" s="15" t="s">
        <v>518</v>
      </c>
      <c r="B1121" s="126" t="s">
        <v>102</v>
      </c>
      <c r="C1121" s="126" t="s">
        <v>1462</v>
      </c>
      <c r="D1121" s="126" t="s">
        <v>310</v>
      </c>
      <c r="E1121" s="436">
        <v>6.1</v>
      </c>
      <c r="F1121" s="436" t="s">
        <v>3039</v>
      </c>
      <c r="G1121" s="126"/>
      <c r="H1121" s="2"/>
      <c r="I1121" s="2"/>
      <c r="J1121" s="128"/>
    </row>
    <row r="1122" spans="1:10" s="125" customFormat="1" x14ac:dyDescent="0.35">
      <c r="A1122" s="15" t="s">
        <v>518</v>
      </c>
      <c r="B1122" s="126" t="s">
        <v>102</v>
      </c>
      <c r="C1122" s="126" t="s">
        <v>1462</v>
      </c>
      <c r="D1122" s="126" t="s">
        <v>310</v>
      </c>
      <c r="E1122" s="436">
        <v>6.2</v>
      </c>
      <c r="F1122" s="436" t="s">
        <v>3040</v>
      </c>
      <c r="G1122" s="126"/>
      <c r="H1122" s="2"/>
      <c r="I1122" s="2"/>
      <c r="J1122" s="128"/>
    </row>
    <row r="1123" spans="1:10" s="125" customFormat="1" x14ac:dyDescent="0.35">
      <c r="A1123" s="15" t="s">
        <v>518</v>
      </c>
      <c r="B1123" s="126" t="s">
        <v>102</v>
      </c>
      <c r="C1123" s="126" t="s">
        <v>1462</v>
      </c>
      <c r="D1123" s="126" t="s">
        <v>310</v>
      </c>
      <c r="E1123" s="436">
        <v>6.3</v>
      </c>
      <c r="F1123" s="436" t="s">
        <v>2928</v>
      </c>
      <c r="G1123" s="126"/>
      <c r="H1123" s="2"/>
      <c r="I1123" s="2"/>
      <c r="J1123" s="128"/>
    </row>
    <row r="1124" spans="1:10" s="125" customFormat="1" x14ac:dyDescent="0.35">
      <c r="A1124" s="15" t="s">
        <v>518</v>
      </c>
      <c r="B1124" s="126" t="s">
        <v>102</v>
      </c>
      <c r="C1124" s="126" t="s">
        <v>1462</v>
      </c>
      <c r="D1124" s="126" t="s">
        <v>310</v>
      </c>
      <c r="E1124" s="215">
        <v>7</v>
      </c>
      <c r="F1124" s="215" t="s">
        <v>2929</v>
      </c>
      <c r="G1124" s="126"/>
      <c r="H1124" s="2"/>
      <c r="I1124" s="2"/>
      <c r="J1124" s="128"/>
    </row>
    <row r="1125" spans="1:10" s="125" customFormat="1" x14ac:dyDescent="0.35">
      <c r="A1125" s="15" t="s">
        <v>518</v>
      </c>
      <c r="B1125" s="126" t="s">
        <v>102</v>
      </c>
      <c r="C1125" s="126" t="s">
        <v>1462</v>
      </c>
      <c r="D1125" s="126" t="s">
        <v>310</v>
      </c>
      <c r="E1125" s="215">
        <v>8</v>
      </c>
      <c r="F1125" s="215" t="s">
        <v>2930</v>
      </c>
      <c r="G1125" s="126"/>
      <c r="H1125" s="2"/>
      <c r="I1125" s="2"/>
      <c r="J1125" s="128"/>
    </row>
    <row r="1126" spans="1:10" s="125" customFormat="1" x14ac:dyDescent="0.35">
      <c r="A1126" s="15" t="s">
        <v>518</v>
      </c>
      <c r="B1126" s="126" t="s">
        <v>102</v>
      </c>
      <c r="C1126" s="126" t="s">
        <v>1462</v>
      </c>
      <c r="D1126" s="126" t="s">
        <v>310</v>
      </c>
      <c r="E1126" s="215">
        <v>8.1</v>
      </c>
      <c r="F1126" s="215" t="s">
        <v>3965</v>
      </c>
      <c r="G1126" s="126"/>
      <c r="H1126" s="2"/>
      <c r="I1126" s="2"/>
      <c r="J1126" s="128"/>
    </row>
    <row r="1127" spans="1:10" s="125" customFormat="1" x14ac:dyDescent="0.35">
      <c r="A1127" s="15" t="s">
        <v>518</v>
      </c>
      <c r="B1127" s="126" t="s">
        <v>102</v>
      </c>
      <c r="C1127" s="126" t="s">
        <v>1462</v>
      </c>
      <c r="D1127" s="126" t="s">
        <v>310</v>
      </c>
      <c r="E1127" s="215">
        <v>8.1999999999999993</v>
      </c>
      <c r="F1127" s="215" t="s">
        <v>2932</v>
      </c>
      <c r="G1127" s="126"/>
      <c r="H1127" s="2"/>
      <c r="I1127" s="2"/>
      <c r="J1127" s="128"/>
    </row>
    <row r="1128" spans="1:10" s="125" customFormat="1" x14ac:dyDescent="0.35">
      <c r="A1128" s="15" t="s">
        <v>518</v>
      </c>
      <c r="B1128" s="126" t="s">
        <v>102</v>
      </c>
      <c r="C1128" s="126" t="s">
        <v>1462</v>
      </c>
      <c r="D1128" s="126" t="s">
        <v>310</v>
      </c>
      <c r="E1128" s="215">
        <v>9</v>
      </c>
      <c r="F1128" s="215" t="s">
        <v>2933</v>
      </c>
      <c r="G1128" s="126"/>
      <c r="H1128" s="2"/>
      <c r="I1128" s="2"/>
      <c r="J1128" s="128"/>
    </row>
    <row r="1129" spans="1:10" s="125" customFormat="1" x14ac:dyDescent="0.35">
      <c r="A1129" s="15" t="s">
        <v>518</v>
      </c>
      <c r="B1129" s="126" t="s">
        <v>102</v>
      </c>
      <c r="C1129" s="126" t="s">
        <v>1462</v>
      </c>
      <c r="D1129" s="126" t="s">
        <v>310</v>
      </c>
      <c r="E1129" s="215">
        <v>9.1</v>
      </c>
      <c r="F1129" s="215" t="s">
        <v>2931</v>
      </c>
      <c r="G1129" s="126"/>
      <c r="H1129" s="2"/>
      <c r="I1129" s="2"/>
      <c r="J1129" s="128"/>
    </row>
    <row r="1130" spans="1:10" s="125" customFormat="1" x14ac:dyDescent="0.35">
      <c r="A1130" s="15" t="s">
        <v>518</v>
      </c>
      <c r="B1130" s="126" t="s">
        <v>102</v>
      </c>
      <c r="C1130" s="126" t="s">
        <v>1462</v>
      </c>
      <c r="D1130" s="126" t="s">
        <v>310</v>
      </c>
      <c r="E1130" s="215">
        <v>9.1999999999999993</v>
      </c>
      <c r="F1130" s="215" t="s">
        <v>2934</v>
      </c>
      <c r="G1130" s="126"/>
      <c r="H1130" s="2"/>
      <c r="I1130" s="2"/>
      <c r="J1130" s="128"/>
    </row>
    <row r="1131" spans="1:10" s="125" customFormat="1" x14ac:dyDescent="0.35">
      <c r="A1131" s="15" t="s">
        <v>518</v>
      </c>
      <c r="B1131" s="126" t="s">
        <v>102</v>
      </c>
      <c r="C1131" s="126" t="s">
        <v>1462</v>
      </c>
      <c r="D1131" s="126" t="s">
        <v>310</v>
      </c>
      <c r="E1131" s="215">
        <v>10</v>
      </c>
      <c r="F1131" s="215" t="s">
        <v>2935</v>
      </c>
      <c r="G1131" s="126"/>
      <c r="H1131" s="2"/>
      <c r="I1131" s="2"/>
      <c r="J1131" s="128"/>
    </row>
    <row r="1132" spans="1:10" s="125" customFormat="1" x14ac:dyDescent="0.35">
      <c r="A1132" s="15" t="s">
        <v>518</v>
      </c>
      <c r="B1132" s="126" t="s">
        <v>102</v>
      </c>
      <c r="C1132" s="126" t="s">
        <v>1462</v>
      </c>
      <c r="D1132" s="126" t="s">
        <v>310</v>
      </c>
      <c r="E1132" s="436">
        <v>11.1</v>
      </c>
      <c r="F1132" s="436" t="s">
        <v>3041</v>
      </c>
      <c r="G1132" s="126"/>
      <c r="H1132" s="2"/>
      <c r="I1132" s="2"/>
      <c r="J1132" s="128"/>
    </row>
    <row r="1133" spans="1:10" s="125" customFormat="1" x14ac:dyDescent="0.35">
      <c r="A1133" s="15" t="s">
        <v>518</v>
      </c>
      <c r="B1133" s="126" t="s">
        <v>102</v>
      </c>
      <c r="C1133" s="126" t="s">
        <v>1462</v>
      </c>
      <c r="D1133" s="126" t="s">
        <v>310</v>
      </c>
      <c r="E1133" s="436">
        <v>11.2</v>
      </c>
      <c r="F1133" s="436" t="s">
        <v>3042</v>
      </c>
      <c r="G1133" s="126"/>
      <c r="H1133" s="2"/>
      <c r="I1133" s="2"/>
      <c r="J1133" s="128"/>
    </row>
    <row r="1134" spans="1:10" s="125" customFormat="1" x14ac:dyDescent="0.35">
      <c r="A1134" s="15" t="s">
        <v>518</v>
      </c>
      <c r="B1134" s="126" t="s">
        <v>102</v>
      </c>
      <c r="C1134" s="126" t="s">
        <v>1462</v>
      </c>
      <c r="D1134" s="126" t="s">
        <v>310</v>
      </c>
      <c r="E1134" s="436">
        <v>11.3</v>
      </c>
      <c r="F1134" s="436" t="s">
        <v>2936</v>
      </c>
      <c r="G1134" s="126"/>
      <c r="H1134" s="2"/>
      <c r="I1134" s="2"/>
      <c r="J1134" s="128"/>
    </row>
    <row r="1135" spans="1:10" s="125" customFormat="1" x14ac:dyDescent="0.35">
      <c r="A1135" s="15" t="s">
        <v>518</v>
      </c>
      <c r="B1135" s="126" t="s">
        <v>102</v>
      </c>
      <c r="C1135" s="126" t="s">
        <v>1462</v>
      </c>
      <c r="D1135" s="126" t="s">
        <v>310</v>
      </c>
      <c r="E1135" s="215">
        <v>12</v>
      </c>
      <c r="F1135" s="215" t="s">
        <v>2937</v>
      </c>
      <c r="G1135" s="126"/>
      <c r="H1135" s="2"/>
      <c r="I1135" s="2"/>
      <c r="J1135" s="128"/>
    </row>
    <row r="1136" spans="1:10" s="125" customFormat="1" x14ac:dyDescent="0.35">
      <c r="A1136" s="15" t="s">
        <v>518</v>
      </c>
      <c r="B1136" s="126" t="s">
        <v>102</v>
      </c>
      <c r="C1136" s="126" t="s">
        <v>1462</v>
      </c>
      <c r="D1136" s="126" t="s">
        <v>310</v>
      </c>
      <c r="E1136" s="215">
        <v>13</v>
      </c>
      <c r="F1136" s="215" t="s">
        <v>2938</v>
      </c>
      <c r="G1136" s="126"/>
      <c r="H1136" s="2"/>
      <c r="I1136" s="2"/>
      <c r="J1136" s="128"/>
    </row>
    <row r="1137" spans="1:10" s="125" customFormat="1" x14ac:dyDescent="0.35">
      <c r="A1137" s="15" t="s">
        <v>518</v>
      </c>
      <c r="B1137" s="126" t="s">
        <v>102</v>
      </c>
      <c r="C1137" s="126" t="s">
        <v>1462</v>
      </c>
      <c r="D1137" s="126" t="s">
        <v>310</v>
      </c>
      <c r="E1137" s="215">
        <v>13.1</v>
      </c>
      <c r="F1137" s="215" t="s">
        <v>2939</v>
      </c>
      <c r="G1137" s="126"/>
      <c r="H1137" s="2"/>
      <c r="I1137" s="2"/>
      <c r="J1137" s="128"/>
    </row>
    <row r="1138" spans="1:10" s="125" customFormat="1" x14ac:dyDescent="0.35">
      <c r="A1138" s="15" t="s">
        <v>518</v>
      </c>
      <c r="B1138" s="126" t="s">
        <v>102</v>
      </c>
      <c r="C1138" s="126" t="s">
        <v>1462</v>
      </c>
      <c r="D1138" s="126" t="s">
        <v>310</v>
      </c>
      <c r="E1138" s="215">
        <v>13.2</v>
      </c>
      <c r="F1138" s="215" t="s">
        <v>2940</v>
      </c>
      <c r="G1138" s="126"/>
      <c r="H1138" s="2"/>
      <c r="I1138" s="2"/>
      <c r="J1138" s="128"/>
    </row>
    <row r="1139" spans="1:10" s="125" customFormat="1" x14ac:dyDescent="0.35">
      <c r="A1139" s="15" t="s">
        <v>518</v>
      </c>
      <c r="B1139" s="126" t="s">
        <v>102</v>
      </c>
      <c r="C1139" s="126" t="s">
        <v>1462</v>
      </c>
      <c r="D1139" s="126" t="s">
        <v>310</v>
      </c>
      <c r="E1139" s="215">
        <v>14</v>
      </c>
      <c r="F1139" s="215" t="s">
        <v>2941</v>
      </c>
      <c r="G1139" s="126"/>
      <c r="H1139" s="2"/>
      <c r="I1139" s="2"/>
      <c r="J1139" s="128"/>
    </row>
    <row r="1140" spans="1:10" s="125" customFormat="1" x14ac:dyDescent="0.35">
      <c r="A1140" s="15" t="s">
        <v>518</v>
      </c>
      <c r="B1140" s="126" t="s">
        <v>102</v>
      </c>
      <c r="C1140" s="126" t="s">
        <v>1462</v>
      </c>
      <c r="D1140" s="126" t="s">
        <v>310</v>
      </c>
      <c r="E1140" s="215">
        <v>14.1</v>
      </c>
      <c r="F1140" s="215" t="s">
        <v>2942</v>
      </c>
      <c r="G1140" s="126"/>
      <c r="H1140" s="2"/>
      <c r="I1140" s="2"/>
      <c r="J1140" s="128"/>
    </row>
    <row r="1141" spans="1:10" s="125" customFormat="1" x14ac:dyDescent="0.35">
      <c r="A1141" s="15" t="s">
        <v>518</v>
      </c>
      <c r="B1141" s="126" t="s">
        <v>102</v>
      </c>
      <c r="C1141" s="126" t="s">
        <v>1462</v>
      </c>
      <c r="D1141" s="126" t="s">
        <v>310</v>
      </c>
      <c r="E1141" s="215">
        <v>14.2</v>
      </c>
      <c r="F1141" s="215" t="s">
        <v>2943</v>
      </c>
      <c r="G1141" s="126"/>
      <c r="H1141" s="2"/>
      <c r="I1141" s="2"/>
      <c r="J1141" s="128"/>
    </row>
    <row r="1142" spans="1:10" s="125" customFormat="1" x14ac:dyDescent="0.35">
      <c r="A1142" s="15" t="s">
        <v>518</v>
      </c>
      <c r="B1142" s="126" t="s">
        <v>102</v>
      </c>
      <c r="C1142" s="126" t="s">
        <v>1462</v>
      </c>
      <c r="D1142" s="126" t="s">
        <v>310</v>
      </c>
      <c r="E1142" s="215">
        <v>15</v>
      </c>
      <c r="F1142" s="215" t="s">
        <v>2944</v>
      </c>
      <c r="G1142" s="126"/>
      <c r="H1142" s="2"/>
      <c r="I1142" s="2"/>
      <c r="J1142" s="128"/>
    </row>
    <row r="1143" spans="1:10" s="125" customFormat="1" x14ac:dyDescent="0.35">
      <c r="A1143" s="15" t="s">
        <v>518</v>
      </c>
      <c r="B1143" s="126" t="s">
        <v>102</v>
      </c>
      <c r="C1143" s="126" t="s">
        <v>1462</v>
      </c>
      <c r="D1143" s="126" t="s">
        <v>310</v>
      </c>
      <c r="E1143" s="436">
        <v>16.100000000000001</v>
      </c>
      <c r="F1143" s="436" t="s">
        <v>3043</v>
      </c>
      <c r="G1143" s="126"/>
      <c r="H1143" s="2"/>
      <c r="I1143" s="2"/>
      <c r="J1143" s="128"/>
    </row>
    <row r="1144" spans="1:10" s="125" customFormat="1" x14ac:dyDescent="0.35">
      <c r="A1144" s="15" t="s">
        <v>518</v>
      </c>
      <c r="B1144" s="126" t="s">
        <v>102</v>
      </c>
      <c r="C1144" s="126" t="s">
        <v>1462</v>
      </c>
      <c r="D1144" s="126" t="s">
        <v>310</v>
      </c>
      <c r="E1144" s="436">
        <v>16.2</v>
      </c>
      <c r="F1144" s="436" t="s">
        <v>3044</v>
      </c>
      <c r="G1144" s="126"/>
      <c r="H1144" s="2"/>
      <c r="I1144" s="2"/>
      <c r="J1144" s="128"/>
    </row>
    <row r="1145" spans="1:10" s="125" customFormat="1" x14ac:dyDescent="0.35">
      <c r="A1145" s="15" t="s">
        <v>518</v>
      </c>
      <c r="B1145" s="126" t="s">
        <v>102</v>
      </c>
      <c r="C1145" s="126" t="s">
        <v>1462</v>
      </c>
      <c r="D1145" s="126" t="s">
        <v>310</v>
      </c>
      <c r="E1145" s="436">
        <v>16.3</v>
      </c>
      <c r="F1145" s="436" t="s">
        <v>2945</v>
      </c>
      <c r="G1145" s="126"/>
      <c r="H1145" s="2"/>
      <c r="I1145" s="2"/>
      <c r="J1145" s="128"/>
    </row>
    <row r="1146" spans="1:10" s="125" customFormat="1" x14ac:dyDescent="0.35">
      <c r="A1146" s="15" t="s">
        <v>518</v>
      </c>
      <c r="B1146" s="126" t="s">
        <v>102</v>
      </c>
      <c r="C1146" s="126" t="s">
        <v>1462</v>
      </c>
      <c r="D1146" s="126" t="s">
        <v>310</v>
      </c>
      <c r="E1146" s="215">
        <v>17</v>
      </c>
      <c r="F1146" s="215" t="s">
        <v>2946</v>
      </c>
      <c r="G1146" s="126"/>
      <c r="H1146" s="2"/>
      <c r="I1146" s="2"/>
      <c r="J1146" s="128"/>
    </row>
    <row r="1147" spans="1:10" s="125" customFormat="1" x14ac:dyDescent="0.35">
      <c r="A1147" s="15" t="s">
        <v>518</v>
      </c>
      <c r="B1147" s="126" t="s">
        <v>102</v>
      </c>
      <c r="C1147" s="126" t="s">
        <v>1462</v>
      </c>
      <c r="D1147" s="126" t="s">
        <v>310</v>
      </c>
      <c r="E1147" s="215">
        <v>18</v>
      </c>
      <c r="F1147" s="215" t="s">
        <v>2947</v>
      </c>
      <c r="G1147" s="126"/>
      <c r="H1147" s="2"/>
      <c r="I1147" s="2"/>
      <c r="J1147" s="128"/>
    </row>
    <row r="1148" spans="1:10" s="125" customFormat="1" x14ac:dyDescent="0.35">
      <c r="A1148" s="15" t="s">
        <v>518</v>
      </c>
      <c r="B1148" s="126" t="s">
        <v>102</v>
      </c>
      <c r="C1148" s="126" t="s">
        <v>1462</v>
      </c>
      <c r="D1148" s="126" t="s">
        <v>310</v>
      </c>
      <c r="E1148" s="215">
        <v>18.100000000000001</v>
      </c>
      <c r="F1148" s="215" t="s">
        <v>2948</v>
      </c>
      <c r="G1148" s="126"/>
      <c r="H1148" s="2"/>
      <c r="I1148" s="2"/>
      <c r="J1148" s="128"/>
    </row>
    <row r="1149" spans="1:10" s="125" customFormat="1" x14ac:dyDescent="0.35">
      <c r="A1149" s="15" t="s">
        <v>518</v>
      </c>
      <c r="B1149" s="126" t="s">
        <v>102</v>
      </c>
      <c r="C1149" s="126" t="s">
        <v>1462</v>
      </c>
      <c r="D1149" s="126" t="s">
        <v>310</v>
      </c>
      <c r="E1149" s="215">
        <v>18.2</v>
      </c>
      <c r="F1149" s="215" t="s">
        <v>2949</v>
      </c>
      <c r="G1149" s="126"/>
      <c r="H1149" s="2"/>
      <c r="I1149" s="2"/>
      <c r="J1149" s="128"/>
    </row>
    <row r="1150" spans="1:10" s="125" customFormat="1" x14ac:dyDescent="0.35">
      <c r="A1150" s="15" t="s">
        <v>518</v>
      </c>
      <c r="B1150" s="126" t="s">
        <v>102</v>
      </c>
      <c r="C1150" s="126" t="s">
        <v>1462</v>
      </c>
      <c r="D1150" s="126" t="s">
        <v>310</v>
      </c>
      <c r="E1150" s="215">
        <v>19</v>
      </c>
      <c r="F1150" s="215" t="s">
        <v>2950</v>
      </c>
      <c r="G1150" s="126"/>
      <c r="H1150" s="2"/>
      <c r="I1150" s="2"/>
      <c r="J1150" s="128"/>
    </row>
    <row r="1151" spans="1:10" s="125" customFormat="1" x14ac:dyDescent="0.35">
      <c r="A1151" s="15" t="s">
        <v>518</v>
      </c>
      <c r="B1151" s="126" t="s">
        <v>102</v>
      </c>
      <c r="C1151" s="126" t="s">
        <v>1462</v>
      </c>
      <c r="D1151" s="126" t="s">
        <v>310</v>
      </c>
      <c r="E1151" s="215">
        <v>19.100000000000001</v>
      </c>
      <c r="F1151" s="215" t="s">
        <v>2951</v>
      </c>
      <c r="G1151" s="126"/>
      <c r="H1151" s="2"/>
      <c r="I1151" s="2"/>
      <c r="J1151" s="128"/>
    </row>
    <row r="1152" spans="1:10" s="125" customFormat="1" x14ac:dyDescent="0.35">
      <c r="A1152" s="15" t="s">
        <v>518</v>
      </c>
      <c r="B1152" s="126" t="s">
        <v>102</v>
      </c>
      <c r="C1152" s="126" t="s">
        <v>1462</v>
      </c>
      <c r="D1152" s="126" t="s">
        <v>310</v>
      </c>
      <c r="E1152" s="215">
        <v>19.2</v>
      </c>
      <c r="F1152" s="215" t="s">
        <v>2952</v>
      </c>
      <c r="G1152" s="126"/>
      <c r="H1152" s="2"/>
      <c r="I1152" s="2"/>
      <c r="J1152" s="128"/>
    </row>
    <row r="1153" spans="1:10" s="125" customFormat="1" x14ac:dyDescent="0.35">
      <c r="A1153" s="15" t="s">
        <v>518</v>
      </c>
      <c r="B1153" s="126" t="s">
        <v>102</v>
      </c>
      <c r="C1153" s="126" t="s">
        <v>1462</v>
      </c>
      <c r="D1153" s="126" t="s">
        <v>310</v>
      </c>
      <c r="E1153" s="215">
        <v>20</v>
      </c>
      <c r="F1153" s="215" t="s">
        <v>2953</v>
      </c>
      <c r="G1153" s="126"/>
      <c r="H1153" s="2"/>
      <c r="I1153" s="2"/>
      <c r="J1153" s="128"/>
    </row>
    <row r="1154" spans="1:10" s="125" customFormat="1" x14ac:dyDescent="0.35">
      <c r="A1154" s="15" t="s">
        <v>518</v>
      </c>
      <c r="B1154" s="126" t="s">
        <v>102</v>
      </c>
      <c r="C1154" s="126" t="s">
        <v>1462</v>
      </c>
      <c r="D1154" s="126" t="s">
        <v>310</v>
      </c>
      <c r="E1154" s="215">
        <v>21</v>
      </c>
      <c r="F1154" s="215" t="s">
        <v>2954</v>
      </c>
      <c r="G1154" s="126"/>
      <c r="H1154" s="2"/>
      <c r="I1154" s="2"/>
      <c r="J1154" s="128"/>
    </row>
    <row r="1155" spans="1:10" s="125" customFormat="1" x14ac:dyDescent="0.35">
      <c r="A1155" s="15" t="s">
        <v>518</v>
      </c>
      <c r="B1155" s="126" t="s">
        <v>102</v>
      </c>
      <c r="C1155" s="126" t="s">
        <v>1462</v>
      </c>
      <c r="D1155" s="126" t="s">
        <v>310</v>
      </c>
      <c r="E1155" s="215">
        <v>22</v>
      </c>
      <c r="F1155" s="215" t="s">
        <v>2955</v>
      </c>
      <c r="G1155" s="126"/>
      <c r="H1155" s="2"/>
      <c r="I1155" s="2"/>
      <c r="J1155" s="128"/>
    </row>
    <row r="1156" spans="1:10" s="125" customFormat="1" x14ac:dyDescent="0.35">
      <c r="A1156" s="15" t="s">
        <v>518</v>
      </c>
      <c r="B1156" s="126" t="s">
        <v>102</v>
      </c>
      <c r="C1156" s="126" t="s">
        <v>1462</v>
      </c>
      <c r="D1156" s="126" t="s">
        <v>310</v>
      </c>
      <c r="E1156" s="215">
        <v>23</v>
      </c>
      <c r="F1156" s="215" t="s">
        <v>2956</v>
      </c>
      <c r="G1156" s="126"/>
      <c r="H1156" s="2"/>
      <c r="I1156" s="2"/>
      <c r="J1156" s="128"/>
    </row>
    <row r="1157" spans="1:10" s="125" customFormat="1" x14ac:dyDescent="0.35">
      <c r="A1157" s="15" t="s">
        <v>518</v>
      </c>
      <c r="B1157" s="126" t="s">
        <v>102</v>
      </c>
      <c r="C1157" s="126" t="s">
        <v>1462</v>
      </c>
      <c r="D1157" s="126" t="s">
        <v>310</v>
      </c>
      <c r="E1157" s="215">
        <v>24</v>
      </c>
      <c r="F1157" s="215" t="s">
        <v>2957</v>
      </c>
      <c r="G1157" s="126"/>
      <c r="H1157" s="2"/>
      <c r="I1157" s="2"/>
      <c r="J1157" s="128"/>
    </row>
    <row r="1158" spans="1:10" s="125" customFormat="1" x14ac:dyDescent="0.35">
      <c r="A1158" s="15" t="s">
        <v>518</v>
      </c>
      <c r="B1158" s="126" t="s">
        <v>102</v>
      </c>
      <c r="C1158" s="126" t="s">
        <v>1462</v>
      </c>
      <c r="D1158" s="126" t="s">
        <v>310</v>
      </c>
      <c r="E1158" s="215">
        <v>25</v>
      </c>
      <c r="F1158" s="215" t="s">
        <v>2958</v>
      </c>
      <c r="G1158" s="126"/>
      <c r="H1158" s="2"/>
      <c r="I1158" s="2"/>
      <c r="J1158" s="128"/>
    </row>
    <row r="1159" spans="1:10" s="125" customFormat="1" x14ac:dyDescent="0.35">
      <c r="A1159" s="15" t="s">
        <v>518</v>
      </c>
      <c r="B1159" s="126" t="s">
        <v>102</v>
      </c>
      <c r="C1159" s="126" t="s">
        <v>1462</v>
      </c>
      <c r="D1159" s="126" t="s">
        <v>310</v>
      </c>
      <c r="E1159" s="215">
        <v>26</v>
      </c>
      <c r="F1159" s="215" t="s">
        <v>2959</v>
      </c>
      <c r="G1159" s="126"/>
      <c r="H1159" s="2"/>
      <c r="I1159" s="2"/>
      <c r="J1159" s="128"/>
    </row>
    <row r="1160" spans="1:10" s="125" customFormat="1" x14ac:dyDescent="0.35">
      <c r="A1160" s="15" t="s">
        <v>518</v>
      </c>
      <c r="B1160" s="126" t="s">
        <v>102</v>
      </c>
      <c r="C1160" s="126" t="s">
        <v>1462</v>
      </c>
      <c r="D1160" s="126" t="s">
        <v>310</v>
      </c>
      <c r="E1160" s="215">
        <v>27</v>
      </c>
      <c r="F1160" s="215" t="s">
        <v>2960</v>
      </c>
      <c r="G1160" s="126"/>
      <c r="H1160" s="2"/>
      <c r="I1160" s="2"/>
      <c r="J1160" s="128"/>
    </row>
    <row r="1161" spans="1:10" s="125" customFormat="1" x14ac:dyDescent="0.35">
      <c r="A1161" s="15" t="s">
        <v>518</v>
      </c>
      <c r="B1161" s="126" t="s">
        <v>102</v>
      </c>
      <c r="C1161" s="126" t="s">
        <v>1462</v>
      </c>
      <c r="D1161" s="126" t="s">
        <v>310</v>
      </c>
      <c r="E1161" s="215">
        <v>28</v>
      </c>
      <c r="F1161" s="215" t="s">
        <v>2961</v>
      </c>
      <c r="G1161" s="126"/>
      <c r="H1161" s="2"/>
      <c r="I1161" s="2"/>
      <c r="J1161" s="128"/>
    </row>
    <row r="1162" spans="1:10" s="125" customFormat="1" x14ac:dyDescent="0.35">
      <c r="A1162" s="15" t="s">
        <v>518</v>
      </c>
      <c r="B1162" s="126" t="s">
        <v>102</v>
      </c>
      <c r="C1162" s="126" t="s">
        <v>1462</v>
      </c>
      <c r="D1162" s="126" t="s">
        <v>310</v>
      </c>
      <c r="E1162" s="215">
        <v>29</v>
      </c>
      <c r="F1162" s="215" t="s">
        <v>2962</v>
      </c>
      <c r="G1162" s="126"/>
      <c r="H1162" s="2"/>
      <c r="I1162" s="2"/>
      <c r="J1162" s="128"/>
    </row>
    <row r="1163" spans="1:10" s="125" customFormat="1" x14ac:dyDescent="0.35">
      <c r="A1163" s="15" t="s">
        <v>518</v>
      </c>
      <c r="B1163" s="126" t="s">
        <v>102</v>
      </c>
      <c r="C1163" s="126" t="s">
        <v>1462</v>
      </c>
      <c r="D1163" s="126" t="s">
        <v>310</v>
      </c>
      <c r="E1163" s="215">
        <v>999</v>
      </c>
      <c r="F1163" s="2" t="s">
        <v>2963</v>
      </c>
      <c r="G1163" s="126"/>
      <c r="H1163" s="2"/>
      <c r="I1163" s="2"/>
      <c r="J1163" s="128"/>
    </row>
    <row r="1164" spans="1:10" s="125" customFormat="1" x14ac:dyDescent="0.35">
      <c r="A1164" s="15" t="s">
        <v>518</v>
      </c>
      <c r="B1164" s="126" t="s">
        <v>102</v>
      </c>
      <c r="C1164" s="126" t="s">
        <v>1462</v>
      </c>
      <c r="D1164" s="126" t="s">
        <v>310</v>
      </c>
      <c r="E1164" s="215">
        <v>1801</v>
      </c>
      <c r="F1164" s="215" t="s">
        <v>2964</v>
      </c>
      <c r="G1164" s="126"/>
      <c r="H1164" s="2"/>
      <c r="I1164" s="2"/>
      <c r="J1164" s="128"/>
    </row>
    <row r="1165" spans="1:10" s="125" customFormat="1" x14ac:dyDescent="0.35">
      <c r="A1165" s="15" t="s">
        <v>518</v>
      </c>
      <c r="B1165" s="126" t="s">
        <v>102</v>
      </c>
      <c r="C1165" s="126" t="s">
        <v>1462</v>
      </c>
      <c r="D1165" s="126" t="s">
        <v>310</v>
      </c>
      <c r="E1165" s="215">
        <v>99991</v>
      </c>
      <c r="F1165" s="215" t="s">
        <v>1460</v>
      </c>
      <c r="G1165" s="126"/>
      <c r="H1165" s="2"/>
      <c r="I1165" s="2"/>
      <c r="J1165" s="128"/>
    </row>
    <row r="1166" spans="1:10" s="125" customFormat="1" x14ac:dyDescent="0.35">
      <c r="A1166" s="15" t="s">
        <v>518</v>
      </c>
      <c r="B1166" s="126" t="s">
        <v>102</v>
      </c>
      <c r="C1166" s="126" t="s">
        <v>1462</v>
      </c>
      <c r="D1166" s="126" t="s">
        <v>310</v>
      </c>
      <c r="E1166" s="215">
        <v>99992</v>
      </c>
      <c r="F1166" s="215" t="s">
        <v>1459</v>
      </c>
      <c r="G1166" s="126"/>
      <c r="H1166" s="2"/>
      <c r="I1166" s="2"/>
      <c r="J1166" s="128"/>
    </row>
    <row r="1167" spans="1:10" s="125" customFormat="1" x14ac:dyDescent="0.35">
      <c r="A1167" s="15"/>
      <c r="B1167" s="126"/>
      <c r="C1167" s="126"/>
      <c r="D1167" s="126"/>
      <c r="E1167" s="215"/>
      <c r="F1167" s="215"/>
      <c r="G1167" s="126"/>
      <c r="H1167" s="2"/>
      <c r="I1167" s="2"/>
      <c r="J1167" s="128"/>
    </row>
    <row r="1168" spans="1:10" s="125" customFormat="1" x14ac:dyDescent="0.35">
      <c r="A1168" s="15" t="s">
        <v>2474</v>
      </c>
      <c r="B1168" s="130" t="s">
        <v>927</v>
      </c>
      <c r="C1168" s="126" t="s">
        <v>455</v>
      </c>
      <c r="D1168" s="126" t="s">
        <v>308</v>
      </c>
      <c r="E1168" s="257" t="s">
        <v>56</v>
      </c>
      <c r="F1168" s="127" t="s">
        <v>453</v>
      </c>
      <c r="G1168" s="126"/>
      <c r="H1168" s="2"/>
      <c r="I1168" s="2"/>
      <c r="J1168" s="128"/>
    </row>
    <row r="1169" spans="1:10" s="125" customFormat="1" x14ac:dyDescent="0.35">
      <c r="A1169" s="15" t="s">
        <v>2474</v>
      </c>
      <c r="B1169" s="130" t="s">
        <v>927</v>
      </c>
      <c r="C1169" s="126" t="s">
        <v>455</v>
      </c>
      <c r="D1169" s="126" t="s">
        <v>308</v>
      </c>
      <c r="E1169" s="257" t="s">
        <v>456</v>
      </c>
      <c r="F1169" s="127" t="s">
        <v>480</v>
      </c>
      <c r="G1169" s="126"/>
      <c r="H1169" s="2"/>
      <c r="I1169" s="2"/>
      <c r="J1169" s="128"/>
    </row>
    <row r="1170" spans="1:10" s="125" customFormat="1" x14ac:dyDescent="0.35">
      <c r="A1170" s="15" t="s">
        <v>2474</v>
      </c>
      <c r="B1170" s="6" t="s">
        <v>317</v>
      </c>
      <c r="C1170" s="126" t="s">
        <v>455</v>
      </c>
      <c r="D1170" s="126" t="s">
        <v>308</v>
      </c>
      <c r="E1170" s="257" t="s">
        <v>56</v>
      </c>
      <c r="F1170" s="127" t="s">
        <v>453</v>
      </c>
      <c r="G1170" s="126"/>
      <c r="H1170" s="2"/>
      <c r="I1170" s="2"/>
      <c r="J1170" s="128"/>
    </row>
    <row r="1171" spans="1:10" s="125" customFormat="1" x14ac:dyDescent="0.35">
      <c r="A1171" s="15" t="s">
        <v>2474</v>
      </c>
      <c r="B1171" s="6" t="s">
        <v>317</v>
      </c>
      <c r="C1171" s="126" t="s">
        <v>455</v>
      </c>
      <c r="D1171" s="126" t="s">
        <v>308</v>
      </c>
      <c r="E1171" s="257" t="s">
        <v>456</v>
      </c>
      <c r="F1171" s="127" t="s">
        <v>480</v>
      </c>
      <c r="G1171" s="126"/>
      <c r="H1171" s="2"/>
      <c r="I1171" s="2"/>
      <c r="J1171" s="128"/>
    </row>
    <row r="1172" spans="1:10" s="125" customFormat="1" x14ac:dyDescent="0.35">
      <c r="A1172" s="15" t="s">
        <v>2474</v>
      </c>
      <c r="B1172" s="6" t="s">
        <v>315</v>
      </c>
      <c r="C1172" s="126" t="s">
        <v>455</v>
      </c>
      <c r="D1172" s="126" t="s">
        <v>308</v>
      </c>
      <c r="E1172" s="257" t="s">
        <v>56</v>
      </c>
      <c r="F1172" s="127" t="s">
        <v>453</v>
      </c>
      <c r="G1172" s="126"/>
      <c r="H1172" s="2"/>
      <c r="I1172" s="2"/>
      <c r="J1172" s="128"/>
    </row>
    <row r="1173" spans="1:10" s="125" customFormat="1" x14ac:dyDescent="0.35">
      <c r="A1173" s="15" t="s">
        <v>2474</v>
      </c>
      <c r="B1173" s="6" t="s">
        <v>315</v>
      </c>
      <c r="C1173" s="126" t="s">
        <v>455</v>
      </c>
      <c r="D1173" s="126" t="s">
        <v>308</v>
      </c>
      <c r="E1173" s="257" t="s">
        <v>456</v>
      </c>
      <c r="F1173" s="127" t="s">
        <v>480</v>
      </c>
      <c r="G1173" s="126"/>
      <c r="H1173" s="2"/>
      <c r="I1173" s="2"/>
      <c r="J1173" s="128"/>
    </row>
    <row r="1174" spans="1:10" s="125" customFormat="1" x14ac:dyDescent="0.35">
      <c r="A1174" s="15" t="s">
        <v>2474</v>
      </c>
      <c r="B1174" s="130" t="s">
        <v>156</v>
      </c>
      <c r="C1174" s="126" t="s">
        <v>450</v>
      </c>
      <c r="D1174" s="126" t="s">
        <v>308</v>
      </c>
      <c r="E1174" s="256" t="s">
        <v>986</v>
      </c>
      <c r="F1174" s="127" t="s">
        <v>983</v>
      </c>
      <c r="G1174" s="126"/>
      <c r="H1174" s="2"/>
      <c r="I1174" s="2"/>
      <c r="J1174" s="128"/>
    </row>
    <row r="1175" spans="1:10" s="125" customFormat="1" x14ac:dyDescent="0.35">
      <c r="A1175" s="15" t="s">
        <v>2474</v>
      </c>
      <c r="B1175" s="130" t="s">
        <v>156</v>
      </c>
      <c r="C1175" s="126" t="s">
        <v>450</v>
      </c>
      <c r="D1175" s="126" t="s">
        <v>308</v>
      </c>
      <c r="E1175" s="256" t="s">
        <v>985</v>
      </c>
      <c r="F1175" s="127" t="s">
        <v>984</v>
      </c>
      <c r="G1175" s="126"/>
      <c r="H1175" s="2"/>
      <c r="I1175" s="2"/>
      <c r="J1175" s="128"/>
    </row>
    <row r="1176" spans="1:10" s="125" customFormat="1" x14ac:dyDescent="0.35">
      <c r="A1176" s="15" t="s">
        <v>2474</v>
      </c>
      <c r="B1176" s="130" t="s">
        <v>158</v>
      </c>
      <c r="C1176" s="126" t="s">
        <v>451</v>
      </c>
      <c r="D1176" s="126" t="s">
        <v>309</v>
      </c>
      <c r="E1176" s="257" t="s">
        <v>186</v>
      </c>
      <c r="F1176" s="127" t="s">
        <v>983</v>
      </c>
      <c r="G1176" s="126"/>
      <c r="H1176" s="2"/>
      <c r="I1176" s="2"/>
      <c r="J1176" s="128"/>
    </row>
    <row r="1177" spans="1:10" s="125" customFormat="1" x14ac:dyDescent="0.35">
      <c r="A1177" s="15" t="s">
        <v>2474</v>
      </c>
      <c r="B1177" s="130" t="s">
        <v>158</v>
      </c>
      <c r="C1177" s="126" t="s">
        <v>451</v>
      </c>
      <c r="D1177" s="126" t="s">
        <v>309</v>
      </c>
      <c r="E1177" s="257" t="s">
        <v>432</v>
      </c>
      <c r="F1177" s="127" t="s">
        <v>984</v>
      </c>
      <c r="G1177" s="126"/>
      <c r="H1177" s="2"/>
      <c r="I1177" s="2"/>
      <c r="J1177" s="128"/>
    </row>
    <row r="1178" spans="1:10" s="125" customFormat="1" x14ac:dyDescent="0.35">
      <c r="A1178" s="15" t="s">
        <v>2474</v>
      </c>
      <c r="B1178" s="130" t="s">
        <v>94</v>
      </c>
      <c r="C1178" s="126" t="s">
        <v>450</v>
      </c>
      <c r="D1178" s="126" t="s">
        <v>308</v>
      </c>
      <c r="E1178" s="256" t="s">
        <v>986</v>
      </c>
      <c r="F1178" s="127" t="s">
        <v>983</v>
      </c>
      <c r="G1178" s="126"/>
      <c r="H1178" s="2"/>
      <c r="I1178" s="2"/>
      <c r="J1178" s="128"/>
    </row>
    <row r="1179" spans="1:10" s="125" customFormat="1" x14ac:dyDescent="0.35">
      <c r="A1179" s="15" t="s">
        <v>2474</v>
      </c>
      <c r="B1179" s="130" t="s">
        <v>94</v>
      </c>
      <c r="C1179" s="126" t="s">
        <v>450</v>
      </c>
      <c r="D1179" s="126" t="s">
        <v>308</v>
      </c>
      <c r="E1179" s="256" t="s">
        <v>985</v>
      </c>
      <c r="F1179" s="127" t="s">
        <v>984</v>
      </c>
      <c r="G1179" s="126"/>
      <c r="H1179" s="2"/>
      <c r="I1179" s="2"/>
      <c r="J1179" s="128"/>
    </row>
    <row r="1180" spans="1:10" s="125" customFormat="1" x14ac:dyDescent="0.35">
      <c r="A1180" s="15" t="s">
        <v>2474</v>
      </c>
      <c r="B1180" s="130" t="s">
        <v>148</v>
      </c>
      <c r="C1180" s="126" t="s">
        <v>451</v>
      </c>
      <c r="D1180" s="126" t="s">
        <v>309</v>
      </c>
      <c r="E1180" s="257" t="s">
        <v>186</v>
      </c>
      <c r="F1180" s="127" t="s">
        <v>983</v>
      </c>
      <c r="G1180" s="126"/>
      <c r="H1180" s="2"/>
      <c r="I1180" s="2"/>
      <c r="J1180" s="128"/>
    </row>
    <row r="1181" spans="1:10" s="125" customFormat="1" x14ac:dyDescent="0.35">
      <c r="A1181" s="15" t="s">
        <v>2474</v>
      </c>
      <c r="B1181" s="130" t="s">
        <v>148</v>
      </c>
      <c r="C1181" s="126" t="s">
        <v>451</v>
      </c>
      <c r="D1181" s="126" t="s">
        <v>309</v>
      </c>
      <c r="E1181" s="257" t="s">
        <v>432</v>
      </c>
      <c r="F1181" s="127" t="s">
        <v>984</v>
      </c>
      <c r="G1181" s="126"/>
      <c r="H1181" s="2"/>
      <c r="I1181" s="2"/>
      <c r="J1181" s="128"/>
    </row>
    <row r="1182" spans="1:10" s="125" customFormat="1" x14ac:dyDescent="0.35">
      <c r="A1182" s="15" t="s">
        <v>2474</v>
      </c>
      <c r="B1182" s="18" t="s">
        <v>129</v>
      </c>
      <c r="C1182" s="126" t="s">
        <v>478</v>
      </c>
      <c r="D1182" s="126" t="s">
        <v>308</v>
      </c>
      <c r="E1182" s="257" t="s">
        <v>452</v>
      </c>
      <c r="F1182" s="127" t="s">
        <v>453</v>
      </c>
      <c r="G1182" s="126"/>
      <c r="H1182" s="2"/>
      <c r="I1182" s="2"/>
      <c r="J1182" s="128"/>
    </row>
    <row r="1183" spans="1:10" s="125" customFormat="1" x14ac:dyDescent="0.35">
      <c r="A1183" s="15" t="s">
        <v>2474</v>
      </c>
      <c r="B1183" s="12" t="s">
        <v>549</v>
      </c>
      <c r="C1183" s="126" t="s">
        <v>632</v>
      </c>
      <c r="D1183" s="126" t="s">
        <v>308</v>
      </c>
      <c r="E1183" s="257" t="s">
        <v>633</v>
      </c>
      <c r="F1183" s="131" t="s">
        <v>633</v>
      </c>
      <c r="G1183" s="126"/>
      <c r="H1183" s="2"/>
      <c r="I1183" s="2"/>
      <c r="J1183" s="128"/>
    </row>
    <row r="1184" spans="1:10" s="125" customFormat="1" x14ac:dyDescent="0.35">
      <c r="A1184" s="15" t="s">
        <v>2474</v>
      </c>
      <c r="B1184" s="12" t="s">
        <v>549</v>
      </c>
      <c r="C1184" s="126" t="s">
        <v>632</v>
      </c>
      <c r="D1184" s="126" t="s">
        <v>308</v>
      </c>
      <c r="E1184" s="257" t="s">
        <v>634</v>
      </c>
      <c r="F1184" s="131" t="s">
        <v>634</v>
      </c>
      <c r="G1184" s="126"/>
      <c r="H1184" s="2"/>
      <c r="I1184" s="2"/>
      <c r="J1184" s="128"/>
    </row>
    <row r="1185" spans="1:10" s="125" customFormat="1" x14ac:dyDescent="0.35">
      <c r="A1185" s="15" t="s">
        <v>2474</v>
      </c>
      <c r="B1185" s="12" t="s">
        <v>549</v>
      </c>
      <c r="C1185" s="126" t="s">
        <v>632</v>
      </c>
      <c r="D1185" s="126" t="s">
        <v>308</v>
      </c>
      <c r="E1185" s="257" t="s">
        <v>635</v>
      </c>
      <c r="F1185" s="131" t="s">
        <v>635</v>
      </c>
      <c r="G1185" s="126"/>
      <c r="H1185" s="2"/>
      <c r="I1185" s="2"/>
      <c r="J1185" s="128"/>
    </row>
    <row r="1186" spans="1:10" s="125" customFormat="1" x14ac:dyDescent="0.35">
      <c r="A1186" s="15" t="s">
        <v>2474</v>
      </c>
      <c r="B1186" s="12" t="s">
        <v>549</v>
      </c>
      <c r="C1186" s="126" t="s">
        <v>632</v>
      </c>
      <c r="D1186" s="126" t="s">
        <v>308</v>
      </c>
      <c r="E1186" s="257" t="s">
        <v>636</v>
      </c>
      <c r="F1186" s="131" t="s">
        <v>636</v>
      </c>
      <c r="G1186" s="126"/>
      <c r="H1186" s="2"/>
      <c r="I1186" s="2"/>
      <c r="J1186" s="128"/>
    </row>
    <row r="1187" spans="1:10" s="125" customFormat="1" x14ac:dyDescent="0.35">
      <c r="A1187" s="15" t="s">
        <v>2474</v>
      </c>
      <c r="B1187" s="12" t="s">
        <v>594</v>
      </c>
      <c r="C1187" s="126" t="s">
        <v>594</v>
      </c>
      <c r="D1187" s="126" t="s">
        <v>309</v>
      </c>
      <c r="E1187" s="257" t="s">
        <v>186</v>
      </c>
      <c r="F1187" s="131" t="s">
        <v>633</v>
      </c>
      <c r="G1187" s="126"/>
      <c r="H1187" s="2"/>
      <c r="I1187" s="2"/>
      <c r="J1187" s="128"/>
    </row>
    <row r="1188" spans="1:10" s="125" customFormat="1" x14ac:dyDescent="0.35">
      <c r="A1188" s="15" t="s">
        <v>2474</v>
      </c>
      <c r="B1188" s="12" t="s">
        <v>594</v>
      </c>
      <c r="C1188" s="126" t="s">
        <v>594</v>
      </c>
      <c r="D1188" s="126" t="s">
        <v>309</v>
      </c>
      <c r="E1188" s="257" t="s">
        <v>432</v>
      </c>
      <c r="F1188" s="131" t="s">
        <v>634</v>
      </c>
      <c r="G1188" s="126"/>
      <c r="H1188" s="2"/>
      <c r="I1188" s="2"/>
      <c r="J1188" s="128"/>
    </row>
    <row r="1189" spans="1:10" s="125" customFormat="1" x14ac:dyDescent="0.35">
      <c r="A1189" s="15" t="s">
        <v>2474</v>
      </c>
      <c r="B1189" s="12" t="s">
        <v>594</v>
      </c>
      <c r="C1189" s="126" t="s">
        <v>594</v>
      </c>
      <c r="D1189" s="126" t="s">
        <v>309</v>
      </c>
      <c r="E1189" s="257" t="s">
        <v>438</v>
      </c>
      <c r="F1189" s="131" t="s">
        <v>635</v>
      </c>
      <c r="G1189" s="126"/>
      <c r="H1189" s="2"/>
      <c r="I1189" s="2"/>
      <c r="J1189" s="128"/>
    </row>
    <row r="1190" spans="1:10" s="125" customFormat="1" x14ac:dyDescent="0.35">
      <c r="A1190" s="15" t="s">
        <v>2474</v>
      </c>
      <c r="B1190" s="12" t="s">
        <v>594</v>
      </c>
      <c r="C1190" s="126" t="s">
        <v>594</v>
      </c>
      <c r="D1190" s="126" t="s">
        <v>309</v>
      </c>
      <c r="E1190" s="257" t="s">
        <v>439</v>
      </c>
      <c r="F1190" s="131" t="s">
        <v>636</v>
      </c>
      <c r="G1190" s="126"/>
      <c r="H1190" s="2"/>
      <c r="I1190" s="2"/>
      <c r="J1190" s="128"/>
    </row>
    <row r="1191" spans="1:10" s="125" customFormat="1" x14ac:dyDescent="0.35">
      <c r="A1191" s="15" t="s">
        <v>2474</v>
      </c>
      <c r="B1191" s="12" t="s">
        <v>558</v>
      </c>
      <c r="C1191" s="126" t="s">
        <v>632</v>
      </c>
      <c r="D1191" s="126" t="s">
        <v>308</v>
      </c>
      <c r="E1191" s="257" t="s">
        <v>633</v>
      </c>
      <c r="F1191" s="131" t="s">
        <v>633</v>
      </c>
      <c r="G1191" s="126"/>
      <c r="H1191" s="2"/>
      <c r="I1191" s="2"/>
      <c r="J1191" s="128"/>
    </row>
    <row r="1192" spans="1:10" s="125" customFormat="1" x14ac:dyDescent="0.35">
      <c r="A1192" s="15" t="s">
        <v>2474</v>
      </c>
      <c r="B1192" s="12" t="s">
        <v>558</v>
      </c>
      <c r="C1192" s="126" t="s">
        <v>632</v>
      </c>
      <c r="D1192" s="126" t="s">
        <v>308</v>
      </c>
      <c r="E1192" s="257" t="s">
        <v>634</v>
      </c>
      <c r="F1192" s="131" t="s">
        <v>634</v>
      </c>
      <c r="G1192" s="126"/>
      <c r="H1192" s="2"/>
      <c r="I1192" s="2"/>
      <c r="J1192" s="128"/>
    </row>
    <row r="1193" spans="1:10" s="125" customFormat="1" x14ac:dyDescent="0.35">
      <c r="A1193" s="15" t="s">
        <v>2474</v>
      </c>
      <c r="B1193" s="12" t="s">
        <v>558</v>
      </c>
      <c r="C1193" s="126" t="s">
        <v>632</v>
      </c>
      <c r="D1193" s="126" t="s">
        <v>308</v>
      </c>
      <c r="E1193" s="257" t="s">
        <v>635</v>
      </c>
      <c r="F1193" s="131" t="s">
        <v>635</v>
      </c>
      <c r="G1193" s="126"/>
      <c r="H1193" s="2"/>
      <c r="I1193" s="2"/>
      <c r="J1193" s="128"/>
    </row>
    <row r="1194" spans="1:10" s="125" customFormat="1" x14ac:dyDescent="0.35">
      <c r="A1194" s="15" t="s">
        <v>2474</v>
      </c>
      <c r="B1194" s="12" t="s">
        <v>558</v>
      </c>
      <c r="C1194" s="126" t="s">
        <v>632</v>
      </c>
      <c r="D1194" s="126" t="s">
        <v>308</v>
      </c>
      <c r="E1194" s="257" t="s">
        <v>636</v>
      </c>
      <c r="F1194" s="131" t="s">
        <v>636</v>
      </c>
      <c r="G1194" s="126"/>
      <c r="H1194" s="2"/>
      <c r="I1194" s="2"/>
      <c r="J1194" s="128"/>
    </row>
    <row r="1195" spans="1:10" s="125" customFormat="1" x14ac:dyDescent="0.35">
      <c r="A1195" s="15" t="s">
        <v>2474</v>
      </c>
      <c r="B1195" s="12" t="s">
        <v>610</v>
      </c>
      <c r="C1195" s="126" t="s">
        <v>610</v>
      </c>
      <c r="D1195" s="126" t="s">
        <v>309</v>
      </c>
      <c r="E1195" s="257" t="s">
        <v>186</v>
      </c>
      <c r="F1195" s="131" t="s">
        <v>633</v>
      </c>
      <c r="G1195" s="126"/>
      <c r="H1195" s="2"/>
      <c r="I1195" s="2"/>
      <c r="J1195" s="128"/>
    </row>
    <row r="1196" spans="1:10" s="125" customFormat="1" x14ac:dyDescent="0.35">
      <c r="A1196" s="15" t="s">
        <v>2474</v>
      </c>
      <c r="B1196" s="12" t="s">
        <v>610</v>
      </c>
      <c r="C1196" s="126" t="s">
        <v>610</v>
      </c>
      <c r="D1196" s="126" t="s">
        <v>309</v>
      </c>
      <c r="E1196" s="257" t="s">
        <v>432</v>
      </c>
      <c r="F1196" s="131" t="s">
        <v>634</v>
      </c>
      <c r="G1196" s="126"/>
      <c r="H1196" s="2"/>
      <c r="I1196" s="2"/>
      <c r="J1196" s="128"/>
    </row>
    <row r="1197" spans="1:10" s="125" customFormat="1" x14ac:dyDescent="0.35">
      <c r="A1197" s="15" t="s">
        <v>2474</v>
      </c>
      <c r="B1197" s="12" t="s">
        <v>610</v>
      </c>
      <c r="C1197" s="126" t="s">
        <v>610</v>
      </c>
      <c r="D1197" s="126" t="s">
        <v>309</v>
      </c>
      <c r="E1197" s="257" t="s">
        <v>438</v>
      </c>
      <c r="F1197" s="131" t="s">
        <v>635</v>
      </c>
      <c r="G1197" s="126"/>
      <c r="H1197" s="2"/>
      <c r="I1197" s="2"/>
      <c r="J1197" s="128"/>
    </row>
    <row r="1198" spans="1:10" s="125" customFormat="1" x14ac:dyDescent="0.35">
      <c r="A1198" s="15" t="s">
        <v>2474</v>
      </c>
      <c r="B1198" s="12" t="s">
        <v>610</v>
      </c>
      <c r="C1198" s="126" t="s">
        <v>610</v>
      </c>
      <c r="D1198" s="126" t="s">
        <v>309</v>
      </c>
      <c r="E1198" s="257" t="s">
        <v>439</v>
      </c>
      <c r="F1198" s="131" t="s">
        <v>636</v>
      </c>
      <c r="G1198" s="126"/>
      <c r="H1198" s="2"/>
      <c r="I1198" s="2"/>
      <c r="J1198" s="128"/>
    </row>
    <row r="1199" spans="1:10" s="125" customFormat="1" x14ac:dyDescent="0.35">
      <c r="A1199" s="15" t="s">
        <v>2474</v>
      </c>
      <c r="B1199" s="12" t="s">
        <v>559</v>
      </c>
      <c r="C1199" s="126" t="s">
        <v>623</v>
      </c>
      <c r="D1199" s="126" t="s">
        <v>308</v>
      </c>
      <c r="E1199" s="257" t="s">
        <v>1292</v>
      </c>
      <c r="F1199" s="127" t="s">
        <v>631</v>
      </c>
      <c r="G1199" s="126"/>
      <c r="H1199" s="2"/>
      <c r="I1199" s="2"/>
      <c r="J1199" s="128"/>
    </row>
    <row r="1200" spans="1:10" s="125" customFormat="1" x14ac:dyDescent="0.35">
      <c r="A1200" s="15" t="s">
        <v>2474</v>
      </c>
      <c r="B1200" s="12" t="s">
        <v>561</v>
      </c>
      <c r="C1200" s="126" t="s">
        <v>1359</v>
      </c>
      <c r="D1200" s="126" t="s">
        <v>308</v>
      </c>
      <c r="E1200" s="257" t="s">
        <v>1439</v>
      </c>
      <c r="F1200" s="206" t="s">
        <v>1439</v>
      </c>
      <c r="G1200" s="126"/>
      <c r="H1200" s="2"/>
      <c r="I1200" s="2"/>
      <c r="J1200" s="128"/>
    </row>
    <row r="1201" spans="1:10" s="125" customFormat="1" x14ac:dyDescent="0.35">
      <c r="A1201" s="15" t="s">
        <v>2474</v>
      </c>
      <c r="B1201" s="12" t="s">
        <v>533</v>
      </c>
      <c r="C1201" s="126" t="s">
        <v>578</v>
      </c>
      <c r="D1201" s="126" t="s">
        <v>309</v>
      </c>
      <c r="E1201" s="257" t="s">
        <v>432</v>
      </c>
      <c r="F1201" t="s">
        <v>579</v>
      </c>
      <c r="G1201" s="126"/>
      <c r="H1201" s="2"/>
      <c r="I1201" s="2"/>
      <c r="J1201" s="128"/>
    </row>
    <row r="1202" spans="1:10" s="125" customFormat="1" x14ac:dyDescent="0.35">
      <c r="A1202" s="15" t="s">
        <v>2474</v>
      </c>
      <c r="B1202" s="130" t="s">
        <v>106</v>
      </c>
      <c r="C1202" s="126" t="s">
        <v>2518</v>
      </c>
      <c r="D1202" s="126" t="s">
        <v>308</v>
      </c>
      <c r="E1202" s="2" t="s">
        <v>2519</v>
      </c>
      <c r="F1202" s="2" t="s">
        <v>2517</v>
      </c>
      <c r="G1202" s="126"/>
      <c r="H1202" s="2"/>
      <c r="I1202" s="2"/>
      <c r="J1202" s="128"/>
    </row>
    <row r="1203" spans="1:10" s="125" customFormat="1" x14ac:dyDescent="0.35">
      <c r="A1203" s="15" t="s">
        <v>2474</v>
      </c>
      <c r="B1203" s="130" t="s">
        <v>104</v>
      </c>
      <c r="C1203" s="126" t="s">
        <v>2520</v>
      </c>
      <c r="D1203" s="126" t="s">
        <v>308</v>
      </c>
      <c r="E1203" s="2" t="s">
        <v>2517</v>
      </c>
      <c r="F1203" s="2" t="s">
        <v>2517</v>
      </c>
      <c r="G1203" s="126"/>
      <c r="H1203" s="2"/>
      <c r="I1203" s="2"/>
      <c r="J1203" s="128"/>
    </row>
    <row r="1204" spans="1:10" s="125" customFormat="1" x14ac:dyDescent="0.35">
      <c r="A1204" s="15" t="s">
        <v>2474</v>
      </c>
      <c r="B1204" s="130" t="s">
        <v>100</v>
      </c>
      <c r="C1204" s="126" t="s">
        <v>1461</v>
      </c>
      <c r="D1204" s="126" t="s">
        <v>308</v>
      </c>
      <c r="E1204" s="215" t="s">
        <v>1323</v>
      </c>
      <c r="F1204" s="2" t="s">
        <v>1323</v>
      </c>
      <c r="G1204" s="126"/>
      <c r="H1204" s="2"/>
      <c r="I1204" s="2"/>
      <c r="J1204" s="128"/>
    </row>
    <row r="1205" spans="1:10" s="125" customFormat="1" x14ac:dyDescent="0.35">
      <c r="A1205" s="15" t="s">
        <v>2474</v>
      </c>
      <c r="B1205" s="130" t="s">
        <v>100</v>
      </c>
      <c r="C1205" s="126" t="s">
        <v>1461</v>
      </c>
      <c r="D1205" s="126" t="s">
        <v>308</v>
      </c>
      <c r="E1205" s="215" t="s">
        <v>1324</v>
      </c>
      <c r="F1205" s="2" t="s">
        <v>1324</v>
      </c>
      <c r="G1205" s="126"/>
      <c r="H1205" s="2"/>
      <c r="I1205" s="2"/>
      <c r="J1205" s="128"/>
    </row>
    <row r="1206" spans="1:10" s="125" customFormat="1" x14ac:dyDescent="0.35">
      <c r="A1206" s="15" t="s">
        <v>2474</v>
      </c>
      <c r="B1206" s="130" t="s">
        <v>100</v>
      </c>
      <c r="C1206" s="126" t="s">
        <v>1461</v>
      </c>
      <c r="D1206" s="126" t="s">
        <v>308</v>
      </c>
      <c r="E1206" s="215" t="s">
        <v>1416</v>
      </c>
      <c r="F1206" s="2" t="s">
        <v>1416</v>
      </c>
      <c r="G1206" s="126"/>
      <c r="H1206" s="2"/>
      <c r="I1206" s="2"/>
      <c r="J1206" s="128"/>
    </row>
    <row r="1207" spans="1:10" s="125" customFormat="1" x14ac:dyDescent="0.35">
      <c r="A1207" s="15" t="s">
        <v>2474</v>
      </c>
      <c r="B1207" s="130" t="s">
        <v>100</v>
      </c>
      <c r="C1207" s="126" t="s">
        <v>1461</v>
      </c>
      <c r="D1207" s="126" t="s">
        <v>308</v>
      </c>
      <c r="E1207" s="215" t="s">
        <v>1417</v>
      </c>
      <c r="F1207" s="2" t="s">
        <v>1417</v>
      </c>
      <c r="G1207" s="126"/>
      <c r="H1207" s="2"/>
      <c r="I1207" s="2"/>
      <c r="J1207" s="128"/>
    </row>
    <row r="1208" spans="1:10" s="125" customFormat="1" x14ac:dyDescent="0.35">
      <c r="A1208" s="15" t="s">
        <v>2474</v>
      </c>
      <c r="B1208" s="130" t="s">
        <v>100</v>
      </c>
      <c r="C1208" s="126" t="s">
        <v>1461</v>
      </c>
      <c r="D1208" s="126" t="s">
        <v>308</v>
      </c>
      <c r="E1208" s="215" t="s">
        <v>1325</v>
      </c>
      <c r="F1208" s="2" t="s">
        <v>1325</v>
      </c>
      <c r="G1208" s="126"/>
      <c r="H1208" s="2"/>
      <c r="I1208" s="2"/>
      <c r="J1208" s="128"/>
    </row>
    <row r="1209" spans="1:10" s="125" customFormat="1" x14ac:dyDescent="0.35">
      <c r="A1209" s="15" t="s">
        <v>2474</v>
      </c>
      <c r="B1209" s="130" t="s">
        <v>100</v>
      </c>
      <c r="C1209" s="126" t="s">
        <v>1461</v>
      </c>
      <c r="D1209" s="126" t="s">
        <v>308</v>
      </c>
      <c r="E1209" s="215" t="s">
        <v>1418</v>
      </c>
      <c r="F1209" s="2" t="s">
        <v>1418</v>
      </c>
      <c r="G1209" s="126"/>
      <c r="H1209" s="2"/>
      <c r="I1209" s="2"/>
      <c r="J1209" s="128"/>
    </row>
    <row r="1210" spans="1:10" s="125" customFormat="1" x14ac:dyDescent="0.35">
      <c r="A1210" s="15" t="s">
        <v>2474</v>
      </c>
      <c r="B1210" s="130" t="s">
        <v>100</v>
      </c>
      <c r="C1210" s="126" t="s">
        <v>1461</v>
      </c>
      <c r="D1210" s="126" t="s">
        <v>308</v>
      </c>
      <c r="E1210" s="215" t="s">
        <v>1326</v>
      </c>
      <c r="F1210" s="2" t="s">
        <v>1326</v>
      </c>
      <c r="G1210" s="126"/>
      <c r="H1210" s="2"/>
      <c r="I1210" s="2"/>
      <c r="J1210" s="128"/>
    </row>
    <row r="1211" spans="1:10" s="125" customFormat="1" x14ac:dyDescent="0.35">
      <c r="A1211" s="15" t="s">
        <v>2474</v>
      </c>
      <c r="B1211" s="130" t="s">
        <v>100</v>
      </c>
      <c r="C1211" s="126" t="s">
        <v>1461</v>
      </c>
      <c r="D1211" s="126" t="s">
        <v>308</v>
      </c>
      <c r="E1211" s="215" t="s">
        <v>1327</v>
      </c>
      <c r="F1211" s="2" t="s">
        <v>1327</v>
      </c>
      <c r="G1211" s="126"/>
      <c r="H1211" s="2"/>
      <c r="I1211" s="2"/>
      <c r="J1211" s="128"/>
    </row>
    <row r="1212" spans="1:10" s="125" customFormat="1" x14ac:dyDescent="0.35">
      <c r="A1212" s="15" t="s">
        <v>2474</v>
      </c>
      <c r="B1212" s="130" t="s">
        <v>100</v>
      </c>
      <c r="C1212" s="126" t="s">
        <v>1461</v>
      </c>
      <c r="D1212" s="126" t="s">
        <v>308</v>
      </c>
      <c r="E1212" s="215" t="s">
        <v>1419</v>
      </c>
      <c r="F1212" s="2" t="s">
        <v>1419</v>
      </c>
      <c r="G1212" s="126"/>
      <c r="H1212" s="2"/>
      <c r="I1212" s="2"/>
      <c r="J1212" s="128"/>
    </row>
    <row r="1213" spans="1:10" s="125" customFormat="1" x14ac:dyDescent="0.35">
      <c r="A1213" s="15" t="s">
        <v>2474</v>
      </c>
      <c r="B1213" s="130" t="s">
        <v>100</v>
      </c>
      <c r="C1213" s="126" t="s">
        <v>1461</v>
      </c>
      <c r="D1213" s="126" t="s">
        <v>308</v>
      </c>
      <c r="E1213" s="215" t="s">
        <v>1420</v>
      </c>
      <c r="F1213" s="2" t="s">
        <v>1420</v>
      </c>
      <c r="G1213" s="126"/>
      <c r="H1213" s="2"/>
      <c r="I1213" s="2"/>
      <c r="J1213" s="128"/>
    </row>
    <row r="1214" spans="1:10" s="125" customFormat="1" x14ac:dyDescent="0.35">
      <c r="A1214" s="15" t="s">
        <v>2474</v>
      </c>
      <c r="B1214" s="130" t="s">
        <v>100</v>
      </c>
      <c r="C1214" s="126" t="s">
        <v>1461</v>
      </c>
      <c r="D1214" s="126" t="s">
        <v>308</v>
      </c>
      <c r="E1214" s="215" t="s">
        <v>1328</v>
      </c>
      <c r="F1214" s="2" t="s">
        <v>1328</v>
      </c>
      <c r="G1214" s="126"/>
      <c r="H1214" s="2"/>
      <c r="I1214" s="2"/>
      <c r="J1214" s="128"/>
    </row>
    <row r="1215" spans="1:10" s="125" customFormat="1" x14ac:dyDescent="0.35">
      <c r="A1215" s="15" t="s">
        <v>2474</v>
      </c>
      <c r="B1215" s="130" t="s">
        <v>100</v>
      </c>
      <c r="C1215" s="126" t="s">
        <v>1461</v>
      </c>
      <c r="D1215" s="126" t="s">
        <v>308</v>
      </c>
      <c r="E1215" s="215" t="s">
        <v>1329</v>
      </c>
      <c r="F1215" s="2" t="s">
        <v>1329</v>
      </c>
      <c r="G1215" s="126"/>
      <c r="H1215" s="2"/>
      <c r="I1215" s="2"/>
      <c r="J1215" s="128"/>
    </row>
    <row r="1216" spans="1:10" s="125" customFormat="1" x14ac:dyDescent="0.35">
      <c r="A1216" s="15" t="s">
        <v>2474</v>
      </c>
      <c r="B1216" s="130" t="s">
        <v>100</v>
      </c>
      <c r="C1216" s="126" t="s">
        <v>1461</v>
      </c>
      <c r="D1216" s="126" t="s">
        <v>308</v>
      </c>
      <c r="E1216" s="215" t="s">
        <v>1421</v>
      </c>
      <c r="F1216" s="2" t="s">
        <v>1421</v>
      </c>
      <c r="G1216" s="126"/>
      <c r="H1216" s="2"/>
      <c r="I1216" s="2"/>
      <c r="J1216" s="128"/>
    </row>
    <row r="1217" spans="1:10" s="125" customFormat="1" x14ac:dyDescent="0.35">
      <c r="A1217" s="15" t="s">
        <v>2474</v>
      </c>
      <c r="B1217" s="130" t="s">
        <v>100</v>
      </c>
      <c r="C1217" s="126" t="s">
        <v>1461</v>
      </c>
      <c r="D1217" s="126" t="s">
        <v>308</v>
      </c>
      <c r="E1217" s="215" t="s">
        <v>1422</v>
      </c>
      <c r="F1217" s="2" t="s">
        <v>1422</v>
      </c>
      <c r="G1217" s="126"/>
      <c r="H1217" s="2"/>
      <c r="I1217" s="2"/>
      <c r="J1217" s="128"/>
    </row>
    <row r="1218" spans="1:10" s="125" customFormat="1" x14ac:dyDescent="0.35">
      <c r="A1218" s="15" t="s">
        <v>2474</v>
      </c>
      <c r="B1218" s="130" t="s">
        <v>100</v>
      </c>
      <c r="C1218" s="126" t="s">
        <v>1461</v>
      </c>
      <c r="D1218" s="126" t="s">
        <v>308</v>
      </c>
      <c r="E1218" s="215" t="s">
        <v>1330</v>
      </c>
      <c r="F1218" s="2" t="s">
        <v>1330</v>
      </c>
      <c r="G1218" s="126"/>
      <c r="H1218" s="2"/>
      <c r="I1218" s="2"/>
      <c r="J1218" s="128"/>
    </row>
    <row r="1219" spans="1:10" s="125" customFormat="1" x14ac:dyDescent="0.35">
      <c r="A1219" s="15" t="s">
        <v>2474</v>
      </c>
      <c r="B1219" s="130" t="s">
        <v>100</v>
      </c>
      <c r="C1219" s="126" t="s">
        <v>1461</v>
      </c>
      <c r="D1219" s="126" t="s">
        <v>308</v>
      </c>
      <c r="E1219" s="215" t="s">
        <v>1423</v>
      </c>
      <c r="F1219" s="2" t="s">
        <v>1423</v>
      </c>
      <c r="G1219" s="126"/>
      <c r="H1219" s="2"/>
      <c r="I1219" s="2"/>
      <c r="J1219" s="128"/>
    </row>
    <row r="1220" spans="1:10" s="125" customFormat="1" x14ac:dyDescent="0.35">
      <c r="A1220" s="15" t="s">
        <v>2474</v>
      </c>
      <c r="B1220" s="130" t="s">
        <v>100</v>
      </c>
      <c r="C1220" s="126" t="s">
        <v>1461</v>
      </c>
      <c r="D1220" s="126" t="s">
        <v>308</v>
      </c>
      <c r="E1220" s="215" t="s">
        <v>1424</v>
      </c>
      <c r="F1220" s="2" t="s">
        <v>1424</v>
      </c>
      <c r="G1220" s="126"/>
      <c r="H1220" s="2"/>
      <c r="I1220" s="2"/>
      <c r="J1220" s="128"/>
    </row>
    <row r="1221" spans="1:10" s="125" customFormat="1" x14ac:dyDescent="0.35">
      <c r="A1221" s="15" t="s">
        <v>2474</v>
      </c>
      <c r="B1221" s="130" t="s">
        <v>100</v>
      </c>
      <c r="C1221" s="126" t="s">
        <v>1461</v>
      </c>
      <c r="D1221" s="126" t="s">
        <v>308</v>
      </c>
      <c r="E1221" s="215" t="s">
        <v>1331</v>
      </c>
      <c r="F1221" s="2" t="s">
        <v>1331</v>
      </c>
      <c r="G1221" s="126"/>
      <c r="H1221" s="2"/>
      <c r="I1221" s="2"/>
      <c r="J1221" s="128"/>
    </row>
    <row r="1222" spans="1:10" s="125" customFormat="1" x14ac:dyDescent="0.35">
      <c r="A1222" s="15" t="s">
        <v>2474</v>
      </c>
      <c r="B1222" s="130" t="s">
        <v>100</v>
      </c>
      <c r="C1222" s="126" t="s">
        <v>1461</v>
      </c>
      <c r="D1222" s="126" t="s">
        <v>308</v>
      </c>
      <c r="E1222" s="215" t="s">
        <v>1425</v>
      </c>
      <c r="F1222" s="2" t="s">
        <v>1425</v>
      </c>
      <c r="G1222" s="126"/>
      <c r="H1222" s="2"/>
      <c r="I1222" s="2"/>
      <c r="J1222" s="128"/>
    </row>
    <row r="1223" spans="1:10" s="125" customFormat="1" x14ac:dyDescent="0.35">
      <c r="A1223" s="15" t="s">
        <v>2474</v>
      </c>
      <c r="B1223" s="130" t="s">
        <v>100</v>
      </c>
      <c r="C1223" s="126" t="s">
        <v>1461</v>
      </c>
      <c r="D1223" s="126" t="s">
        <v>308</v>
      </c>
      <c r="E1223" s="215" t="s">
        <v>1426</v>
      </c>
      <c r="F1223" s="2" t="s">
        <v>1426</v>
      </c>
      <c r="G1223" s="126"/>
      <c r="H1223" s="2"/>
      <c r="I1223" s="2"/>
      <c r="J1223" s="128"/>
    </row>
    <row r="1224" spans="1:10" s="125" customFormat="1" x14ac:dyDescent="0.35">
      <c r="A1224" s="15" t="s">
        <v>2474</v>
      </c>
      <c r="B1224" s="130" t="s">
        <v>100</v>
      </c>
      <c r="C1224" s="126" t="s">
        <v>1461</v>
      </c>
      <c r="D1224" s="126" t="s">
        <v>308</v>
      </c>
      <c r="E1224" s="215" t="s">
        <v>1332</v>
      </c>
      <c r="F1224" s="2" t="s">
        <v>1332</v>
      </c>
      <c r="G1224" s="126"/>
      <c r="H1224" s="2"/>
      <c r="I1224" s="2"/>
      <c r="J1224" s="128"/>
    </row>
    <row r="1225" spans="1:10" s="125" customFormat="1" x14ac:dyDescent="0.35">
      <c r="A1225" s="15" t="s">
        <v>2474</v>
      </c>
      <c r="B1225" s="130" t="s">
        <v>100</v>
      </c>
      <c r="C1225" s="126" t="s">
        <v>1461</v>
      </c>
      <c r="D1225" s="126" t="s">
        <v>308</v>
      </c>
      <c r="E1225" s="215" t="s">
        <v>1427</v>
      </c>
      <c r="F1225" s="2" t="s">
        <v>1427</v>
      </c>
      <c r="G1225" s="126"/>
      <c r="H1225" s="2"/>
      <c r="I1225" s="2"/>
      <c r="J1225" s="128"/>
    </row>
    <row r="1226" spans="1:10" s="125" customFormat="1" x14ac:dyDescent="0.35">
      <c r="A1226" s="15" t="s">
        <v>2474</v>
      </c>
      <c r="B1226" s="130" t="s">
        <v>100</v>
      </c>
      <c r="C1226" s="126" t="s">
        <v>1461</v>
      </c>
      <c r="D1226" s="126" t="s">
        <v>308</v>
      </c>
      <c r="E1226" s="215" t="s">
        <v>1428</v>
      </c>
      <c r="F1226" s="2" t="s">
        <v>1428</v>
      </c>
      <c r="G1226" s="126"/>
      <c r="H1226" s="2"/>
      <c r="I1226" s="2"/>
      <c r="J1226" s="128"/>
    </row>
    <row r="1227" spans="1:10" s="125" customFormat="1" x14ac:dyDescent="0.35">
      <c r="A1227" s="15" t="s">
        <v>2474</v>
      </c>
      <c r="B1227" s="130" t="s">
        <v>100</v>
      </c>
      <c r="C1227" s="126" t="s">
        <v>1461</v>
      </c>
      <c r="D1227" s="126" t="s">
        <v>308</v>
      </c>
      <c r="E1227" s="215" t="s">
        <v>1333</v>
      </c>
      <c r="F1227" s="2" t="s">
        <v>1333</v>
      </c>
      <c r="G1227" s="126"/>
      <c r="H1227" s="2"/>
      <c r="I1227" s="2"/>
      <c r="J1227" s="128"/>
    </row>
    <row r="1228" spans="1:10" s="125" customFormat="1" x14ac:dyDescent="0.35">
      <c r="A1228" s="15" t="s">
        <v>2474</v>
      </c>
      <c r="B1228" s="130" t="s">
        <v>100</v>
      </c>
      <c r="C1228" s="126" t="s">
        <v>1461</v>
      </c>
      <c r="D1228" s="126" t="s">
        <v>308</v>
      </c>
      <c r="E1228" s="215" t="s">
        <v>1429</v>
      </c>
      <c r="F1228" s="2" t="s">
        <v>1429</v>
      </c>
      <c r="G1228" s="126"/>
      <c r="H1228" s="2"/>
      <c r="I1228" s="2"/>
      <c r="J1228" s="128"/>
    </row>
    <row r="1229" spans="1:10" s="125" customFormat="1" x14ac:dyDescent="0.35">
      <c r="A1229" s="15" t="s">
        <v>2474</v>
      </c>
      <c r="B1229" s="130" t="s">
        <v>100</v>
      </c>
      <c r="C1229" s="126" t="s">
        <v>1461</v>
      </c>
      <c r="D1229" s="126" t="s">
        <v>308</v>
      </c>
      <c r="E1229" s="215" t="s">
        <v>1430</v>
      </c>
      <c r="F1229" s="2" t="s">
        <v>1430</v>
      </c>
      <c r="G1229" s="126"/>
      <c r="H1229" s="2"/>
      <c r="I1229" s="2"/>
      <c r="J1229" s="128"/>
    </row>
    <row r="1230" spans="1:10" s="125" customFormat="1" x14ac:dyDescent="0.35">
      <c r="A1230" s="15" t="s">
        <v>2474</v>
      </c>
      <c r="B1230" s="130" t="s">
        <v>100</v>
      </c>
      <c r="C1230" s="126" t="s">
        <v>1461</v>
      </c>
      <c r="D1230" s="126" t="s">
        <v>308</v>
      </c>
      <c r="E1230" s="215" t="s">
        <v>1334</v>
      </c>
      <c r="F1230" s="2" t="s">
        <v>1334</v>
      </c>
      <c r="G1230" s="126"/>
      <c r="H1230" s="2"/>
      <c r="I1230" s="2"/>
      <c r="J1230" s="128"/>
    </row>
    <row r="1231" spans="1:10" s="125" customFormat="1" x14ac:dyDescent="0.35">
      <c r="A1231" s="15" t="s">
        <v>2474</v>
      </c>
      <c r="B1231" s="130" t="s">
        <v>100</v>
      </c>
      <c r="C1231" s="126" t="s">
        <v>1461</v>
      </c>
      <c r="D1231" s="126" t="s">
        <v>308</v>
      </c>
      <c r="E1231" s="215" t="s">
        <v>1431</v>
      </c>
      <c r="F1231" s="2" t="s">
        <v>1431</v>
      </c>
      <c r="G1231" s="126"/>
      <c r="H1231" s="2"/>
      <c r="I1231" s="2"/>
      <c r="J1231" s="128"/>
    </row>
    <row r="1232" spans="1:10" s="125" customFormat="1" x14ac:dyDescent="0.35">
      <c r="A1232" s="15" t="s">
        <v>2474</v>
      </c>
      <c r="B1232" s="130" t="s">
        <v>100</v>
      </c>
      <c r="C1232" s="126" t="s">
        <v>1461</v>
      </c>
      <c r="D1232" s="126" t="s">
        <v>308</v>
      </c>
      <c r="E1232" s="215" t="s">
        <v>1432</v>
      </c>
      <c r="F1232" s="2" t="s">
        <v>1432</v>
      </c>
      <c r="G1232" s="126"/>
      <c r="H1232" s="2"/>
      <c r="I1232" s="2"/>
      <c r="J1232" s="128"/>
    </row>
    <row r="1233" spans="1:10" s="125" customFormat="1" x14ac:dyDescent="0.35">
      <c r="A1233" s="15" t="s">
        <v>2474</v>
      </c>
      <c r="B1233" s="130" t="s">
        <v>100</v>
      </c>
      <c r="C1233" s="126" t="s">
        <v>1461</v>
      </c>
      <c r="D1233" s="126" t="s">
        <v>308</v>
      </c>
      <c r="E1233" s="215" t="s">
        <v>1335</v>
      </c>
      <c r="F1233" s="2" t="s">
        <v>1335</v>
      </c>
      <c r="G1233" s="126"/>
      <c r="H1233" s="2"/>
      <c r="I1233" s="2"/>
      <c r="J1233" s="128"/>
    </row>
    <row r="1234" spans="1:10" s="125" customFormat="1" x14ac:dyDescent="0.35">
      <c r="A1234" s="15" t="s">
        <v>2474</v>
      </c>
      <c r="B1234" s="130" t="s">
        <v>100</v>
      </c>
      <c r="C1234" s="126" t="s">
        <v>1461</v>
      </c>
      <c r="D1234" s="126" t="s">
        <v>308</v>
      </c>
      <c r="E1234" s="215" t="s">
        <v>1433</v>
      </c>
      <c r="F1234" s="2" t="s">
        <v>1433</v>
      </c>
      <c r="G1234" s="126"/>
      <c r="H1234" s="2"/>
      <c r="I1234" s="2"/>
      <c r="J1234" s="128"/>
    </row>
    <row r="1235" spans="1:10" s="125" customFormat="1" x14ac:dyDescent="0.35">
      <c r="A1235" s="15" t="s">
        <v>2474</v>
      </c>
      <c r="B1235" s="130" t="s">
        <v>100</v>
      </c>
      <c r="C1235" s="126" t="s">
        <v>1461</v>
      </c>
      <c r="D1235" s="126" t="s">
        <v>308</v>
      </c>
      <c r="E1235" s="215" t="s">
        <v>1434</v>
      </c>
      <c r="F1235" s="2" t="s">
        <v>1434</v>
      </c>
      <c r="G1235" s="126"/>
      <c r="H1235" s="2"/>
      <c r="I1235" s="2"/>
      <c r="J1235" s="128"/>
    </row>
    <row r="1236" spans="1:10" s="125" customFormat="1" x14ac:dyDescent="0.35">
      <c r="A1236" s="15" t="s">
        <v>2474</v>
      </c>
      <c r="B1236" s="130" t="s">
        <v>100</v>
      </c>
      <c r="C1236" s="126" t="s">
        <v>1461</v>
      </c>
      <c r="D1236" s="126" t="s">
        <v>308</v>
      </c>
      <c r="E1236" s="215" t="s">
        <v>1336</v>
      </c>
      <c r="F1236" s="2" t="s">
        <v>1336</v>
      </c>
      <c r="G1236" s="126"/>
      <c r="H1236" s="2"/>
      <c r="I1236" s="2"/>
      <c r="J1236" s="128"/>
    </row>
    <row r="1237" spans="1:10" s="125" customFormat="1" x14ac:dyDescent="0.35">
      <c r="A1237" s="15" t="s">
        <v>2474</v>
      </c>
      <c r="B1237" s="130" t="s">
        <v>100</v>
      </c>
      <c r="C1237" s="126" t="s">
        <v>1461</v>
      </c>
      <c r="D1237" s="126" t="s">
        <v>308</v>
      </c>
      <c r="E1237" s="215" t="s">
        <v>1435</v>
      </c>
      <c r="F1237" s="2" t="s">
        <v>1435</v>
      </c>
      <c r="G1237" s="126"/>
      <c r="H1237" s="2"/>
      <c r="I1237" s="2"/>
      <c r="J1237" s="128"/>
    </row>
    <row r="1238" spans="1:10" s="125" customFormat="1" x14ac:dyDescent="0.35">
      <c r="A1238" s="15" t="s">
        <v>2474</v>
      </c>
      <c r="B1238" s="130" t="s">
        <v>100</v>
      </c>
      <c r="C1238" s="126" t="s">
        <v>1461</v>
      </c>
      <c r="D1238" s="126" t="s">
        <v>308</v>
      </c>
      <c r="E1238" s="215" t="s">
        <v>1436</v>
      </c>
      <c r="F1238" s="2" t="s">
        <v>1436</v>
      </c>
      <c r="G1238" s="126"/>
      <c r="H1238" s="2"/>
      <c r="I1238" s="2"/>
      <c r="J1238" s="128"/>
    </row>
    <row r="1239" spans="1:10" s="125" customFormat="1" x14ac:dyDescent="0.35">
      <c r="A1239" s="15" t="s">
        <v>2474</v>
      </c>
      <c r="B1239" s="130" t="s">
        <v>100</v>
      </c>
      <c r="C1239" s="126" t="s">
        <v>1461</v>
      </c>
      <c r="D1239" s="126" t="s">
        <v>308</v>
      </c>
      <c r="E1239" s="215" t="s">
        <v>1337</v>
      </c>
      <c r="F1239" s="2" t="s">
        <v>1337</v>
      </c>
      <c r="G1239" s="126"/>
      <c r="H1239" s="2"/>
      <c r="I1239" s="2"/>
      <c r="J1239" s="128"/>
    </row>
    <row r="1240" spans="1:10" s="125" customFormat="1" x14ac:dyDescent="0.35">
      <c r="A1240" s="15" t="s">
        <v>2474</v>
      </c>
      <c r="B1240" s="130" t="s">
        <v>100</v>
      </c>
      <c r="C1240" s="126" t="s">
        <v>1461</v>
      </c>
      <c r="D1240" s="126" t="s">
        <v>308</v>
      </c>
      <c r="E1240" s="215" t="s">
        <v>1437</v>
      </c>
      <c r="F1240" s="2" t="s">
        <v>1437</v>
      </c>
      <c r="G1240" s="126"/>
      <c r="H1240" s="2"/>
      <c r="I1240" s="2"/>
      <c r="J1240" s="128"/>
    </row>
    <row r="1241" spans="1:10" s="125" customFormat="1" x14ac:dyDescent="0.35">
      <c r="A1241" s="15" t="s">
        <v>2474</v>
      </c>
      <c r="B1241" s="130" t="s">
        <v>100</v>
      </c>
      <c r="C1241" s="126" t="s">
        <v>1461</v>
      </c>
      <c r="D1241" s="126" t="s">
        <v>308</v>
      </c>
      <c r="E1241" s="215" t="s">
        <v>1438</v>
      </c>
      <c r="F1241" s="2" t="s">
        <v>1438</v>
      </c>
      <c r="G1241" s="126"/>
      <c r="H1241" s="2"/>
      <c r="I1241" s="2"/>
      <c r="J1241" s="128"/>
    </row>
    <row r="1242" spans="1:10" s="125" customFormat="1" x14ac:dyDescent="0.35">
      <c r="A1242" s="15" t="s">
        <v>2474</v>
      </c>
      <c r="B1242" s="130" t="s">
        <v>100</v>
      </c>
      <c r="C1242" s="126" t="s">
        <v>1461</v>
      </c>
      <c r="D1242" s="126" t="s">
        <v>308</v>
      </c>
      <c r="E1242" s="215" t="s">
        <v>1338</v>
      </c>
      <c r="F1242" s="2" t="s">
        <v>1344</v>
      </c>
      <c r="G1242" s="126"/>
      <c r="H1242" s="2"/>
      <c r="I1242" s="2"/>
      <c r="J1242" s="128"/>
    </row>
    <row r="1243" spans="1:10" s="125" customFormat="1" x14ac:dyDescent="0.35">
      <c r="A1243" s="15" t="s">
        <v>2474</v>
      </c>
      <c r="B1243" s="130" t="s">
        <v>100</v>
      </c>
      <c r="C1243" s="126" t="s">
        <v>1461</v>
      </c>
      <c r="D1243" s="126" t="s">
        <v>308</v>
      </c>
      <c r="E1243" s="215" t="s">
        <v>1339</v>
      </c>
      <c r="F1243" s="2" t="s">
        <v>1345</v>
      </c>
      <c r="G1243" s="126"/>
      <c r="H1243" s="2"/>
      <c r="I1243" s="2"/>
      <c r="J1243" s="128"/>
    </row>
    <row r="1244" spans="1:10" s="125" customFormat="1" x14ac:dyDescent="0.35">
      <c r="A1244" s="15" t="s">
        <v>2474</v>
      </c>
      <c r="B1244" s="130" t="s">
        <v>100</v>
      </c>
      <c r="C1244" s="126" t="s">
        <v>1461</v>
      </c>
      <c r="D1244" s="126" t="s">
        <v>308</v>
      </c>
      <c r="E1244" s="215" t="s">
        <v>1340</v>
      </c>
      <c r="F1244" s="2" t="s">
        <v>1346</v>
      </c>
      <c r="G1244" s="126"/>
      <c r="H1244" s="2"/>
      <c r="I1244" s="2"/>
      <c r="J1244" s="128"/>
    </row>
    <row r="1245" spans="1:10" s="125" customFormat="1" x14ac:dyDescent="0.35">
      <c r="A1245" s="15" t="s">
        <v>2474</v>
      </c>
      <c r="B1245" s="130" t="s">
        <v>100</v>
      </c>
      <c r="C1245" s="126" t="s">
        <v>1461</v>
      </c>
      <c r="D1245" s="126" t="s">
        <v>308</v>
      </c>
      <c r="E1245" s="215" t="s">
        <v>1341</v>
      </c>
      <c r="F1245" s="2" t="s">
        <v>1347</v>
      </c>
      <c r="G1245" s="126"/>
      <c r="H1245" s="2"/>
      <c r="I1245" s="2"/>
      <c r="J1245" s="128"/>
    </row>
    <row r="1246" spans="1:10" s="125" customFormat="1" x14ac:dyDescent="0.35">
      <c r="A1246" s="15" t="s">
        <v>2474</v>
      </c>
      <c r="B1246" s="130" t="s">
        <v>100</v>
      </c>
      <c r="C1246" s="126" t="s">
        <v>1461</v>
      </c>
      <c r="D1246" s="126" t="s">
        <v>308</v>
      </c>
      <c r="E1246" s="215" t="s">
        <v>1342</v>
      </c>
      <c r="F1246" s="2" t="s">
        <v>1348</v>
      </c>
      <c r="G1246" s="126"/>
      <c r="H1246" s="2"/>
      <c r="I1246" s="2"/>
      <c r="J1246" s="128"/>
    </row>
    <row r="1247" spans="1:10" s="125" customFormat="1" x14ac:dyDescent="0.35">
      <c r="A1247" s="15" t="s">
        <v>2474</v>
      </c>
      <c r="B1247" s="130" t="s">
        <v>100</v>
      </c>
      <c r="C1247" s="126" t="s">
        <v>1461</v>
      </c>
      <c r="D1247" s="126" t="s">
        <v>308</v>
      </c>
      <c r="E1247" s="215" t="s">
        <v>1343</v>
      </c>
      <c r="F1247" s="2" t="s">
        <v>1349</v>
      </c>
      <c r="G1247" s="126"/>
      <c r="H1247" s="2"/>
      <c r="I1247" s="2"/>
      <c r="J1247" s="128"/>
    </row>
    <row r="1248" spans="1:10" s="125" customFormat="1" x14ac:dyDescent="0.35">
      <c r="A1248" s="15" t="s">
        <v>2474</v>
      </c>
      <c r="B1248" s="130" t="s">
        <v>100</v>
      </c>
      <c r="C1248" s="126" t="s">
        <v>1461</v>
      </c>
      <c r="D1248" s="126" t="s">
        <v>308</v>
      </c>
      <c r="E1248" s="215" t="s">
        <v>2423</v>
      </c>
      <c r="F1248" s="2" t="s">
        <v>2423</v>
      </c>
      <c r="G1248" s="126"/>
      <c r="H1248" s="2"/>
      <c r="I1248" s="2"/>
      <c r="J1248" s="128"/>
    </row>
    <row r="1249" spans="1:10" s="125" customFormat="1" x14ac:dyDescent="0.35">
      <c r="A1249" s="15" t="s">
        <v>2474</v>
      </c>
      <c r="B1249" s="130" t="s">
        <v>100</v>
      </c>
      <c r="C1249" s="126" t="s">
        <v>1461</v>
      </c>
      <c r="D1249" s="126" t="s">
        <v>308</v>
      </c>
      <c r="E1249" s="215" t="s">
        <v>1460</v>
      </c>
      <c r="F1249" s="215" t="s">
        <v>1460</v>
      </c>
      <c r="G1249" s="126"/>
      <c r="H1249" s="2"/>
      <c r="I1249" s="2"/>
      <c r="J1249" s="128"/>
    </row>
    <row r="1250" spans="1:10" s="125" customFormat="1" x14ac:dyDescent="0.35">
      <c r="A1250" s="15" t="s">
        <v>2474</v>
      </c>
      <c r="B1250" s="130" t="s">
        <v>100</v>
      </c>
      <c r="C1250" s="126" t="s">
        <v>1461</v>
      </c>
      <c r="D1250" s="126" t="s">
        <v>308</v>
      </c>
      <c r="E1250" s="215" t="s">
        <v>1459</v>
      </c>
      <c r="F1250" s="215" t="s">
        <v>1459</v>
      </c>
      <c r="G1250" s="126"/>
      <c r="H1250" s="2"/>
      <c r="I1250" s="2"/>
      <c r="J1250" s="128"/>
    </row>
    <row r="1251" spans="1:10" s="125" customFormat="1" x14ac:dyDescent="0.35">
      <c r="A1251" s="15" t="s">
        <v>2474</v>
      </c>
      <c r="B1251" s="126" t="s">
        <v>102</v>
      </c>
      <c r="C1251" s="126" t="s">
        <v>1462</v>
      </c>
      <c r="D1251" s="126" t="s">
        <v>309</v>
      </c>
      <c r="E1251" s="215">
        <v>-1</v>
      </c>
      <c r="F1251" s="215" t="s">
        <v>1323</v>
      </c>
      <c r="G1251" s="126"/>
      <c r="H1251" s="2"/>
      <c r="I1251" s="2"/>
      <c r="J1251" s="128"/>
    </row>
    <row r="1252" spans="1:10" s="125" customFormat="1" x14ac:dyDescent="0.35">
      <c r="A1252" s="15" t="s">
        <v>2474</v>
      </c>
      <c r="B1252" s="126" t="s">
        <v>102</v>
      </c>
      <c r="C1252" s="126" t="s">
        <v>1462</v>
      </c>
      <c r="D1252" s="126" t="s">
        <v>309</v>
      </c>
      <c r="E1252" s="215">
        <v>0</v>
      </c>
      <c r="F1252" s="215" t="s">
        <v>1324</v>
      </c>
      <c r="G1252" s="126"/>
      <c r="H1252" s="2"/>
      <c r="I1252" s="2"/>
      <c r="J1252" s="128"/>
    </row>
    <row r="1253" spans="1:10" s="125" customFormat="1" x14ac:dyDescent="0.35">
      <c r="A1253" s="15" t="s">
        <v>2474</v>
      </c>
      <c r="B1253" s="126" t="s">
        <v>102</v>
      </c>
      <c r="C1253" s="126" t="s">
        <v>1462</v>
      </c>
      <c r="D1253" s="126" t="s">
        <v>309</v>
      </c>
      <c r="E1253" s="215">
        <v>1</v>
      </c>
      <c r="F1253" s="215" t="s">
        <v>1416</v>
      </c>
      <c r="G1253" s="126"/>
      <c r="H1253" s="2"/>
      <c r="I1253" s="2"/>
      <c r="J1253" s="128"/>
    </row>
    <row r="1254" spans="1:10" s="125" customFormat="1" x14ac:dyDescent="0.35">
      <c r="A1254" s="15" t="s">
        <v>2474</v>
      </c>
      <c r="B1254" s="126" t="s">
        <v>102</v>
      </c>
      <c r="C1254" s="126" t="s">
        <v>1462</v>
      </c>
      <c r="D1254" s="126" t="s">
        <v>309</v>
      </c>
      <c r="E1254" s="215">
        <v>2</v>
      </c>
      <c r="F1254" s="215" t="s">
        <v>1417</v>
      </c>
      <c r="G1254" s="126"/>
      <c r="H1254" s="2"/>
      <c r="I1254" s="2"/>
      <c r="J1254" s="128"/>
    </row>
    <row r="1255" spans="1:10" s="125" customFormat="1" x14ac:dyDescent="0.35">
      <c r="A1255" s="15" t="s">
        <v>2474</v>
      </c>
      <c r="B1255" s="126" t="s">
        <v>102</v>
      </c>
      <c r="C1255" s="126" t="s">
        <v>1462</v>
      </c>
      <c r="D1255" s="126" t="s">
        <v>309</v>
      </c>
      <c r="E1255" s="215">
        <v>3</v>
      </c>
      <c r="F1255" s="215" t="s">
        <v>1325</v>
      </c>
      <c r="G1255" s="126"/>
      <c r="H1255" s="2"/>
      <c r="I1255" s="2"/>
      <c r="J1255" s="128"/>
    </row>
    <row r="1256" spans="1:10" s="125" customFormat="1" x14ac:dyDescent="0.35">
      <c r="A1256" s="15" t="s">
        <v>2474</v>
      </c>
      <c r="B1256" s="126" t="s">
        <v>102</v>
      </c>
      <c r="C1256" s="126" t="s">
        <v>1462</v>
      </c>
      <c r="D1256" s="126" t="s">
        <v>309</v>
      </c>
      <c r="E1256" s="215">
        <v>4</v>
      </c>
      <c r="F1256" s="215" t="s">
        <v>1418</v>
      </c>
      <c r="G1256" s="126"/>
      <c r="H1256" s="2"/>
      <c r="I1256" s="2"/>
      <c r="J1256" s="128"/>
    </row>
    <row r="1257" spans="1:10" s="125" customFormat="1" x14ac:dyDescent="0.35">
      <c r="A1257" s="15" t="s">
        <v>2474</v>
      </c>
      <c r="B1257" s="126" t="s">
        <v>102</v>
      </c>
      <c r="C1257" s="126" t="s">
        <v>1462</v>
      </c>
      <c r="D1257" s="126" t="s">
        <v>309</v>
      </c>
      <c r="E1257" s="215">
        <v>5</v>
      </c>
      <c r="F1257" s="215" t="s">
        <v>1326</v>
      </c>
      <c r="G1257" s="126"/>
      <c r="H1257" s="2"/>
      <c r="I1257" s="2"/>
      <c r="J1257" s="128"/>
    </row>
    <row r="1258" spans="1:10" s="125" customFormat="1" x14ac:dyDescent="0.35">
      <c r="A1258" s="15" t="s">
        <v>2474</v>
      </c>
      <c r="B1258" s="126" t="s">
        <v>102</v>
      </c>
      <c r="C1258" s="126" t="s">
        <v>1462</v>
      </c>
      <c r="D1258" s="126" t="s">
        <v>309</v>
      </c>
      <c r="E1258" s="215">
        <v>6</v>
      </c>
      <c r="F1258" s="215" t="s">
        <v>1327</v>
      </c>
      <c r="G1258" s="126"/>
      <c r="H1258" s="2"/>
      <c r="I1258" s="2"/>
      <c r="J1258" s="128"/>
    </row>
    <row r="1259" spans="1:10" s="125" customFormat="1" x14ac:dyDescent="0.35">
      <c r="A1259" s="15" t="s">
        <v>2474</v>
      </c>
      <c r="B1259" s="126" t="s">
        <v>102</v>
      </c>
      <c r="C1259" s="126" t="s">
        <v>1462</v>
      </c>
      <c r="D1259" s="126" t="s">
        <v>309</v>
      </c>
      <c r="E1259" s="215">
        <v>7</v>
      </c>
      <c r="F1259" s="215" t="s">
        <v>1419</v>
      </c>
      <c r="G1259" s="126"/>
      <c r="H1259" s="2"/>
      <c r="I1259" s="2"/>
      <c r="J1259" s="128"/>
    </row>
    <row r="1260" spans="1:10" s="125" customFormat="1" x14ac:dyDescent="0.35">
      <c r="A1260" s="15" t="s">
        <v>2474</v>
      </c>
      <c r="B1260" s="126" t="s">
        <v>102</v>
      </c>
      <c r="C1260" s="126" t="s">
        <v>1462</v>
      </c>
      <c r="D1260" s="126" t="s">
        <v>309</v>
      </c>
      <c r="E1260" s="215">
        <v>8</v>
      </c>
      <c r="F1260" s="215" t="s">
        <v>1420</v>
      </c>
      <c r="G1260" s="126"/>
      <c r="H1260" s="2"/>
      <c r="I1260" s="2"/>
      <c r="J1260" s="128"/>
    </row>
    <row r="1261" spans="1:10" s="125" customFormat="1" x14ac:dyDescent="0.35">
      <c r="A1261" s="15" t="s">
        <v>2474</v>
      </c>
      <c r="B1261" s="126" t="s">
        <v>102</v>
      </c>
      <c r="C1261" s="126" t="s">
        <v>1462</v>
      </c>
      <c r="D1261" s="126" t="s">
        <v>309</v>
      </c>
      <c r="E1261" s="215">
        <v>9</v>
      </c>
      <c r="F1261" s="215" t="s">
        <v>1328</v>
      </c>
      <c r="G1261" s="126"/>
      <c r="H1261" s="2"/>
      <c r="I1261" s="2"/>
      <c r="J1261" s="128"/>
    </row>
    <row r="1262" spans="1:10" s="125" customFormat="1" x14ac:dyDescent="0.35">
      <c r="A1262" s="15" t="s">
        <v>2474</v>
      </c>
      <c r="B1262" s="126" t="s">
        <v>102</v>
      </c>
      <c r="C1262" s="126" t="s">
        <v>1462</v>
      </c>
      <c r="D1262" s="126" t="s">
        <v>309</v>
      </c>
      <c r="E1262" s="215">
        <v>10</v>
      </c>
      <c r="F1262" s="215" t="s">
        <v>1329</v>
      </c>
      <c r="G1262" s="126"/>
      <c r="H1262" s="2"/>
      <c r="I1262" s="2"/>
      <c r="J1262" s="128"/>
    </row>
    <row r="1263" spans="1:10" s="125" customFormat="1" x14ac:dyDescent="0.35">
      <c r="A1263" s="15" t="s">
        <v>2474</v>
      </c>
      <c r="B1263" s="126" t="s">
        <v>102</v>
      </c>
      <c r="C1263" s="126" t="s">
        <v>1462</v>
      </c>
      <c r="D1263" s="126" t="s">
        <v>309</v>
      </c>
      <c r="E1263" s="215">
        <v>11</v>
      </c>
      <c r="F1263" s="215" t="s">
        <v>1421</v>
      </c>
      <c r="G1263" s="126"/>
      <c r="H1263" s="2"/>
      <c r="I1263" s="2"/>
      <c r="J1263" s="128"/>
    </row>
    <row r="1264" spans="1:10" s="125" customFormat="1" x14ac:dyDescent="0.35">
      <c r="A1264" s="15" t="s">
        <v>2474</v>
      </c>
      <c r="B1264" s="126" t="s">
        <v>102</v>
      </c>
      <c r="C1264" s="126" t="s">
        <v>1462</v>
      </c>
      <c r="D1264" s="126" t="s">
        <v>309</v>
      </c>
      <c r="E1264" s="215">
        <v>12</v>
      </c>
      <c r="F1264" s="215" t="s">
        <v>1422</v>
      </c>
      <c r="G1264" s="126"/>
      <c r="H1264" s="2"/>
      <c r="I1264" s="2"/>
      <c r="J1264" s="128"/>
    </row>
    <row r="1265" spans="1:10" s="125" customFormat="1" x14ac:dyDescent="0.35">
      <c r="A1265" s="15" t="s">
        <v>2474</v>
      </c>
      <c r="B1265" s="126" t="s">
        <v>102</v>
      </c>
      <c r="C1265" s="126" t="s">
        <v>1462</v>
      </c>
      <c r="D1265" s="126" t="s">
        <v>309</v>
      </c>
      <c r="E1265" s="215">
        <v>13</v>
      </c>
      <c r="F1265" s="215" t="s">
        <v>1330</v>
      </c>
      <c r="G1265" s="126"/>
      <c r="H1265" s="2"/>
      <c r="I1265" s="2"/>
      <c r="J1265" s="128"/>
    </row>
    <row r="1266" spans="1:10" s="125" customFormat="1" x14ac:dyDescent="0.35">
      <c r="A1266" s="15" t="s">
        <v>2474</v>
      </c>
      <c r="B1266" s="126" t="s">
        <v>102</v>
      </c>
      <c r="C1266" s="126" t="s">
        <v>1462</v>
      </c>
      <c r="D1266" s="126" t="s">
        <v>309</v>
      </c>
      <c r="E1266" s="215">
        <v>14</v>
      </c>
      <c r="F1266" s="215" t="s">
        <v>1423</v>
      </c>
      <c r="G1266" s="126"/>
      <c r="H1266" s="2"/>
      <c r="I1266" s="2"/>
      <c r="J1266" s="128"/>
    </row>
    <row r="1267" spans="1:10" s="125" customFormat="1" x14ac:dyDescent="0.35">
      <c r="A1267" s="15" t="s">
        <v>2474</v>
      </c>
      <c r="B1267" s="126" t="s">
        <v>102</v>
      </c>
      <c r="C1267" s="126" t="s">
        <v>1462</v>
      </c>
      <c r="D1267" s="126" t="s">
        <v>309</v>
      </c>
      <c r="E1267" s="215">
        <v>15</v>
      </c>
      <c r="F1267" s="215" t="s">
        <v>1424</v>
      </c>
      <c r="G1267" s="126"/>
      <c r="H1267" s="2"/>
      <c r="I1267" s="2"/>
      <c r="J1267" s="128"/>
    </row>
    <row r="1268" spans="1:10" s="125" customFormat="1" x14ac:dyDescent="0.35">
      <c r="A1268" s="15" t="s">
        <v>2474</v>
      </c>
      <c r="B1268" s="126" t="s">
        <v>102</v>
      </c>
      <c r="C1268" s="126" t="s">
        <v>1462</v>
      </c>
      <c r="D1268" s="126" t="s">
        <v>309</v>
      </c>
      <c r="E1268" s="215">
        <v>16</v>
      </c>
      <c r="F1268" s="215" t="s">
        <v>1331</v>
      </c>
      <c r="G1268" s="126"/>
      <c r="H1268" s="2"/>
      <c r="I1268" s="2"/>
      <c r="J1268" s="128"/>
    </row>
    <row r="1269" spans="1:10" s="125" customFormat="1" x14ac:dyDescent="0.35">
      <c r="A1269" s="15" t="s">
        <v>2474</v>
      </c>
      <c r="B1269" s="126" t="s">
        <v>102</v>
      </c>
      <c r="C1269" s="126" t="s">
        <v>1462</v>
      </c>
      <c r="D1269" s="126" t="s">
        <v>309</v>
      </c>
      <c r="E1269" s="215">
        <v>17</v>
      </c>
      <c r="F1269" s="215" t="s">
        <v>1425</v>
      </c>
      <c r="G1269" s="126"/>
      <c r="H1269" s="2"/>
      <c r="I1269" s="2"/>
      <c r="J1269" s="128"/>
    </row>
    <row r="1270" spans="1:10" s="125" customFormat="1" x14ac:dyDescent="0.35">
      <c r="A1270" s="15" t="s">
        <v>2474</v>
      </c>
      <c r="B1270" s="126" t="s">
        <v>102</v>
      </c>
      <c r="C1270" s="126" t="s">
        <v>1462</v>
      </c>
      <c r="D1270" s="126" t="s">
        <v>309</v>
      </c>
      <c r="E1270" s="215">
        <v>18</v>
      </c>
      <c r="F1270" s="215" t="s">
        <v>1426</v>
      </c>
      <c r="G1270" s="126"/>
      <c r="H1270" s="2"/>
      <c r="I1270" s="2"/>
      <c r="J1270" s="128"/>
    </row>
    <row r="1271" spans="1:10" s="125" customFormat="1" x14ac:dyDescent="0.35">
      <c r="A1271" s="15" t="s">
        <v>2474</v>
      </c>
      <c r="B1271" s="126" t="s">
        <v>102</v>
      </c>
      <c r="C1271" s="126" t="s">
        <v>1462</v>
      </c>
      <c r="D1271" s="126" t="s">
        <v>309</v>
      </c>
      <c r="E1271" s="215">
        <v>19</v>
      </c>
      <c r="F1271" s="215" t="s">
        <v>1332</v>
      </c>
      <c r="G1271" s="126"/>
      <c r="H1271" s="2"/>
      <c r="I1271" s="2"/>
      <c r="J1271" s="128"/>
    </row>
    <row r="1272" spans="1:10" s="125" customFormat="1" x14ac:dyDescent="0.35">
      <c r="A1272" s="15" t="s">
        <v>2474</v>
      </c>
      <c r="B1272" s="126" t="s">
        <v>102</v>
      </c>
      <c r="C1272" s="126" t="s">
        <v>1462</v>
      </c>
      <c r="D1272" s="126" t="s">
        <v>309</v>
      </c>
      <c r="E1272" s="215">
        <v>20</v>
      </c>
      <c r="F1272" s="215" t="s">
        <v>1427</v>
      </c>
      <c r="G1272" s="126"/>
      <c r="H1272" s="2"/>
      <c r="I1272" s="2"/>
      <c r="J1272" s="128"/>
    </row>
    <row r="1273" spans="1:10" s="125" customFormat="1" x14ac:dyDescent="0.35">
      <c r="A1273" s="15" t="s">
        <v>2474</v>
      </c>
      <c r="B1273" s="126" t="s">
        <v>102</v>
      </c>
      <c r="C1273" s="126" t="s">
        <v>1462</v>
      </c>
      <c r="D1273" s="126" t="s">
        <v>309</v>
      </c>
      <c r="E1273" s="215">
        <v>21</v>
      </c>
      <c r="F1273" s="215" t="s">
        <v>1428</v>
      </c>
      <c r="G1273" s="126"/>
      <c r="H1273" s="2"/>
      <c r="I1273" s="2"/>
      <c r="J1273" s="128"/>
    </row>
    <row r="1274" spans="1:10" s="125" customFormat="1" x14ac:dyDescent="0.35">
      <c r="A1274" s="15" t="s">
        <v>2474</v>
      </c>
      <c r="B1274" s="126" t="s">
        <v>102</v>
      </c>
      <c r="C1274" s="126" t="s">
        <v>1462</v>
      </c>
      <c r="D1274" s="126" t="s">
        <v>309</v>
      </c>
      <c r="E1274" s="215">
        <v>22</v>
      </c>
      <c r="F1274" s="215" t="s">
        <v>1333</v>
      </c>
      <c r="G1274" s="126"/>
      <c r="H1274" s="2"/>
      <c r="I1274" s="2"/>
      <c r="J1274" s="128"/>
    </row>
    <row r="1275" spans="1:10" s="125" customFormat="1" x14ac:dyDescent="0.35">
      <c r="A1275" s="15" t="s">
        <v>2474</v>
      </c>
      <c r="B1275" s="126" t="s">
        <v>102</v>
      </c>
      <c r="C1275" s="126" t="s">
        <v>1462</v>
      </c>
      <c r="D1275" s="126" t="s">
        <v>309</v>
      </c>
      <c r="E1275" s="215">
        <v>23</v>
      </c>
      <c r="F1275" s="215" t="s">
        <v>1429</v>
      </c>
      <c r="G1275" s="126"/>
      <c r="H1275" s="2"/>
      <c r="I1275" s="2"/>
      <c r="J1275" s="128"/>
    </row>
    <row r="1276" spans="1:10" s="125" customFormat="1" x14ac:dyDescent="0.35">
      <c r="A1276" s="15" t="s">
        <v>2474</v>
      </c>
      <c r="B1276" s="126" t="s">
        <v>102</v>
      </c>
      <c r="C1276" s="126" t="s">
        <v>1462</v>
      </c>
      <c r="D1276" s="126" t="s">
        <v>309</v>
      </c>
      <c r="E1276" s="215">
        <v>24</v>
      </c>
      <c r="F1276" s="215" t="s">
        <v>1430</v>
      </c>
      <c r="G1276" s="126"/>
      <c r="H1276" s="2"/>
      <c r="I1276" s="2"/>
      <c r="J1276" s="128"/>
    </row>
    <row r="1277" spans="1:10" s="125" customFormat="1" x14ac:dyDescent="0.35">
      <c r="A1277" s="15" t="s">
        <v>2474</v>
      </c>
      <c r="B1277" s="126" t="s">
        <v>102</v>
      </c>
      <c r="C1277" s="126" t="s">
        <v>1462</v>
      </c>
      <c r="D1277" s="126" t="s">
        <v>309</v>
      </c>
      <c r="E1277" s="215">
        <v>25</v>
      </c>
      <c r="F1277" s="215" t="s">
        <v>1334</v>
      </c>
      <c r="G1277" s="126"/>
      <c r="H1277" s="2"/>
      <c r="I1277" s="2"/>
      <c r="J1277" s="128"/>
    </row>
    <row r="1278" spans="1:10" s="125" customFormat="1" x14ac:dyDescent="0.35">
      <c r="A1278" s="15" t="s">
        <v>2474</v>
      </c>
      <c r="B1278" s="126" t="s">
        <v>102</v>
      </c>
      <c r="C1278" s="126" t="s">
        <v>1462</v>
      </c>
      <c r="D1278" s="126" t="s">
        <v>309</v>
      </c>
      <c r="E1278" s="215">
        <v>26</v>
      </c>
      <c r="F1278" s="215" t="s">
        <v>1431</v>
      </c>
      <c r="G1278" s="126"/>
      <c r="H1278" s="2"/>
      <c r="I1278" s="2"/>
      <c r="J1278" s="128"/>
    </row>
    <row r="1279" spans="1:10" s="125" customFormat="1" x14ac:dyDescent="0.35">
      <c r="A1279" s="15" t="s">
        <v>2474</v>
      </c>
      <c r="B1279" s="126" t="s">
        <v>102</v>
      </c>
      <c r="C1279" s="126" t="s">
        <v>1462</v>
      </c>
      <c r="D1279" s="126" t="s">
        <v>309</v>
      </c>
      <c r="E1279" s="215">
        <v>27</v>
      </c>
      <c r="F1279" s="215" t="s">
        <v>1432</v>
      </c>
      <c r="G1279" s="126"/>
      <c r="H1279" s="2"/>
      <c r="I1279" s="2"/>
      <c r="J1279" s="128"/>
    </row>
    <row r="1280" spans="1:10" s="125" customFormat="1" x14ac:dyDescent="0.35">
      <c r="A1280" s="15" t="s">
        <v>2474</v>
      </c>
      <c r="B1280" s="126" t="s">
        <v>102</v>
      </c>
      <c r="C1280" s="126" t="s">
        <v>1462</v>
      </c>
      <c r="D1280" s="126" t="s">
        <v>309</v>
      </c>
      <c r="E1280" s="215">
        <v>28</v>
      </c>
      <c r="F1280" s="215" t="s">
        <v>1335</v>
      </c>
      <c r="G1280" s="126"/>
      <c r="H1280" s="2"/>
      <c r="I1280" s="2"/>
      <c r="J1280" s="128"/>
    </row>
    <row r="1281" spans="1:10" s="125" customFormat="1" x14ac:dyDescent="0.35">
      <c r="A1281" s="15" t="s">
        <v>2474</v>
      </c>
      <c r="B1281" s="126" t="s">
        <v>102</v>
      </c>
      <c r="C1281" s="126" t="s">
        <v>1462</v>
      </c>
      <c r="D1281" s="126" t="s">
        <v>309</v>
      </c>
      <c r="E1281" s="215">
        <v>29</v>
      </c>
      <c r="F1281" s="215" t="s">
        <v>1433</v>
      </c>
      <c r="G1281" s="126"/>
      <c r="H1281" s="2"/>
      <c r="I1281" s="2"/>
      <c r="J1281" s="128"/>
    </row>
    <row r="1282" spans="1:10" s="125" customFormat="1" x14ac:dyDescent="0.35">
      <c r="A1282" s="15" t="s">
        <v>2474</v>
      </c>
      <c r="B1282" s="126" t="s">
        <v>102</v>
      </c>
      <c r="C1282" s="126" t="s">
        <v>1462</v>
      </c>
      <c r="D1282" s="126" t="s">
        <v>309</v>
      </c>
      <c r="E1282" s="215">
        <v>30</v>
      </c>
      <c r="F1282" s="215" t="s">
        <v>1434</v>
      </c>
      <c r="G1282" s="126"/>
      <c r="H1282" s="2"/>
      <c r="I1282" s="2"/>
      <c r="J1282" s="128"/>
    </row>
    <row r="1283" spans="1:10" s="125" customFormat="1" x14ac:dyDescent="0.35">
      <c r="A1283" s="15" t="s">
        <v>2474</v>
      </c>
      <c r="B1283" s="126" t="s">
        <v>102</v>
      </c>
      <c r="C1283" s="126" t="s">
        <v>1462</v>
      </c>
      <c r="D1283" s="126" t="s">
        <v>309</v>
      </c>
      <c r="E1283" s="215">
        <v>31</v>
      </c>
      <c r="F1283" s="215" t="s">
        <v>1336</v>
      </c>
      <c r="G1283" s="126"/>
      <c r="H1283" s="2"/>
      <c r="I1283" s="2"/>
      <c r="J1283" s="128"/>
    </row>
    <row r="1284" spans="1:10" s="125" customFormat="1" x14ac:dyDescent="0.35">
      <c r="A1284" s="15" t="s">
        <v>2474</v>
      </c>
      <c r="B1284" s="126" t="s">
        <v>102</v>
      </c>
      <c r="C1284" s="126" t="s">
        <v>1462</v>
      </c>
      <c r="D1284" s="126" t="s">
        <v>309</v>
      </c>
      <c r="E1284" s="215">
        <v>32</v>
      </c>
      <c r="F1284" s="215" t="s">
        <v>1435</v>
      </c>
      <c r="G1284" s="126"/>
      <c r="H1284" s="2"/>
      <c r="I1284" s="2"/>
      <c r="J1284" s="128"/>
    </row>
    <row r="1285" spans="1:10" s="125" customFormat="1" x14ac:dyDescent="0.35">
      <c r="A1285" s="15" t="s">
        <v>2474</v>
      </c>
      <c r="B1285" s="126" t="s">
        <v>102</v>
      </c>
      <c r="C1285" s="126" t="s">
        <v>1462</v>
      </c>
      <c r="D1285" s="126" t="s">
        <v>309</v>
      </c>
      <c r="E1285" s="215">
        <v>33</v>
      </c>
      <c r="F1285" s="215" t="s">
        <v>1436</v>
      </c>
      <c r="G1285" s="126"/>
      <c r="H1285" s="2"/>
      <c r="I1285" s="2"/>
      <c r="J1285" s="128"/>
    </row>
    <row r="1286" spans="1:10" s="125" customFormat="1" x14ac:dyDescent="0.35">
      <c r="A1286" s="15" t="s">
        <v>2474</v>
      </c>
      <c r="B1286" s="126" t="s">
        <v>102</v>
      </c>
      <c r="C1286" s="126" t="s">
        <v>1462</v>
      </c>
      <c r="D1286" s="126" t="s">
        <v>309</v>
      </c>
      <c r="E1286" s="215">
        <v>34</v>
      </c>
      <c r="F1286" s="215" t="s">
        <v>1337</v>
      </c>
      <c r="G1286" s="126"/>
      <c r="H1286" s="2"/>
      <c r="I1286" s="2"/>
      <c r="J1286" s="128"/>
    </row>
    <row r="1287" spans="1:10" s="125" customFormat="1" x14ac:dyDescent="0.35">
      <c r="A1287" s="15" t="s">
        <v>2474</v>
      </c>
      <c r="B1287" s="126" t="s">
        <v>102</v>
      </c>
      <c r="C1287" s="126" t="s">
        <v>1462</v>
      </c>
      <c r="D1287" s="126" t="s">
        <v>309</v>
      </c>
      <c r="E1287" s="215">
        <v>35</v>
      </c>
      <c r="F1287" s="215" t="s">
        <v>1437</v>
      </c>
      <c r="G1287" s="126"/>
      <c r="H1287" s="2"/>
      <c r="I1287" s="2"/>
      <c r="J1287" s="128"/>
    </row>
    <row r="1288" spans="1:10" s="125" customFormat="1" x14ac:dyDescent="0.35">
      <c r="A1288" s="15" t="s">
        <v>2474</v>
      </c>
      <c r="B1288" s="126" t="s">
        <v>102</v>
      </c>
      <c r="C1288" s="126" t="s">
        <v>1462</v>
      </c>
      <c r="D1288" s="126" t="s">
        <v>309</v>
      </c>
      <c r="E1288" s="215">
        <v>99</v>
      </c>
      <c r="F1288" s="215" t="s">
        <v>1438</v>
      </c>
      <c r="G1288" s="126"/>
      <c r="H1288" s="2"/>
      <c r="I1288" s="2"/>
      <c r="J1288" s="128"/>
    </row>
    <row r="1289" spans="1:10" s="125" customFormat="1" x14ac:dyDescent="0.35">
      <c r="A1289" s="15" t="s">
        <v>2474</v>
      </c>
      <c r="B1289" s="126" t="s">
        <v>102</v>
      </c>
      <c r="C1289" s="126" t="s">
        <v>1462</v>
      </c>
      <c r="D1289" s="126" t="s">
        <v>309</v>
      </c>
      <c r="E1289" s="215">
        <v>101</v>
      </c>
      <c r="F1289" s="2" t="s">
        <v>1344</v>
      </c>
      <c r="G1289" s="126"/>
      <c r="H1289" s="2"/>
      <c r="I1289" s="2"/>
      <c r="J1289" s="128"/>
    </row>
    <row r="1290" spans="1:10" s="125" customFormat="1" x14ac:dyDescent="0.35">
      <c r="A1290" s="15" t="s">
        <v>2474</v>
      </c>
      <c r="B1290" s="126" t="s">
        <v>102</v>
      </c>
      <c r="C1290" s="126" t="s">
        <v>1462</v>
      </c>
      <c r="D1290" s="126" t="s">
        <v>309</v>
      </c>
      <c r="E1290" s="215">
        <v>102</v>
      </c>
      <c r="F1290" s="2" t="s">
        <v>1345</v>
      </c>
      <c r="G1290" s="126"/>
      <c r="H1290" s="2"/>
      <c r="I1290" s="2"/>
      <c r="J1290" s="128"/>
    </row>
    <row r="1291" spans="1:10" s="125" customFormat="1" x14ac:dyDescent="0.35">
      <c r="A1291" s="15" t="s">
        <v>2474</v>
      </c>
      <c r="B1291" s="126" t="s">
        <v>102</v>
      </c>
      <c r="C1291" s="126" t="s">
        <v>1462</v>
      </c>
      <c r="D1291" s="126" t="s">
        <v>309</v>
      </c>
      <c r="E1291" s="215">
        <v>103</v>
      </c>
      <c r="F1291" s="2" t="s">
        <v>1346</v>
      </c>
      <c r="G1291" s="126"/>
      <c r="H1291" s="2"/>
      <c r="I1291" s="2"/>
      <c r="J1291" s="128"/>
    </row>
    <row r="1292" spans="1:10" s="125" customFormat="1" x14ac:dyDescent="0.35">
      <c r="A1292" s="15" t="s">
        <v>2474</v>
      </c>
      <c r="B1292" s="126" t="s">
        <v>102</v>
      </c>
      <c r="C1292" s="126" t="s">
        <v>1462</v>
      </c>
      <c r="D1292" s="126" t="s">
        <v>309</v>
      </c>
      <c r="E1292" s="215">
        <v>104</v>
      </c>
      <c r="F1292" s="2" t="s">
        <v>1347</v>
      </c>
      <c r="G1292" s="126"/>
      <c r="H1292" s="2"/>
      <c r="I1292" s="2"/>
      <c r="J1292" s="128"/>
    </row>
    <row r="1293" spans="1:10" s="125" customFormat="1" x14ac:dyDescent="0.35">
      <c r="A1293" s="15" t="s">
        <v>2474</v>
      </c>
      <c r="B1293" s="126" t="s">
        <v>102</v>
      </c>
      <c r="C1293" s="126" t="s">
        <v>1462</v>
      </c>
      <c r="D1293" s="126" t="s">
        <v>309</v>
      </c>
      <c r="E1293" s="215">
        <v>105</v>
      </c>
      <c r="F1293" s="2" t="s">
        <v>1348</v>
      </c>
      <c r="G1293" s="126"/>
      <c r="H1293" s="2"/>
      <c r="I1293" s="2"/>
      <c r="J1293" s="128"/>
    </row>
    <row r="1294" spans="1:10" s="125" customFormat="1" x14ac:dyDescent="0.35">
      <c r="A1294" s="15" t="s">
        <v>2474</v>
      </c>
      <c r="B1294" s="126" t="s">
        <v>102</v>
      </c>
      <c r="C1294" s="126" t="s">
        <v>1462</v>
      </c>
      <c r="D1294" s="126" t="s">
        <v>309</v>
      </c>
      <c r="E1294" s="215">
        <v>106</v>
      </c>
      <c r="F1294" s="2" t="s">
        <v>1349</v>
      </c>
      <c r="G1294" s="126"/>
      <c r="H1294" s="2"/>
      <c r="I1294" s="2"/>
      <c r="J1294" s="128"/>
    </row>
    <row r="1295" spans="1:10" s="125" customFormat="1" x14ac:dyDescent="0.35">
      <c r="A1295" s="15" t="s">
        <v>2474</v>
      </c>
      <c r="B1295" s="126" t="s">
        <v>102</v>
      </c>
      <c r="C1295" s="126" t="s">
        <v>1462</v>
      </c>
      <c r="D1295" s="126" t="s">
        <v>309</v>
      </c>
      <c r="E1295" s="215">
        <v>999</v>
      </c>
      <c r="F1295" s="215" t="s">
        <v>2423</v>
      </c>
      <c r="G1295" s="126"/>
      <c r="H1295" s="2"/>
      <c r="I1295" s="2"/>
      <c r="J1295" s="128"/>
    </row>
    <row r="1296" spans="1:10" s="125" customFormat="1" x14ac:dyDescent="0.35">
      <c r="A1296" s="15" t="s">
        <v>2474</v>
      </c>
      <c r="B1296" s="126" t="s">
        <v>102</v>
      </c>
      <c r="C1296" s="126" t="s">
        <v>1462</v>
      </c>
      <c r="D1296" s="126" t="s">
        <v>309</v>
      </c>
      <c r="E1296" s="215">
        <v>99991</v>
      </c>
      <c r="F1296" s="215" t="s">
        <v>1460</v>
      </c>
      <c r="G1296" s="126"/>
      <c r="H1296" s="2"/>
      <c r="I1296" s="2"/>
      <c r="J1296" s="128"/>
    </row>
    <row r="1297" spans="1:10" s="125" customFormat="1" x14ac:dyDescent="0.35">
      <c r="A1297" s="15" t="s">
        <v>2474</v>
      </c>
      <c r="B1297" s="126" t="s">
        <v>102</v>
      </c>
      <c r="C1297" s="126" t="s">
        <v>1462</v>
      </c>
      <c r="D1297" s="126" t="s">
        <v>309</v>
      </c>
      <c r="E1297" s="215">
        <v>99992</v>
      </c>
      <c r="F1297" s="215" t="s">
        <v>1459</v>
      </c>
      <c r="G1297" s="126"/>
      <c r="H1297" s="2"/>
      <c r="I1297" s="2"/>
      <c r="J1297" s="128"/>
    </row>
    <row r="1298" spans="1:10" s="125" customFormat="1" x14ac:dyDescent="0.35">
      <c r="A1298" s="15"/>
      <c r="B1298" s="126"/>
      <c r="C1298" s="126"/>
      <c r="D1298" s="126"/>
      <c r="E1298" s="215"/>
      <c r="F1298" s="215"/>
      <c r="G1298" s="126"/>
      <c r="H1298" s="2"/>
      <c r="I1298" s="2"/>
      <c r="J1298" s="128"/>
    </row>
    <row r="1299" spans="1:10" s="125" customFormat="1" x14ac:dyDescent="0.35">
      <c r="A1299" s="15" t="s">
        <v>2563</v>
      </c>
      <c r="B1299" s="130" t="s">
        <v>927</v>
      </c>
      <c r="C1299" s="126" t="s">
        <v>455</v>
      </c>
      <c r="D1299" s="126" t="s">
        <v>308</v>
      </c>
      <c r="E1299" s="257" t="s">
        <v>56</v>
      </c>
      <c r="F1299" s="127" t="s">
        <v>453</v>
      </c>
      <c r="G1299" s="126"/>
      <c r="H1299" s="2"/>
      <c r="I1299" s="2"/>
      <c r="J1299" s="128"/>
    </row>
    <row r="1300" spans="1:10" s="125" customFormat="1" x14ac:dyDescent="0.35">
      <c r="A1300" s="15" t="s">
        <v>2563</v>
      </c>
      <c r="B1300" s="130" t="s">
        <v>927</v>
      </c>
      <c r="C1300" s="126" t="s">
        <v>455</v>
      </c>
      <c r="D1300" s="126" t="s">
        <v>308</v>
      </c>
      <c r="E1300" s="257" t="s">
        <v>456</v>
      </c>
      <c r="F1300" s="127" t="s">
        <v>480</v>
      </c>
      <c r="G1300" s="126"/>
      <c r="H1300" s="2"/>
      <c r="I1300" s="2"/>
      <c r="J1300" s="128"/>
    </row>
    <row r="1301" spans="1:10" s="125" customFormat="1" x14ac:dyDescent="0.35">
      <c r="A1301" s="15" t="s">
        <v>2563</v>
      </c>
      <c r="B1301" s="6" t="s">
        <v>317</v>
      </c>
      <c r="C1301" s="126" t="s">
        <v>455</v>
      </c>
      <c r="D1301" s="126" t="s">
        <v>308</v>
      </c>
      <c r="E1301" s="257" t="s">
        <v>56</v>
      </c>
      <c r="F1301" s="127" t="s">
        <v>453</v>
      </c>
      <c r="G1301" s="126"/>
      <c r="H1301" s="2"/>
      <c r="I1301" s="2"/>
      <c r="J1301" s="128"/>
    </row>
    <row r="1302" spans="1:10" s="125" customFormat="1" x14ac:dyDescent="0.35">
      <c r="A1302" s="15" t="s">
        <v>2563</v>
      </c>
      <c r="B1302" s="6" t="s">
        <v>317</v>
      </c>
      <c r="C1302" s="126" t="s">
        <v>455</v>
      </c>
      <c r="D1302" s="126" t="s">
        <v>308</v>
      </c>
      <c r="E1302" s="257" t="s">
        <v>456</v>
      </c>
      <c r="F1302" s="127" t="s">
        <v>480</v>
      </c>
      <c r="G1302" s="126"/>
      <c r="H1302" s="2"/>
      <c r="I1302" s="2"/>
      <c r="J1302" s="128"/>
    </row>
    <row r="1303" spans="1:10" s="125" customFormat="1" x14ac:dyDescent="0.35">
      <c r="A1303" s="15" t="s">
        <v>2563</v>
      </c>
      <c r="B1303" s="6" t="s">
        <v>315</v>
      </c>
      <c r="C1303" s="126" t="s">
        <v>455</v>
      </c>
      <c r="D1303" s="126" t="s">
        <v>308</v>
      </c>
      <c r="E1303" s="257" t="s">
        <v>56</v>
      </c>
      <c r="F1303" s="127" t="s">
        <v>453</v>
      </c>
      <c r="G1303" s="126"/>
      <c r="H1303" s="2"/>
      <c r="I1303" s="2"/>
      <c r="J1303" s="128"/>
    </row>
    <row r="1304" spans="1:10" s="125" customFormat="1" x14ac:dyDescent="0.35">
      <c r="A1304" s="15" t="s">
        <v>2563</v>
      </c>
      <c r="B1304" s="6" t="s">
        <v>315</v>
      </c>
      <c r="C1304" s="126" t="s">
        <v>455</v>
      </c>
      <c r="D1304" s="126" t="s">
        <v>308</v>
      </c>
      <c r="E1304" s="257" t="s">
        <v>456</v>
      </c>
      <c r="F1304" s="127" t="s">
        <v>480</v>
      </c>
      <c r="G1304" s="126"/>
      <c r="H1304" s="2"/>
      <c r="I1304" s="2"/>
      <c r="J1304" s="128"/>
    </row>
    <row r="1305" spans="1:10" s="125" customFormat="1" x14ac:dyDescent="0.35">
      <c r="A1305" s="15" t="s">
        <v>2563</v>
      </c>
      <c r="B1305" s="130" t="s">
        <v>156</v>
      </c>
      <c r="C1305" s="126" t="s">
        <v>450</v>
      </c>
      <c r="D1305" s="126" t="s">
        <v>308</v>
      </c>
      <c r="E1305" s="127" t="s">
        <v>3033</v>
      </c>
      <c r="F1305" s="127" t="s">
        <v>3033</v>
      </c>
      <c r="G1305" s="126"/>
      <c r="H1305" s="2"/>
      <c r="I1305" s="2"/>
      <c r="J1305" s="128"/>
    </row>
    <row r="1306" spans="1:10" s="125" customFormat="1" x14ac:dyDescent="0.35">
      <c r="A1306" s="15" t="s">
        <v>2563</v>
      </c>
      <c r="B1306" s="130" t="s">
        <v>156</v>
      </c>
      <c r="C1306" s="126" t="s">
        <v>450</v>
      </c>
      <c r="D1306" s="126" t="s">
        <v>308</v>
      </c>
      <c r="E1306" s="127" t="s">
        <v>3034</v>
      </c>
      <c r="F1306" s="127" t="s">
        <v>3034</v>
      </c>
      <c r="G1306" s="126"/>
      <c r="H1306" s="2"/>
      <c r="I1306" s="2"/>
      <c r="J1306" s="128"/>
    </row>
    <row r="1307" spans="1:10" s="125" customFormat="1" x14ac:dyDescent="0.35">
      <c r="A1307" s="15" t="s">
        <v>2563</v>
      </c>
      <c r="B1307" s="130" t="s">
        <v>158</v>
      </c>
      <c r="C1307" s="126" t="s">
        <v>451</v>
      </c>
      <c r="D1307" s="126" t="s">
        <v>309</v>
      </c>
      <c r="E1307" s="257" t="s">
        <v>186</v>
      </c>
      <c r="F1307" s="127" t="s">
        <v>3033</v>
      </c>
      <c r="G1307" s="126"/>
      <c r="H1307" s="2"/>
      <c r="I1307" s="2"/>
      <c r="J1307" s="128"/>
    </row>
    <row r="1308" spans="1:10" s="125" customFormat="1" x14ac:dyDescent="0.35">
      <c r="A1308" s="15" t="s">
        <v>2563</v>
      </c>
      <c r="B1308" s="130" t="s">
        <v>158</v>
      </c>
      <c r="C1308" s="126" t="s">
        <v>451</v>
      </c>
      <c r="D1308" s="126" t="s">
        <v>309</v>
      </c>
      <c r="E1308" s="257" t="s">
        <v>432</v>
      </c>
      <c r="F1308" s="127" t="s">
        <v>3034</v>
      </c>
      <c r="G1308" s="126"/>
      <c r="H1308" s="2"/>
      <c r="I1308" s="2"/>
      <c r="J1308" s="128"/>
    </row>
    <row r="1309" spans="1:10" s="125" customFormat="1" x14ac:dyDescent="0.35">
      <c r="A1309" s="15" t="s">
        <v>2563</v>
      </c>
      <c r="B1309" s="130" t="s">
        <v>94</v>
      </c>
      <c r="C1309" s="126" t="s">
        <v>450</v>
      </c>
      <c r="D1309" s="126" t="s">
        <v>308</v>
      </c>
      <c r="E1309" s="127" t="s">
        <v>3033</v>
      </c>
      <c r="F1309" s="127" t="s">
        <v>3033</v>
      </c>
      <c r="G1309" s="126"/>
      <c r="H1309" s="2"/>
      <c r="I1309" s="2"/>
      <c r="J1309" s="128"/>
    </row>
    <row r="1310" spans="1:10" s="125" customFormat="1" x14ac:dyDescent="0.35">
      <c r="A1310" s="15" t="s">
        <v>2563</v>
      </c>
      <c r="B1310" s="130" t="s">
        <v>94</v>
      </c>
      <c r="C1310" s="126" t="s">
        <v>450</v>
      </c>
      <c r="D1310" s="126" t="s">
        <v>308</v>
      </c>
      <c r="E1310" s="127" t="s">
        <v>3034</v>
      </c>
      <c r="F1310" s="127" t="s">
        <v>3034</v>
      </c>
      <c r="G1310" s="126"/>
      <c r="H1310" s="2"/>
      <c r="I1310" s="2"/>
      <c r="J1310" s="128"/>
    </row>
    <row r="1311" spans="1:10" s="125" customFormat="1" x14ac:dyDescent="0.35">
      <c r="A1311" s="15" t="s">
        <v>2563</v>
      </c>
      <c r="B1311" s="130" t="s">
        <v>148</v>
      </c>
      <c r="C1311" s="126" t="s">
        <v>451</v>
      </c>
      <c r="D1311" s="126" t="s">
        <v>309</v>
      </c>
      <c r="E1311" s="257" t="s">
        <v>186</v>
      </c>
      <c r="F1311" s="127" t="s">
        <v>3033</v>
      </c>
      <c r="G1311" s="126"/>
      <c r="H1311" s="2"/>
      <c r="I1311" s="2"/>
      <c r="J1311" s="128"/>
    </row>
    <row r="1312" spans="1:10" s="125" customFormat="1" x14ac:dyDescent="0.35">
      <c r="A1312" s="15" t="s">
        <v>2563</v>
      </c>
      <c r="B1312" s="130" t="s">
        <v>148</v>
      </c>
      <c r="C1312" s="126" t="s">
        <v>451</v>
      </c>
      <c r="D1312" s="126" t="s">
        <v>309</v>
      </c>
      <c r="E1312" s="257" t="s">
        <v>432</v>
      </c>
      <c r="F1312" s="127" t="s">
        <v>3034</v>
      </c>
      <c r="G1312" s="126"/>
      <c r="H1312" s="2"/>
      <c r="I1312" s="2"/>
      <c r="J1312" s="128"/>
    </row>
    <row r="1313" spans="1:10" s="125" customFormat="1" x14ac:dyDescent="0.35">
      <c r="A1313" s="15" t="s">
        <v>2563</v>
      </c>
      <c r="B1313" s="18" t="s">
        <v>129</v>
      </c>
      <c r="C1313" s="126" t="s">
        <v>478</v>
      </c>
      <c r="D1313" s="126" t="s">
        <v>308</v>
      </c>
      <c r="E1313" s="257" t="s">
        <v>452</v>
      </c>
      <c r="F1313" s="127" t="s">
        <v>453</v>
      </c>
      <c r="G1313" s="126"/>
      <c r="H1313" s="2"/>
      <c r="I1313" s="2"/>
      <c r="J1313" s="128"/>
    </row>
    <row r="1314" spans="1:10" s="125" customFormat="1" x14ac:dyDescent="0.35">
      <c r="A1314" s="15" t="s">
        <v>2563</v>
      </c>
      <c r="B1314" s="12" t="s">
        <v>549</v>
      </c>
      <c r="C1314" s="126" t="s">
        <v>632</v>
      </c>
      <c r="D1314" s="126" t="s">
        <v>308</v>
      </c>
      <c r="E1314" s="257" t="s">
        <v>633</v>
      </c>
      <c r="F1314" s="131" t="s">
        <v>633</v>
      </c>
      <c r="G1314" s="126"/>
      <c r="H1314" s="2"/>
      <c r="I1314" s="2"/>
      <c r="J1314" s="128"/>
    </row>
    <row r="1315" spans="1:10" s="125" customFormat="1" x14ac:dyDescent="0.35">
      <c r="A1315" s="15" t="s">
        <v>2563</v>
      </c>
      <c r="B1315" s="12" t="s">
        <v>549</v>
      </c>
      <c r="C1315" s="126" t="s">
        <v>632</v>
      </c>
      <c r="D1315" s="126" t="s">
        <v>308</v>
      </c>
      <c r="E1315" s="257" t="s">
        <v>634</v>
      </c>
      <c r="F1315" s="131" t="s">
        <v>634</v>
      </c>
      <c r="G1315" s="126"/>
      <c r="H1315" s="2"/>
      <c r="I1315" s="2"/>
      <c r="J1315" s="128"/>
    </row>
    <row r="1316" spans="1:10" s="125" customFormat="1" x14ac:dyDescent="0.35">
      <c r="A1316" s="15" t="s">
        <v>2563</v>
      </c>
      <c r="B1316" s="12" t="s">
        <v>549</v>
      </c>
      <c r="C1316" s="126" t="s">
        <v>632</v>
      </c>
      <c r="D1316" s="126" t="s">
        <v>308</v>
      </c>
      <c r="E1316" s="257" t="s">
        <v>635</v>
      </c>
      <c r="F1316" s="131" t="s">
        <v>635</v>
      </c>
      <c r="G1316" s="126"/>
      <c r="H1316" s="2"/>
      <c r="I1316" s="2"/>
      <c r="J1316" s="128"/>
    </row>
    <row r="1317" spans="1:10" s="125" customFormat="1" x14ac:dyDescent="0.35">
      <c r="A1317" s="15" t="s">
        <v>2563</v>
      </c>
      <c r="B1317" s="12" t="s">
        <v>549</v>
      </c>
      <c r="C1317" s="126" t="s">
        <v>632</v>
      </c>
      <c r="D1317" s="126" t="s">
        <v>308</v>
      </c>
      <c r="E1317" s="257" t="s">
        <v>636</v>
      </c>
      <c r="F1317" s="131" t="s">
        <v>636</v>
      </c>
      <c r="G1317" s="126"/>
      <c r="H1317" s="2"/>
      <c r="I1317" s="2"/>
      <c r="J1317" s="128"/>
    </row>
    <row r="1318" spans="1:10" s="125" customFormat="1" x14ac:dyDescent="0.35">
      <c r="A1318" s="15" t="s">
        <v>2563</v>
      </c>
      <c r="B1318" s="12" t="s">
        <v>594</v>
      </c>
      <c r="C1318" s="126" t="s">
        <v>594</v>
      </c>
      <c r="D1318" s="126" t="s">
        <v>309</v>
      </c>
      <c r="E1318" s="257" t="s">
        <v>186</v>
      </c>
      <c r="F1318" s="131" t="s">
        <v>633</v>
      </c>
      <c r="G1318" s="126"/>
      <c r="H1318" s="2"/>
      <c r="I1318" s="2"/>
      <c r="J1318" s="128"/>
    </row>
    <row r="1319" spans="1:10" s="125" customFormat="1" x14ac:dyDescent="0.35">
      <c r="A1319" s="15" t="s">
        <v>2563</v>
      </c>
      <c r="B1319" s="12" t="s">
        <v>594</v>
      </c>
      <c r="C1319" s="126" t="s">
        <v>594</v>
      </c>
      <c r="D1319" s="126" t="s">
        <v>309</v>
      </c>
      <c r="E1319" s="257" t="s">
        <v>432</v>
      </c>
      <c r="F1319" s="131" t="s">
        <v>634</v>
      </c>
      <c r="G1319" s="126"/>
      <c r="H1319" s="2"/>
      <c r="I1319" s="2"/>
      <c r="J1319" s="128"/>
    </row>
    <row r="1320" spans="1:10" s="125" customFormat="1" x14ac:dyDescent="0.35">
      <c r="A1320" s="15" t="s">
        <v>2563</v>
      </c>
      <c r="B1320" s="12" t="s">
        <v>594</v>
      </c>
      <c r="C1320" s="126" t="s">
        <v>594</v>
      </c>
      <c r="D1320" s="126" t="s">
        <v>309</v>
      </c>
      <c r="E1320" s="257" t="s">
        <v>438</v>
      </c>
      <c r="F1320" s="131" t="s">
        <v>635</v>
      </c>
      <c r="G1320" s="126"/>
      <c r="H1320" s="2"/>
      <c r="I1320" s="2"/>
      <c r="J1320" s="128"/>
    </row>
    <row r="1321" spans="1:10" s="125" customFormat="1" x14ac:dyDescent="0.35">
      <c r="A1321" s="15" t="s">
        <v>2563</v>
      </c>
      <c r="B1321" s="12" t="s">
        <v>594</v>
      </c>
      <c r="C1321" s="126" t="s">
        <v>594</v>
      </c>
      <c r="D1321" s="126" t="s">
        <v>309</v>
      </c>
      <c r="E1321" s="257" t="s">
        <v>439</v>
      </c>
      <c r="F1321" s="131" t="s">
        <v>636</v>
      </c>
      <c r="G1321" s="126"/>
      <c r="H1321" s="2"/>
      <c r="I1321" s="2"/>
      <c r="J1321" s="128"/>
    </row>
    <row r="1322" spans="1:10" s="125" customFormat="1" x14ac:dyDescent="0.35">
      <c r="A1322" s="15" t="s">
        <v>2563</v>
      </c>
      <c r="B1322" s="12" t="s">
        <v>558</v>
      </c>
      <c r="C1322" s="126" t="s">
        <v>632</v>
      </c>
      <c r="D1322" s="126" t="s">
        <v>308</v>
      </c>
      <c r="E1322" s="257" t="s">
        <v>633</v>
      </c>
      <c r="F1322" s="131" t="s">
        <v>633</v>
      </c>
      <c r="G1322" s="126"/>
      <c r="H1322" s="2"/>
      <c r="I1322" s="2"/>
      <c r="J1322" s="128"/>
    </row>
    <row r="1323" spans="1:10" s="125" customFormat="1" x14ac:dyDescent="0.35">
      <c r="A1323" s="15" t="s">
        <v>2563</v>
      </c>
      <c r="B1323" s="12" t="s">
        <v>558</v>
      </c>
      <c r="C1323" s="126" t="s">
        <v>632</v>
      </c>
      <c r="D1323" s="126" t="s">
        <v>308</v>
      </c>
      <c r="E1323" s="257" t="s">
        <v>634</v>
      </c>
      <c r="F1323" s="131" t="s">
        <v>634</v>
      </c>
      <c r="G1323" s="126"/>
      <c r="H1323" s="2"/>
      <c r="I1323" s="2"/>
      <c r="J1323" s="128"/>
    </row>
    <row r="1324" spans="1:10" s="125" customFormat="1" x14ac:dyDescent="0.35">
      <c r="A1324" s="15" t="s">
        <v>2563</v>
      </c>
      <c r="B1324" s="12" t="s">
        <v>558</v>
      </c>
      <c r="C1324" s="126" t="s">
        <v>632</v>
      </c>
      <c r="D1324" s="126" t="s">
        <v>308</v>
      </c>
      <c r="E1324" s="257" t="s">
        <v>635</v>
      </c>
      <c r="F1324" s="131" t="s">
        <v>635</v>
      </c>
      <c r="G1324" s="126"/>
      <c r="H1324" s="2"/>
      <c r="I1324" s="2"/>
      <c r="J1324" s="128"/>
    </row>
    <row r="1325" spans="1:10" s="125" customFormat="1" x14ac:dyDescent="0.35">
      <c r="A1325" s="15" t="s">
        <v>2563</v>
      </c>
      <c r="B1325" s="12" t="s">
        <v>558</v>
      </c>
      <c r="C1325" s="126" t="s">
        <v>632</v>
      </c>
      <c r="D1325" s="126" t="s">
        <v>308</v>
      </c>
      <c r="E1325" s="257" t="s">
        <v>636</v>
      </c>
      <c r="F1325" s="131" t="s">
        <v>636</v>
      </c>
      <c r="G1325" s="126"/>
      <c r="H1325" s="2"/>
      <c r="I1325" s="2"/>
      <c r="J1325" s="128"/>
    </row>
    <row r="1326" spans="1:10" s="125" customFormat="1" x14ac:dyDescent="0.35">
      <c r="A1326" s="15" t="s">
        <v>2563</v>
      </c>
      <c r="B1326" s="12" t="s">
        <v>610</v>
      </c>
      <c r="C1326" s="126" t="s">
        <v>610</v>
      </c>
      <c r="D1326" s="126" t="s">
        <v>309</v>
      </c>
      <c r="E1326" s="257" t="s">
        <v>186</v>
      </c>
      <c r="F1326" s="131" t="s">
        <v>633</v>
      </c>
      <c r="G1326" s="126"/>
      <c r="H1326" s="2"/>
      <c r="I1326" s="2"/>
      <c r="J1326" s="128"/>
    </row>
    <row r="1327" spans="1:10" s="125" customFormat="1" x14ac:dyDescent="0.35">
      <c r="A1327" s="15" t="s">
        <v>2563</v>
      </c>
      <c r="B1327" s="12" t="s">
        <v>610</v>
      </c>
      <c r="C1327" s="126" t="s">
        <v>610</v>
      </c>
      <c r="D1327" s="126" t="s">
        <v>309</v>
      </c>
      <c r="E1327" s="257" t="s">
        <v>432</v>
      </c>
      <c r="F1327" s="131" t="s">
        <v>634</v>
      </c>
      <c r="G1327" s="126"/>
      <c r="H1327" s="2"/>
      <c r="I1327" s="2"/>
      <c r="J1327" s="128"/>
    </row>
    <row r="1328" spans="1:10" s="125" customFormat="1" x14ac:dyDescent="0.35">
      <c r="A1328" s="15" t="s">
        <v>2563</v>
      </c>
      <c r="B1328" s="12" t="s">
        <v>610</v>
      </c>
      <c r="C1328" s="126" t="s">
        <v>610</v>
      </c>
      <c r="D1328" s="126" t="s">
        <v>309</v>
      </c>
      <c r="E1328" s="257" t="s">
        <v>438</v>
      </c>
      <c r="F1328" s="131" t="s">
        <v>635</v>
      </c>
      <c r="G1328" s="126"/>
      <c r="H1328" s="2"/>
      <c r="I1328" s="2"/>
      <c r="J1328" s="128"/>
    </row>
    <row r="1329" spans="1:10" s="125" customFormat="1" x14ac:dyDescent="0.35">
      <c r="A1329" s="15" t="s">
        <v>2563</v>
      </c>
      <c r="B1329" s="12" t="s">
        <v>610</v>
      </c>
      <c r="C1329" s="126" t="s">
        <v>610</v>
      </c>
      <c r="D1329" s="126" t="s">
        <v>309</v>
      </c>
      <c r="E1329" s="257" t="s">
        <v>439</v>
      </c>
      <c r="F1329" s="131" t="s">
        <v>636</v>
      </c>
      <c r="G1329" s="126"/>
      <c r="H1329" s="2"/>
      <c r="I1329" s="2"/>
      <c r="J1329" s="128"/>
    </row>
    <row r="1330" spans="1:10" s="125" customFormat="1" x14ac:dyDescent="0.35">
      <c r="A1330" s="15" t="s">
        <v>2563</v>
      </c>
      <c r="B1330" s="12" t="s">
        <v>559</v>
      </c>
      <c r="C1330" s="126" t="s">
        <v>623</v>
      </c>
      <c r="D1330" s="126" t="s">
        <v>308</v>
      </c>
      <c r="E1330" s="257" t="s">
        <v>1292</v>
      </c>
      <c r="F1330" s="127" t="s">
        <v>631</v>
      </c>
      <c r="G1330" s="126"/>
      <c r="H1330" s="2"/>
      <c r="I1330" s="2"/>
      <c r="J1330" s="128"/>
    </row>
    <row r="1331" spans="1:10" s="125" customFormat="1" x14ac:dyDescent="0.35">
      <c r="A1331" s="15" t="s">
        <v>2563</v>
      </c>
      <c r="B1331" s="12" t="s">
        <v>561</v>
      </c>
      <c r="C1331" s="126" t="s">
        <v>1359</v>
      </c>
      <c r="D1331" s="126" t="s">
        <v>308</v>
      </c>
      <c r="E1331" s="257" t="s">
        <v>1439</v>
      </c>
      <c r="F1331" s="206" t="s">
        <v>1439</v>
      </c>
      <c r="G1331" s="126"/>
      <c r="H1331" s="2"/>
      <c r="I1331" s="2"/>
      <c r="J1331" s="128"/>
    </row>
    <row r="1332" spans="1:10" s="125" customFormat="1" x14ac:dyDescent="0.35">
      <c r="A1332" s="15" t="s">
        <v>2563</v>
      </c>
      <c r="B1332" s="12" t="s">
        <v>533</v>
      </c>
      <c r="C1332" s="126" t="s">
        <v>578</v>
      </c>
      <c r="D1332" s="126" t="s">
        <v>309</v>
      </c>
      <c r="E1332" s="257" t="s">
        <v>438</v>
      </c>
      <c r="F1332" s="127" t="s">
        <v>580</v>
      </c>
      <c r="G1332" s="126"/>
      <c r="H1332" s="2"/>
      <c r="I1332" s="2"/>
      <c r="J1332" s="128"/>
    </row>
    <row r="1333" spans="1:10" s="125" customFormat="1" x14ac:dyDescent="0.35">
      <c r="A1333" s="15" t="s">
        <v>2563</v>
      </c>
      <c r="B1333" s="12" t="s">
        <v>533</v>
      </c>
      <c r="C1333" s="126" t="s">
        <v>578</v>
      </c>
      <c r="D1333" s="126" t="s">
        <v>309</v>
      </c>
      <c r="E1333" s="257" t="s">
        <v>439</v>
      </c>
      <c r="F1333" s="127" t="s">
        <v>3594</v>
      </c>
      <c r="G1333" s="126"/>
      <c r="H1333" s="2"/>
      <c r="I1333" s="2"/>
      <c r="J1333" s="128"/>
    </row>
    <row r="1334" spans="1:10" s="125" customFormat="1" x14ac:dyDescent="0.35">
      <c r="A1334" s="15" t="s">
        <v>2563</v>
      </c>
      <c r="B1334" s="130" t="s">
        <v>106</v>
      </c>
      <c r="C1334" s="126" t="s">
        <v>2570</v>
      </c>
      <c r="D1334" s="126" t="s">
        <v>308</v>
      </c>
      <c r="E1334" s="439" t="s">
        <v>3175</v>
      </c>
      <c r="F1334" s="440" t="s">
        <v>3176</v>
      </c>
      <c r="G1334" s="126"/>
      <c r="H1334" s="2"/>
      <c r="I1334" s="2"/>
      <c r="J1334" s="128"/>
    </row>
    <row r="1335" spans="1:10" s="125" customFormat="1" x14ac:dyDescent="0.35">
      <c r="A1335" s="15" t="s">
        <v>2563</v>
      </c>
      <c r="B1335" s="130" t="s">
        <v>106</v>
      </c>
      <c r="C1335" s="126" t="s">
        <v>2570</v>
      </c>
      <c r="D1335" s="126" t="s">
        <v>308</v>
      </c>
      <c r="E1335" s="439" t="s">
        <v>3177</v>
      </c>
      <c r="F1335" s="440" t="s">
        <v>3178</v>
      </c>
      <c r="G1335" s="126"/>
      <c r="H1335" s="2"/>
      <c r="I1335" s="2"/>
      <c r="J1335" s="128"/>
    </row>
    <row r="1336" spans="1:10" s="125" customFormat="1" x14ac:dyDescent="0.35">
      <c r="A1336" s="15" t="s">
        <v>2563</v>
      </c>
      <c r="B1336" s="130" t="s">
        <v>106</v>
      </c>
      <c r="C1336" s="126" t="s">
        <v>2570</v>
      </c>
      <c r="D1336" s="126" t="s">
        <v>308</v>
      </c>
      <c r="E1336" s="439" t="s">
        <v>3179</v>
      </c>
      <c r="F1336" s="440" t="s">
        <v>3180</v>
      </c>
      <c r="G1336" s="126"/>
      <c r="H1336" s="2"/>
      <c r="I1336" s="2"/>
      <c r="J1336" s="128"/>
    </row>
    <row r="1337" spans="1:10" s="125" customFormat="1" x14ac:dyDescent="0.35">
      <c r="A1337" s="15" t="s">
        <v>2563</v>
      </c>
      <c r="B1337" s="130" t="s">
        <v>106</v>
      </c>
      <c r="C1337" s="126" t="s">
        <v>2570</v>
      </c>
      <c r="D1337" s="126" t="s">
        <v>308</v>
      </c>
      <c r="E1337" s="2" t="s">
        <v>740</v>
      </c>
      <c r="F1337" s="2" t="s">
        <v>739</v>
      </c>
      <c r="G1337" s="126"/>
      <c r="H1337" s="2"/>
      <c r="I1337" s="2"/>
      <c r="J1337" s="128"/>
    </row>
    <row r="1338" spans="1:10" s="125" customFormat="1" x14ac:dyDescent="0.35">
      <c r="A1338" s="15" t="s">
        <v>2563</v>
      </c>
      <c r="B1338" s="130" t="s">
        <v>106</v>
      </c>
      <c r="C1338" s="126" t="s">
        <v>2570</v>
      </c>
      <c r="D1338" s="126" t="s">
        <v>308</v>
      </c>
      <c r="E1338" s="138" t="s">
        <v>3181</v>
      </c>
      <c r="F1338" s="138" t="s">
        <v>3182</v>
      </c>
      <c r="G1338" s="126"/>
      <c r="H1338" s="2"/>
      <c r="I1338" s="2"/>
      <c r="J1338" s="128"/>
    </row>
    <row r="1339" spans="1:10" s="125" customFormat="1" x14ac:dyDescent="0.35">
      <c r="A1339" s="15" t="s">
        <v>2563</v>
      </c>
      <c r="B1339" s="130" t="s">
        <v>106</v>
      </c>
      <c r="C1339" s="126" t="s">
        <v>2570</v>
      </c>
      <c r="D1339" s="126" t="s">
        <v>308</v>
      </c>
      <c r="E1339" s="138" t="s">
        <v>3183</v>
      </c>
      <c r="F1339" s="138" t="s">
        <v>3184</v>
      </c>
      <c r="G1339" s="126"/>
      <c r="H1339" s="2"/>
      <c r="I1339" s="2"/>
      <c r="J1339" s="128"/>
    </row>
    <row r="1340" spans="1:10" s="125" customFormat="1" x14ac:dyDescent="0.35">
      <c r="A1340" s="15" t="s">
        <v>2563</v>
      </c>
      <c r="B1340" s="130" t="s">
        <v>106</v>
      </c>
      <c r="C1340" s="126" t="s">
        <v>2570</v>
      </c>
      <c r="D1340" s="126" t="s">
        <v>308</v>
      </c>
      <c r="E1340" s="138" t="s">
        <v>3185</v>
      </c>
      <c r="F1340" s="138" t="s">
        <v>3186</v>
      </c>
      <c r="G1340" s="126"/>
      <c r="H1340" s="2"/>
      <c r="I1340" s="2"/>
      <c r="J1340" s="128"/>
    </row>
    <row r="1341" spans="1:10" s="125" customFormat="1" x14ac:dyDescent="0.35">
      <c r="A1341" s="15" t="s">
        <v>2563</v>
      </c>
      <c r="B1341" s="130" t="s">
        <v>106</v>
      </c>
      <c r="C1341" s="126" t="s">
        <v>2570</v>
      </c>
      <c r="D1341" s="126" t="s">
        <v>308</v>
      </c>
      <c r="E1341" s="138" t="s">
        <v>3187</v>
      </c>
      <c r="F1341" s="138" t="s">
        <v>3188</v>
      </c>
      <c r="G1341" s="126"/>
      <c r="H1341" s="2"/>
      <c r="I1341" s="2"/>
      <c r="J1341" s="128"/>
    </row>
    <row r="1342" spans="1:10" s="125" customFormat="1" x14ac:dyDescent="0.35">
      <c r="A1342" s="15" t="s">
        <v>2563</v>
      </c>
      <c r="B1342" s="130" t="s">
        <v>106</v>
      </c>
      <c r="C1342" s="126" t="s">
        <v>2570</v>
      </c>
      <c r="D1342" s="126" t="s">
        <v>308</v>
      </c>
      <c r="E1342" s="138" t="s">
        <v>3189</v>
      </c>
      <c r="F1342" s="138" t="s">
        <v>3190</v>
      </c>
      <c r="G1342" s="126"/>
      <c r="H1342" s="2"/>
      <c r="I1342" s="2"/>
      <c r="J1342" s="128"/>
    </row>
    <row r="1343" spans="1:10" s="125" customFormat="1" x14ac:dyDescent="0.35">
      <c r="A1343" s="15" t="s">
        <v>2563</v>
      </c>
      <c r="B1343" s="130" t="s">
        <v>106</v>
      </c>
      <c r="C1343" s="126" t="s">
        <v>2570</v>
      </c>
      <c r="D1343" s="126" t="s">
        <v>308</v>
      </c>
      <c r="E1343" s="138" t="s">
        <v>3191</v>
      </c>
      <c r="F1343" s="138" t="s">
        <v>3192</v>
      </c>
      <c r="G1343" s="126"/>
      <c r="H1343" s="2"/>
      <c r="I1343" s="2"/>
      <c r="J1343" s="128"/>
    </row>
    <row r="1344" spans="1:10" s="125" customFormat="1" x14ac:dyDescent="0.35">
      <c r="A1344" s="15" t="s">
        <v>2563</v>
      </c>
      <c r="B1344" s="130" t="s">
        <v>106</v>
      </c>
      <c r="C1344" s="126" t="s">
        <v>2570</v>
      </c>
      <c r="D1344" s="126" t="s">
        <v>308</v>
      </c>
      <c r="E1344" s="138" t="s">
        <v>3193</v>
      </c>
      <c r="F1344" s="138" t="s">
        <v>3194</v>
      </c>
      <c r="G1344" s="126"/>
      <c r="H1344" s="2"/>
      <c r="I1344" s="2"/>
      <c r="J1344" s="128"/>
    </row>
    <row r="1345" spans="1:10" s="125" customFormat="1" x14ac:dyDescent="0.35">
      <c r="A1345" s="15" t="s">
        <v>2563</v>
      </c>
      <c r="B1345" s="130" t="s">
        <v>106</v>
      </c>
      <c r="C1345" s="126" t="s">
        <v>2570</v>
      </c>
      <c r="D1345" s="126" t="s">
        <v>308</v>
      </c>
      <c r="E1345" s="138" t="s">
        <v>3195</v>
      </c>
      <c r="F1345" s="138" t="s">
        <v>3196</v>
      </c>
      <c r="G1345" s="126"/>
      <c r="H1345" s="2"/>
      <c r="I1345" s="2"/>
      <c r="J1345" s="128"/>
    </row>
    <row r="1346" spans="1:10" s="125" customFormat="1" x14ac:dyDescent="0.35">
      <c r="A1346" s="15" t="s">
        <v>2563</v>
      </c>
      <c r="B1346" s="130" t="s">
        <v>106</v>
      </c>
      <c r="C1346" s="126" t="s">
        <v>2570</v>
      </c>
      <c r="D1346" s="126" t="s">
        <v>308</v>
      </c>
      <c r="E1346" s="138" t="s">
        <v>3197</v>
      </c>
      <c r="F1346" s="138" t="s">
        <v>3198</v>
      </c>
      <c r="G1346" s="126"/>
      <c r="H1346" s="2"/>
      <c r="I1346" s="2"/>
      <c r="J1346" s="128"/>
    </row>
    <row r="1347" spans="1:10" s="125" customFormat="1" x14ac:dyDescent="0.35">
      <c r="A1347" s="15" t="s">
        <v>2563</v>
      </c>
      <c r="B1347" s="130" t="s">
        <v>106</v>
      </c>
      <c r="C1347" s="126" t="s">
        <v>2570</v>
      </c>
      <c r="D1347" s="126" t="s">
        <v>308</v>
      </c>
      <c r="E1347" s="138" t="s">
        <v>3199</v>
      </c>
      <c r="F1347" s="138" t="s">
        <v>3200</v>
      </c>
      <c r="G1347" s="126"/>
      <c r="H1347" s="2"/>
      <c r="I1347" s="2"/>
      <c r="J1347" s="128"/>
    </row>
    <row r="1348" spans="1:10" s="125" customFormat="1" x14ac:dyDescent="0.35">
      <c r="A1348" s="15" t="s">
        <v>2563</v>
      </c>
      <c r="B1348" s="130" t="s">
        <v>106</v>
      </c>
      <c r="C1348" s="126" t="s">
        <v>2570</v>
      </c>
      <c r="D1348" s="126" t="s">
        <v>308</v>
      </c>
      <c r="E1348" s="138" t="s">
        <v>3201</v>
      </c>
      <c r="F1348" s="138" t="s">
        <v>3202</v>
      </c>
      <c r="G1348" s="126"/>
      <c r="H1348" s="2"/>
      <c r="I1348" s="2"/>
      <c r="J1348" s="128"/>
    </row>
    <row r="1349" spans="1:10" s="125" customFormat="1" x14ac:dyDescent="0.35">
      <c r="A1349" s="15" t="s">
        <v>2563</v>
      </c>
      <c r="B1349" s="130" t="s">
        <v>104</v>
      </c>
      <c r="C1349" s="126" t="s">
        <v>2571</v>
      </c>
      <c r="D1349" s="126" t="s">
        <v>308</v>
      </c>
      <c r="E1349" s="440" t="s">
        <v>3176</v>
      </c>
      <c r="F1349" s="440" t="s">
        <v>3176</v>
      </c>
      <c r="G1349" s="126"/>
      <c r="H1349" s="2"/>
      <c r="I1349" s="2"/>
      <c r="J1349" s="128"/>
    </row>
    <row r="1350" spans="1:10" s="125" customFormat="1" x14ac:dyDescent="0.35">
      <c r="A1350" s="15" t="s">
        <v>2563</v>
      </c>
      <c r="B1350" s="130" t="s">
        <v>104</v>
      </c>
      <c r="C1350" s="126" t="s">
        <v>2571</v>
      </c>
      <c r="D1350" s="126" t="s">
        <v>308</v>
      </c>
      <c r="E1350" s="440" t="s">
        <v>3178</v>
      </c>
      <c r="F1350" s="440" t="s">
        <v>3178</v>
      </c>
      <c r="G1350" s="126"/>
      <c r="H1350" s="2"/>
      <c r="I1350" s="2"/>
      <c r="J1350" s="128"/>
    </row>
    <row r="1351" spans="1:10" s="125" customFormat="1" x14ac:dyDescent="0.35">
      <c r="A1351" s="15" t="s">
        <v>2563</v>
      </c>
      <c r="B1351" s="130" t="s">
        <v>104</v>
      </c>
      <c r="C1351" s="126" t="s">
        <v>2571</v>
      </c>
      <c r="D1351" s="126" t="s">
        <v>308</v>
      </c>
      <c r="E1351" s="440" t="s">
        <v>3180</v>
      </c>
      <c r="F1351" s="440" t="s">
        <v>3180</v>
      </c>
      <c r="G1351" s="126"/>
      <c r="H1351" s="2"/>
      <c r="I1351" s="2"/>
      <c r="J1351" s="128"/>
    </row>
    <row r="1352" spans="1:10" s="125" customFormat="1" x14ac:dyDescent="0.35">
      <c r="A1352" s="15" t="s">
        <v>2563</v>
      </c>
      <c r="B1352" s="130" t="s">
        <v>104</v>
      </c>
      <c r="C1352" s="126" t="s">
        <v>2571</v>
      </c>
      <c r="D1352" s="126" t="s">
        <v>308</v>
      </c>
      <c r="E1352" s="2" t="s">
        <v>739</v>
      </c>
      <c r="F1352" s="2" t="s">
        <v>739</v>
      </c>
      <c r="G1352" s="126"/>
      <c r="H1352" s="2"/>
      <c r="I1352" s="2"/>
      <c r="J1352" s="128"/>
    </row>
    <row r="1353" spans="1:10" s="125" customFormat="1" x14ac:dyDescent="0.35">
      <c r="A1353" s="15" t="s">
        <v>2563</v>
      </c>
      <c r="B1353" s="130" t="s">
        <v>104</v>
      </c>
      <c r="C1353" s="126" t="s">
        <v>2571</v>
      </c>
      <c r="D1353" s="126" t="s">
        <v>308</v>
      </c>
      <c r="E1353" s="138" t="s">
        <v>3182</v>
      </c>
      <c r="F1353" s="138" t="s">
        <v>3182</v>
      </c>
      <c r="G1353" s="126"/>
      <c r="H1353" s="2"/>
      <c r="I1353" s="2"/>
      <c r="J1353" s="128"/>
    </row>
    <row r="1354" spans="1:10" s="125" customFormat="1" x14ac:dyDescent="0.35">
      <c r="A1354" s="15" t="s">
        <v>2563</v>
      </c>
      <c r="B1354" s="130" t="s">
        <v>104</v>
      </c>
      <c r="C1354" s="126" t="s">
        <v>2571</v>
      </c>
      <c r="D1354" s="126" t="s">
        <v>308</v>
      </c>
      <c r="E1354" s="138" t="s">
        <v>3184</v>
      </c>
      <c r="F1354" s="138" t="s">
        <v>3184</v>
      </c>
      <c r="G1354" s="126"/>
      <c r="H1354" s="2"/>
      <c r="I1354" s="2"/>
      <c r="J1354" s="128"/>
    </row>
    <row r="1355" spans="1:10" s="125" customFormat="1" x14ac:dyDescent="0.35">
      <c r="A1355" s="15" t="s">
        <v>2563</v>
      </c>
      <c r="B1355" s="130" t="s">
        <v>104</v>
      </c>
      <c r="C1355" s="126" t="s">
        <v>2571</v>
      </c>
      <c r="D1355" s="126" t="s">
        <v>308</v>
      </c>
      <c r="E1355" s="138" t="s">
        <v>3186</v>
      </c>
      <c r="F1355" s="138" t="s">
        <v>3186</v>
      </c>
      <c r="G1355" s="126"/>
      <c r="H1355" s="2"/>
      <c r="I1355" s="2"/>
      <c r="J1355" s="128"/>
    </row>
    <row r="1356" spans="1:10" s="125" customFormat="1" x14ac:dyDescent="0.35">
      <c r="A1356" s="15" t="s">
        <v>2563</v>
      </c>
      <c r="B1356" s="130" t="s">
        <v>104</v>
      </c>
      <c r="C1356" s="126" t="s">
        <v>2571</v>
      </c>
      <c r="D1356" s="126" t="s">
        <v>308</v>
      </c>
      <c r="E1356" s="138" t="s">
        <v>3188</v>
      </c>
      <c r="F1356" s="138" t="s">
        <v>3188</v>
      </c>
      <c r="G1356" s="126"/>
      <c r="H1356" s="2"/>
      <c r="I1356" s="2"/>
      <c r="J1356" s="128"/>
    </row>
    <row r="1357" spans="1:10" s="125" customFormat="1" x14ac:dyDescent="0.35">
      <c r="A1357" s="15" t="s">
        <v>2563</v>
      </c>
      <c r="B1357" s="130" t="s">
        <v>104</v>
      </c>
      <c r="C1357" s="126" t="s">
        <v>2571</v>
      </c>
      <c r="D1357" s="126" t="s">
        <v>308</v>
      </c>
      <c r="E1357" s="138" t="s">
        <v>3190</v>
      </c>
      <c r="F1357" s="138" t="s">
        <v>3190</v>
      </c>
      <c r="G1357" s="126"/>
      <c r="H1357" s="2"/>
      <c r="I1357" s="2"/>
      <c r="J1357" s="128"/>
    </row>
    <row r="1358" spans="1:10" s="125" customFormat="1" x14ac:dyDescent="0.35">
      <c r="A1358" s="15" t="s">
        <v>2563</v>
      </c>
      <c r="B1358" s="130" t="s">
        <v>104</v>
      </c>
      <c r="C1358" s="126" t="s">
        <v>2571</v>
      </c>
      <c r="D1358" s="126" t="s">
        <v>308</v>
      </c>
      <c r="E1358" s="138" t="s">
        <v>3192</v>
      </c>
      <c r="F1358" s="138" t="s">
        <v>3192</v>
      </c>
      <c r="G1358" s="126"/>
      <c r="H1358" s="2"/>
      <c r="I1358" s="2"/>
      <c r="J1358" s="128"/>
    </row>
    <row r="1359" spans="1:10" s="125" customFormat="1" x14ac:dyDescent="0.35">
      <c r="A1359" s="15" t="s">
        <v>2563</v>
      </c>
      <c r="B1359" s="130" t="s">
        <v>104</v>
      </c>
      <c r="C1359" s="126" t="s">
        <v>2571</v>
      </c>
      <c r="D1359" s="126" t="s">
        <v>308</v>
      </c>
      <c r="E1359" s="138" t="s">
        <v>3194</v>
      </c>
      <c r="F1359" s="138" t="s">
        <v>3194</v>
      </c>
      <c r="G1359" s="126"/>
      <c r="H1359" s="2"/>
      <c r="I1359" s="2"/>
      <c r="J1359" s="128"/>
    </row>
    <row r="1360" spans="1:10" s="125" customFormat="1" x14ac:dyDescent="0.35">
      <c r="A1360" s="15" t="s">
        <v>2563</v>
      </c>
      <c r="B1360" s="130" t="s">
        <v>104</v>
      </c>
      <c r="C1360" s="126" t="s">
        <v>2571</v>
      </c>
      <c r="D1360" s="126" t="s">
        <v>308</v>
      </c>
      <c r="E1360" s="138" t="s">
        <v>3196</v>
      </c>
      <c r="F1360" s="138" t="s">
        <v>3196</v>
      </c>
      <c r="G1360" s="126"/>
      <c r="H1360" s="2"/>
      <c r="I1360" s="2"/>
      <c r="J1360" s="128"/>
    </row>
    <row r="1361" spans="1:10" s="125" customFormat="1" x14ac:dyDescent="0.35">
      <c r="A1361" s="15" t="s">
        <v>2563</v>
      </c>
      <c r="B1361" s="130" t="s">
        <v>104</v>
      </c>
      <c r="C1361" s="126" t="s">
        <v>2571</v>
      </c>
      <c r="D1361" s="126" t="s">
        <v>308</v>
      </c>
      <c r="E1361" s="138" t="s">
        <v>3198</v>
      </c>
      <c r="F1361" s="138" t="s">
        <v>3198</v>
      </c>
      <c r="G1361" s="126"/>
      <c r="H1361" s="2"/>
      <c r="I1361" s="2"/>
      <c r="J1361" s="128"/>
    </row>
    <row r="1362" spans="1:10" s="125" customFormat="1" x14ac:dyDescent="0.35">
      <c r="A1362" s="15" t="s">
        <v>2563</v>
      </c>
      <c r="B1362" s="130" t="s">
        <v>104</v>
      </c>
      <c r="C1362" s="126" t="s">
        <v>2571</v>
      </c>
      <c r="D1362" s="126" t="s">
        <v>308</v>
      </c>
      <c r="E1362" s="138" t="s">
        <v>3200</v>
      </c>
      <c r="F1362" s="138" t="s">
        <v>3200</v>
      </c>
      <c r="G1362" s="126"/>
      <c r="H1362" s="2"/>
      <c r="I1362" s="2"/>
      <c r="J1362" s="128"/>
    </row>
    <row r="1363" spans="1:10" s="125" customFormat="1" x14ac:dyDescent="0.35">
      <c r="A1363" s="15" t="s">
        <v>2563</v>
      </c>
      <c r="B1363" s="130" t="s">
        <v>104</v>
      </c>
      <c r="C1363" s="126" t="s">
        <v>2571</v>
      </c>
      <c r="D1363" s="126" t="s">
        <v>308</v>
      </c>
      <c r="E1363" s="138" t="s">
        <v>3202</v>
      </c>
      <c r="F1363" s="138" t="s">
        <v>3202</v>
      </c>
      <c r="G1363" s="126"/>
      <c r="H1363" s="2"/>
      <c r="I1363" s="2"/>
      <c r="J1363" s="128"/>
    </row>
    <row r="1364" spans="1:10" s="125" customFormat="1" x14ac:dyDescent="0.35">
      <c r="A1364" s="15" t="s">
        <v>2563</v>
      </c>
      <c r="B1364" s="130" t="s">
        <v>100</v>
      </c>
      <c r="C1364" s="126" t="s">
        <v>1461</v>
      </c>
      <c r="D1364" s="126" t="s">
        <v>308</v>
      </c>
      <c r="E1364" s="215" t="s">
        <v>1323</v>
      </c>
      <c r="F1364" s="215" t="s">
        <v>1323</v>
      </c>
      <c r="G1364" s="126"/>
      <c r="H1364" s="2"/>
      <c r="I1364" s="2"/>
      <c r="J1364" s="128"/>
    </row>
    <row r="1365" spans="1:10" s="125" customFormat="1" x14ac:dyDescent="0.35">
      <c r="A1365" s="15" t="s">
        <v>2563</v>
      </c>
      <c r="B1365" s="130" t="s">
        <v>100</v>
      </c>
      <c r="C1365" s="126" t="s">
        <v>1461</v>
      </c>
      <c r="D1365" s="126" t="s">
        <v>308</v>
      </c>
      <c r="E1365" s="215" t="s">
        <v>1324</v>
      </c>
      <c r="F1365" s="215" t="s">
        <v>1324</v>
      </c>
      <c r="G1365" s="126"/>
      <c r="H1365" s="2"/>
      <c r="I1365" s="2"/>
      <c r="J1365" s="128"/>
    </row>
    <row r="1366" spans="1:10" s="125" customFormat="1" x14ac:dyDescent="0.35">
      <c r="A1366" s="15" t="s">
        <v>2563</v>
      </c>
      <c r="B1366" s="130" t="s">
        <v>100</v>
      </c>
      <c r="C1366" s="126" t="s">
        <v>1461</v>
      </c>
      <c r="D1366" s="126" t="s">
        <v>308</v>
      </c>
      <c r="E1366" s="436" t="s">
        <v>3037</v>
      </c>
      <c r="F1366" s="436" t="s">
        <v>3037</v>
      </c>
      <c r="G1366" s="126"/>
      <c r="H1366" s="2"/>
      <c r="I1366" s="2"/>
      <c r="J1366" s="128"/>
    </row>
    <row r="1367" spans="1:10" s="125" customFormat="1" x14ac:dyDescent="0.35">
      <c r="A1367" s="15" t="s">
        <v>2563</v>
      </c>
      <c r="B1367" s="130" t="s">
        <v>100</v>
      </c>
      <c r="C1367" s="126" t="s">
        <v>1461</v>
      </c>
      <c r="D1367" s="126" t="s">
        <v>308</v>
      </c>
      <c r="E1367" s="436" t="s">
        <v>3038</v>
      </c>
      <c r="F1367" s="436" t="s">
        <v>3038</v>
      </c>
      <c r="G1367" s="126"/>
      <c r="H1367" s="2"/>
      <c r="I1367" s="2"/>
      <c r="J1367" s="128"/>
    </row>
    <row r="1368" spans="1:10" s="125" customFormat="1" x14ac:dyDescent="0.35">
      <c r="A1368" s="15" t="s">
        <v>2563</v>
      </c>
      <c r="B1368" s="130" t="s">
        <v>100</v>
      </c>
      <c r="C1368" s="126" t="s">
        <v>1461</v>
      </c>
      <c r="D1368" s="126" t="s">
        <v>308</v>
      </c>
      <c r="E1368" s="436" t="s">
        <v>2965</v>
      </c>
      <c r="F1368" s="436" t="s">
        <v>2965</v>
      </c>
      <c r="G1368" s="126"/>
      <c r="H1368" s="2"/>
      <c r="I1368" s="2"/>
      <c r="J1368" s="128"/>
    </row>
    <row r="1369" spans="1:10" s="125" customFormat="1" x14ac:dyDescent="0.35">
      <c r="A1369" s="15" t="s">
        <v>2563</v>
      </c>
      <c r="B1369" s="130" t="s">
        <v>100</v>
      </c>
      <c r="C1369" s="126" t="s">
        <v>1461</v>
      </c>
      <c r="D1369" s="126" t="s">
        <v>308</v>
      </c>
      <c r="E1369" s="215" t="s">
        <v>2920</v>
      </c>
      <c r="F1369" s="215" t="s">
        <v>2920</v>
      </c>
      <c r="G1369" s="126"/>
      <c r="H1369" s="2"/>
      <c r="I1369" s="2"/>
      <c r="J1369" s="128"/>
    </row>
    <row r="1370" spans="1:10" s="125" customFormat="1" x14ac:dyDescent="0.35">
      <c r="A1370" s="15" t="s">
        <v>2563</v>
      </c>
      <c r="B1370" s="130" t="s">
        <v>100</v>
      </c>
      <c r="C1370" s="126" t="s">
        <v>1461</v>
      </c>
      <c r="D1370" s="126" t="s">
        <v>308</v>
      </c>
      <c r="E1370" s="215" t="s">
        <v>2921</v>
      </c>
      <c r="F1370" s="215" t="s">
        <v>2921</v>
      </c>
      <c r="G1370" s="126"/>
      <c r="H1370" s="2"/>
      <c r="I1370" s="2"/>
      <c r="J1370" s="128"/>
    </row>
    <row r="1371" spans="1:10" s="125" customFormat="1" x14ac:dyDescent="0.35">
      <c r="A1371" s="15" t="s">
        <v>2563</v>
      </c>
      <c r="B1371" s="130" t="s">
        <v>100</v>
      </c>
      <c r="C1371" s="126" t="s">
        <v>1461</v>
      </c>
      <c r="D1371" s="126" t="s">
        <v>308</v>
      </c>
      <c r="E1371" s="215" t="s">
        <v>2922</v>
      </c>
      <c r="F1371" s="215" t="s">
        <v>2922</v>
      </c>
      <c r="G1371" s="126"/>
      <c r="H1371" s="2"/>
      <c r="I1371" s="2"/>
      <c r="J1371" s="128"/>
    </row>
    <row r="1372" spans="1:10" s="125" customFormat="1" x14ac:dyDescent="0.35">
      <c r="A1372" s="15" t="s">
        <v>2563</v>
      </c>
      <c r="B1372" s="130" t="s">
        <v>100</v>
      </c>
      <c r="C1372" s="126" t="s">
        <v>1461</v>
      </c>
      <c r="D1372" s="126" t="s">
        <v>308</v>
      </c>
      <c r="E1372" s="215" t="s">
        <v>2923</v>
      </c>
      <c r="F1372" s="215" t="s">
        <v>2923</v>
      </c>
      <c r="G1372" s="126"/>
      <c r="H1372" s="2"/>
      <c r="I1372" s="2"/>
      <c r="J1372" s="128"/>
    </row>
    <row r="1373" spans="1:10" s="125" customFormat="1" x14ac:dyDescent="0.35">
      <c r="A1373" s="15" t="s">
        <v>2563</v>
      </c>
      <c r="B1373" s="130" t="s">
        <v>100</v>
      </c>
      <c r="C1373" s="126" t="s">
        <v>1461</v>
      </c>
      <c r="D1373" s="126" t="s">
        <v>308</v>
      </c>
      <c r="E1373" s="215" t="s">
        <v>2924</v>
      </c>
      <c r="F1373" s="215" t="s">
        <v>2924</v>
      </c>
      <c r="G1373" s="126"/>
      <c r="H1373" s="2"/>
      <c r="I1373" s="2"/>
      <c r="J1373" s="128"/>
    </row>
    <row r="1374" spans="1:10" s="125" customFormat="1" x14ac:dyDescent="0.35">
      <c r="A1374" s="15" t="s">
        <v>2563</v>
      </c>
      <c r="B1374" s="130" t="s">
        <v>100</v>
      </c>
      <c r="C1374" s="126" t="s">
        <v>1461</v>
      </c>
      <c r="D1374" s="126" t="s">
        <v>308</v>
      </c>
      <c r="E1374" s="215" t="s">
        <v>2925</v>
      </c>
      <c r="F1374" s="215" t="s">
        <v>2925</v>
      </c>
      <c r="G1374" s="126"/>
      <c r="H1374" s="2"/>
      <c r="I1374" s="2"/>
      <c r="J1374" s="128"/>
    </row>
    <row r="1375" spans="1:10" s="125" customFormat="1" x14ac:dyDescent="0.35">
      <c r="A1375" s="15" t="s">
        <v>2563</v>
      </c>
      <c r="B1375" s="130" t="s">
        <v>100</v>
      </c>
      <c r="C1375" s="126" t="s">
        <v>1461</v>
      </c>
      <c r="D1375" s="126" t="s">
        <v>308</v>
      </c>
      <c r="E1375" s="215" t="s">
        <v>2926</v>
      </c>
      <c r="F1375" s="215" t="s">
        <v>2926</v>
      </c>
      <c r="G1375" s="126"/>
      <c r="H1375" s="2"/>
      <c r="I1375" s="2"/>
      <c r="J1375" s="128"/>
    </row>
    <row r="1376" spans="1:10" s="125" customFormat="1" x14ac:dyDescent="0.35">
      <c r="A1376" s="15" t="s">
        <v>2563</v>
      </c>
      <c r="B1376" s="130" t="s">
        <v>100</v>
      </c>
      <c r="C1376" s="126" t="s">
        <v>1461</v>
      </c>
      <c r="D1376" s="126" t="s">
        <v>308</v>
      </c>
      <c r="E1376" s="215" t="s">
        <v>2927</v>
      </c>
      <c r="F1376" s="215" t="s">
        <v>2927</v>
      </c>
      <c r="G1376" s="126"/>
      <c r="H1376" s="2"/>
      <c r="I1376" s="2"/>
      <c r="J1376" s="128"/>
    </row>
    <row r="1377" spans="1:10" s="125" customFormat="1" x14ac:dyDescent="0.35">
      <c r="A1377" s="15" t="s">
        <v>2563</v>
      </c>
      <c r="B1377" s="130" t="s">
        <v>100</v>
      </c>
      <c r="C1377" s="126" t="s">
        <v>1461</v>
      </c>
      <c r="D1377" s="126" t="s">
        <v>308</v>
      </c>
      <c r="E1377" s="436" t="s">
        <v>3039</v>
      </c>
      <c r="F1377" s="436" t="s">
        <v>3039</v>
      </c>
      <c r="G1377" s="126"/>
      <c r="H1377" s="2"/>
      <c r="I1377" s="2"/>
      <c r="J1377" s="128"/>
    </row>
    <row r="1378" spans="1:10" s="125" customFormat="1" x14ac:dyDescent="0.35">
      <c r="A1378" s="15" t="s">
        <v>2563</v>
      </c>
      <c r="B1378" s="130" t="s">
        <v>100</v>
      </c>
      <c r="C1378" s="126" t="s">
        <v>1461</v>
      </c>
      <c r="D1378" s="126" t="s">
        <v>308</v>
      </c>
      <c r="E1378" s="436" t="s">
        <v>3040</v>
      </c>
      <c r="F1378" s="436" t="s">
        <v>3040</v>
      </c>
      <c r="G1378" s="126"/>
      <c r="H1378" s="2"/>
      <c r="I1378" s="2"/>
      <c r="J1378" s="128"/>
    </row>
    <row r="1379" spans="1:10" s="125" customFormat="1" x14ac:dyDescent="0.35">
      <c r="A1379" s="15" t="s">
        <v>2563</v>
      </c>
      <c r="B1379" s="130" t="s">
        <v>100</v>
      </c>
      <c r="C1379" s="126" t="s">
        <v>1461</v>
      </c>
      <c r="D1379" s="126" t="s">
        <v>308</v>
      </c>
      <c r="E1379" s="436" t="s">
        <v>2928</v>
      </c>
      <c r="F1379" s="436" t="s">
        <v>2928</v>
      </c>
      <c r="G1379" s="126"/>
      <c r="H1379" s="2"/>
      <c r="I1379" s="2"/>
      <c r="J1379" s="128"/>
    </row>
    <row r="1380" spans="1:10" s="125" customFormat="1" x14ac:dyDescent="0.35">
      <c r="A1380" s="15" t="s">
        <v>2563</v>
      </c>
      <c r="B1380" s="130" t="s">
        <v>100</v>
      </c>
      <c r="C1380" s="126" t="s">
        <v>1461</v>
      </c>
      <c r="D1380" s="126" t="s">
        <v>308</v>
      </c>
      <c r="E1380" s="215" t="s">
        <v>2929</v>
      </c>
      <c r="F1380" s="215" t="s">
        <v>2929</v>
      </c>
      <c r="G1380" s="126"/>
      <c r="H1380" s="2"/>
      <c r="I1380" s="2"/>
      <c r="J1380" s="128"/>
    </row>
    <row r="1381" spans="1:10" s="125" customFormat="1" x14ac:dyDescent="0.35">
      <c r="A1381" s="15" t="s">
        <v>2563</v>
      </c>
      <c r="B1381" s="130" t="s">
        <v>100</v>
      </c>
      <c r="C1381" s="126" t="s">
        <v>1461</v>
      </c>
      <c r="D1381" s="126" t="s">
        <v>308</v>
      </c>
      <c r="E1381" s="215" t="s">
        <v>2930</v>
      </c>
      <c r="F1381" s="215" t="s">
        <v>2930</v>
      </c>
      <c r="G1381" s="126"/>
      <c r="H1381" s="2"/>
      <c r="I1381" s="2"/>
      <c r="J1381" s="128"/>
    </row>
    <row r="1382" spans="1:10" s="125" customFormat="1" x14ac:dyDescent="0.35">
      <c r="A1382" s="15" t="s">
        <v>2563</v>
      </c>
      <c r="B1382" s="130" t="s">
        <v>100</v>
      </c>
      <c r="C1382" s="126" t="s">
        <v>1461</v>
      </c>
      <c r="D1382" s="126" t="s">
        <v>308</v>
      </c>
      <c r="E1382" s="215" t="s">
        <v>3965</v>
      </c>
      <c r="F1382" s="215" t="s">
        <v>3965</v>
      </c>
      <c r="G1382" s="126"/>
      <c r="H1382" s="2"/>
      <c r="I1382" s="2"/>
      <c r="J1382" s="128"/>
    </row>
    <row r="1383" spans="1:10" s="125" customFormat="1" x14ac:dyDescent="0.35">
      <c r="A1383" s="15" t="s">
        <v>2563</v>
      </c>
      <c r="B1383" s="130" t="s">
        <v>100</v>
      </c>
      <c r="C1383" s="126" t="s">
        <v>1461</v>
      </c>
      <c r="D1383" s="126" t="s">
        <v>308</v>
      </c>
      <c r="E1383" s="215" t="s">
        <v>2932</v>
      </c>
      <c r="F1383" s="215" t="s">
        <v>2932</v>
      </c>
      <c r="G1383" s="126"/>
      <c r="H1383" s="2"/>
      <c r="I1383" s="2"/>
      <c r="J1383" s="128"/>
    </row>
    <row r="1384" spans="1:10" s="125" customFormat="1" x14ac:dyDescent="0.35">
      <c r="A1384" s="15" t="s">
        <v>2563</v>
      </c>
      <c r="B1384" s="130" t="s">
        <v>100</v>
      </c>
      <c r="C1384" s="126" t="s">
        <v>1461</v>
      </c>
      <c r="D1384" s="126" t="s">
        <v>308</v>
      </c>
      <c r="E1384" s="215" t="s">
        <v>2933</v>
      </c>
      <c r="F1384" s="215" t="s">
        <v>2933</v>
      </c>
      <c r="G1384" s="126"/>
      <c r="H1384" s="2"/>
      <c r="I1384" s="2"/>
      <c r="J1384" s="128"/>
    </row>
    <row r="1385" spans="1:10" s="125" customFormat="1" x14ac:dyDescent="0.35">
      <c r="A1385" s="15" t="s">
        <v>2563</v>
      </c>
      <c r="B1385" s="130" t="s">
        <v>100</v>
      </c>
      <c r="C1385" s="126" t="s">
        <v>1461</v>
      </c>
      <c r="D1385" s="126" t="s">
        <v>308</v>
      </c>
      <c r="E1385" s="215" t="s">
        <v>2931</v>
      </c>
      <c r="F1385" s="215" t="s">
        <v>2931</v>
      </c>
      <c r="G1385" s="126"/>
      <c r="H1385" s="2"/>
      <c r="I1385" s="2"/>
      <c r="J1385" s="128"/>
    </row>
    <row r="1386" spans="1:10" s="125" customFormat="1" x14ac:dyDescent="0.35">
      <c r="A1386" s="15" t="s">
        <v>2563</v>
      </c>
      <c r="B1386" s="130" t="s">
        <v>100</v>
      </c>
      <c r="C1386" s="126" t="s">
        <v>1461</v>
      </c>
      <c r="D1386" s="126" t="s">
        <v>308</v>
      </c>
      <c r="E1386" s="215" t="s">
        <v>2934</v>
      </c>
      <c r="F1386" s="215" t="s">
        <v>2934</v>
      </c>
      <c r="G1386" s="126"/>
      <c r="H1386" s="2"/>
      <c r="I1386" s="2"/>
      <c r="J1386" s="128"/>
    </row>
    <row r="1387" spans="1:10" s="125" customFormat="1" x14ac:dyDescent="0.35">
      <c r="A1387" s="15" t="s">
        <v>2563</v>
      </c>
      <c r="B1387" s="130" t="s">
        <v>100</v>
      </c>
      <c r="C1387" s="126" t="s">
        <v>1461</v>
      </c>
      <c r="D1387" s="126" t="s">
        <v>308</v>
      </c>
      <c r="E1387" s="215" t="s">
        <v>2935</v>
      </c>
      <c r="F1387" s="215" t="s">
        <v>2935</v>
      </c>
      <c r="G1387" s="126"/>
      <c r="H1387" s="2"/>
      <c r="I1387" s="2"/>
      <c r="J1387" s="128"/>
    </row>
    <row r="1388" spans="1:10" s="125" customFormat="1" x14ac:dyDescent="0.35">
      <c r="A1388" s="15" t="s">
        <v>2563</v>
      </c>
      <c r="B1388" s="130" t="s">
        <v>100</v>
      </c>
      <c r="C1388" s="126" t="s">
        <v>1461</v>
      </c>
      <c r="D1388" s="126" t="s">
        <v>308</v>
      </c>
      <c r="E1388" s="436" t="s">
        <v>3041</v>
      </c>
      <c r="F1388" s="436" t="s">
        <v>3041</v>
      </c>
      <c r="G1388" s="126"/>
      <c r="H1388" s="2"/>
      <c r="I1388" s="2"/>
      <c r="J1388" s="128"/>
    </row>
    <row r="1389" spans="1:10" s="125" customFormat="1" x14ac:dyDescent="0.35">
      <c r="A1389" s="15" t="s">
        <v>2563</v>
      </c>
      <c r="B1389" s="130" t="s">
        <v>100</v>
      </c>
      <c r="C1389" s="126" t="s">
        <v>1461</v>
      </c>
      <c r="D1389" s="126" t="s">
        <v>308</v>
      </c>
      <c r="E1389" s="436" t="s">
        <v>3042</v>
      </c>
      <c r="F1389" s="436" t="s">
        <v>3042</v>
      </c>
      <c r="G1389" s="126"/>
      <c r="H1389" s="2"/>
      <c r="I1389" s="2"/>
      <c r="J1389" s="128"/>
    </row>
    <row r="1390" spans="1:10" s="125" customFormat="1" x14ac:dyDescent="0.35">
      <c r="A1390" s="15" t="s">
        <v>2563</v>
      </c>
      <c r="B1390" s="130" t="s">
        <v>100</v>
      </c>
      <c r="C1390" s="126" t="s">
        <v>1461</v>
      </c>
      <c r="D1390" s="126" t="s">
        <v>308</v>
      </c>
      <c r="E1390" s="436" t="s">
        <v>2936</v>
      </c>
      <c r="F1390" s="436" t="s">
        <v>2936</v>
      </c>
      <c r="G1390" s="126"/>
      <c r="H1390" s="2"/>
      <c r="I1390" s="2"/>
      <c r="J1390" s="128"/>
    </row>
    <row r="1391" spans="1:10" s="125" customFormat="1" x14ac:dyDescent="0.35">
      <c r="A1391" s="15" t="s">
        <v>2563</v>
      </c>
      <c r="B1391" s="130" t="s">
        <v>100</v>
      </c>
      <c r="C1391" s="126" t="s">
        <v>1461</v>
      </c>
      <c r="D1391" s="126" t="s">
        <v>308</v>
      </c>
      <c r="E1391" s="215" t="s">
        <v>2937</v>
      </c>
      <c r="F1391" s="215" t="s">
        <v>2937</v>
      </c>
      <c r="G1391" s="126"/>
      <c r="H1391" s="2"/>
      <c r="I1391" s="2"/>
      <c r="J1391" s="128"/>
    </row>
    <row r="1392" spans="1:10" s="125" customFormat="1" x14ac:dyDescent="0.35">
      <c r="A1392" s="15" t="s">
        <v>2563</v>
      </c>
      <c r="B1392" s="130" t="s">
        <v>100</v>
      </c>
      <c r="C1392" s="126" t="s">
        <v>1461</v>
      </c>
      <c r="D1392" s="126" t="s">
        <v>308</v>
      </c>
      <c r="E1392" s="215" t="s">
        <v>2938</v>
      </c>
      <c r="F1392" s="215" t="s">
        <v>2938</v>
      </c>
      <c r="G1392" s="126"/>
      <c r="H1392" s="2"/>
      <c r="I1392" s="2"/>
      <c r="J1392" s="128"/>
    </row>
    <row r="1393" spans="1:10" s="125" customFormat="1" x14ac:dyDescent="0.35">
      <c r="A1393" s="15" t="s">
        <v>2563</v>
      </c>
      <c r="B1393" s="130" t="s">
        <v>100</v>
      </c>
      <c r="C1393" s="126" t="s">
        <v>1461</v>
      </c>
      <c r="D1393" s="126" t="s">
        <v>308</v>
      </c>
      <c r="E1393" s="215" t="s">
        <v>2940</v>
      </c>
      <c r="F1393" s="215" t="s">
        <v>2940</v>
      </c>
      <c r="G1393" s="126"/>
      <c r="H1393" s="2"/>
      <c r="I1393" s="2"/>
      <c r="J1393" s="128"/>
    </row>
    <row r="1394" spans="1:10" s="125" customFormat="1" x14ac:dyDescent="0.35">
      <c r="A1394" s="15" t="s">
        <v>2563</v>
      </c>
      <c r="B1394" s="130" t="s">
        <v>100</v>
      </c>
      <c r="C1394" s="126" t="s">
        <v>1461</v>
      </c>
      <c r="D1394" s="126" t="s">
        <v>308</v>
      </c>
      <c r="E1394" s="215" t="s">
        <v>2941</v>
      </c>
      <c r="F1394" s="215" t="s">
        <v>2941</v>
      </c>
      <c r="G1394" s="126"/>
      <c r="H1394" s="2"/>
      <c r="I1394" s="2"/>
      <c r="J1394" s="128"/>
    </row>
    <row r="1395" spans="1:10" s="125" customFormat="1" x14ac:dyDescent="0.35">
      <c r="A1395" s="15" t="s">
        <v>2563</v>
      </c>
      <c r="B1395" s="130" t="s">
        <v>100</v>
      </c>
      <c r="C1395" s="126" t="s">
        <v>1461</v>
      </c>
      <c r="D1395" s="126" t="s">
        <v>308</v>
      </c>
      <c r="E1395" s="215" t="s">
        <v>2942</v>
      </c>
      <c r="F1395" s="215" t="s">
        <v>2942</v>
      </c>
      <c r="G1395" s="126"/>
      <c r="H1395" s="2"/>
      <c r="I1395" s="2"/>
      <c r="J1395" s="128"/>
    </row>
    <row r="1396" spans="1:10" s="125" customFormat="1" x14ac:dyDescent="0.35">
      <c r="A1396" s="15" t="s">
        <v>2563</v>
      </c>
      <c r="B1396" s="130" t="s">
        <v>100</v>
      </c>
      <c r="C1396" s="126" t="s">
        <v>1461</v>
      </c>
      <c r="D1396" s="126" t="s">
        <v>308</v>
      </c>
      <c r="E1396" s="215" t="s">
        <v>2943</v>
      </c>
      <c r="F1396" s="215" t="s">
        <v>2943</v>
      </c>
      <c r="G1396" s="126"/>
      <c r="H1396" s="2"/>
      <c r="I1396" s="2"/>
      <c r="J1396" s="128"/>
    </row>
    <row r="1397" spans="1:10" s="125" customFormat="1" x14ac:dyDescent="0.35">
      <c r="A1397" s="15" t="s">
        <v>2563</v>
      </c>
      <c r="B1397" s="130" t="s">
        <v>100</v>
      </c>
      <c r="C1397" s="126" t="s">
        <v>1461</v>
      </c>
      <c r="D1397" s="126" t="s">
        <v>308</v>
      </c>
      <c r="E1397" s="215" t="s">
        <v>2944</v>
      </c>
      <c r="F1397" s="215" t="s">
        <v>2944</v>
      </c>
      <c r="G1397" s="126"/>
      <c r="H1397" s="2"/>
      <c r="I1397" s="2"/>
      <c r="J1397" s="128"/>
    </row>
    <row r="1398" spans="1:10" s="125" customFormat="1" x14ac:dyDescent="0.35">
      <c r="A1398" s="15" t="s">
        <v>2563</v>
      </c>
      <c r="B1398" s="130" t="s">
        <v>100</v>
      </c>
      <c r="C1398" s="126" t="s">
        <v>1461</v>
      </c>
      <c r="D1398" s="126" t="s">
        <v>308</v>
      </c>
      <c r="E1398" s="436" t="s">
        <v>3043</v>
      </c>
      <c r="F1398" s="436" t="s">
        <v>3043</v>
      </c>
      <c r="G1398" s="126"/>
      <c r="H1398" s="2"/>
      <c r="I1398" s="2"/>
      <c r="J1398" s="128"/>
    </row>
    <row r="1399" spans="1:10" s="125" customFormat="1" x14ac:dyDescent="0.35">
      <c r="A1399" s="15" t="s">
        <v>2563</v>
      </c>
      <c r="B1399" s="130" t="s">
        <v>100</v>
      </c>
      <c r="C1399" s="126" t="s">
        <v>1461</v>
      </c>
      <c r="D1399" s="126" t="s">
        <v>308</v>
      </c>
      <c r="E1399" s="436" t="s">
        <v>3044</v>
      </c>
      <c r="F1399" s="436" t="s">
        <v>3044</v>
      </c>
      <c r="G1399" s="126"/>
      <c r="H1399" s="2"/>
      <c r="I1399" s="2"/>
      <c r="J1399" s="128"/>
    </row>
    <row r="1400" spans="1:10" s="125" customFormat="1" x14ac:dyDescent="0.35">
      <c r="A1400" s="15" t="s">
        <v>2563</v>
      </c>
      <c r="B1400" s="130" t="s">
        <v>100</v>
      </c>
      <c r="C1400" s="126" t="s">
        <v>1461</v>
      </c>
      <c r="D1400" s="126" t="s">
        <v>308</v>
      </c>
      <c r="E1400" s="436" t="s">
        <v>2945</v>
      </c>
      <c r="F1400" s="436" t="s">
        <v>2945</v>
      </c>
      <c r="G1400" s="126"/>
      <c r="H1400" s="2"/>
      <c r="I1400" s="2"/>
      <c r="J1400" s="128"/>
    </row>
    <row r="1401" spans="1:10" s="125" customFormat="1" x14ac:dyDescent="0.35">
      <c r="A1401" s="15" t="s">
        <v>2563</v>
      </c>
      <c r="B1401" s="130" t="s">
        <v>100</v>
      </c>
      <c r="C1401" s="126" t="s">
        <v>1461</v>
      </c>
      <c r="D1401" s="126" t="s">
        <v>308</v>
      </c>
      <c r="E1401" s="215" t="s">
        <v>2946</v>
      </c>
      <c r="F1401" s="215" t="s">
        <v>2946</v>
      </c>
      <c r="G1401" s="126"/>
      <c r="H1401" s="2"/>
      <c r="I1401" s="2"/>
      <c r="J1401" s="128"/>
    </row>
    <row r="1402" spans="1:10" s="125" customFormat="1" x14ac:dyDescent="0.35">
      <c r="A1402" s="15" t="s">
        <v>2563</v>
      </c>
      <c r="B1402" s="130" t="s">
        <v>100</v>
      </c>
      <c r="C1402" s="126" t="s">
        <v>1461</v>
      </c>
      <c r="D1402" s="126" t="s">
        <v>308</v>
      </c>
      <c r="E1402" s="215" t="s">
        <v>2947</v>
      </c>
      <c r="F1402" s="215" t="s">
        <v>2947</v>
      </c>
      <c r="G1402" s="126"/>
      <c r="H1402" s="2"/>
      <c r="I1402" s="2"/>
      <c r="J1402" s="128"/>
    </row>
    <row r="1403" spans="1:10" s="125" customFormat="1" x14ac:dyDescent="0.35">
      <c r="A1403" s="15" t="s">
        <v>2563</v>
      </c>
      <c r="B1403" s="130" t="s">
        <v>100</v>
      </c>
      <c r="C1403" s="126" t="s">
        <v>1461</v>
      </c>
      <c r="D1403" s="126" t="s">
        <v>308</v>
      </c>
      <c r="E1403" s="215" t="s">
        <v>2949</v>
      </c>
      <c r="F1403" s="215" t="s">
        <v>2949</v>
      </c>
      <c r="G1403" s="126"/>
      <c r="H1403" s="2"/>
      <c r="I1403" s="2"/>
      <c r="J1403" s="128"/>
    </row>
    <row r="1404" spans="1:10" s="125" customFormat="1" x14ac:dyDescent="0.35">
      <c r="A1404" s="15" t="s">
        <v>2563</v>
      </c>
      <c r="B1404" s="130" t="s">
        <v>100</v>
      </c>
      <c r="C1404" s="126" t="s">
        <v>1461</v>
      </c>
      <c r="D1404" s="126" t="s">
        <v>308</v>
      </c>
      <c r="E1404" s="215" t="s">
        <v>2950</v>
      </c>
      <c r="F1404" s="215" t="s">
        <v>2950</v>
      </c>
      <c r="G1404" s="126"/>
      <c r="H1404" s="2"/>
      <c r="I1404" s="2"/>
      <c r="J1404" s="128"/>
    </row>
    <row r="1405" spans="1:10" s="125" customFormat="1" x14ac:dyDescent="0.35">
      <c r="A1405" s="15" t="s">
        <v>2563</v>
      </c>
      <c r="B1405" s="130" t="s">
        <v>100</v>
      </c>
      <c r="C1405" s="126" t="s">
        <v>1461</v>
      </c>
      <c r="D1405" s="126" t="s">
        <v>308</v>
      </c>
      <c r="E1405" s="215" t="s">
        <v>2951</v>
      </c>
      <c r="F1405" s="215" t="s">
        <v>2951</v>
      </c>
      <c r="G1405" s="126"/>
      <c r="H1405" s="2"/>
      <c r="I1405" s="2"/>
      <c r="J1405" s="128"/>
    </row>
    <row r="1406" spans="1:10" s="125" customFormat="1" x14ac:dyDescent="0.35">
      <c r="A1406" s="15" t="s">
        <v>2563</v>
      </c>
      <c r="B1406" s="130" t="s">
        <v>100</v>
      </c>
      <c r="C1406" s="126" t="s">
        <v>1461</v>
      </c>
      <c r="D1406" s="126" t="s">
        <v>308</v>
      </c>
      <c r="E1406" s="215" t="s">
        <v>2952</v>
      </c>
      <c r="F1406" s="215" t="s">
        <v>2952</v>
      </c>
      <c r="G1406" s="126"/>
      <c r="H1406" s="2"/>
      <c r="I1406" s="2"/>
      <c r="J1406" s="128"/>
    </row>
    <row r="1407" spans="1:10" s="125" customFormat="1" x14ac:dyDescent="0.35">
      <c r="A1407" s="15" t="s">
        <v>2563</v>
      </c>
      <c r="B1407" s="130" t="s">
        <v>100</v>
      </c>
      <c r="C1407" s="126" t="s">
        <v>1461</v>
      </c>
      <c r="D1407" s="126" t="s">
        <v>308</v>
      </c>
      <c r="E1407" s="215" t="s">
        <v>2953</v>
      </c>
      <c r="F1407" s="215" t="s">
        <v>2953</v>
      </c>
      <c r="G1407" s="126"/>
      <c r="H1407" s="2"/>
      <c r="I1407" s="2"/>
      <c r="J1407" s="128"/>
    </row>
    <row r="1408" spans="1:10" s="125" customFormat="1" x14ac:dyDescent="0.35">
      <c r="A1408" s="15" t="s">
        <v>2563</v>
      </c>
      <c r="B1408" s="130" t="s">
        <v>100</v>
      </c>
      <c r="C1408" s="126" t="s">
        <v>1461</v>
      </c>
      <c r="D1408" s="126" t="s">
        <v>308</v>
      </c>
      <c r="E1408" s="215" t="s">
        <v>2954</v>
      </c>
      <c r="F1408" s="215" t="s">
        <v>2954</v>
      </c>
      <c r="G1408" s="126"/>
      <c r="H1408" s="2"/>
      <c r="I1408" s="2"/>
      <c r="J1408" s="128"/>
    </row>
    <row r="1409" spans="1:10" s="125" customFormat="1" x14ac:dyDescent="0.35">
      <c r="A1409" s="15" t="s">
        <v>2563</v>
      </c>
      <c r="B1409" s="130" t="s">
        <v>100</v>
      </c>
      <c r="C1409" s="126" t="s">
        <v>1461</v>
      </c>
      <c r="D1409" s="126" t="s">
        <v>308</v>
      </c>
      <c r="E1409" s="215" t="s">
        <v>2955</v>
      </c>
      <c r="F1409" s="215" t="s">
        <v>2955</v>
      </c>
      <c r="G1409" s="126"/>
      <c r="H1409" s="2"/>
      <c r="I1409" s="2"/>
      <c r="J1409" s="128"/>
    </row>
    <row r="1410" spans="1:10" s="125" customFormat="1" x14ac:dyDescent="0.35">
      <c r="A1410" s="15" t="s">
        <v>2563</v>
      </c>
      <c r="B1410" s="130" t="s">
        <v>100</v>
      </c>
      <c r="C1410" s="126" t="s">
        <v>1461</v>
      </c>
      <c r="D1410" s="126" t="s">
        <v>308</v>
      </c>
      <c r="E1410" s="215" t="s">
        <v>2956</v>
      </c>
      <c r="F1410" s="215" t="s">
        <v>2956</v>
      </c>
      <c r="G1410" s="126"/>
      <c r="H1410" s="2"/>
      <c r="I1410" s="2"/>
      <c r="J1410" s="128"/>
    </row>
    <row r="1411" spans="1:10" s="125" customFormat="1" x14ac:dyDescent="0.35">
      <c r="A1411" s="15" t="s">
        <v>2563</v>
      </c>
      <c r="B1411" s="130" t="s">
        <v>100</v>
      </c>
      <c r="C1411" s="126" t="s">
        <v>1461</v>
      </c>
      <c r="D1411" s="126" t="s">
        <v>308</v>
      </c>
      <c r="E1411" s="215" t="s">
        <v>2957</v>
      </c>
      <c r="F1411" s="215" t="s">
        <v>2957</v>
      </c>
      <c r="G1411" s="126"/>
      <c r="H1411" s="2"/>
      <c r="I1411" s="2"/>
      <c r="J1411" s="128"/>
    </row>
    <row r="1412" spans="1:10" s="125" customFormat="1" x14ac:dyDescent="0.35">
      <c r="A1412" s="15" t="s">
        <v>2563</v>
      </c>
      <c r="B1412" s="130" t="s">
        <v>100</v>
      </c>
      <c r="C1412" s="126" t="s">
        <v>1461</v>
      </c>
      <c r="D1412" s="126" t="s">
        <v>308</v>
      </c>
      <c r="E1412" s="215" t="s">
        <v>2958</v>
      </c>
      <c r="F1412" s="215" t="s">
        <v>2958</v>
      </c>
      <c r="G1412" s="126"/>
      <c r="H1412" s="2"/>
      <c r="I1412" s="2"/>
      <c r="J1412" s="128"/>
    </row>
    <row r="1413" spans="1:10" s="125" customFormat="1" x14ac:dyDescent="0.35">
      <c r="A1413" s="15" t="s">
        <v>2563</v>
      </c>
      <c r="B1413" s="130" t="s">
        <v>100</v>
      </c>
      <c r="C1413" s="126" t="s">
        <v>1461</v>
      </c>
      <c r="D1413" s="126" t="s">
        <v>308</v>
      </c>
      <c r="E1413" s="215" t="s">
        <v>2959</v>
      </c>
      <c r="F1413" s="215" t="s">
        <v>2959</v>
      </c>
      <c r="G1413" s="126"/>
      <c r="H1413" s="2"/>
      <c r="I1413" s="2"/>
      <c r="J1413" s="128"/>
    </row>
    <row r="1414" spans="1:10" s="125" customFormat="1" x14ac:dyDescent="0.35">
      <c r="A1414" s="15" t="s">
        <v>2563</v>
      </c>
      <c r="B1414" s="130" t="s">
        <v>100</v>
      </c>
      <c r="C1414" s="126" t="s">
        <v>1461</v>
      </c>
      <c r="D1414" s="126" t="s">
        <v>308</v>
      </c>
      <c r="E1414" s="215" t="s">
        <v>2960</v>
      </c>
      <c r="F1414" s="215" t="s">
        <v>2960</v>
      </c>
      <c r="G1414" s="126"/>
      <c r="H1414" s="2"/>
      <c r="I1414" s="2"/>
      <c r="J1414" s="128"/>
    </row>
    <row r="1415" spans="1:10" s="125" customFormat="1" x14ac:dyDescent="0.35">
      <c r="A1415" s="15" t="s">
        <v>2563</v>
      </c>
      <c r="B1415" s="130" t="s">
        <v>100</v>
      </c>
      <c r="C1415" s="126" t="s">
        <v>1461</v>
      </c>
      <c r="D1415" s="126" t="s">
        <v>308</v>
      </c>
      <c r="E1415" s="215" t="s">
        <v>2961</v>
      </c>
      <c r="F1415" s="215" t="s">
        <v>2961</v>
      </c>
      <c r="G1415" s="126"/>
      <c r="H1415" s="2"/>
      <c r="I1415" s="2"/>
      <c r="J1415" s="128"/>
    </row>
    <row r="1416" spans="1:10" s="125" customFormat="1" x14ac:dyDescent="0.35">
      <c r="A1416" s="15" t="s">
        <v>2563</v>
      </c>
      <c r="B1416" s="130" t="s">
        <v>100</v>
      </c>
      <c r="C1416" s="126" t="s">
        <v>1461</v>
      </c>
      <c r="D1416" s="126" t="s">
        <v>308</v>
      </c>
      <c r="E1416" s="215" t="s">
        <v>2962</v>
      </c>
      <c r="F1416" s="215" t="s">
        <v>2962</v>
      </c>
      <c r="G1416" s="126"/>
      <c r="H1416" s="2"/>
      <c r="I1416" s="2"/>
      <c r="J1416" s="128"/>
    </row>
    <row r="1417" spans="1:10" s="125" customFormat="1" x14ac:dyDescent="0.35">
      <c r="A1417" s="15" t="s">
        <v>2563</v>
      </c>
      <c r="B1417" s="130" t="s">
        <v>100</v>
      </c>
      <c r="C1417" s="126" t="s">
        <v>1461</v>
      </c>
      <c r="D1417" s="126" t="s">
        <v>308</v>
      </c>
      <c r="E1417" s="2" t="s">
        <v>2963</v>
      </c>
      <c r="F1417" s="2" t="s">
        <v>2963</v>
      </c>
      <c r="G1417" s="126"/>
      <c r="H1417" s="2"/>
      <c r="I1417" s="2"/>
      <c r="J1417" s="128"/>
    </row>
    <row r="1418" spans="1:10" s="125" customFormat="1" x14ac:dyDescent="0.35">
      <c r="A1418" s="15" t="s">
        <v>2563</v>
      </c>
      <c r="B1418" s="130" t="s">
        <v>100</v>
      </c>
      <c r="C1418" s="126" t="s">
        <v>1461</v>
      </c>
      <c r="D1418" s="126" t="s">
        <v>308</v>
      </c>
      <c r="E1418" s="215" t="s">
        <v>2964</v>
      </c>
      <c r="F1418" s="215" t="s">
        <v>2964</v>
      </c>
      <c r="G1418" s="126"/>
      <c r="H1418" s="2"/>
      <c r="I1418" s="2"/>
      <c r="J1418" s="128"/>
    </row>
    <row r="1419" spans="1:10" s="125" customFormat="1" x14ac:dyDescent="0.35">
      <c r="A1419" s="15" t="s">
        <v>2563</v>
      </c>
      <c r="B1419" s="126" t="s">
        <v>102</v>
      </c>
      <c r="C1419" s="126" t="s">
        <v>1462</v>
      </c>
      <c r="D1419" s="126" t="s">
        <v>310</v>
      </c>
      <c r="E1419" s="215">
        <v>-1</v>
      </c>
      <c r="F1419" s="215" t="s">
        <v>1323</v>
      </c>
      <c r="G1419" s="126"/>
      <c r="H1419" s="2"/>
      <c r="I1419" s="2"/>
      <c r="J1419" s="128"/>
    </row>
    <row r="1420" spans="1:10" s="125" customFormat="1" x14ac:dyDescent="0.35">
      <c r="A1420" s="15" t="s">
        <v>2563</v>
      </c>
      <c r="B1420" s="126" t="s">
        <v>102</v>
      </c>
      <c r="C1420" s="126" t="s">
        <v>1462</v>
      </c>
      <c r="D1420" s="126" t="s">
        <v>310</v>
      </c>
      <c r="E1420" s="215">
        <v>0</v>
      </c>
      <c r="F1420" s="215" t="s">
        <v>1324</v>
      </c>
      <c r="G1420" s="126"/>
      <c r="H1420" s="2"/>
      <c r="I1420" s="2"/>
      <c r="J1420" s="128"/>
    </row>
    <row r="1421" spans="1:10" s="125" customFormat="1" x14ac:dyDescent="0.35">
      <c r="A1421" s="15" t="s">
        <v>2563</v>
      </c>
      <c r="B1421" s="126" t="s">
        <v>102</v>
      </c>
      <c r="C1421" s="126" t="s">
        <v>1462</v>
      </c>
      <c r="D1421" s="126" t="s">
        <v>310</v>
      </c>
      <c r="E1421" s="436">
        <v>1.1000000000000001</v>
      </c>
      <c r="F1421" s="436" t="s">
        <v>3037</v>
      </c>
      <c r="G1421" s="126"/>
      <c r="H1421" s="2"/>
      <c r="I1421" s="2"/>
      <c r="J1421" s="128"/>
    </row>
    <row r="1422" spans="1:10" s="125" customFormat="1" x14ac:dyDescent="0.35">
      <c r="A1422" s="15" t="s">
        <v>2563</v>
      </c>
      <c r="B1422" s="126" t="s">
        <v>102</v>
      </c>
      <c r="C1422" s="126" t="s">
        <v>1462</v>
      </c>
      <c r="D1422" s="126" t="s">
        <v>310</v>
      </c>
      <c r="E1422" s="436">
        <v>1.2</v>
      </c>
      <c r="F1422" s="436" t="s">
        <v>3038</v>
      </c>
      <c r="G1422" s="126"/>
      <c r="H1422" s="2"/>
      <c r="I1422" s="2"/>
      <c r="J1422" s="128"/>
    </row>
    <row r="1423" spans="1:10" s="125" customFormat="1" x14ac:dyDescent="0.35">
      <c r="A1423" s="15" t="s">
        <v>2563</v>
      </c>
      <c r="B1423" s="126" t="s">
        <v>102</v>
      </c>
      <c r="C1423" s="126" t="s">
        <v>1462</v>
      </c>
      <c r="D1423" s="126" t="s">
        <v>310</v>
      </c>
      <c r="E1423" s="436">
        <v>1.3</v>
      </c>
      <c r="F1423" s="436" t="s">
        <v>2965</v>
      </c>
      <c r="G1423" s="126"/>
      <c r="H1423" s="2"/>
      <c r="I1423" s="2"/>
      <c r="J1423" s="128"/>
    </row>
    <row r="1424" spans="1:10" s="125" customFormat="1" x14ac:dyDescent="0.35">
      <c r="A1424" s="15" t="s">
        <v>2563</v>
      </c>
      <c r="B1424" s="126" t="s">
        <v>102</v>
      </c>
      <c r="C1424" s="126" t="s">
        <v>1462</v>
      </c>
      <c r="D1424" s="126" t="s">
        <v>310</v>
      </c>
      <c r="E1424" s="215">
        <v>2</v>
      </c>
      <c r="F1424" s="215" t="s">
        <v>2920</v>
      </c>
      <c r="G1424" s="126"/>
      <c r="H1424" s="2"/>
      <c r="I1424" s="2"/>
      <c r="J1424" s="128"/>
    </row>
    <row r="1425" spans="1:10" s="125" customFormat="1" x14ac:dyDescent="0.35">
      <c r="A1425" s="15" t="s">
        <v>2563</v>
      </c>
      <c r="B1425" s="126" t="s">
        <v>102</v>
      </c>
      <c r="C1425" s="126" t="s">
        <v>1462</v>
      </c>
      <c r="D1425" s="126" t="s">
        <v>310</v>
      </c>
      <c r="E1425" s="215">
        <v>3</v>
      </c>
      <c r="F1425" s="215" t="s">
        <v>2921</v>
      </c>
      <c r="G1425" s="126"/>
      <c r="H1425" s="2"/>
      <c r="I1425" s="2"/>
      <c r="J1425" s="128"/>
    </row>
    <row r="1426" spans="1:10" s="125" customFormat="1" x14ac:dyDescent="0.35">
      <c r="A1426" s="15" t="s">
        <v>2563</v>
      </c>
      <c r="B1426" s="126" t="s">
        <v>102</v>
      </c>
      <c r="C1426" s="126" t="s">
        <v>1462</v>
      </c>
      <c r="D1426" s="126" t="s">
        <v>310</v>
      </c>
      <c r="E1426" s="215">
        <v>3.1</v>
      </c>
      <c r="F1426" s="215" t="s">
        <v>2922</v>
      </c>
      <c r="G1426" s="126"/>
      <c r="H1426" s="2"/>
      <c r="I1426" s="2"/>
      <c r="J1426" s="128"/>
    </row>
    <row r="1427" spans="1:10" s="125" customFormat="1" x14ac:dyDescent="0.35">
      <c r="A1427" s="15" t="s">
        <v>2563</v>
      </c>
      <c r="B1427" s="126" t="s">
        <v>102</v>
      </c>
      <c r="C1427" s="126" t="s">
        <v>1462</v>
      </c>
      <c r="D1427" s="126" t="s">
        <v>310</v>
      </c>
      <c r="E1427" s="215">
        <v>3.2</v>
      </c>
      <c r="F1427" s="215" t="s">
        <v>2923</v>
      </c>
      <c r="G1427" s="126"/>
      <c r="H1427" s="2"/>
      <c r="I1427" s="2"/>
      <c r="J1427" s="128"/>
    </row>
    <row r="1428" spans="1:10" s="125" customFormat="1" x14ac:dyDescent="0.35">
      <c r="A1428" s="15" t="s">
        <v>2563</v>
      </c>
      <c r="B1428" s="126" t="s">
        <v>102</v>
      </c>
      <c r="C1428" s="126" t="s">
        <v>1462</v>
      </c>
      <c r="D1428" s="126" t="s">
        <v>310</v>
      </c>
      <c r="E1428" s="215">
        <v>4</v>
      </c>
      <c r="F1428" s="215" t="s">
        <v>2924</v>
      </c>
      <c r="G1428" s="126"/>
      <c r="H1428" s="2"/>
      <c r="I1428" s="2"/>
      <c r="J1428" s="128"/>
    </row>
    <row r="1429" spans="1:10" s="125" customFormat="1" x14ac:dyDescent="0.35">
      <c r="A1429" s="15" t="s">
        <v>2563</v>
      </c>
      <c r="B1429" s="126" t="s">
        <v>102</v>
      </c>
      <c r="C1429" s="126" t="s">
        <v>1462</v>
      </c>
      <c r="D1429" s="126" t="s">
        <v>310</v>
      </c>
      <c r="E1429" s="215">
        <v>4.0999999999999996</v>
      </c>
      <c r="F1429" s="215" t="s">
        <v>2925</v>
      </c>
      <c r="G1429" s="126"/>
      <c r="H1429" s="2"/>
      <c r="I1429" s="2"/>
      <c r="J1429" s="128"/>
    </row>
    <row r="1430" spans="1:10" s="125" customFormat="1" x14ac:dyDescent="0.35">
      <c r="A1430" s="15" t="s">
        <v>2563</v>
      </c>
      <c r="B1430" s="126" t="s">
        <v>102</v>
      </c>
      <c r="C1430" s="126" t="s">
        <v>1462</v>
      </c>
      <c r="D1430" s="126" t="s">
        <v>310</v>
      </c>
      <c r="E1430" s="215">
        <v>4.2</v>
      </c>
      <c r="F1430" s="215" t="s">
        <v>2926</v>
      </c>
      <c r="G1430" s="126"/>
      <c r="H1430" s="2"/>
      <c r="I1430" s="2"/>
      <c r="J1430" s="128"/>
    </row>
    <row r="1431" spans="1:10" s="125" customFormat="1" x14ac:dyDescent="0.35">
      <c r="A1431" s="15" t="s">
        <v>2563</v>
      </c>
      <c r="B1431" s="126" t="s">
        <v>102</v>
      </c>
      <c r="C1431" s="126" t="s">
        <v>1462</v>
      </c>
      <c r="D1431" s="126" t="s">
        <v>310</v>
      </c>
      <c r="E1431" s="215">
        <v>5</v>
      </c>
      <c r="F1431" s="215" t="s">
        <v>2927</v>
      </c>
      <c r="G1431" s="126"/>
      <c r="H1431" s="2"/>
      <c r="I1431" s="2"/>
      <c r="J1431" s="128"/>
    </row>
    <row r="1432" spans="1:10" s="125" customFormat="1" x14ac:dyDescent="0.35">
      <c r="A1432" s="15" t="s">
        <v>2563</v>
      </c>
      <c r="B1432" s="126" t="s">
        <v>102</v>
      </c>
      <c r="C1432" s="126" t="s">
        <v>1462</v>
      </c>
      <c r="D1432" s="126" t="s">
        <v>310</v>
      </c>
      <c r="E1432" s="436">
        <v>6.1</v>
      </c>
      <c r="F1432" s="436" t="s">
        <v>3039</v>
      </c>
      <c r="G1432" s="126"/>
      <c r="H1432" s="2"/>
      <c r="I1432" s="2"/>
      <c r="J1432" s="128"/>
    </row>
    <row r="1433" spans="1:10" s="125" customFormat="1" x14ac:dyDescent="0.35">
      <c r="A1433" s="15" t="s">
        <v>2563</v>
      </c>
      <c r="B1433" s="126" t="s">
        <v>102</v>
      </c>
      <c r="C1433" s="126" t="s">
        <v>1462</v>
      </c>
      <c r="D1433" s="126" t="s">
        <v>310</v>
      </c>
      <c r="E1433" s="436">
        <v>6.2</v>
      </c>
      <c r="F1433" s="436" t="s">
        <v>3040</v>
      </c>
      <c r="G1433" s="126"/>
      <c r="H1433" s="2"/>
      <c r="I1433" s="2"/>
      <c r="J1433" s="128"/>
    </row>
    <row r="1434" spans="1:10" s="125" customFormat="1" x14ac:dyDescent="0.35">
      <c r="A1434" s="15" t="s">
        <v>2563</v>
      </c>
      <c r="B1434" s="126" t="s">
        <v>102</v>
      </c>
      <c r="C1434" s="126" t="s">
        <v>1462</v>
      </c>
      <c r="D1434" s="126" t="s">
        <v>310</v>
      </c>
      <c r="E1434" s="436">
        <v>6.3</v>
      </c>
      <c r="F1434" s="436" t="s">
        <v>2928</v>
      </c>
      <c r="G1434" s="126"/>
      <c r="H1434" s="2"/>
      <c r="I1434" s="2"/>
      <c r="J1434" s="128"/>
    </row>
    <row r="1435" spans="1:10" s="125" customFormat="1" x14ac:dyDescent="0.35">
      <c r="A1435" s="15" t="s">
        <v>2563</v>
      </c>
      <c r="B1435" s="126" t="s">
        <v>102</v>
      </c>
      <c r="C1435" s="126" t="s">
        <v>1462</v>
      </c>
      <c r="D1435" s="126" t="s">
        <v>310</v>
      </c>
      <c r="E1435" s="215">
        <v>7</v>
      </c>
      <c r="F1435" s="215" t="s">
        <v>2929</v>
      </c>
      <c r="G1435" s="126"/>
      <c r="H1435" s="2"/>
      <c r="I1435" s="2"/>
      <c r="J1435" s="128"/>
    </row>
    <row r="1436" spans="1:10" s="125" customFormat="1" x14ac:dyDescent="0.35">
      <c r="A1436" s="15" t="s">
        <v>2563</v>
      </c>
      <c r="B1436" s="126" t="s">
        <v>102</v>
      </c>
      <c r="C1436" s="126" t="s">
        <v>1462</v>
      </c>
      <c r="D1436" s="126" t="s">
        <v>310</v>
      </c>
      <c r="E1436" s="215">
        <v>8</v>
      </c>
      <c r="F1436" s="215" t="s">
        <v>2930</v>
      </c>
      <c r="G1436" s="126"/>
      <c r="H1436" s="2"/>
      <c r="I1436" s="2"/>
      <c r="J1436" s="128"/>
    </row>
    <row r="1437" spans="1:10" s="125" customFormat="1" x14ac:dyDescent="0.35">
      <c r="A1437" s="15" t="s">
        <v>2563</v>
      </c>
      <c r="B1437" s="126" t="s">
        <v>102</v>
      </c>
      <c r="C1437" s="126" t="s">
        <v>1462</v>
      </c>
      <c r="D1437" s="126" t="s">
        <v>310</v>
      </c>
      <c r="E1437" s="215">
        <v>8.1</v>
      </c>
      <c r="F1437" s="215" t="s">
        <v>3965</v>
      </c>
      <c r="G1437" s="126"/>
      <c r="H1437" s="2"/>
      <c r="I1437" s="2"/>
      <c r="J1437" s="128"/>
    </row>
    <row r="1438" spans="1:10" s="125" customFormat="1" x14ac:dyDescent="0.35">
      <c r="A1438" s="15" t="s">
        <v>2563</v>
      </c>
      <c r="B1438" s="126" t="s">
        <v>102</v>
      </c>
      <c r="C1438" s="126" t="s">
        <v>1462</v>
      </c>
      <c r="D1438" s="126" t="s">
        <v>310</v>
      </c>
      <c r="E1438" s="215">
        <v>8.1999999999999993</v>
      </c>
      <c r="F1438" s="215" t="s">
        <v>2932</v>
      </c>
      <c r="G1438" s="126"/>
      <c r="H1438" s="2"/>
      <c r="I1438" s="2"/>
      <c r="J1438" s="128"/>
    </row>
    <row r="1439" spans="1:10" s="125" customFormat="1" x14ac:dyDescent="0.35">
      <c r="A1439" s="15" t="s">
        <v>2563</v>
      </c>
      <c r="B1439" s="126" t="s">
        <v>102</v>
      </c>
      <c r="C1439" s="126" t="s">
        <v>1462</v>
      </c>
      <c r="D1439" s="126" t="s">
        <v>310</v>
      </c>
      <c r="E1439" s="215">
        <v>9</v>
      </c>
      <c r="F1439" s="215" t="s">
        <v>2933</v>
      </c>
      <c r="G1439" s="126"/>
      <c r="H1439" s="2"/>
      <c r="I1439" s="2"/>
      <c r="J1439" s="128"/>
    </row>
    <row r="1440" spans="1:10" s="125" customFormat="1" x14ac:dyDescent="0.35">
      <c r="A1440" s="15" t="s">
        <v>2563</v>
      </c>
      <c r="B1440" s="126" t="s">
        <v>102</v>
      </c>
      <c r="C1440" s="126" t="s">
        <v>1462</v>
      </c>
      <c r="D1440" s="126" t="s">
        <v>310</v>
      </c>
      <c r="E1440" s="215">
        <v>9.1</v>
      </c>
      <c r="F1440" s="215" t="s">
        <v>2931</v>
      </c>
      <c r="G1440" s="126"/>
      <c r="H1440" s="2"/>
      <c r="I1440" s="2"/>
      <c r="J1440" s="128"/>
    </row>
    <row r="1441" spans="1:10" s="125" customFormat="1" x14ac:dyDescent="0.35">
      <c r="A1441" s="15" t="s">
        <v>2563</v>
      </c>
      <c r="B1441" s="126" t="s">
        <v>102</v>
      </c>
      <c r="C1441" s="126" t="s">
        <v>1462</v>
      </c>
      <c r="D1441" s="126" t="s">
        <v>310</v>
      </c>
      <c r="E1441" s="215">
        <v>9.1999999999999993</v>
      </c>
      <c r="F1441" s="215" t="s">
        <v>2934</v>
      </c>
      <c r="G1441" s="126"/>
      <c r="H1441" s="2"/>
      <c r="I1441" s="2"/>
      <c r="J1441" s="128"/>
    </row>
    <row r="1442" spans="1:10" s="125" customFormat="1" x14ac:dyDescent="0.35">
      <c r="A1442" s="15" t="s">
        <v>2563</v>
      </c>
      <c r="B1442" s="126" t="s">
        <v>102</v>
      </c>
      <c r="C1442" s="126" t="s">
        <v>1462</v>
      </c>
      <c r="D1442" s="126" t="s">
        <v>310</v>
      </c>
      <c r="E1442" s="215">
        <v>10</v>
      </c>
      <c r="F1442" s="215" t="s">
        <v>2935</v>
      </c>
      <c r="G1442" s="126"/>
      <c r="H1442" s="2"/>
      <c r="I1442" s="2"/>
      <c r="J1442" s="128"/>
    </row>
    <row r="1443" spans="1:10" s="125" customFormat="1" x14ac:dyDescent="0.35">
      <c r="A1443" s="15" t="s">
        <v>2563</v>
      </c>
      <c r="B1443" s="126" t="s">
        <v>102</v>
      </c>
      <c r="C1443" s="126" t="s">
        <v>1462</v>
      </c>
      <c r="D1443" s="126" t="s">
        <v>310</v>
      </c>
      <c r="E1443" s="436">
        <v>11.1</v>
      </c>
      <c r="F1443" s="436" t="s">
        <v>3041</v>
      </c>
      <c r="G1443" s="126"/>
      <c r="H1443" s="2"/>
      <c r="I1443" s="2"/>
      <c r="J1443" s="128"/>
    </row>
    <row r="1444" spans="1:10" s="125" customFormat="1" x14ac:dyDescent="0.35">
      <c r="A1444" s="15" t="s">
        <v>2563</v>
      </c>
      <c r="B1444" s="126" t="s">
        <v>102</v>
      </c>
      <c r="C1444" s="126" t="s">
        <v>1462</v>
      </c>
      <c r="D1444" s="126" t="s">
        <v>310</v>
      </c>
      <c r="E1444" s="436">
        <v>11.2</v>
      </c>
      <c r="F1444" s="436" t="s">
        <v>3042</v>
      </c>
      <c r="G1444" s="126"/>
      <c r="H1444" s="2"/>
      <c r="I1444" s="2"/>
      <c r="J1444" s="128"/>
    </row>
    <row r="1445" spans="1:10" s="125" customFormat="1" x14ac:dyDescent="0.35">
      <c r="A1445" s="15" t="s">
        <v>2563</v>
      </c>
      <c r="B1445" s="126" t="s">
        <v>102</v>
      </c>
      <c r="C1445" s="126" t="s">
        <v>1462</v>
      </c>
      <c r="D1445" s="126" t="s">
        <v>310</v>
      </c>
      <c r="E1445" s="436">
        <v>11.3</v>
      </c>
      <c r="F1445" s="436" t="s">
        <v>2936</v>
      </c>
      <c r="G1445" s="126"/>
      <c r="H1445" s="2"/>
      <c r="I1445" s="2"/>
      <c r="J1445" s="128"/>
    </row>
    <row r="1446" spans="1:10" s="125" customFormat="1" x14ac:dyDescent="0.35">
      <c r="A1446" s="15" t="s">
        <v>2563</v>
      </c>
      <c r="B1446" s="126" t="s">
        <v>102</v>
      </c>
      <c r="C1446" s="126" t="s">
        <v>1462</v>
      </c>
      <c r="D1446" s="126" t="s">
        <v>310</v>
      </c>
      <c r="E1446" s="215">
        <v>12</v>
      </c>
      <c r="F1446" s="215" t="s">
        <v>2937</v>
      </c>
      <c r="G1446" s="126"/>
      <c r="H1446" s="2"/>
      <c r="I1446" s="2"/>
      <c r="J1446" s="128"/>
    </row>
    <row r="1447" spans="1:10" s="125" customFormat="1" x14ac:dyDescent="0.35">
      <c r="A1447" s="15" t="s">
        <v>2563</v>
      </c>
      <c r="B1447" s="126" t="s">
        <v>102</v>
      </c>
      <c r="C1447" s="126" t="s">
        <v>1462</v>
      </c>
      <c r="D1447" s="126" t="s">
        <v>310</v>
      </c>
      <c r="E1447" s="215">
        <v>13</v>
      </c>
      <c r="F1447" s="215" t="s">
        <v>2938</v>
      </c>
      <c r="G1447" s="126"/>
      <c r="H1447" s="2"/>
      <c r="I1447" s="2"/>
      <c r="J1447" s="128"/>
    </row>
    <row r="1448" spans="1:10" s="125" customFormat="1" x14ac:dyDescent="0.35">
      <c r="A1448" s="15" t="s">
        <v>2563</v>
      </c>
      <c r="B1448" s="126" t="s">
        <v>102</v>
      </c>
      <c r="C1448" s="126" t="s">
        <v>1462</v>
      </c>
      <c r="D1448" s="126" t="s">
        <v>310</v>
      </c>
      <c r="E1448" s="215">
        <v>13.1</v>
      </c>
      <c r="F1448" s="215" t="s">
        <v>2939</v>
      </c>
      <c r="G1448" s="126"/>
      <c r="H1448" s="2"/>
      <c r="I1448" s="2"/>
      <c r="J1448" s="128"/>
    </row>
    <row r="1449" spans="1:10" s="125" customFormat="1" x14ac:dyDescent="0.35">
      <c r="A1449" s="15" t="s">
        <v>2563</v>
      </c>
      <c r="B1449" s="126" t="s">
        <v>102</v>
      </c>
      <c r="C1449" s="126" t="s">
        <v>1462</v>
      </c>
      <c r="D1449" s="126" t="s">
        <v>310</v>
      </c>
      <c r="E1449" s="215">
        <v>13.2</v>
      </c>
      <c r="F1449" s="215" t="s">
        <v>2940</v>
      </c>
      <c r="G1449" s="126"/>
      <c r="H1449" s="2"/>
      <c r="I1449" s="2"/>
      <c r="J1449" s="128"/>
    </row>
    <row r="1450" spans="1:10" s="125" customFormat="1" x14ac:dyDescent="0.35">
      <c r="A1450" s="15" t="s">
        <v>2563</v>
      </c>
      <c r="B1450" s="126" t="s">
        <v>102</v>
      </c>
      <c r="C1450" s="126" t="s">
        <v>1462</v>
      </c>
      <c r="D1450" s="126" t="s">
        <v>310</v>
      </c>
      <c r="E1450" s="215">
        <v>14</v>
      </c>
      <c r="F1450" s="215" t="s">
        <v>2941</v>
      </c>
      <c r="G1450" s="126"/>
      <c r="H1450" s="2"/>
      <c r="I1450" s="2"/>
      <c r="J1450" s="128"/>
    </row>
    <row r="1451" spans="1:10" s="125" customFormat="1" x14ac:dyDescent="0.35">
      <c r="A1451" s="15" t="s">
        <v>2563</v>
      </c>
      <c r="B1451" s="126" t="s">
        <v>102</v>
      </c>
      <c r="C1451" s="126" t="s">
        <v>1462</v>
      </c>
      <c r="D1451" s="126" t="s">
        <v>310</v>
      </c>
      <c r="E1451" s="215">
        <v>14.1</v>
      </c>
      <c r="F1451" s="215" t="s">
        <v>2942</v>
      </c>
      <c r="G1451" s="126"/>
      <c r="H1451" s="2"/>
      <c r="I1451" s="2"/>
      <c r="J1451" s="128"/>
    </row>
    <row r="1452" spans="1:10" s="125" customFormat="1" x14ac:dyDescent="0.35">
      <c r="A1452" s="15" t="s">
        <v>2563</v>
      </c>
      <c r="B1452" s="126" t="s">
        <v>102</v>
      </c>
      <c r="C1452" s="126" t="s">
        <v>1462</v>
      </c>
      <c r="D1452" s="126" t="s">
        <v>310</v>
      </c>
      <c r="E1452" s="215">
        <v>14.2</v>
      </c>
      <c r="F1452" s="215" t="s">
        <v>2943</v>
      </c>
      <c r="G1452" s="126"/>
      <c r="H1452" s="2"/>
      <c r="I1452" s="2"/>
      <c r="J1452" s="128"/>
    </row>
    <row r="1453" spans="1:10" s="125" customFormat="1" x14ac:dyDescent="0.35">
      <c r="A1453" s="15" t="s">
        <v>2563</v>
      </c>
      <c r="B1453" s="126" t="s">
        <v>102</v>
      </c>
      <c r="C1453" s="126" t="s">
        <v>1462</v>
      </c>
      <c r="D1453" s="126" t="s">
        <v>310</v>
      </c>
      <c r="E1453" s="215">
        <v>15</v>
      </c>
      <c r="F1453" s="215" t="s">
        <v>2944</v>
      </c>
      <c r="G1453" s="126"/>
      <c r="H1453" s="2"/>
      <c r="I1453" s="2"/>
      <c r="J1453" s="128"/>
    </row>
    <row r="1454" spans="1:10" s="125" customFormat="1" x14ac:dyDescent="0.35">
      <c r="A1454" s="15" t="s">
        <v>2563</v>
      </c>
      <c r="B1454" s="126" t="s">
        <v>102</v>
      </c>
      <c r="C1454" s="126" t="s">
        <v>1462</v>
      </c>
      <c r="D1454" s="126" t="s">
        <v>310</v>
      </c>
      <c r="E1454" s="436">
        <v>16.100000000000001</v>
      </c>
      <c r="F1454" s="436" t="s">
        <v>3043</v>
      </c>
      <c r="G1454" s="126"/>
      <c r="H1454" s="2"/>
      <c r="I1454" s="2"/>
      <c r="J1454" s="128"/>
    </row>
    <row r="1455" spans="1:10" s="125" customFormat="1" x14ac:dyDescent="0.35">
      <c r="A1455" s="15" t="s">
        <v>2563</v>
      </c>
      <c r="B1455" s="126" t="s">
        <v>102</v>
      </c>
      <c r="C1455" s="126" t="s">
        <v>1462</v>
      </c>
      <c r="D1455" s="126" t="s">
        <v>310</v>
      </c>
      <c r="E1455" s="436">
        <v>16.2</v>
      </c>
      <c r="F1455" s="436" t="s">
        <v>3044</v>
      </c>
      <c r="G1455" s="126"/>
      <c r="H1455" s="2"/>
      <c r="I1455" s="2"/>
      <c r="J1455" s="128"/>
    </row>
    <row r="1456" spans="1:10" s="125" customFormat="1" x14ac:dyDescent="0.35">
      <c r="A1456" s="15" t="s">
        <v>2563</v>
      </c>
      <c r="B1456" s="126" t="s">
        <v>102</v>
      </c>
      <c r="C1456" s="126" t="s">
        <v>1462</v>
      </c>
      <c r="D1456" s="126" t="s">
        <v>310</v>
      </c>
      <c r="E1456" s="436">
        <v>16.3</v>
      </c>
      <c r="F1456" s="436" t="s">
        <v>2945</v>
      </c>
      <c r="G1456" s="126"/>
      <c r="H1456" s="2"/>
      <c r="I1456" s="2"/>
      <c r="J1456" s="128"/>
    </row>
    <row r="1457" spans="1:10" s="125" customFormat="1" x14ac:dyDescent="0.35">
      <c r="A1457" s="15" t="s">
        <v>2563</v>
      </c>
      <c r="B1457" s="126" t="s">
        <v>102</v>
      </c>
      <c r="C1457" s="126" t="s">
        <v>1462</v>
      </c>
      <c r="D1457" s="126" t="s">
        <v>310</v>
      </c>
      <c r="E1457" s="215">
        <v>17</v>
      </c>
      <c r="F1457" s="215" t="s">
        <v>2946</v>
      </c>
      <c r="G1457" s="126"/>
      <c r="H1457" s="2"/>
      <c r="I1457" s="2"/>
      <c r="J1457" s="128"/>
    </row>
    <row r="1458" spans="1:10" s="125" customFormat="1" x14ac:dyDescent="0.35">
      <c r="A1458" s="15" t="s">
        <v>2563</v>
      </c>
      <c r="B1458" s="126" t="s">
        <v>102</v>
      </c>
      <c r="C1458" s="126" t="s">
        <v>1462</v>
      </c>
      <c r="D1458" s="126" t="s">
        <v>310</v>
      </c>
      <c r="E1458" s="215">
        <v>18</v>
      </c>
      <c r="F1458" s="215" t="s">
        <v>2947</v>
      </c>
      <c r="G1458" s="126"/>
      <c r="H1458" s="2"/>
      <c r="I1458" s="2"/>
      <c r="J1458" s="128"/>
    </row>
    <row r="1459" spans="1:10" s="125" customFormat="1" x14ac:dyDescent="0.35">
      <c r="A1459" s="15" t="s">
        <v>2563</v>
      </c>
      <c r="B1459" s="126" t="s">
        <v>102</v>
      </c>
      <c r="C1459" s="126" t="s">
        <v>1462</v>
      </c>
      <c r="D1459" s="126" t="s">
        <v>310</v>
      </c>
      <c r="E1459" s="215">
        <v>18.2</v>
      </c>
      <c r="F1459" s="215" t="s">
        <v>2949</v>
      </c>
      <c r="G1459" s="126"/>
      <c r="H1459" s="2"/>
      <c r="I1459" s="2"/>
      <c r="J1459" s="128"/>
    </row>
    <row r="1460" spans="1:10" s="125" customFormat="1" x14ac:dyDescent="0.35">
      <c r="A1460" s="15" t="s">
        <v>2563</v>
      </c>
      <c r="B1460" s="126" t="s">
        <v>102</v>
      </c>
      <c r="C1460" s="126" t="s">
        <v>1462</v>
      </c>
      <c r="D1460" s="126" t="s">
        <v>310</v>
      </c>
      <c r="E1460" s="215">
        <v>19</v>
      </c>
      <c r="F1460" s="215" t="s">
        <v>2950</v>
      </c>
      <c r="G1460" s="126"/>
      <c r="H1460" s="2"/>
      <c r="I1460" s="2"/>
      <c r="J1460" s="128"/>
    </row>
    <row r="1461" spans="1:10" s="125" customFormat="1" x14ac:dyDescent="0.35">
      <c r="A1461" s="15" t="s">
        <v>2563</v>
      </c>
      <c r="B1461" s="126" t="s">
        <v>102</v>
      </c>
      <c r="C1461" s="126" t="s">
        <v>1462</v>
      </c>
      <c r="D1461" s="126" t="s">
        <v>310</v>
      </c>
      <c r="E1461" s="215">
        <v>19.100000000000001</v>
      </c>
      <c r="F1461" s="215" t="s">
        <v>2951</v>
      </c>
      <c r="G1461" s="126"/>
      <c r="H1461" s="2"/>
      <c r="I1461" s="2"/>
      <c r="J1461" s="128"/>
    </row>
    <row r="1462" spans="1:10" s="125" customFormat="1" x14ac:dyDescent="0.35">
      <c r="A1462" s="15" t="s">
        <v>2563</v>
      </c>
      <c r="B1462" s="126" t="s">
        <v>102</v>
      </c>
      <c r="C1462" s="126" t="s">
        <v>1462</v>
      </c>
      <c r="D1462" s="126" t="s">
        <v>310</v>
      </c>
      <c r="E1462" s="215">
        <v>19.2</v>
      </c>
      <c r="F1462" s="215" t="s">
        <v>2952</v>
      </c>
      <c r="G1462" s="126"/>
      <c r="H1462" s="2"/>
      <c r="I1462" s="2"/>
      <c r="J1462" s="128"/>
    </row>
    <row r="1463" spans="1:10" s="125" customFormat="1" x14ac:dyDescent="0.35">
      <c r="A1463" s="15" t="s">
        <v>2563</v>
      </c>
      <c r="B1463" s="126" t="s">
        <v>102</v>
      </c>
      <c r="C1463" s="126" t="s">
        <v>1462</v>
      </c>
      <c r="D1463" s="126" t="s">
        <v>310</v>
      </c>
      <c r="E1463" s="215">
        <v>20</v>
      </c>
      <c r="F1463" s="215" t="s">
        <v>2953</v>
      </c>
      <c r="G1463" s="126"/>
      <c r="H1463" s="2"/>
      <c r="I1463" s="2"/>
      <c r="J1463" s="128"/>
    </row>
    <row r="1464" spans="1:10" s="125" customFormat="1" x14ac:dyDescent="0.35">
      <c r="A1464" s="15" t="s">
        <v>2563</v>
      </c>
      <c r="B1464" s="126" t="s">
        <v>102</v>
      </c>
      <c r="C1464" s="126" t="s">
        <v>1462</v>
      </c>
      <c r="D1464" s="126" t="s">
        <v>310</v>
      </c>
      <c r="E1464" s="215">
        <v>21</v>
      </c>
      <c r="F1464" s="215" t="s">
        <v>2954</v>
      </c>
      <c r="G1464" s="126"/>
      <c r="H1464" s="2"/>
      <c r="I1464" s="2"/>
      <c r="J1464" s="128"/>
    </row>
    <row r="1465" spans="1:10" s="125" customFormat="1" x14ac:dyDescent="0.35">
      <c r="A1465" s="15" t="s">
        <v>2563</v>
      </c>
      <c r="B1465" s="126" t="s">
        <v>102</v>
      </c>
      <c r="C1465" s="126" t="s">
        <v>1462</v>
      </c>
      <c r="D1465" s="126" t="s">
        <v>310</v>
      </c>
      <c r="E1465" s="215">
        <v>22</v>
      </c>
      <c r="F1465" s="215" t="s">
        <v>2955</v>
      </c>
      <c r="G1465" s="126"/>
      <c r="H1465" s="2"/>
      <c r="I1465" s="2"/>
      <c r="J1465" s="128"/>
    </row>
    <row r="1466" spans="1:10" s="125" customFormat="1" x14ac:dyDescent="0.35">
      <c r="A1466" s="15" t="s">
        <v>2563</v>
      </c>
      <c r="B1466" s="126" t="s">
        <v>102</v>
      </c>
      <c r="C1466" s="126" t="s">
        <v>1462</v>
      </c>
      <c r="D1466" s="126" t="s">
        <v>310</v>
      </c>
      <c r="E1466" s="215">
        <v>23</v>
      </c>
      <c r="F1466" s="215" t="s">
        <v>2956</v>
      </c>
      <c r="G1466" s="126"/>
      <c r="H1466" s="2"/>
      <c r="I1466" s="2"/>
      <c r="J1466" s="128"/>
    </row>
    <row r="1467" spans="1:10" s="125" customFormat="1" x14ac:dyDescent="0.35">
      <c r="A1467" s="15" t="s">
        <v>2563</v>
      </c>
      <c r="B1467" s="126" t="s">
        <v>102</v>
      </c>
      <c r="C1467" s="126" t="s">
        <v>1462</v>
      </c>
      <c r="D1467" s="126" t="s">
        <v>310</v>
      </c>
      <c r="E1467" s="215">
        <v>24</v>
      </c>
      <c r="F1467" s="215" t="s">
        <v>2957</v>
      </c>
      <c r="G1467" s="126"/>
      <c r="H1467" s="2"/>
      <c r="I1467" s="2"/>
      <c r="J1467" s="128"/>
    </row>
    <row r="1468" spans="1:10" s="125" customFormat="1" x14ac:dyDescent="0.35">
      <c r="A1468" s="15" t="s">
        <v>2563</v>
      </c>
      <c r="B1468" s="126" t="s">
        <v>102</v>
      </c>
      <c r="C1468" s="126" t="s">
        <v>1462</v>
      </c>
      <c r="D1468" s="126" t="s">
        <v>310</v>
      </c>
      <c r="E1468" s="215">
        <v>25</v>
      </c>
      <c r="F1468" s="215" t="s">
        <v>2958</v>
      </c>
      <c r="G1468" s="126"/>
      <c r="H1468" s="2"/>
      <c r="I1468" s="2"/>
      <c r="J1468" s="128"/>
    </row>
    <row r="1469" spans="1:10" s="125" customFormat="1" x14ac:dyDescent="0.35">
      <c r="A1469" s="15" t="s">
        <v>2563</v>
      </c>
      <c r="B1469" s="126" t="s">
        <v>102</v>
      </c>
      <c r="C1469" s="126" t="s">
        <v>1462</v>
      </c>
      <c r="D1469" s="126" t="s">
        <v>310</v>
      </c>
      <c r="E1469" s="215">
        <v>26</v>
      </c>
      <c r="F1469" s="215" t="s">
        <v>2959</v>
      </c>
      <c r="G1469" s="126"/>
      <c r="H1469" s="2"/>
      <c r="I1469" s="2"/>
      <c r="J1469" s="128"/>
    </row>
    <row r="1470" spans="1:10" s="125" customFormat="1" x14ac:dyDescent="0.35">
      <c r="A1470" s="15" t="s">
        <v>2563</v>
      </c>
      <c r="B1470" s="126" t="s">
        <v>102</v>
      </c>
      <c r="C1470" s="126" t="s">
        <v>1462</v>
      </c>
      <c r="D1470" s="126" t="s">
        <v>310</v>
      </c>
      <c r="E1470" s="215">
        <v>27</v>
      </c>
      <c r="F1470" s="215" t="s">
        <v>2960</v>
      </c>
      <c r="G1470" s="126"/>
      <c r="H1470" s="2"/>
      <c r="I1470" s="2"/>
      <c r="J1470" s="128"/>
    </row>
    <row r="1471" spans="1:10" s="125" customFormat="1" x14ac:dyDescent="0.35">
      <c r="A1471" s="15" t="s">
        <v>2563</v>
      </c>
      <c r="B1471" s="126" t="s">
        <v>102</v>
      </c>
      <c r="C1471" s="126" t="s">
        <v>1462</v>
      </c>
      <c r="D1471" s="126" t="s">
        <v>310</v>
      </c>
      <c r="E1471" s="215">
        <v>28</v>
      </c>
      <c r="F1471" s="215" t="s">
        <v>2961</v>
      </c>
      <c r="G1471" s="126"/>
      <c r="H1471" s="2"/>
      <c r="I1471" s="2"/>
      <c r="J1471" s="128"/>
    </row>
    <row r="1472" spans="1:10" s="125" customFormat="1" x14ac:dyDescent="0.35">
      <c r="A1472" s="15" t="s">
        <v>2563</v>
      </c>
      <c r="B1472" s="126" t="s">
        <v>102</v>
      </c>
      <c r="C1472" s="126" t="s">
        <v>1462</v>
      </c>
      <c r="D1472" s="126" t="s">
        <v>310</v>
      </c>
      <c r="E1472" s="215">
        <v>29</v>
      </c>
      <c r="F1472" s="215" t="s">
        <v>2962</v>
      </c>
      <c r="G1472" s="126"/>
      <c r="H1472" s="2"/>
      <c r="I1472" s="2"/>
      <c r="J1472" s="128"/>
    </row>
    <row r="1473" spans="1:10" s="125" customFormat="1" x14ac:dyDescent="0.35">
      <c r="A1473" s="15" t="s">
        <v>2563</v>
      </c>
      <c r="B1473" s="126" t="s">
        <v>102</v>
      </c>
      <c r="C1473" s="126" t="s">
        <v>1462</v>
      </c>
      <c r="D1473" s="126" t="s">
        <v>310</v>
      </c>
      <c r="E1473" s="215">
        <v>999</v>
      </c>
      <c r="F1473" s="2" t="s">
        <v>2963</v>
      </c>
      <c r="G1473" s="126"/>
      <c r="H1473" s="2"/>
      <c r="I1473" s="2"/>
      <c r="J1473" s="128"/>
    </row>
    <row r="1474" spans="1:10" s="125" customFormat="1" x14ac:dyDescent="0.35">
      <c r="A1474" s="15" t="s">
        <v>2563</v>
      </c>
      <c r="B1474" s="126" t="s">
        <v>102</v>
      </c>
      <c r="C1474" s="126" t="s">
        <v>1462</v>
      </c>
      <c r="D1474" s="126" t="s">
        <v>310</v>
      </c>
      <c r="E1474" s="215">
        <v>1801</v>
      </c>
      <c r="F1474" s="215" t="s">
        <v>2964</v>
      </c>
      <c r="G1474" s="126"/>
      <c r="H1474" s="2"/>
      <c r="I1474" s="2"/>
      <c r="J1474" s="128"/>
    </row>
    <row r="1475" spans="1:10" s="125" customFormat="1" x14ac:dyDescent="0.35">
      <c r="A1475" s="9" t="s">
        <v>3257</v>
      </c>
      <c r="B1475" s="130" t="s">
        <v>927</v>
      </c>
      <c r="C1475" s="126" t="s">
        <v>455</v>
      </c>
      <c r="D1475" s="126" t="s">
        <v>308</v>
      </c>
      <c r="E1475" s="257" t="s">
        <v>56</v>
      </c>
      <c r="F1475" s="127" t="s">
        <v>453</v>
      </c>
      <c r="G1475" s="126"/>
      <c r="H1475" s="2"/>
      <c r="I1475" s="2"/>
      <c r="J1475" s="128"/>
    </row>
    <row r="1476" spans="1:10" s="125" customFormat="1" x14ac:dyDescent="0.35">
      <c r="A1476" s="9" t="s">
        <v>3257</v>
      </c>
      <c r="B1476" s="130" t="s">
        <v>927</v>
      </c>
      <c r="C1476" s="126" t="s">
        <v>455</v>
      </c>
      <c r="D1476" s="126" t="s">
        <v>308</v>
      </c>
      <c r="E1476" s="257" t="s">
        <v>456</v>
      </c>
      <c r="F1476" s="127" t="s">
        <v>480</v>
      </c>
      <c r="G1476" s="126"/>
      <c r="H1476" s="2"/>
      <c r="I1476" s="2"/>
      <c r="J1476" s="128"/>
    </row>
    <row r="1477" spans="1:10" s="125" customFormat="1" x14ac:dyDescent="0.35">
      <c r="A1477" s="9" t="s">
        <v>3257</v>
      </c>
      <c r="B1477" s="6" t="s">
        <v>929</v>
      </c>
      <c r="C1477" s="126" t="s">
        <v>455</v>
      </c>
      <c r="D1477" s="126" t="s">
        <v>308</v>
      </c>
      <c r="E1477" s="257" t="s">
        <v>56</v>
      </c>
      <c r="F1477" s="127" t="s">
        <v>453</v>
      </c>
      <c r="G1477" s="126"/>
      <c r="H1477" s="2"/>
      <c r="I1477" s="2"/>
      <c r="J1477" s="128"/>
    </row>
    <row r="1478" spans="1:10" s="125" customFormat="1" x14ac:dyDescent="0.35">
      <c r="A1478" s="9" t="s">
        <v>3257</v>
      </c>
      <c r="B1478" s="6" t="s">
        <v>929</v>
      </c>
      <c r="C1478" s="126" t="s">
        <v>455</v>
      </c>
      <c r="D1478" s="126" t="s">
        <v>308</v>
      </c>
      <c r="E1478" s="257" t="s">
        <v>456</v>
      </c>
      <c r="F1478" s="127" t="s">
        <v>480</v>
      </c>
      <c r="G1478" s="126"/>
      <c r="H1478" s="2"/>
      <c r="I1478" s="2"/>
      <c r="J1478" s="128"/>
    </row>
    <row r="1479" spans="1:10" s="125" customFormat="1" x14ac:dyDescent="0.35">
      <c r="A1479" s="9" t="s">
        <v>3257</v>
      </c>
      <c r="B1479" s="6" t="s">
        <v>317</v>
      </c>
      <c r="C1479" s="126" t="s">
        <v>455</v>
      </c>
      <c r="D1479" s="126" t="s">
        <v>308</v>
      </c>
      <c r="E1479" s="257" t="s">
        <v>56</v>
      </c>
      <c r="F1479" s="127" t="s">
        <v>453</v>
      </c>
      <c r="G1479" s="126"/>
      <c r="H1479" s="2"/>
      <c r="I1479" s="2"/>
      <c r="J1479" s="128"/>
    </row>
    <row r="1480" spans="1:10" s="125" customFormat="1" x14ac:dyDescent="0.35">
      <c r="A1480" s="9" t="s">
        <v>3257</v>
      </c>
      <c r="B1480" s="6" t="s">
        <v>317</v>
      </c>
      <c r="C1480" s="126" t="s">
        <v>455</v>
      </c>
      <c r="D1480" s="126" t="s">
        <v>308</v>
      </c>
      <c r="E1480" s="257" t="s">
        <v>456</v>
      </c>
      <c r="F1480" s="127" t="s">
        <v>480</v>
      </c>
      <c r="G1480" s="126"/>
      <c r="H1480" s="2"/>
      <c r="I1480" s="2"/>
      <c r="J1480" s="128"/>
    </row>
    <row r="1481" spans="1:10" s="125" customFormat="1" x14ac:dyDescent="0.35">
      <c r="A1481" s="9" t="s">
        <v>3257</v>
      </c>
      <c r="B1481" s="6" t="s">
        <v>315</v>
      </c>
      <c r="C1481" s="126" t="s">
        <v>455</v>
      </c>
      <c r="D1481" s="126" t="s">
        <v>308</v>
      </c>
      <c r="E1481" s="257" t="s">
        <v>56</v>
      </c>
      <c r="F1481" s="127" t="s">
        <v>453</v>
      </c>
      <c r="G1481" s="126"/>
      <c r="H1481" s="2"/>
      <c r="I1481" s="2"/>
      <c r="J1481" s="128"/>
    </row>
    <row r="1482" spans="1:10" s="125" customFormat="1" x14ac:dyDescent="0.35">
      <c r="A1482" s="9" t="s">
        <v>3257</v>
      </c>
      <c r="B1482" s="6" t="s">
        <v>315</v>
      </c>
      <c r="C1482" s="126" t="s">
        <v>455</v>
      </c>
      <c r="D1482" s="126" t="s">
        <v>308</v>
      </c>
      <c r="E1482" s="257" t="s">
        <v>456</v>
      </c>
      <c r="F1482" s="127" t="s">
        <v>454</v>
      </c>
      <c r="G1482" s="126"/>
      <c r="H1482" s="2"/>
      <c r="I1482" s="2"/>
      <c r="J1482" s="128"/>
    </row>
    <row r="1483" spans="1:10" s="125" customFormat="1" x14ac:dyDescent="0.35">
      <c r="A1483" s="9" t="s">
        <v>3257</v>
      </c>
      <c r="B1483" s="130" t="s">
        <v>156</v>
      </c>
      <c r="C1483" s="126" t="s">
        <v>450</v>
      </c>
      <c r="D1483" s="126" t="s">
        <v>308</v>
      </c>
      <c r="E1483" s="127" t="s">
        <v>3033</v>
      </c>
      <c r="F1483" s="127" t="s">
        <v>3033</v>
      </c>
      <c r="G1483" s="126"/>
      <c r="H1483" s="2"/>
      <c r="I1483" s="2"/>
      <c r="J1483" s="128"/>
    </row>
    <row r="1484" spans="1:10" s="125" customFormat="1" x14ac:dyDescent="0.35">
      <c r="A1484" s="9" t="s">
        <v>3257</v>
      </c>
      <c r="B1484" s="130" t="s">
        <v>156</v>
      </c>
      <c r="C1484" s="126" t="s">
        <v>450</v>
      </c>
      <c r="D1484" s="126" t="s">
        <v>308</v>
      </c>
      <c r="E1484" s="127" t="s">
        <v>3034</v>
      </c>
      <c r="F1484" s="127" t="s">
        <v>3034</v>
      </c>
      <c r="G1484" s="126"/>
      <c r="H1484" s="2"/>
      <c r="I1484" s="2"/>
      <c r="J1484" s="128"/>
    </row>
    <row r="1485" spans="1:10" s="125" customFormat="1" x14ac:dyDescent="0.35">
      <c r="A1485" s="9" t="s">
        <v>3257</v>
      </c>
      <c r="B1485" s="130" t="s">
        <v>158</v>
      </c>
      <c r="C1485" s="126" t="s">
        <v>451</v>
      </c>
      <c r="D1485" s="126" t="s">
        <v>309</v>
      </c>
      <c r="E1485" s="257" t="s">
        <v>186</v>
      </c>
      <c r="F1485" s="127" t="s">
        <v>3033</v>
      </c>
      <c r="G1485" s="126"/>
      <c r="H1485" s="2"/>
      <c r="I1485" s="2"/>
      <c r="J1485" s="128"/>
    </row>
    <row r="1486" spans="1:10" s="125" customFormat="1" x14ac:dyDescent="0.35">
      <c r="A1486" s="9" t="s">
        <v>3257</v>
      </c>
      <c r="B1486" s="130" t="s">
        <v>158</v>
      </c>
      <c r="C1486" s="126" t="s">
        <v>451</v>
      </c>
      <c r="D1486" s="126" t="s">
        <v>309</v>
      </c>
      <c r="E1486" s="257" t="s">
        <v>432</v>
      </c>
      <c r="F1486" s="127" t="s">
        <v>3034</v>
      </c>
      <c r="G1486" s="126"/>
      <c r="H1486" s="2"/>
      <c r="I1486" s="2"/>
      <c r="J1486" s="128"/>
    </row>
    <row r="1487" spans="1:10" s="125" customFormat="1" x14ac:dyDescent="0.35">
      <c r="A1487" s="9" t="s">
        <v>3257</v>
      </c>
      <c r="B1487" s="130" t="s">
        <v>94</v>
      </c>
      <c r="C1487" s="126" t="s">
        <v>450</v>
      </c>
      <c r="D1487" s="126" t="s">
        <v>308</v>
      </c>
      <c r="E1487" s="127" t="s">
        <v>3033</v>
      </c>
      <c r="F1487" s="127" t="s">
        <v>3033</v>
      </c>
      <c r="G1487" s="126"/>
      <c r="H1487" s="2"/>
      <c r="I1487" s="2"/>
      <c r="J1487" s="128"/>
    </row>
    <row r="1488" spans="1:10" s="125" customFormat="1" x14ac:dyDescent="0.35">
      <c r="A1488" s="9" t="s">
        <v>3257</v>
      </c>
      <c r="B1488" s="130" t="s">
        <v>94</v>
      </c>
      <c r="C1488" s="126" t="s">
        <v>450</v>
      </c>
      <c r="D1488" s="126" t="s">
        <v>308</v>
      </c>
      <c r="E1488" s="127" t="s">
        <v>3034</v>
      </c>
      <c r="F1488" s="127" t="s">
        <v>3034</v>
      </c>
      <c r="G1488" s="126"/>
      <c r="H1488" s="2"/>
      <c r="I1488" s="2"/>
      <c r="J1488" s="128"/>
    </row>
    <row r="1489" spans="1:10" s="125" customFormat="1" x14ac:dyDescent="0.35">
      <c r="A1489" s="9" t="s">
        <v>3257</v>
      </c>
      <c r="B1489" s="130" t="s">
        <v>148</v>
      </c>
      <c r="C1489" s="126" t="s">
        <v>451</v>
      </c>
      <c r="D1489" s="126" t="s">
        <v>309</v>
      </c>
      <c r="E1489" s="257" t="s">
        <v>186</v>
      </c>
      <c r="F1489" s="127" t="s">
        <v>3033</v>
      </c>
      <c r="G1489" s="126"/>
      <c r="H1489" s="2"/>
      <c r="I1489" s="2"/>
      <c r="J1489" s="128"/>
    </row>
    <row r="1490" spans="1:10" s="125" customFormat="1" x14ac:dyDescent="0.35">
      <c r="A1490" s="9" t="s">
        <v>3257</v>
      </c>
      <c r="B1490" s="130" t="s">
        <v>148</v>
      </c>
      <c r="C1490" s="126" t="s">
        <v>451</v>
      </c>
      <c r="D1490" s="126" t="s">
        <v>309</v>
      </c>
      <c r="E1490" s="257" t="s">
        <v>432</v>
      </c>
      <c r="F1490" s="127" t="s">
        <v>3034</v>
      </c>
      <c r="G1490" s="126"/>
      <c r="H1490" s="2"/>
      <c r="I1490" s="2"/>
      <c r="J1490" s="128"/>
    </row>
    <row r="1491" spans="1:10" s="125" customFormat="1" x14ac:dyDescent="0.35">
      <c r="A1491" s="9" t="s">
        <v>3257</v>
      </c>
      <c r="B1491" s="6" t="s">
        <v>129</v>
      </c>
      <c r="C1491" s="126" t="s">
        <v>478</v>
      </c>
      <c r="D1491" s="126" t="s">
        <v>308</v>
      </c>
      <c r="E1491" s="257" t="s">
        <v>452</v>
      </c>
      <c r="F1491" s="127" t="s">
        <v>453</v>
      </c>
      <c r="G1491" s="126"/>
      <c r="H1491" s="2"/>
      <c r="I1491" s="2"/>
      <c r="J1491" s="128"/>
    </row>
    <row r="1492" spans="1:10" s="125" customFormat="1" x14ac:dyDescent="0.35">
      <c r="A1492" s="9" t="s">
        <v>3257</v>
      </c>
      <c r="B1492" s="130" t="s">
        <v>104</v>
      </c>
      <c r="C1492" s="126" t="s">
        <v>3282</v>
      </c>
      <c r="D1492" s="126" t="s">
        <v>308</v>
      </c>
      <c r="E1492" s="127" t="s">
        <v>2221</v>
      </c>
      <c r="F1492" s="127" t="s">
        <v>2221</v>
      </c>
      <c r="G1492" s="126"/>
      <c r="H1492" s="2"/>
      <c r="I1492" s="2"/>
      <c r="J1492" s="128"/>
    </row>
    <row r="1493" spans="1:10" s="125" customFormat="1" x14ac:dyDescent="0.35">
      <c r="A1493" s="9" t="s">
        <v>3257</v>
      </c>
      <c r="B1493" s="130" t="s">
        <v>104</v>
      </c>
      <c r="C1493" s="126" t="s">
        <v>3282</v>
      </c>
      <c r="D1493" s="126" t="s">
        <v>308</v>
      </c>
      <c r="E1493" s="127" t="s">
        <v>3279</v>
      </c>
      <c r="F1493" s="127" t="s">
        <v>3279</v>
      </c>
      <c r="G1493" s="126"/>
      <c r="H1493" s="2"/>
      <c r="I1493" s="2"/>
      <c r="J1493" s="128"/>
    </row>
    <row r="1494" spans="1:10" s="125" customFormat="1" x14ac:dyDescent="0.35">
      <c r="A1494" s="9" t="s">
        <v>3257</v>
      </c>
      <c r="B1494" s="130" t="s">
        <v>104</v>
      </c>
      <c r="C1494" s="126" t="s">
        <v>3282</v>
      </c>
      <c r="D1494" s="126" t="s">
        <v>308</v>
      </c>
      <c r="E1494" s="1" t="s">
        <v>2223</v>
      </c>
      <c r="F1494" s="1" t="s">
        <v>2223</v>
      </c>
      <c r="G1494" s="126"/>
      <c r="H1494" s="2"/>
      <c r="I1494" s="2"/>
      <c r="J1494" s="128"/>
    </row>
    <row r="1495" spans="1:10" s="125" customFormat="1" x14ac:dyDescent="0.35">
      <c r="A1495" s="9" t="s">
        <v>3257</v>
      </c>
      <c r="B1495" s="130" t="s">
        <v>104</v>
      </c>
      <c r="C1495" s="126" t="s">
        <v>3282</v>
      </c>
      <c r="D1495" s="126" t="s">
        <v>308</v>
      </c>
      <c r="E1495" s="1" t="s">
        <v>2225</v>
      </c>
      <c r="F1495" s="1" t="s">
        <v>2225</v>
      </c>
      <c r="G1495" s="126"/>
      <c r="H1495" s="2"/>
      <c r="I1495" s="2"/>
      <c r="J1495" s="128"/>
    </row>
    <row r="1496" spans="1:10" s="125" customFormat="1" x14ac:dyDescent="0.35">
      <c r="A1496" s="9" t="s">
        <v>3257</v>
      </c>
      <c r="B1496" s="130" t="s">
        <v>106</v>
      </c>
      <c r="C1496" s="126" t="s">
        <v>3283</v>
      </c>
      <c r="D1496" s="126" t="s">
        <v>308</v>
      </c>
      <c r="E1496" s="257" t="s">
        <v>2222</v>
      </c>
      <c r="F1496" s="127" t="s">
        <v>2221</v>
      </c>
      <c r="G1496" s="126"/>
      <c r="H1496" s="2"/>
      <c r="I1496" s="2"/>
      <c r="J1496" s="128"/>
    </row>
    <row r="1497" spans="1:10" s="125" customFormat="1" x14ac:dyDescent="0.35">
      <c r="A1497" s="9" t="s">
        <v>3257</v>
      </c>
      <c r="B1497" s="130" t="s">
        <v>106</v>
      </c>
      <c r="C1497" s="126" t="s">
        <v>3283</v>
      </c>
      <c r="D1497" s="126" t="s">
        <v>308</v>
      </c>
      <c r="E1497" s="257" t="s">
        <v>3278</v>
      </c>
      <c r="F1497" s="127" t="s">
        <v>3279</v>
      </c>
      <c r="G1497" s="126"/>
      <c r="H1497" s="2"/>
      <c r="I1497" s="2"/>
      <c r="J1497" s="128"/>
    </row>
    <row r="1498" spans="1:10" s="125" customFormat="1" x14ac:dyDescent="0.35">
      <c r="A1498" s="9" t="s">
        <v>3257</v>
      </c>
      <c r="B1498" s="130" t="s">
        <v>106</v>
      </c>
      <c r="C1498" s="126" t="s">
        <v>3283</v>
      </c>
      <c r="D1498" s="126" t="s">
        <v>308</v>
      </c>
      <c r="E1498" s="257" t="s">
        <v>2224</v>
      </c>
      <c r="F1498" s="1" t="s">
        <v>2223</v>
      </c>
      <c r="G1498" s="126"/>
      <c r="H1498" s="2"/>
      <c r="I1498" s="2"/>
      <c r="J1498" s="128"/>
    </row>
    <row r="1499" spans="1:10" s="125" customFormat="1" x14ac:dyDescent="0.35">
      <c r="A1499" s="9" t="s">
        <v>3257</v>
      </c>
      <c r="B1499" s="130" t="s">
        <v>106</v>
      </c>
      <c r="C1499" s="126" t="s">
        <v>3283</v>
      </c>
      <c r="D1499" s="126" t="s">
        <v>308</v>
      </c>
      <c r="E1499" s="257" t="s">
        <v>2226</v>
      </c>
      <c r="F1499" s="1" t="s">
        <v>2225</v>
      </c>
      <c r="G1499" s="126"/>
      <c r="H1499" s="2"/>
      <c r="I1499" s="2"/>
      <c r="J1499" s="128"/>
    </row>
    <row r="1500" spans="1:10" s="125" customFormat="1" x14ac:dyDescent="0.35">
      <c r="A1500" s="9" t="s">
        <v>3257</v>
      </c>
      <c r="B1500" s="130" t="s">
        <v>108</v>
      </c>
      <c r="C1500" s="126" t="s">
        <v>3284</v>
      </c>
      <c r="D1500" s="126" t="s">
        <v>309</v>
      </c>
      <c r="E1500" s="257" t="s">
        <v>186</v>
      </c>
      <c r="F1500" s="127" t="s">
        <v>2221</v>
      </c>
      <c r="G1500" s="126"/>
      <c r="H1500" s="2"/>
      <c r="I1500" s="2"/>
      <c r="J1500" s="128"/>
    </row>
    <row r="1501" spans="1:10" s="125" customFormat="1" x14ac:dyDescent="0.35">
      <c r="A1501" s="9" t="s">
        <v>3257</v>
      </c>
      <c r="B1501" s="130" t="s">
        <v>108</v>
      </c>
      <c r="C1501" s="126" t="s">
        <v>3284</v>
      </c>
      <c r="D1501" s="126" t="s">
        <v>309</v>
      </c>
      <c r="E1501" s="257" t="s">
        <v>432</v>
      </c>
      <c r="F1501" s="127" t="s">
        <v>3279</v>
      </c>
      <c r="G1501" s="126"/>
      <c r="H1501" s="2"/>
      <c r="I1501" s="2"/>
      <c r="J1501" s="128"/>
    </row>
    <row r="1502" spans="1:10" s="125" customFormat="1" x14ac:dyDescent="0.35">
      <c r="A1502" s="9" t="s">
        <v>3257</v>
      </c>
      <c r="B1502" s="130" t="s">
        <v>108</v>
      </c>
      <c r="C1502" s="126" t="s">
        <v>3284</v>
      </c>
      <c r="D1502" s="126" t="s">
        <v>309</v>
      </c>
      <c r="E1502" s="257" t="s">
        <v>438</v>
      </c>
      <c r="F1502" s="1" t="s">
        <v>2223</v>
      </c>
      <c r="G1502" s="126"/>
      <c r="H1502" s="2"/>
      <c r="I1502" s="2"/>
      <c r="J1502" s="128"/>
    </row>
    <row r="1503" spans="1:10" s="125" customFormat="1" x14ac:dyDescent="0.35">
      <c r="A1503" s="9" t="s">
        <v>3257</v>
      </c>
      <c r="B1503" s="130" t="s">
        <v>108</v>
      </c>
      <c r="C1503" s="126" t="s">
        <v>3284</v>
      </c>
      <c r="D1503" s="126" t="s">
        <v>309</v>
      </c>
      <c r="E1503" s="257" t="s">
        <v>439</v>
      </c>
      <c r="F1503" s="1" t="s">
        <v>2225</v>
      </c>
      <c r="G1503" s="126"/>
      <c r="H1503" s="2"/>
      <c r="I1503" s="2"/>
      <c r="J1503" s="128"/>
    </row>
    <row r="1504" spans="1:10" s="125" customFormat="1" x14ac:dyDescent="0.35">
      <c r="A1504" s="9" t="s">
        <v>3257</v>
      </c>
      <c r="B1504" s="130" t="s">
        <v>827</v>
      </c>
      <c r="C1504" s="126" t="s">
        <v>3285</v>
      </c>
      <c r="D1504" s="126" t="s">
        <v>308</v>
      </c>
      <c r="E1504" s="1" t="s">
        <v>3280</v>
      </c>
      <c r="F1504" s="1" t="s">
        <v>3280</v>
      </c>
      <c r="G1504" s="126"/>
      <c r="H1504" s="2"/>
      <c r="I1504" s="2"/>
      <c r="J1504" s="128"/>
    </row>
    <row r="1505" spans="1:10" s="125" customFormat="1" x14ac:dyDescent="0.35">
      <c r="A1505" s="9" t="s">
        <v>3257</v>
      </c>
      <c r="B1505" s="130" t="s">
        <v>559</v>
      </c>
      <c r="C1505" s="126" t="s">
        <v>3286</v>
      </c>
      <c r="D1505" s="126" t="s">
        <v>308</v>
      </c>
      <c r="E1505" s="1" t="s">
        <v>1231</v>
      </c>
      <c r="F1505" s="1" t="s">
        <v>1231</v>
      </c>
      <c r="G1505" s="126"/>
      <c r="H1505" s="2"/>
      <c r="I1505" s="2"/>
      <c r="J1505" s="128"/>
    </row>
    <row r="1506" spans="1:10" s="125" customFormat="1" x14ac:dyDescent="0.35">
      <c r="A1506" s="9" t="s">
        <v>3257</v>
      </c>
      <c r="B1506" s="130" t="s">
        <v>559</v>
      </c>
      <c r="C1506" s="126" t="s">
        <v>3286</v>
      </c>
      <c r="D1506" s="126" t="s">
        <v>308</v>
      </c>
      <c r="E1506" s="1" t="s">
        <v>2228</v>
      </c>
      <c r="F1506" s="1" t="s">
        <v>2227</v>
      </c>
      <c r="G1506" s="126"/>
      <c r="H1506" s="2"/>
      <c r="I1506" s="2"/>
      <c r="J1506" s="128"/>
    </row>
    <row r="1507" spans="1:10" s="125" customFormat="1" x14ac:dyDescent="0.35">
      <c r="A1507" s="9" t="s">
        <v>3257</v>
      </c>
      <c r="B1507" s="130" t="s">
        <v>2205</v>
      </c>
      <c r="C1507" s="126" t="s">
        <v>3287</v>
      </c>
      <c r="D1507" s="126" t="s">
        <v>308</v>
      </c>
      <c r="E1507" s="1" t="s">
        <v>2229</v>
      </c>
      <c r="F1507" s="1" t="s">
        <v>2229</v>
      </c>
      <c r="G1507" s="126"/>
      <c r="H1507" s="2"/>
      <c r="I1507" s="2"/>
      <c r="J1507" s="128"/>
    </row>
    <row r="1508" spans="1:10" s="125" customFormat="1" x14ac:dyDescent="0.35">
      <c r="A1508" s="9" t="s">
        <v>3257</v>
      </c>
      <c r="B1508" s="130" t="s">
        <v>2205</v>
      </c>
      <c r="C1508" s="126" t="s">
        <v>3287</v>
      </c>
      <c r="D1508" s="126" t="s">
        <v>308</v>
      </c>
      <c r="E1508" s="1" t="s">
        <v>2230</v>
      </c>
      <c r="F1508" s="1" t="s">
        <v>2230</v>
      </c>
      <c r="G1508" s="126"/>
      <c r="H1508" s="2"/>
      <c r="I1508" s="2"/>
      <c r="J1508" s="128"/>
    </row>
    <row r="1509" spans="1:10" s="125" customFormat="1" x14ac:dyDescent="0.35">
      <c r="A1509" s="9" t="s">
        <v>3257</v>
      </c>
      <c r="B1509" s="130" t="s">
        <v>2205</v>
      </c>
      <c r="C1509" s="126" t="s">
        <v>3287</v>
      </c>
      <c r="D1509" s="126" t="s">
        <v>308</v>
      </c>
      <c r="E1509" s="1" t="s">
        <v>437</v>
      </c>
      <c r="F1509" s="1" t="s">
        <v>437</v>
      </c>
      <c r="G1509" s="126"/>
      <c r="H1509" s="2"/>
      <c r="I1509" s="2"/>
      <c r="J1509" s="128"/>
    </row>
    <row r="1510" spans="1:10" s="125" customFormat="1" x14ac:dyDescent="0.35">
      <c r="A1510" s="9" t="s">
        <v>3257</v>
      </c>
      <c r="B1510" s="130" t="s">
        <v>896</v>
      </c>
      <c r="C1510" s="126" t="s">
        <v>3288</v>
      </c>
      <c r="D1510" s="126" t="s">
        <v>308</v>
      </c>
      <c r="E1510" s="1" t="s">
        <v>2231</v>
      </c>
      <c r="F1510" s="1" t="s">
        <v>2231</v>
      </c>
      <c r="G1510" s="126"/>
      <c r="H1510" s="2"/>
      <c r="I1510" s="2"/>
      <c r="J1510" s="128"/>
    </row>
    <row r="1511" spans="1:10" s="125" customFormat="1" x14ac:dyDescent="0.35">
      <c r="A1511" s="9" t="s">
        <v>3257</v>
      </c>
      <c r="B1511" s="51" t="s">
        <v>573</v>
      </c>
      <c r="C1511" s="51" t="s">
        <v>2233</v>
      </c>
      <c r="D1511" s="126" t="s">
        <v>308</v>
      </c>
      <c r="E1511" s="1" t="s">
        <v>3761</v>
      </c>
      <c r="F1511" s="1" t="s">
        <v>3761</v>
      </c>
      <c r="G1511" s="126"/>
      <c r="H1511" s="2"/>
      <c r="I1511" s="2"/>
      <c r="J1511" s="128"/>
    </row>
    <row r="1512" spans="1:10" s="125" customFormat="1" x14ac:dyDescent="0.35">
      <c r="A1512" s="9" t="s">
        <v>3257</v>
      </c>
      <c r="B1512" s="51" t="s">
        <v>573</v>
      </c>
      <c r="C1512" s="51" t="s">
        <v>2233</v>
      </c>
      <c r="D1512" s="126" t="s">
        <v>308</v>
      </c>
      <c r="E1512" s="1" t="s">
        <v>3762</v>
      </c>
      <c r="F1512" s="1" t="s">
        <v>3762</v>
      </c>
      <c r="G1512" s="126"/>
      <c r="H1512" s="2"/>
      <c r="I1512" s="2"/>
      <c r="J1512" s="128"/>
    </row>
    <row r="1513" spans="1:10" s="125" customFormat="1" x14ac:dyDescent="0.35">
      <c r="A1513" s="9" t="s">
        <v>3257</v>
      </c>
      <c r="B1513" s="51" t="s">
        <v>573</v>
      </c>
      <c r="C1513" s="51" t="s">
        <v>2233</v>
      </c>
      <c r="D1513" s="126" t="s">
        <v>308</v>
      </c>
      <c r="E1513" s="1" t="s">
        <v>1324</v>
      </c>
      <c r="F1513" s="1" t="s">
        <v>1324</v>
      </c>
      <c r="G1513" s="126"/>
      <c r="H1513" s="2"/>
      <c r="I1513" s="2"/>
      <c r="J1513" s="128"/>
    </row>
    <row r="1514" spans="1:10" s="125" customFormat="1" x14ac:dyDescent="0.35">
      <c r="A1514" s="9" t="s">
        <v>3257</v>
      </c>
      <c r="B1514" s="51" t="s">
        <v>573</v>
      </c>
      <c r="C1514" s="51" t="s">
        <v>2233</v>
      </c>
      <c r="D1514" s="126" t="s">
        <v>308</v>
      </c>
      <c r="E1514" s="215" t="s">
        <v>1326</v>
      </c>
      <c r="F1514" s="2" t="s">
        <v>1326</v>
      </c>
      <c r="G1514" s="126"/>
      <c r="H1514" s="2"/>
      <c r="I1514" s="2"/>
      <c r="J1514" s="128"/>
    </row>
    <row r="1515" spans="1:10" s="125" customFormat="1" x14ac:dyDescent="0.35">
      <c r="A1515" s="9" t="s">
        <v>3257</v>
      </c>
      <c r="B1515" s="51" t="s">
        <v>573</v>
      </c>
      <c r="C1515" s="51" t="s">
        <v>2233</v>
      </c>
      <c r="D1515" s="126" t="s">
        <v>308</v>
      </c>
      <c r="E1515" s="215" t="s">
        <v>1329</v>
      </c>
      <c r="F1515" s="2" t="s">
        <v>1329</v>
      </c>
      <c r="G1515" s="126"/>
      <c r="H1515" s="2"/>
      <c r="I1515" s="2"/>
      <c r="J1515" s="128"/>
    </row>
    <row r="1516" spans="1:10" s="125" customFormat="1" x14ac:dyDescent="0.35">
      <c r="A1516" s="9" t="s">
        <v>3257</v>
      </c>
      <c r="B1516" s="51" t="s">
        <v>573</v>
      </c>
      <c r="C1516" s="51" t="s">
        <v>2233</v>
      </c>
      <c r="D1516" s="126" t="s">
        <v>308</v>
      </c>
      <c r="E1516" s="215" t="s">
        <v>1330</v>
      </c>
      <c r="F1516" s="2" t="s">
        <v>1330</v>
      </c>
      <c r="G1516" s="126"/>
      <c r="H1516" s="2"/>
      <c r="I1516" s="2"/>
      <c r="J1516" s="128"/>
    </row>
    <row r="1517" spans="1:10" s="125" customFormat="1" x14ac:dyDescent="0.35">
      <c r="A1517" s="9" t="s">
        <v>3257</v>
      </c>
      <c r="B1517" s="51" t="s">
        <v>573</v>
      </c>
      <c r="C1517" s="51" t="s">
        <v>2233</v>
      </c>
      <c r="D1517" s="126" t="s">
        <v>308</v>
      </c>
      <c r="E1517" s="215" t="s">
        <v>1331</v>
      </c>
      <c r="F1517" s="2" t="s">
        <v>1331</v>
      </c>
      <c r="G1517" s="126"/>
      <c r="H1517" s="2"/>
      <c r="I1517" s="2"/>
      <c r="J1517" s="128"/>
    </row>
    <row r="1518" spans="1:10" s="125" customFormat="1" x14ac:dyDescent="0.35">
      <c r="A1518" s="9" t="s">
        <v>3257</v>
      </c>
      <c r="B1518" s="51" t="s">
        <v>573</v>
      </c>
      <c r="C1518" s="51" t="s">
        <v>2233</v>
      </c>
      <c r="D1518" s="126" t="s">
        <v>308</v>
      </c>
      <c r="E1518" s="215" t="s">
        <v>1332</v>
      </c>
      <c r="F1518" s="2" t="s">
        <v>1332</v>
      </c>
      <c r="G1518" s="126"/>
      <c r="H1518" s="2"/>
      <c r="I1518" s="2"/>
      <c r="J1518" s="128"/>
    </row>
    <row r="1519" spans="1:10" s="125" customFormat="1" x14ac:dyDescent="0.35">
      <c r="A1519" s="9" t="s">
        <v>3257</v>
      </c>
      <c r="B1519" s="51" t="s">
        <v>573</v>
      </c>
      <c r="C1519" s="51" t="s">
        <v>2233</v>
      </c>
      <c r="D1519" s="126" t="s">
        <v>308</v>
      </c>
      <c r="E1519" s="215" t="s">
        <v>1333</v>
      </c>
      <c r="F1519" s="2" t="s">
        <v>1333</v>
      </c>
      <c r="G1519" s="126"/>
      <c r="H1519" s="2"/>
      <c r="I1519" s="2"/>
      <c r="J1519" s="128"/>
    </row>
    <row r="1520" spans="1:10" s="125" customFormat="1" x14ac:dyDescent="0.35">
      <c r="A1520" s="9" t="s">
        <v>3257</v>
      </c>
      <c r="B1520" s="51" t="s">
        <v>573</v>
      </c>
      <c r="C1520" s="51" t="s">
        <v>2233</v>
      </c>
      <c r="D1520" s="126" t="s">
        <v>308</v>
      </c>
      <c r="E1520" s="215" t="s">
        <v>1334</v>
      </c>
      <c r="F1520" s="2" t="s">
        <v>1334</v>
      </c>
      <c r="G1520" s="126"/>
      <c r="H1520" s="2"/>
      <c r="I1520" s="2"/>
      <c r="J1520" s="128"/>
    </row>
    <row r="1521" spans="1:10" s="125" customFormat="1" x14ac:dyDescent="0.35">
      <c r="A1521" s="9" t="s">
        <v>3257</v>
      </c>
      <c r="B1521" s="51" t="s">
        <v>573</v>
      </c>
      <c r="C1521" s="51" t="s">
        <v>2233</v>
      </c>
      <c r="D1521" s="126" t="s">
        <v>308</v>
      </c>
      <c r="E1521" s="215" t="s">
        <v>1335</v>
      </c>
      <c r="F1521" s="2" t="s">
        <v>1335</v>
      </c>
      <c r="G1521" s="126"/>
      <c r="H1521" s="2"/>
      <c r="I1521" s="2"/>
      <c r="J1521" s="128"/>
    </row>
    <row r="1522" spans="1:10" s="125" customFormat="1" x14ac:dyDescent="0.35">
      <c r="A1522" s="9" t="s">
        <v>3257</v>
      </c>
      <c r="B1522" s="51" t="s">
        <v>573</v>
      </c>
      <c r="C1522" s="51" t="s">
        <v>2233</v>
      </c>
      <c r="D1522" s="126" t="s">
        <v>308</v>
      </c>
      <c r="E1522" s="215" t="s">
        <v>1336</v>
      </c>
      <c r="F1522" s="2" t="s">
        <v>1336</v>
      </c>
      <c r="G1522" s="126"/>
      <c r="H1522" s="2"/>
      <c r="I1522" s="2"/>
      <c r="J1522" s="128"/>
    </row>
    <row r="1523" spans="1:10" s="125" customFormat="1" x14ac:dyDescent="0.35">
      <c r="A1523" s="9" t="s">
        <v>3257</v>
      </c>
      <c r="B1523" s="51" t="s">
        <v>573</v>
      </c>
      <c r="C1523" s="51" t="s">
        <v>2233</v>
      </c>
      <c r="D1523" s="126" t="s">
        <v>308</v>
      </c>
      <c r="E1523" s="215" t="s">
        <v>1337</v>
      </c>
      <c r="F1523" s="2" t="s">
        <v>1337</v>
      </c>
      <c r="G1523" s="126"/>
      <c r="H1523" s="2"/>
      <c r="I1523" s="2"/>
      <c r="J1523" s="128"/>
    </row>
    <row r="1524" spans="1:10" s="125" customFormat="1" x14ac:dyDescent="0.35">
      <c r="A1524" s="9" t="s">
        <v>3257</v>
      </c>
      <c r="B1524" s="51" t="s">
        <v>573</v>
      </c>
      <c r="C1524" s="51" t="s">
        <v>2233</v>
      </c>
      <c r="D1524" s="126" t="s">
        <v>308</v>
      </c>
      <c r="E1524" s="215" t="s">
        <v>1438</v>
      </c>
      <c r="F1524" s="2" t="s">
        <v>1438</v>
      </c>
      <c r="G1524" s="126"/>
      <c r="H1524" s="2"/>
      <c r="I1524" s="2"/>
      <c r="J1524" s="128"/>
    </row>
    <row r="1525" spans="1:10" s="125" customFormat="1" x14ac:dyDescent="0.35">
      <c r="A1525" s="9" t="s">
        <v>3257</v>
      </c>
      <c r="B1525" s="51" t="s">
        <v>573</v>
      </c>
      <c r="C1525" s="51" t="s">
        <v>2233</v>
      </c>
      <c r="D1525" s="126" t="s">
        <v>308</v>
      </c>
      <c r="E1525" s="215" t="s">
        <v>1338</v>
      </c>
      <c r="F1525" s="2" t="s">
        <v>1344</v>
      </c>
      <c r="G1525" s="126"/>
      <c r="H1525" s="2"/>
      <c r="I1525" s="2"/>
      <c r="J1525" s="128"/>
    </row>
    <row r="1526" spans="1:10" s="125" customFormat="1" x14ac:dyDescent="0.35">
      <c r="A1526" s="9" t="s">
        <v>3257</v>
      </c>
      <c r="B1526" s="51" t="s">
        <v>573</v>
      </c>
      <c r="C1526" s="51" t="s">
        <v>2233</v>
      </c>
      <c r="D1526" s="126" t="s">
        <v>308</v>
      </c>
      <c r="E1526" s="215" t="s">
        <v>1339</v>
      </c>
      <c r="F1526" s="2" t="s">
        <v>1345</v>
      </c>
      <c r="G1526" s="126"/>
      <c r="H1526" s="2"/>
      <c r="I1526" s="2"/>
      <c r="J1526" s="128"/>
    </row>
    <row r="1527" spans="1:10" s="125" customFormat="1" x14ac:dyDescent="0.35">
      <c r="A1527" s="9" t="s">
        <v>3257</v>
      </c>
      <c r="B1527" s="51" t="s">
        <v>573</v>
      </c>
      <c r="C1527" s="51" t="s">
        <v>2233</v>
      </c>
      <c r="D1527" s="126" t="s">
        <v>308</v>
      </c>
      <c r="E1527" s="215" t="s">
        <v>1340</v>
      </c>
      <c r="F1527" s="2" t="s">
        <v>1346</v>
      </c>
      <c r="G1527" s="126"/>
      <c r="H1527" s="2"/>
      <c r="I1527" s="2"/>
      <c r="J1527" s="128"/>
    </row>
    <row r="1528" spans="1:10" s="125" customFormat="1" x14ac:dyDescent="0.35">
      <c r="A1528" s="9" t="s">
        <v>3257</v>
      </c>
      <c r="B1528" s="51" t="s">
        <v>573</v>
      </c>
      <c r="C1528" s="51" t="s">
        <v>2233</v>
      </c>
      <c r="D1528" s="126" t="s">
        <v>308</v>
      </c>
      <c r="E1528" s="215" t="s">
        <v>1341</v>
      </c>
      <c r="F1528" s="2" t="s">
        <v>1347</v>
      </c>
      <c r="G1528" s="126"/>
      <c r="H1528" s="2"/>
      <c r="I1528" s="2"/>
      <c r="J1528" s="128"/>
    </row>
    <row r="1529" spans="1:10" s="125" customFormat="1" x14ac:dyDescent="0.35">
      <c r="A1529" s="9" t="s">
        <v>3257</v>
      </c>
      <c r="B1529" s="51" t="s">
        <v>573</v>
      </c>
      <c r="C1529" s="51" t="s">
        <v>2233</v>
      </c>
      <c r="D1529" s="126" t="s">
        <v>308</v>
      </c>
      <c r="E1529" s="215" t="s">
        <v>1342</v>
      </c>
      <c r="F1529" s="2" t="s">
        <v>1348</v>
      </c>
      <c r="G1529" s="126"/>
      <c r="H1529" s="2"/>
      <c r="I1529" s="2"/>
      <c r="J1529" s="128"/>
    </row>
    <row r="1530" spans="1:10" s="125" customFormat="1" x14ac:dyDescent="0.35">
      <c r="A1530" s="9" t="s">
        <v>3257</v>
      </c>
      <c r="B1530" s="51" t="s">
        <v>573</v>
      </c>
      <c r="C1530" s="51" t="s">
        <v>2233</v>
      </c>
      <c r="D1530" s="126" t="s">
        <v>308</v>
      </c>
      <c r="E1530" s="215" t="s">
        <v>1343</v>
      </c>
      <c r="F1530" s="2" t="s">
        <v>1349</v>
      </c>
      <c r="G1530" s="126"/>
      <c r="H1530" s="2"/>
      <c r="I1530" s="2"/>
      <c r="J1530" s="128"/>
    </row>
    <row r="1531" spans="1:10" s="125" customFormat="1" x14ac:dyDescent="0.35">
      <c r="A1531" s="9" t="s">
        <v>3257</v>
      </c>
      <c r="B1531" s="51" t="s">
        <v>573</v>
      </c>
      <c r="C1531" s="51" t="s">
        <v>2233</v>
      </c>
      <c r="D1531" s="126" t="s">
        <v>308</v>
      </c>
      <c r="E1531" s="215" t="s">
        <v>2423</v>
      </c>
      <c r="F1531" s="2" t="s">
        <v>2423</v>
      </c>
      <c r="G1531" s="126"/>
      <c r="H1531" s="2"/>
      <c r="I1531" s="2"/>
      <c r="J1531" s="128"/>
    </row>
    <row r="1532" spans="1:10" s="125" customFormat="1" x14ac:dyDescent="0.35">
      <c r="A1532" s="9" t="s">
        <v>3257</v>
      </c>
      <c r="B1532" s="51" t="s">
        <v>574</v>
      </c>
      <c r="C1532" s="51" t="s">
        <v>2232</v>
      </c>
      <c r="D1532" s="126" t="s">
        <v>309</v>
      </c>
      <c r="E1532" s="215">
        <v>-2</v>
      </c>
      <c r="F1532" s="1" t="s">
        <v>3761</v>
      </c>
      <c r="G1532" s="126"/>
      <c r="H1532" s="2"/>
      <c r="I1532" s="2"/>
      <c r="J1532" s="128"/>
    </row>
    <row r="1533" spans="1:10" s="125" customFormat="1" x14ac:dyDescent="0.35">
      <c r="A1533" s="9" t="s">
        <v>3257</v>
      </c>
      <c r="B1533" s="51" t="s">
        <v>574</v>
      </c>
      <c r="C1533" s="51" t="s">
        <v>2232</v>
      </c>
      <c r="D1533" s="126" t="s">
        <v>309</v>
      </c>
      <c r="E1533" s="215">
        <v>-1</v>
      </c>
      <c r="F1533" s="1" t="s">
        <v>3762</v>
      </c>
      <c r="G1533" s="126"/>
      <c r="H1533" s="2"/>
      <c r="I1533" s="2"/>
      <c r="J1533" s="128"/>
    </row>
    <row r="1534" spans="1:10" s="125" customFormat="1" x14ac:dyDescent="0.35">
      <c r="A1534" s="9" t="s">
        <v>3257</v>
      </c>
      <c r="B1534" s="51" t="s">
        <v>574</v>
      </c>
      <c r="C1534" s="51" t="s">
        <v>2232</v>
      </c>
      <c r="D1534" s="126" t="s">
        <v>309</v>
      </c>
      <c r="E1534" s="215">
        <v>1</v>
      </c>
      <c r="F1534" s="1" t="s">
        <v>1324</v>
      </c>
      <c r="G1534" s="126"/>
      <c r="H1534" s="2"/>
      <c r="I1534" s="2"/>
      <c r="J1534" s="128"/>
    </row>
    <row r="1535" spans="1:10" s="125" customFormat="1" x14ac:dyDescent="0.35">
      <c r="A1535" s="9" t="s">
        <v>3257</v>
      </c>
      <c r="B1535" s="51" t="s">
        <v>574</v>
      </c>
      <c r="C1535" s="51" t="s">
        <v>2232</v>
      </c>
      <c r="D1535" s="126" t="s">
        <v>309</v>
      </c>
      <c r="E1535" s="171">
        <v>5</v>
      </c>
      <c r="F1535" s="2" t="s">
        <v>1326</v>
      </c>
      <c r="G1535" s="126"/>
      <c r="H1535" s="2"/>
      <c r="I1535" s="2"/>
      <c r="J1535" s="128"/>
    </row>
    <row r="1536" spans="1:10" s="125" customFormat="1" x14ac:dyDescent="0.35">
      <c r="A1536" s="9" t="s">
        <v>3257</v>
      </c>
      <c r="B1536" s="51" t="s">
        <v>574</v>
      </c>
      <c r="C1536" s="51" t="s">
        <v>2232</v>
      </c>
      <c r="D1536" s="126" t="s">
        <v>309</v>
      </c>
      <c r="E1536" s="171">
        <v>10</v>
      </c>
      <c r="F1536" s="2" t="s">
        <v>1329</v>
      </c>
      <c r="G1536" s="126"/>
      <c r="H1536" s="2"/>
      <c r="I1536" s="2"/>
      <c r="J1536" s="128"/>
    </row>
    <row r="1537" spans="1:10" s="125" customFormat="1" x14ac:dyDescent="0.35">
      <c r="A1537" s="9" t="s">
        <v>3257</v>
      </c>
      <c r="B1537" s="51" t="s">
        <v>574</v>
      </c>
      <c r="C1537" s="51" t="s">
        <v>2232</v>
      </c>
      <c r="D1537" s="126" t="s">
        <v>309</v>
      </c>
      <c r="E1537" s="171">
        <v>13</v>
      </c>
      <c r="F1537" s="2" t="s">
        <v>1330</v>
      </c>
      <c r="G1537" s="126"/>
      <c r="H1537" s="2"/>
      <c r="I1537" s="2"/>
      <c r="J1537" s="128"/>
    </row>
    <row r="1538" spans="1:10" s="125" customFormat="1" x14ac:dyDescent="0.35">
      <c r="A1538" s="9" t="s">
        <v>3257</v>
      </c>
      <c r="B1538" s="51" t="s">
        <v>574</v>
      </c>
      <c r="C1538" s="51" t="s">
        <v>2232</v>
      </c>
      <c r="D1538" s="126" t="s">
        <v>309</v>
      </c>
      <c r="E1538" s="171">
        <v>16</v>
      </c>
      <c r="F1538" s="2" t="s">
        <v>1331</v>
      </c>
      <c r="G1538" s="126"/>
      <c r="H1538" s="2"/>
      <c r="I1538" s="2"/>
      <c r="J1538" s="128"/>
    </row>
    <row r="1539" spans="1:10" s="125" customFormat="1" x14ac:dyDescent="0.35">
      <c r="A1539" s="9" t="s">
        <v>3257</v>
      </c>
      <c r="B1539" s="51" t="s">
        <v>574</v>
      </c>
      <c r="C1539" s="51" t="s">
        <v>2232</v>
      </c>
      <c r="D1539" s="126" t="s">
        <v>309</v>
      </c>
      <c r="E1539" s="171">
        <v>19</v>
      </c>
      <c r="F1539" s="2" t="s">
        <v>1332</v>
      </c>
      <c r="G1539" s="126"/>
      <c r="H1539" s="2"/>
      <c r="I1539" s="2"/>
      <c r="J1539" s="128"/>
    </row>
    <row r="1540" spans="1:10" s="125" customFormat="1" x14ac:dyDescent="0.35">
      <c r="A1540" s="9" t="s">
        <v>3257</v>
      </c>
      <c r="B1540" s="51" t="s">
        <v>574</v>
      </c>
      <c r="C1540" s="51" t="s">
        <v>2232</v>
      </c>
      <c r="D1540" s="126" t="s">
        <v>309</v>
      </c>
      <c r="E1540" s="171">
        <v>22</v>
      </c>
      <c r="F1540" s="2" t="s">
        <v>1333</v>
      </c>
      <c r="G1540" s="126"/>
      <c r="H1540" s="2"/>
      <c r="I1540" s="2"/>
      <c r="J1540" s="128"/>
    </row>
    <row r="1541" spans="1:10" s="125" customFormat="1" x14ac:dyDescent="0.35">
      <c r="A1541" s="9" t="s">
        <v>3257</v>
      </c>
      <c r="B1541" s="51" t="s">
        <v>574</v>
      </c>
      <c r="C1541" s="51" t="s">
        <v>2232</v>
      </c>
      <c r="D1541" s="126" t="s">
        <v>309</v>
      </c>
      <c r="E1541" s="171">
        <v>25</v>
      </c>
      <c r="F1541" s="2" t="s">
        <v>1334</v>
      </c>
      <c r="G1541" s="126"/>
      <c r="H1541" s="2"/>
      <c r="I1541" s="2"/>
      <c r="J1541" s="128"/>
    </row>
    <row r="1542" spans="1:10" s="125" customFormat="1" x14ac:dyDescent="0.35">
      <c r="A1542" s="9" t="s">
        <v>3257</v>
      </c>
      <c r="B1542" s="51" t="s">
        <v>574</v>
      </c>
      <c r="C1542" s="51" t="s">
        <v>2232</v>
      </c>
      <c r="D1542" s="126" t="s">
        <v>309</v>
      </c>
      <c r="E1542" s="171">
        <v>28</v>
      </c>
      <c r="F1542" s="2" t="s">
        <v>1335</v>
      </c>
      <c r="G1542" s="126"/>
      <c r="H1542" s="2"/>
      <c r="I1542" s="2"/>
      <c r="J1542" s="128"/>
    </row>
    <row r="1543" spans="1:10" s="125" customFormat="1" x14ac:dyDescent="0.35">
      <c r="A1543" s="9" t="s">
        <v>3257</v>
      </c>
      <c r="B1543" s="51" t="s">
        <v>574</v>
      </c>
      <c r="C1543" s="51" t="s">
        <v>2232</v>
      </c>
      <c r="D1543" s="126" t="s">
        <v>309</v>
      </c>
      <c r="E1543" s="171">
        <v>31</v>
      </c>
      <c r="F1543" s="2" t="s">
        <v>1336</v>
      </c>
      <c r="G1543" s="126"/>
      <c r="H1543" s="2"/>
      <c r="I1543" s="2"/>
      <c r="J1543" s="128"/>
    </row>
    <row r="1544" spans="1:10" s="125" customFormat="1" x14ac:dyDescent="0.35">
      <c r="A1544" s="9" t="s">
        <v>3257</v>
      </c>
      <c r="B1544" s="51" t="s">
        <v>574</v>
      </c>
      <c r="C1544" s="51" t="s">
        <v>2232</v>
      </c>
      <c r="D1544" s="126" t="s">
        <v>309</v>
      </c>
      <c r="E1544" s="171">
        <v>34</v>
      </c>
      <c r="F1544" s="2" t="s">
        <v>1337</v>
      </c>
      <c r="G1544" s="126"/>
      <c r="H1544" s="2"/>
      <c r="I1544" s="2"/>
      <c r="J1544" s="128"/>
    </row>
    <row r="1545" spans="1:10" s="125" customFormat="1" x14ac:dyDescent="0.35">
      <c r="A1545" s="9" t="s">
        <v>3257</v>
      </c>
      <c r="B1545" s="51" t="s">
        <v>574</v>
      </c>
      <c r="C1545" s="51" t="s">
        <v>2232</v>
      </c>
      <c r="D1545" s="126" t="s">
        <v>309</v>
      </c>
      <c r="E1545" s="171">
        <v>99</v>
      </c>
      <c r="F1545" s="2" t="s">
        <v>1438</v>
      </c>
      <c r="G1545" s="126"/>
      <c r="H1545" s="2"/>
      <c r="I1545" s="2"/>
      <c r="J1545" s="128"/>
    </row>
    <row r="1546" spans="1:10" s="125" customFormat="1" x14ac:dyDescent="0.35">
      <c r="A1546" s="9" t="s">
        <v>3257</v>
      </c>
      <c r="B1546" s="51" t="s">
        <v>574</v>
      </c>
      <c r="C1546" s="51" t="s">
        <v>2232</v>
      </c>
      <c r="D1546" s="126" t="s">
        <v>309</v>
      </c>
      <c r="E1546" s="171">
        <v>101</v>
      </c>
      <c r="F1546" s="2" t="s">
        <v>1344</v>
      </c>
      <c r="G1546" s="126"/>
      <c r="H1546" s="2"/>
      <c r="I1546" s="2"/>
      <c r="J1546" s="128"/>
    </row>
    <row r="1547" spans="1:10" s="125" customFormat="1" x14ac:dyDescent="0.35">
      <c r="A1547" s="9" t="s">
        <v>3257</v>
      </c>
      <c r="B1547" s="51" t="s">
        <v>574</v>
      </c>
      <c r="C1547" s="51" t="s">
        <v>2232</v>
      </c>
      <c r="D1547" s="126" t="s">
        <v>309</v>
      </c>
      <c r="E1547" s="171">
        <v>102</v>
      </c>
      <c r="F1547" s="2" t="s">
        <v>1345</v>
      </c>
      <c r="G1547" s="126"/>
      <c r="H1547" s="2"/>
      <c r="I1547" s="2"/>
      <c r="J1547" s="128"/>
    </row>
    <row r="1548" spans="1:10" s="125" customFormat="1" x14ac:dyDescent="0.35">
      <c r="A1548" s="9" t="s">
        <v>3257</v>
      </c>
      <c r="B1548" s="51" t="s">
        <v>574</v>
      </c>
      <c r="C1548" s="51" t="s">
        <v>2232</v>
      </c>
      <c r="D1548" s="126" t="s">
        <v>309</v>
      </c>
      <c r="E1548" s="171">
        <v>103</v>
      </c>
      <c r="F1548" s="2" t="s">
        <v>1346</v>
      </c>
      <c r="G1548" s="126"/>
      <c r="H1548" s="2"/>
      <c r="I1548" s="2"/>
      <c r="J1548" s="128"/>
    </row>
    <row r="1549" spans="1:10" s="125" customFormat="1" x14ac:dyDescent="0.35">
      <c r="A1549" s="9" t="s">
        <v>3257</v>
      </c>
      <c r="B1549" s="51" t="s">
        <v>574</v>
      </c>
      <c r="C1549" s="51" t="s">
        <v>2232</v>
      </c>
      <c r="D1549" s="126" t="s">
        <v>309</v>
      </c>
      <c r="E1549" s="171">
        <v>104</v>
      </c>
      <c r="F1549" s="2" t="s">
        <v>1347</v>
      </c>
      <c r="G1549" s="126"/>
      <c r="H1549" s="2"/>
      <c r="I1549" s="2"/>
      <c r="J1549" s="128"/>
    </row>
    <row r="1550" spans="1:10" s="125" customFormat="1" x14ac:dyDescent="0.35">
      <c r="A1550" s="9" t="s">
        <v>3257</v>
      </c>
      <c r="B1550" s="51" t="s">
        <v>574</v>
      </c>
      <c r="C1550" s="51" t="s">
        <v>2232</v>
      </c>
      <c r="D1550" s="126" t="s">
        <v>309</v>
      </c>
      <c r="E1550" s="171">
        <v>105</v>
      </c>
      <c r="F1550" s="2" t="s">
        <v>1348</v>
      </c>
      <c r="G1550" s="126"/>
      <c r="H1550" s="2"/>
      <c r="I1550" s="2"/>
      <c r="J1550" s="128"/>
    </row>
    <row r="1551" spans="1:10" s="125" customFormat="1" x14ac:dyDescent="0.35">
      <c r="A1551" s="9" t="s">
        <v>3257</v>
      </c>
      <c r="B1551" s="51" t="s">
        <v>574</v>
      </c>
      <c r="C1551" s="51" t="s">
        <v>2232</v>
      </c>
      <c r="D1551" s="126" t="s">
        <v>309</v>
      </c>
      <c r="E1551" s="171">
        <v>106</v>
      </c>
      <c r="F1551" s="2" t="s">
        <v>1349</v>
      </c>
      <c r="G1551" s="126"/>
      <c r="H1551" s="2"/>
      <c r="I1551" s="2"/>
      <c r="J1551" s="128"/>
    </row>
    <row r="1552" spans="1:10" s="125" customFormat="1" x14ac:dyDescent="0.35">
      <c r="A1552" s="9" t="s">
        <v>3257</v>
      </c>
      <c r="B1552" s="51" t="s">
        <v>574</v>
      </c>
      <c r="C1552" s="51" t="s">
        <v>2232</v>
      </c>
      <c r="D1552" s="126" t="s">
        <v>309</v>
      </c>
      <c r="E1552" s="171">
        <v>999</v>
      </c>
      <c r="F1552" s="2" t="s">
        <v>2423</v>
      </c>
      <c r="G1552" s="126"/>
      <c r="H1552" s="2"/>
      <c r="I1552" s="2"/>
      <c r="J1552" s="128"/>
    </row>
    <row r="1553" spans="1:10" s="125" customFormat="1" x14ac:dyDescent="0.35">
      <c r="A1553" s="9" t="s">
        <v>3257</v>
      </c>
      <c r="B1553" s="51" t="s">
        <v>102</v>
      </c>
      <c r="C1553" s="51" t="s">
        <v>3281</v>
      </c>
      <c r="D1553" s="126" t="s">
        <v>310</v>
      </c>
      <c r="E1553" s="215">
        <v>-2</v>
      </c>
      <c r="F1553" s="1" t="s">
        <v>3761</v>
      </c>
      <c r="G1553" s="126"/>
      <c r="H1553" s="2"/>
      <c r="I1553" s="2"/>
      <c r="J1553" s="128"/>
    </row>
    <row r="1554" spans="1:10" s="125" customFormat="1" x14ac:dyDescent="0.35">
      <c r="A1554" s="9" t="s">
        <v>3257</v>
      </c>
      <c r="B1554" s="51" t="s">
        <v>102</v>
      </c>
      <c r="C1554" s="51" t="s">
        <v>3281</v>
      </c>
      <c r="D1554" s="126" t="s">
        <v>310</v>
      </c>
      <c r="E1554" s="215">
        <v>-1</v>
      </c>
      <c r="F1554" s="1" t="s">
        <v>3762</v>
      </c>
      <c r="G1554" s="126"/>
      <c r="H1554" s="2"/>
      <c r="I1554" s="2"/>
      <c r="J1554" s="128"/>
    </row>
    <row r="1555" spans="1:10" s="125" customFormat="1" x14ac:dyDescent="0.35">
      <c r="A1555" s="9" t="s">
        <v>3257</v>
      </c>
      <c r="B1555" s="51" t="s">
        <v>102</v>
      </c>
      <c r="C1555" s="51" t="s">
        <v>3281</v>
      </c>
      <c r="D1555" s="126" t="s">
        <v>310</v>
      </c>
      <c r="E1555" s="215">
        <v>0</v>
      </c>
      <c r="F1555" s="215" t="s">
        <v>1324</v>
      </c>
      <c r="G1555" s="126"/>
      <c r="H1555" s="2"/>
      <c r="I1555" s="2"/>
      <c r="J1555" s="128"/>
    </row>
    <row r="1556" spans="1:10" s="125" customFormat="1" x14ac:dyDescent="0.35">
      <c r="A1556" s="9" t="s">
        <v>3257</v>
      </c>
      <c r="B1556" s="51" t="s">
        <v>102</v>
      </c>
      <c r="C1556" s="51" t="s">
        <v>3281</v>
      </c>
      <c r="D1556" s="126" t="s">
        <v>310</v>
      </c>
      <c r="E1556" s="436">
        <v>1</v>
      </c>
      <c r="F1556" s="436" t="s">
        <v>2965</v>
      </c>
      <c r="G1556" s="126"/>
      <c r="H1556" s="2"/>
      <c r="I1556" s="2"/>
      <c r="J1556" s="128"/>
    </row>
    <row r="1557" spans="1:10" s="125" customFormat="1" x14ac:dyDescent="0.35">
      <c r="A1557" s="9" t="s">
        <v>3257</v>
      </c>
      <c r="B1557" s="51" t="s">
        <v>102</v>
      </c>
      <c r="C1557" s="51" t="s">
        <v>3281</v>
      </c>
      <c r="D1557" s="126" t="s">
        <v>310</v>
      </c>
      <c r="E1557" s="215">
        <v>2</v>
      </c>
      <c r="F1557" s="215" t="s">
        <v>2920</v>
      </c>
      <c r="G1557" s="126"/>
      <c r="H1557" s="2"/>
      <c r="I1557" s="2"/>
      <c r="J1557" s="128"/>
    </row>
    <row r="1558" spans="1:10" s="125" customFormat="1" x14ac:dyDescent="0.35">
      <c r="A1558" s="9" t="s">
        <v>3257</v>
      </c>
      <c r="B1558" s="51" t="s">
        <v>102</v>
      </c>
      <c r="C1558" s="51" t="s">
        <v>3281</v>
      </c>
      <c r="D1558" s="126" t="s">
        <v>310</v>
      </c>
      <c r="E1558" s="215">
        <v>3</v>
      </c>
      <c r="F1558" s="215" t="s">
        <v>2921</v>
      </c>
      <c r="G1558" s="126"/>
      <c r="H1558" s="2"/>
      <c r="I1558" s="2"/>
      <c r="J1558" s="128"/>
    </row>
    <row r="1559" spans="1:10" s="125" customFormat="1" x14ac:dyDescent="0.35">
      <c r="A1559" s="9" t="s">
        <v>3257</v>
      </c>
      <c r="B1559" s="51" t="s">
        <v>102</v>
      </c>
      <c r="C1559" s="51" t="s">
        <v>3281</v>
      </c>
      <c r="D1559" s="126" t="s">
        <v>310</v>
      </c>
      <c r="E1559" s="215">
        <v>4</v>
      </c>
      <c r="F1559" s="215" t="s">
        <v>2924</v>
      </c>
      <c r="G1559" s="126"/>
      <c r="H1559" s="2"/>
      <c r="I1559" s="2"/>
      <c r="J1559" s="128"/>
    </row>
    <row r="1560" spans="1:10" s="125" customFormat="1" x14ac:dyDescent="0.35">
      <c r="A1560" s="9" t="s">
        <v>3257</v>
      </c>
      <c r="B1560" s="51" t="s">
        <v>102</v>
      </c>
      <c r="C1560" s="51" t="s">
        <v>3281</v>
      </c>
      <c r="D1560" s="126" t="s">
        <v>310</v>
      </c>
      <c r="E1560" s="215">
        <v>5</v>
      </c>
      <c r="F1560" s="215" t="s">
        <v>2927</v>
      </c>
      <c r="G1560" s="126"/>
      <c r="H1560" s="2"/>
      <c r="I1560" s="2"/>
      <c r="J1560" s="128"/>
    </row>
    <row r="1561" spans="1:10" s="125" customFormat="1" x14ac:dyDescent="0.35">
      <c r="A1561" s="9" t="s">
        <v>3257</v>
      </c>
      <c r="B1561" s="51" t="s">
        <v>102</v>
      </c>
      <c r="C1561" s="51" t="s">
        <v>3281</v>
      </c>
      <c r="D1561" s="126" t="s">
        <v>310</v>
      </c>
      <c r="E1561" s="436">
        <v>6</v>
      </c>
      <c r="F1561" s="436" t="s">
        <v>2928</v>
      </c>
      <c r="G1561" s="126"/>
      <c r="H1561" s="2"/>
      <c r="I1561" s="2"/>
      <c r="J1561" s="128"/>
    </row>
    <row r="1562" spans="1:10" s="125" customFormat="1" x14ac:dyDescent="0.35">
      <c r="A1562" s="9" t="s">
        <v>3257</v>
      </c>
      <c r="B1562" s="51" t="s">
        <v>102</v>
      </c>
      <c r="C1562" s="51" t="s">
        <v>3281</v>
      </c>
      <c r="D1562" s="126" t="s">
        <v>310</v>
      </c>
      <c r="E1562" s="215">
        <v>7</v>
      </c>
      <c r="F1562" s="215" t="s">
        <v>2929</v>
      </c>
      <c r="G1562" s="126"/>
      <c r="H1562" s="2"/>
      <c r="I1562" s="2"/>
      <c r="J1562" s="128"/>
    </row>
    <row r="1563" spans="1:10" s="125" customFormat="1" x14ac:dyDescent="0.35">
      <c r="A1563" s="9" t="s">
        <v>3257</v>
      </c>
      <c r="B1563" s="51" t="s">
        <v>102</v>
      </c>
      <c r="C1563" s="51" t="s">
        <v>3281</v>
      </c>
      <c r="D1563" s="126" t="s">
        <v>310</v>
      </c>
      <c r="E1563" s="215">
        <v>8</v>
      </c>
      <c r="F1563" s="215" t="s">
        <v>2930</v>
      </c>
      <c r="G1563" s="126"/>
      <c r="H1563" s="2"/>
      <c r="I1563" s="2"/>
      <c r="J1563" s="128"/>
    </row>
    <row r="1564" spans="1:10" s="125" customFormat="1" x14ac:dyDescent="0.35">
      <c r="A1564" s="9" t="s">
        <v>3257</v>
      </c>
      <c r="B1564" s="51" t="s">
        <v>102</v>
      </c>
      <c r="C1564" s="51" t="s">
        <v>3281</v>
      </c>
      <c r="D1564" s="126" t="s">
        <v>310</v>
      </c>
      <c r="E1564" s="215">
        <v>9</v>
      </c>
      <c r="F1564" s="215" t="s">
        <v>2933</v>
      </c>
      <c r="G1564" s="126"/>
      <c r="H1564" s="2"/>
      <c r="I1564" s="2"/>
      <c r="J1564" s="128"/>
    </row>
    <row r="1565" spans="1:10" s="125" customFormat="1" x14ac:dyDescent="0.35">
      <c r="A1565" s="9" t="s">
        <v>3257</v>
      </c>
      <c r="B1565" s="51" t="s">
        <v>102</v>
      </c>
      <c r="C1565" s="51" t="s">
        <v>3281</v>
      </c>
      <c r="D1565" s="126" t="s">
        <v>310</v>
      </c>
      <c r="E1565" s="215">
        <v>10</v>
      </c>
      <c r="F1565" s="215" t="s">
        <v>2935</v>
      </c>
      <c r="G1565" s="126"/>
      <c r="H1565" s="2"/>
      <c r="I1565" s="2"/>
      <c r="J1565" s="128"/>
    </row>
    <row r="1566" spans="1:10" s="125" customFormat="1" x14ac:dyDescent="0.35">
      <c r="A1566" s="9" t="s">
        <v>3257</v>
      </c>
      <c r="B1566" s="51" t="s">
        <v>102</v>
      </c>
      <c r="C1566" s="51" t="s">
        <v>3281</v>
      </c>
      <c r="D1566" s="126" t="s">
        <v>310</v>
      </c>
      <c r="E1566" s="436">
        <v>11</v>
      </c>
      <c r="F1566" s="436" t="s">
        <v>2936</v>
      </c>
      <c r="G1566" s="126"/>
      <c r="H1566" s="2"/>
      <c r="I1566" s="2"/>
      <c r="J1566" s="128"/>
    </row>
    <row r="1567" spans="1:10" s="125" customFormat="1" x14ac:dyDescent="0.35">
      <c r="A1567" s="9" t="s">
        <v>3257</v>
      </c>
      <c r="B1567" s="51" t="s">
        <v>102</v>
      </c>
      <c r="C1567" s="51" t="s">
        <v>3281</v>
      </c>
      <c r="D1567" s="126" t="s">
        <v>310</v>
      </c>
      <c r="E1567" s="215">
        <v>12</v>
      </c>
      <c r="F1567" s="215" t="s">
        <v>2937</v>
      </c>
      <c r="G1567" s="126"/>
      <c r="H1567" s="2"/>
      <c r="I1567" s="2"/>
      <c r="J1567" s="128"/>
    </row>
    <row r="1568" spans="1:10" s="125" customFormat="1" x14ac:dyDescent="0.35">
      <c r="A1568" s="9" t="s">
        <v>3257</v>
      </c>
      <c r="B1568" s="51" t="s">
        <v>102</v>
      </c>
      <c r="C1568" s="51" t="s">
        <v>3281</v>
      </c>
      <c r="D1568" s="126" t="s">
        <v>310</v>
      </c>
      <c r="E1568" s="215">
        <v>13</v>
      </c>
      <c r="F1568" s="215" t="s">
        <v>2938</v>
      </c>
      <c r="G1568" s="126"/>
      <c r="H1568" s="2"/>
      <c r="I1568" s="2"/>
      <c r="J1568" s="128"/>
    </row>
    <row r="1569" spans="1:10" s="125" customFormat="1" x14ac:dyDescent="0.35">
      <c r="A1569" s="9" t="s">
        <v>3257</v>
      </c>
      <c r="B1569" s="51" t="s">
        <v>102</v>
      </c>
      <c r="C1569" s="51" t="s">
        <v>3281</v>
      </c>
      <c r="D1569" s="126" t="s">
        <v>310</v>
      </c>
      <c r="E1569" s="215">
        <v>14</v>
      </c>
      <c r="F1569" s="215" t="s">
        <v>2941</v>
      </c>
      <c r="G1569" s="126"/>
      <c r="H1569" s="2"/>
      <c r="I1569" s="2"/>
      <c r="J1569" s="128"/>
    </row>
    <row r="1570" spans="1:10" s="125" customFormat="1" x14ac:dyDescent="0.35">
      <c r="A1570" s="9" t="s">
        <v>3257</v>
      </c>
      <c r="B1570" s="51" t="s">
        <v>102</v>
      </c>
      <c r="C1570" s="51" t="s">
        <v>3281</v>
      </c>
      <c r="D1570" s="126" t="s">
        <v>310</v>
      </c>
      <c r="E1570" s="215">
        <v>15</v>
      </c>
      <c r="F1570" s="215" t="s">
        <v>2944</v>
      </c>
      <c r="G1570" s="126"/>
      <c r="H1570" s="2"/>
      <c r="I1570" s="2"/>
      <c r="J1570" s="128"/>
    </row>
    <row r="1571" spans="1:10" s="125" customFormat="1" x14ac:dyDescent="0.35">
      <c r="A1571" s="9" t="s">
        <v>3257</v>
      </c>
      <c r="B1571" s="51" t="s">
        <v>102</v>
      </c>
      <c r="C1571" s="51" t="s">
        <v>3281</v>
      </c>
      <c r="D1571" s="126" t="s">
        <v>310</v>
      </c>
      <c r="E1571" s="436">
        <v>16</v>
      </c>
      <c r="F1571" s="436" t="s">
        <v>2945</v>
      </c>
      <c r="G1571" s="126"/>
      <c r="H1571" s="2"/>
      <c r="I1571" s="2"/>
      <c r="J1571" s="128"/>
    </row>
    <row r="1572" spans="1:10" s="125" customFormat="1" x14ac:dyDescent="0.35">
      <c r="A1572" s="9" t="s">
        <v>3257</v>
      </c>
      <c r="B1572" s="51" t="s">
        <v>102</v>
      </c>
      <c r="C1572" s="51" t="s">
        <v>3281</v>
      </c>
      <c r="D1572" s="126" t="s">
        <v>310</v>
      </c>
      <c r="E1572" s="215">
        <v>17</v>
      </c>
      <c r="F1572" s="215" t="s">
        <v>2946</v>
      </c>
      <c r="G1572" s="126"/>
      <c r="H1572" s="2"/>
      <c r="I1572" s="2"/>
      <c r="J1572" s="128"/>
    </row>
    <row r="1573" spans="1:10" s="125" customFormat="1" x14ac:dyDescent="0.35">
      <c r="A1573" s="9" t="s">
        <v>3257</v>
      </c>
      <c r="B1573" s="51" t="s">
        <v>102</v>
      </c>
      <c r="C1573" s="51" t="s">
        <v>3281</v>
      </c>
      <c r="D1573" s="126" t="s">
        <v>310</v>
      </c>
      <c r="E1573" s="215">
        <v>18</v>
      </c>
      <c r="F1573" s="215" t="s">
        <v>2947</v>
      </c>
      <c r="G1573" s="126"/>
      <c r="H1573" s="2"/>
      <c r="I1573" s="2"/>
      <c r="J1573" s="128"/>
    </row>
    <row r="1574" spans="1:10" s="125" customFormat="1" x14ac:dyDescent="0.35">
      <c r="A1574" s="9" t="s">
        <v>3257</v>
      </c>
      <c r="B1574" s="51" t="s">
        <v>102</v>
      </c>
      <c r="C1574" s="51" t="s">
        <v>3281</v>
      </c>
      <c r="D1574" s="126" t="s">
        <v>310</v>
      </c>
      <c r="E1574" s="215">
        <v>19</v>
      </c>
      <c r="F1574" s="215" t="s">
        <v>2950</v>
      </c>
      <c r="G1574" s="126"/>
      <c r="H1574" s="2"/>
      <c r="I1574" s="2"/>
      <c r="J1574" s="128"/>
    </row>
    <row r="1575" spans="1:10" s="125" customFormat="1" x14ac:dyDescent="0.35">
      <c r="A1575" s="9" t="s">
        <v>3257</v>
      </c>
      <c r="B1575" s="51" t="s">
        <v>102</v>
      </c>
      <c r="C1575" s="51" t="s">
        <v>3281</v>
      </c>
      <c r="D1575" s="126" t="s">
        <v>310</v>
      </c>
      <c r="E1575" s="215">
        <v>20</v>
      </c>
      <c r="F1575" s="215" t="s">
        <v>2953</v>
      </c>
      <c r="G1575" s="126"/>
      <c r="H1575" s="2"/>
      <c r="I1575" s="2"/>
      <c r="J1575" s="128"/>
    </row>
    <row r="1576" spans="1:10" s="125" customFormat="1" x14ac:dyDescent="0.35">
      <c r="A1576" s="9" t="s">
        <v>3257</v>
      </c>
      <c r="B1576" s="51" t="s">
        <v>102</v>
      </c>
      <c r="C1576" s="51" t="s">
        <v>3281</v>
      </c>
      <c r="D1576" s="126" t="s">
        <v>310</v>
      </c>
      <c r="E1576" s="215">
        <v>21</v>
      </c>
      <c r="F1576" s="215" t="s">
        <v>2954</v>
      </c>
      <c r="G1576" s="126"/>
      <c r="H1576" s="2"/>
      <c r="I1576" s="2"/>
      <c r="J1576" s="128"/>
    </row>
    <row r="1577" spans="1:10" s="125" customFormat="1" x14ac:dyDescent="0.35">
      <c r="A1577" s="9" t="s">
        <v>3257</v>
      </c>
      <c r="B1577" s="51" t="s">
        <v>102</v>
      </c>
      <c r="C1577" s="51" t="s">
        <v>3281</v>
      </c>
      <c r="D1577" s="126" t="s">
        <v>310</v>
      </c>
      <c r="E1577" s="215">
        <v>22</v>
      </c>
      <c r="F1577" s="215" t="s">
        <v>2955</v>
      </c>
      <c r="G1577" s="126"/>
      <c r="H1577" s="2"/>
      <c r="I1577" s="2"/>
      <c r="J1577" s="128"/>
    </row>
    <row r="1578" spans="1:10" s="125" customFormat="1" x14ac:dyDescent="0.35">
      <c r="A1578" s="9" t="s">
        <v>3257</v>
      </c>
      <c r="B1578" s="51" t="s">
        <v>102</v>
      </c>
      <c r="C1578" s="51" t="s">
        <v>3281</v>
      </c>
      <c r="D1578" s="126" t="s">
        <v>310</v>
      </c>
      <c r="E1578" s="215">
        <v>23</v>
      </c>
      <c r="F1578" s="215" t="s">
        <v>2956</v>
      </c>
      <c r="G1578" s="126"/>
      <c r="H1578" s="2"/>
      <c r="I1578" s="2"/>
      <c r="J1578" s="128"/>
    </row>
    <row r="1579" spans="1:10" s="125" customFormat="1" x14ac:dyDescent="0.35">
      <c r="A1579" s="9" t="s">
        <v>3257</v>
      </c>
      <c r="B1579" s="51" t="s">
        <v>102</v>
      </c>
      <c r="C1579" s="51" t="s">
        <v>3281</v>
      </c>
      <c r="D1579" s="126" t="s">
        <v>310</v>
      </c>
      <c r="E1579" s="215">
        <v>24</v>
      </c>
      <c r="F1579" s="215" t="s">
        <v>2957</v>
      </c>
      <c r="G1579" s="126"/>
      <c r="H1579" s="2"/>
      <c r="I1579" s="2"/>
      <c r="J1579" s="128"/>
    </row>
    <row r="1580" spans="1:10" s="125" customFormat="1" x14ac:dyDescent="0.35">
      <c r="A1580" s="9" t="s">
        <v>3257</v>
      </c>
      <c r="B1580" s="51" t="s">
        <v>102</v>
      </c>
      <c r="C1580" s="51" t="s">
        <v>3281</v>
      </c>
      <c r="D1580" s="126" t="s">
        <v>310</v>
      </c>
      <c r="E1580" s="215">
        <v>25</v>
      </c>
      <c r="F1580" s="215" t="s">
        <v>2958</v>
      </c>
      <c r="G1580" s="126"/>
      <c r="H1580" s="2"/>
      <c r="I1580" s="2"/>
      <c r="J1580" s="128"/>
    </row>
    <row r="1581" spans="1:10" s="125" customFormat="1" x14ac:dyDescent="0.35">
      <c r="A1581" s="9" t="s">
        <v>3257</v>
      </c>
      <c r="B1581" s="51" t="s">
        <v>102</v>
      </c>
      <c r="C1581" s="51" t="s">
        <v>3281</v>
      </c>
      <c r="D1581" s="126" t="s">
        <v>310</v>
      </c>
      <c r="E1581" s="215">
        <v>26</v>
      </c>
      <c r="F1581" s="215" t="s">
        <v>2959</v>
      </c>
      <c r="G1581" s="126"/>
      <c r="H1581" s="2"/>
      <c r="I1581" s="2"/>
      <c r="J1581" s="128"/>
    </row>
    <row r="1582" spans="1:10" s="125" customFormat="1" x14ac:dyDescent="0.35">
      <c r="A1582" s="9" t="s">
        <v>3257</v>
      </c>
      <c r="B1582" s="51" t="s">
        <v>102</v>
      </c>
      <c r="C1582" s="51" t="s">
        <v>3281</v>
      </c>
      <c r="D1582" s="126" t="s">
        <v>310</v>
      </c>
      <c r="E1582" s="215">
        <v>27</v>
      </c>
      <c r="F1582" s="215" t="s">
        <v>2960</v>
      </c>
      <c r="G1582" s="126"/>
      <c r="H1582" s="2"/>
      <c r="I1582" s="2"/>
      <c r="J1582" s="128"/>
    </row>
    <row r="1583" spans="1:10" s="125" customFormat="1" x14ac:dyDescent="0.35">
      <c r="A1583" s="9" t="s">
        <v>3257</v>
      </c>
      <c r="B1583" s="51" t="s">
        <v>102</v>
      </c>
      <c r="C1583" s="51" t="s">
        <v>3281</v>
      </c>
      <c r="D1583" s="126" t="s">
        <v>310</v>
      </c>
      <c r="E1583" s="215">
        <v>28</v>
      </c>
      <c r="F1583" s="215" t="s">
        <v>2961</v>
      </c>
      <c r="G1583" s="126"/>
      <c r="H1583" s="2"/>
      <c r="I1583" s="2"/>
      <c r="J1583" s="128"/>
    </row>
    <row r="1584" spans="1:10" s="125" customFormat="1" x14ac:dyDescent="0.35">
      <c r="A1584" s="9" t="s">
        <v>3257</v>
      </c>
      <c r="B1584" s="51" t="s">
        <v>102</v>
      </c>
      <c r="C1584" s="51" t="s">
        <v>3281</v>
      </c>
      <c r="D1584" s="126" t="s">
        <v>310</v>
      </c>
      <c r="E1584" s="215">
        <v>29</v>
      </c>
      <c r="F1584" s="215" t="s">
        <v>2962</v>
      </c>
      <c r="G1584" s="126"/>
      <c r="H1584" s="2"/>
      <c r="I1584" s="2"/>
      <c r="J1584" s="128"/>
    </row>
    <row r="1585" spans="1:10" s="125" customFormat="1" x14ac:dyDescent="0.35">
      <c r="A1585" s="9" t="s">
        <v>3257</v>
      </c>
      <c r="B1585" s="51" t="s">
        <v>102</v>
      </c>
      <c r="C1585" s="51" t="s">
        <v>3281</v>
      </c>
      <c r="D1585" s="126" t="s">
        <v>310</v>
      </c>
      <c r="E1585" s="215">
        <v>999</v>
      </c>
      <c r="F1585" s="2" t="s">
        <v>2963</v>
      </c>
      <c r="G1585" s="126"/>
      <c r="H1585" s="2"/>
      <c r="I1585" s="2"/>
      <c r="J1585" s="128"/>
    </row>
    <row r="1586" spans="1:10" s="125" customFormat="1" x14ac:dyDescent="0.35">
      <c r="A1586" s="9" t="s">
        <v>3257</v>
      </c>
      <c r="B1586" s="51" t="s">
        <v>102</v>
      </c>
      <c r="C1586" s="51" t="s">
        <v>3281</v>
      </c>
      <c r="D1586" s="126" t="s">
        <v>310</v>
      </c>
      <c r="E1586" s="215">
        <v>1801</v>
      </c>
      <c r="F1586" s="215" t="s">
        <v>2964</v>
      </c>
      <c r="G1586" s="126"/>
      <c r="H1586" s="2"/>
      <c r="I1586" s="2"/>
      <c r="J1586" s="128"/>
    </row>
    <row r="1587" spans="1:10" s="125" customFormat="1" x14ac:dyDescent="0.35">
      <c r="A1587" s="9"/>
      <c r="B1587" s="51"/>
      <c r="C1587" s="51"/>
      <c r="D1587" s="126"/>
      <c r="E1587" s="215"/>
      <c r="F1587" s="215"/>
      <c r="G1587" s="126"/>
      <c r="H1587" s="2"/>
      <c r="I1587" s="2"/>
      <c r="J1587" s="128"/>
    </row>
    <row r="1588" spans="1:10" s="125" customFormat="1" x14ac:dyDescent="0.35">
      <c r="A1588" s="9" t="s">
        <v>3512</v>
      </c>
      <c r="B1588" s="130" t="s">
        <v>927</v>
      </c>
      <c r="C1588" s="126" t="s">
        <v>455</v>
      </c>
      <c r="D1588" s="126" t="s">
        <v>308</v>
      </c>
      <c r="E1588" s="257" t="s">
        <v>56</v>
      </c>
      <c r="F1588" s="127" t="s">
        <v>453</v>
      </c>
      <c r="G1588" s="126"/>
      <c r="H1588" s="2"/>
      <c r="I1588" s="2"/>
      <c r="J1588" s="128"/>
    </row>
    <row r="1589" spans="1:10" s="125" customFormat="1" x14ac:dyDescent="0.35">
      <c r="A1589" s="9" t="s">
        <v>3512</v>
      </c>
      <c r="B1589" s="130" t="s">
        <v>927</v>
      </c>
      <c r="C1589" s="126" t="s">
        <v>455</v>
      </c>
      <c r="D1589" s="126" t="s">
        <v>308</v>
      </c>
      <c r="E1589" s="257" t="s">
        <v>456</v>
      </c>
      <c r="F1589" s="127" t="s">
        <v>480</v>
      </c>
      <c r="G1589" s="126"/>
      <c r="H1589" s="2"/>
      <c r="I1589" s="2"/>
      <c r="J1589" s="128"/>
    </row>
    <row r="1590" spans="1:10" s="125" customFormat="1" x14ac:dyDescent="0.35">
      <c r="A1590" s="9" t="s">
        <v>3512</v>
      </c>
      <c r="B1590" s="6" t="s">
        <v>929</v>
      </c>
      <c r="C1590" s="126" t="s">
        <v>455</v>
      </c>
      <c r="D1590" s="126" t="s">
        <v>308</v>
      </c>
      <c r="E1590" s="257" t="s">
        <v>56</v>
      </c>
      <c r="F1590" s="127" t="s">
        <v>453</v>
      </c>
      <c r="G1590" s="126"/>
      <c r="H1590" s="2"/>
      <c r="I1590" s="2"/>
      <c r="J1590" s="128"/>
    </row>
    <row r="1591" spans="1:10" s="125" customFormat="1" x14ac:dyDescent="0.35">
      <c r="A1591" s="9" t="s">
        <v>3512</v>
      </c>
      <c r="B1591" s="6" t="s">
        <v>929</v>
      </c>
      <c r="C1591" s="126" t="s">
        <v>455</v>
      </c>
      <c r="D1591" s="126" t="s">
        <v>308</v>
      </c>
      <c r="E1591" s="257" t="s">
        <v>456</v>
      </c>
      <c r="F1591" s="127" t="s">
        <v>480</v>
      </c>
      <c r="G1591" s="126"/>
      <c r="H1591" s="2"/>
      <c r="I1591" s="2"/>
      <c r="J1591" s="128"/>
    </row>
    <row r="1592" spans="1:10" s="125" customFormat="1" x14ac:dyDescent="0.35">
      <c r="A1592" s="9" t="s">
        <v>3512</v>
      </c>
      <c r="B1592" s="6" t="s">
        <v>317</v>
      </c>
      <c r="C1592" s="126" t="s">
        <v>455</v>
      </c>
      <c r="D1592" s="126" t="s">
        <v>308</v>
      </c>
      <c r="E1592" s="257" t="s">
        <v>56</v>
      </c>
      <c r="F1592" s="127" t="s">
        <v>453</v>
      </c>
      <c r="G1592" s="126"/>
      <c r="H1592" s="2"/>
      <c r="I1592" s="2"/>
      <c r="J1592" s="128"/>
    </row>
    <row r="1593" spans="1:10" s="125" customFormat="1" x14ac:dyDescent="0.35">
      <c r="A1593" s="9" t="s">
        <v>3512</v>
      </c>
      <c r="B1593" s="6" t="s">
        <v>317</v>
      </c>
      <c r="C1593" s="126" t="s">
        <v>455</v>
      </c>
      <c r="D1593" s="126" t="s">
        <v>308</v>
      </c>
      <c r="E1593" s="257" t="s">
        <v>456</v>
      </c>
      <c r="F1593" s="127" t="s">
        <v>480</v>
      </c>
      <c r="G1593" s="126"/>
      <c r="H1593" s="2"/>
      <c r="I1593" s="2"/>
      <c r="J1593" s="128"/>
    </row>
    <row r="1594" spans="1:10" s="125" customFormat="1" x14ac:dyDescent="0.35">
      <c r="A1594" s="9" t="s">
        <v>3512</v>
      </c>
      <c r="B1594" s="6" t="s">
        <v>315</v>
      </c>
      <c r="C1594" s="126" t="s">
        <v>455</v>
      </c>
      <c r="D1594" s="126" t="s">
        <v>308</v>
      </c>
      <c r="E1594" s="257" t="s">
        <v>56</v>
      </c>
      <c r="F1594" s="127" t="s">
        <v>453</v>
      </c>
      <c r="G1594" s="126"/>
      <c r="H1594" s="2"/>
      <c r="I1594" s="2"/>
      <c r="J1594" s="128"/>
    </row>
    <row r="1595" spans="1:10" s="125" customFormat="1" x14ac:dyDescent="0.35">
      <c r="A1595" s="9" t="s">
        <v>3512</v>
      </c>
      <c r="B1595" s="6" t="s">
        <v>315</v>
      </c>
      <c r="C1595" s="126" t="s">
        <v>455</v>
      </c>
      <c r="D1595" s="126" t="s">
        <v>308</v>
      </c>
      <c r="E1595" s="257" t="s">
        <v>456</v>
      </c>
      <c r="F1595" s="127" t="s">
        <v>454</v>
      </c>
      <c r="G1595" s="126"/>
      <c r="H1595" s="2"/>
      <c r="I1595" s="2"/>
      <c r="J1595" s="128"/>
    </row>
    <row r="1596" spans="1:10" s="125" customFormat="1" x14ac:dyDescent="0.35">
      <c r="A1596" s="9" t="s">
        <v>3512</v>
      </c>
      <c r="B1596" s="130" t="s">
        <v>156</v>
      </c>
      <c r="C1596" s="126" t="s">
        <v>450</v>
      </c>
      <c r="D1596" s="126" t="s">
        <v>308</v>
      </c>
      <c r="E1596" s="127" t="s">
        <v>3033</v>
      </c>
      <c r="F1596" s="127" t="s">
        <v>3033</v>
      </c>
      <c r="G1596" s="126"/>
      <c r="H1596" s="2"/>
      <c r="I1596" s="2"/>
      <c r="J1596" s="128"/>
    </row>
    <row r="1597" spans="1:10" s="125" customFormat="1" x14ac:dyDescent="0.35">
      <c r="A1597" s="9" t="s">
        <v>3512</v>
      </c>
      <c r="B1597" s="130" t="s">
        <v>156</v>
      </c>
      <c r="C1597" s="126" t="s">
        <v>450</v>
      </c>
      <c r="D1597" s="126" t="s">
        <v>308</v>
      </c>
      <c r="E1597" s="127" t="s">
        <v>3034</v>
      </c>
      <c r="F1597" s="127" t="s">
        <v>3034</v>
      </c>
      <c r="G1597" s="126"/>
      <c r="H1597" s="2"/>
      <c r="I1597" s="2"/>
      <c r="J1597" s="128"/>
    </row>
    <row r="1598" spans="1:10" s="125" customFormat="1" x14ac:dyDescent="0.35">
      <c r="A1598" s="9" t="s">
        <v>3512</v>
      </c>
      <c r="B1598" s="130" t="s">
        <v>158</v>
      </c>
      <c r="C1598" s="126" t="s">
        <v>451</v>
      </c>
      <c r="D1598" s="126" t="s">
        <v>309</v>
      </c>
      <c r="E1598" s="257" t="s">
        <v>186</v>
      </c>
      <c r="F1598" s="127" t="s">
        <v>3033</v>
      </c>
      <c r="G1598" s="126"/>
      <c r="H1598" s="2"/>
      <c r="I1598" s="2"/>
      <c r="J1598" s="128"/>
    </row>
    <row r="1599" spans="1:10" s="125" customFormat="1" x14ac:dyDescent="0.35">
      <c r="A1599" s="9" t="s">
        <v>3512</v>
      </c>
      <c r="B1599" s="130" t="s">
        <v>158</v>
      </c>
      <c r="C1599" s="126" t="s">
        <v>451</v>
      </c>
      <c r="D1599" s="126" t="s">
        <v>309</v>
      </c>
      <c r="E1599" s="257" t="s">
        <v>432</v>
      </c>
      <c r="F1599" s="127" t="s">
        <v>3034</v>
      </c>
      <c r="G1599" s="126"/>
      <c r="H1599" s="2"/>
      <c r="I1599" s="2"/>
      <c r="J1599" s="128"/>
    </row>
    <row r="1600" spans="1:10" s="125" customFormat="1" x14ac:dyDescent="0.35">
      <c r="A1600" s="9" t="s">
        <v>3512</v>
      </c>
      <c r="B1600" s="130" t="s">
        <v>94</v>
      </c>
      <c r="C1600" s="126" t="s">
        <v>450</v>
      </c>
      <c r="D1600" s="126" t="s">
        <v>308</v>
      </c>
      <c r="E1600" s="127" t="s">
        <v>3033</v>
      </c>
      <c r="F1600" s="127" t="s">
        <v>3033</v>
      </c>
      <c r="G1600" s="126"/>
      <c r="H1600" s="2"/>
      <c r="I1600" s="2"/>
      <c r="J1600" s="128"/>
    </row>
    <row r="1601" spans="1:10" s="125" customFormat="1" x14ac:dyDescent="0.35">
      <c r="A1601" s="9" t="s">
        <v>3512</v>
      </c>
      <c r="B1601" s="130" t="s">
        <v>94</v>
      </c>
      <c r="C1601" s="126" t="s">
        <v>450</v>
      </c>
      <c r="D1601" s="126" t="s">
        <v>308</v>
      </c>
      <c r="E1601" s="127" t="s">
        <v>3034</v>
      </c>
      <c r="F1601" s="127" t="s">
        <v>3034</v>
      </c>
      <c r="G1601" s="126"/>
      <c r="H1601" s="2"/>
      <c r="I1601" s="2"/>
      <c r="J1601" s="128"/>
    </row>
    <row r="1602" spans="1:10" s="125" customFormat="1" x14ac:dyDescent="0.35">
      <c r="A1602" s="9" t="s">
        <v>3512</v>
      </c>
      <c r="B1602" s="130" t="s">
        <v>148</v>
      </c>
      <c r="C1602" s="126" t="s">
        <v>451</v>
      </c>
      <c r="D1602" s="126" t="s">
        <v>309</v>
      </c>
      <c r="E1602" s="257" t="s">
        <v>186</v>
      </c>
      <c r="F1602" s="127" t="s">
        <v>3033</v>
      </c>
      <c r="G1602" s="126"/>
      <c r="H1602" s="2"/>
      <c r="I1602" s="2"/>
      <c r="J1602" s="128"/>
    </row>
    <row r="1603" spans="1:10" s="125" customFormat="1" x14ac:dyDescent="0.35">
      <c r="A1603" s="9" t="s">
        <v>3512</v>
      </c>
      <c r="B1603" s="130" t="s">
        <v>148</v>
      </c>
      <c r="C1603" s="126" t="s">
        <v>451</v>
      </c>
      <c r="D1603" s="126" t="s">
        <v>309</v>
      </c>
      <c r="E1603" s="257" t="s">
        <v>432</v>
      </c>
      <c r="F1603" s="127" t="s">
        <v>3034</v>
      </c>
      <c r="G1603" s="126"/>
      <c r="H1603" s="2"/>
      <c r="I1603" s="2"/>
      <c r="J1603" s="128"/>
    </row>
    <row r="1604" spans="1:10" s="125" customFormat="1" x14ac:dyDescent="0.35">
      <c r="A1604" s="9" t="s">
        <v>3512</v>
      </c>
      <c r="B1604" s="6" t="s">
        <v>129</v>
      </c>
      <c r="C1604" s="126" t="s">
        <v>478</v>
      </c>
      <c r="D1604" s="126" t="s">
        <v>308</v>
      </c>
      <c r="E1604" s="257" t="s">
        <v>452</v>
      </c>
      <c r="F1604" s="127" t="s">
        <v>453</v>
      </c>
      <c r="G1604" s="126"/>
      <c r="H1604" s="2"/>
      <c r="I1604" s="2"/>
      <c r="J1604" s="128"/>
    </row>
    <row r="1605" spans="1:10" s="125" customFormat="1" x14ac:dyDescent="0.35">
      <c r="A1605" s="9" t="s">
        <v>3512</v>
      </c>
      <c r="B1605" s="130" t="s">
        <v>104</v>
      </c>
      <c r="C1605" s="126" t="s">
        <v>3282</v>
      </c>
      <c r="D1605" s="126" t="s">
        <v>308</v>
      </c>
      <c r="E1605" s="127" t="s">
        <v>2221</v>
      </c>
      <c r="F1605" s="127" t="s">
        <v>2221</v>
      </c>
      <c r="G1605" s="126"/>
      <c r="H1605" s="2"/>
      <c r="I1605" s="2"/>
      <c r="J1605" s="128"/>
    </row>
    <row r="1606" spans="1:10" s="125" customFormat="1" x14ac:dyDescent="0.35">
      <c r="A1606" s="9" t="s">
        <v>3512</v>
      </c>
      <c r="B1606" s="130" t="s">
        <v>104</v>
      </c>
      <c r="C1606" s="126" t="s">
        <v>3282</v>
      </c>
      <c r="D1606" s="126" t="s">
        <v>308</v>
      </c>
      <c r="E1606" s="127" t="s">
        <v>3279</v>
      </c>
      <c r="F1606" s="127" t="s">
        <v>3279</v>
      </c>
      <c r="G1606" s="126"/>
      <c r="H1606" s="2"/>
      <c r="I1606" s="2"/>
      <c r="J1606" s="128"/>
    </row>
    <row r="1607" spans="1:10" s="125" customFormat="1" x14ac:dyDescent="0.35">
      <c r="A1607" s="9" t="s">
        <v>3512</v>
      </c>
      <c r="B1607" s="130" t="s">
        <v>104</v>
      </c>
      <c r="C1607" s="126" t="s">
        <v>3282</v>
      </c>
      <c r="D1607" s="126" t="s">
        <v>308</v>
      </c>
      <c r="E1607" s="1" t="s">
        <v>2223</v>
      </c>
      <c r="F1607" s="1" t="s">
        <v>2223</v>
      </c>
      <c r="G1607" s="126"/>
      <c r="H1607" s="2"/>
      <c r="I1607" s="2"/>
      <c r="J1607" s="128"/>
    </row>
    <row r="1608" spans="1:10" s="125" customFormat="1" x14ac:dyDescent="0.35">
      <c r="A1608" s="9" t="s">
        <v>3512</v>
      </c>
      <c r="B1608" s="130" t="s">
        <v>104</v>
      </c>
      <c r="C1608" s="126" t="s">
        <v>3282</v>
      </c>
      <c r="D1608" s="126" t="s">
        <v>308</v>
      </c>
      <c r="E1608" s="1" t="s">
        <v>2225</v>
      </c>
      <c r="F1608" s="1" t="s">
        <v>2225</v>
      </c>
      <c r="G1608" s="126"/>
      <c r="H1608" s="2"/>
      <c r="I1608" s="2"/>
      <c r="J1608" s="128"/>
    </row>
    <row r="1609" spans="1:10" s="125" customFormat="1" x14ac:dyDescent="0.35">
      <c r="A1609" s="9" t="s">
        <v>3512</v>
      </c>
      <c r="B1609" s="130" t="s">
        <v>104</v>
      </c>
      <c r="C1609" s="126" t="s">
        <v>3282</v>
      </c>
      <c r="D1609" s="126" t="s">
        <v>308</v>
      </c>
      <c r="E1609" s="1" t="s">
        <v>3683</v>
      </c>
      <c r="F1609" s="1" t="s">
        <v>3683</v>
      </c>
      <c r="G1609" s="126"/>
      <c r="H1609" s="2"/>
      <c r="I1609" s="2"/>
      <c r="J1609" s="128"/>
    </row>
    <row r="1610" spans="1:10" s="125" customFormat="1" x14ac:dyDescent="0.35">
      <c r="A1610" s="9" t="s">
        <v>3512</v>
      </c>
      <c r="B1610" s="130" t="s">
        <v>106</v>
      </c>
      <c r="C1610" s="126" t="s">
        <v>3283</v>
      </c>
      <c r="D1610" s="126" t="s">
        <v>308</v>
      </c>
      <c r="E1610" s="257" t="s">
        <v>2222</v>
      </c>
      <c r="F1610" s="127" t="s">
        <v>2221</v>
      </c>
      <c r="G1610" s="126"/>
      <c r="H1610" s="2"/>
      <c r="I1610" s="2"/>
      <c r="J1610" s="128"/>
    </row>
    <row r="1611" spans="1:10" s="125" customFormat="1" x14ac:dyDescent="0.35">
      <c r="A1611" s="9" t="s">
        <v>3512</v>
      </c>
      <c r="B1611" s="130" t="s">
        <v>106</v>
      </c>
      <c r="C1611" s="126" t="s">
        <v>3283</v>
      </c>
      <c r="D1611" s="126" t="s">
        <v>308</v>
      </c>
      <c r="E1611" s="257" t="s">
        <v>3278</v>
      </c>
      <c r="F1611" s="127" t="s">
        <v>3279</v>
      </c>
      <c r="G1611" s="126"/>
      <c r="H1611" s="2"/>
      <c r="I1611" s="2"/>
      <c r="J1611" s="128"/>
    </row>
    <row r="1612" spans="1:10" s="125" customFormat="1" x14ac:dyDescent="0.35">
      <c r="A1612" s="9" t="s">
        <v>3512</v>
      </c>
      <c r="B1612" s="130" t="s">
        <v>106</v>
      </c>
      <c r="C1612" s="126" t="s">
        <v>3283</v>
      </c>
      <c r="D1612" s="126" t="s">
        <v>308</v>
      </c>
      <c r="E1612" s="257" t="s">
        <v>2224</v>
      </c>
      <c r="F1612" s="1" t="s">
        <v>2223</v>
      </c>
      <c r="G1612" s="126"/>
      <c r="H1612" s="2"/>
      <c r="I1612" s="2"/>
      <c r="J1612" s="128"/>
    </row>
    <row r="1613" spans="1:10" s="125" customFormat="1" x14ac:dyDescent="0.35">
      <c r="A1613" s="9" t="s">
        <v>3512</v>
      </c>
      <c r="B1613" s="130" t="s">
        <v>106</v>
      </c>
      <c r="C1613" s="126" t="s">
        <v>3283</v>
      </c>
      <c r="D1613" s="126" t="s">
        <v>308</v>
      </c>
      <c r="E1613" s="257" t="s">
        <v>2226</v>
      </c>
      <c r="F1613" s="1" t="s">
        <v>2225</v>
      </c>
      <c r="G1613" s="126"/>
      <c r="H1613" s="2"/>
      <c r="I1613" s="2"/>
      <c r="J1613" s="128"/>
    </row>
    <row r="1614" spans="1:10" s="125" customFormat="1" x14ac:dyDescent="0.35">
      <c r="A1614" s="9" t="s">
        <v>3512</v>
      </c>
      <c r="B1614" s="130" t="s">
        <v>106</v>
      </c>
      <c r="C1614" s="126" t="s">
        <v>3283</v>
      </c>
      <c r="D1614" s="126" t="s">
        <v>308</v>
      </c>
      <c r="E1614" s="257" t="s">
        <v>3682</v>
      </c>
      <c r="F1614" s="1" t="s">
        <v>3683</v>
      </c>
      <c r="G1614" s="126"/>
      <c r="H1614" s="2"/>
      <c r="I1614" s="2"/>
      <c r="J1614" s="128"/>
    </row>
    <row r="1615" spans="1:10" s="125" customFormat="1" x14ac:dyDescent="0.35">
      <c r="A1615" s="9" t="s">
        <v>3512</v>
      </c>
      <c r="B1615" s="130" t="s">
        <v>108</v>
      </c>
      <c r="C1615" s="126" t="s">
        <v>3284</v>
      </c>
      <c r="D1615" s="126" t="s">
        <v>309</v>
      </c>
      <c r="E1615" s="257" t="s">
        <v>186</v>
      </c>
      <c r="F1615" s="127" t="s">
        <v>2221</v>
      </c>
      <c r="G1615" s="126"/>
      <c r="H1615" s="2"/>
      <c r="I1615" s="2"/>
      <c r="J1615" s="128"/>
    </row>
    <row r="1616" spans="1:10" s="125" customFormat="1" x14ac:dyDescent="0.35">
      <c r="A1616" s="9" t="s">
        <v>3512</v>
      </c>
      <c r="B1616" s="130" t="s">
        <v>108</v>
      </c>
      <c r="C1616" s="126" t="s">
        <v>3284</v>
      </c>
      <c r="D1616" s="126" t="s">
        <v>309</v>
      </c>
      <c r="E1616" s="257" t="s">
        <v>432</v>
      </c>
      <c r="F1616" s="127" t="s">
        <v>3279</v>
      </c>
      <c r="G1616" s="126"/>
      <c r="H1616" s="2"/>
      <c r="I1616" s="2"/>
      <c r="J1616" s="128"/>
    </row>
    <row r="1617" spans="1:10" s="125" customFormat="1" x14ac:dyDescent="0.35">
      <c r="A1617" s="9" t="s">
        <v>3512</v>
      </c>
      <c r="B1617" s="130" t="s">
        <v>108</v>
      </c>
      <c r="C1617" s="126" t="s">
        <v>3284</v>
      </c>
      <c r="D1617" s="126" t="s">
        <v>309</v>
      </c>
      <c r="E1617" s="257" t="s">
        <v>438</v>
      </c>
      <c r="F1617" s="1" t="s">
        <v>2223</v>
      </c>
      <c r="G1617" s="126"/>
      <c r="H1617" s="2"/>
      <c r="I1617" s="2"/>
      <c r="J1617" s="128"/>
    </row>
    <row r="1618" spans="1:10" s="125" customFormat="1" x14ac:dyDescent="0.35">
      <c r="A1618" s="9" t="s">
        <v>3512</v>
      </c>
      <c r="B1618" s="130" t="s">
        <v>108</v>
      </c>
      <c r="C1618" s="126" t="s">
        <v>3284</v>
      </c>
      <c r="D1618" s="126" t="s">
        <v>309</v>
      </c>
      <c r="E1618" s="257" t="s">
        <v>439</v>
      </c>
      <c r="F1618" s="1" t="s">
        <v>2225</v>
      </c>
      <c r="G1618" s="126"/>
      <c r="H1618" s="2"/>
      <c r="I1618" s="2"/>
      <c r="J1618" s="128"/>
    </row>
    <row r="1619" spans="1:10" s="125" customFormat="1" x14ac:dyDescent="0.35">
      <c r="A1619" s="9" t="s">
        <v>3512</v>
      </c>
      <c r="B1619" s="130" t="s">
        <v>108</v>
      </c>
      <c r="C1619" s="126" t="s">
        <v>3284</v>
      </c>
      <c r="D1619" s="126" t="s">
        <v>309</v>
      </c>
      <c r="E1619" s="257" t="s">
        <v>443</v>
      </c>
      <c r="F1619" s="1" t="s">
        <v>3683</v>
      </c>
      <c r="G1619" s="126"/>
      <c r="H1619" s="2"/>
      <c r="I1619" s="2"/>
      <c r="J1619" s="128"/>
    </row>
    <row r="1620" spans="1:10" s="125" customFormat="1" x14ac:dyDescent="0.35">
      <c r="A1620" s="9" t="s">
        <v>3512</v>
      </c>
      <c r="B1620" s="130" t="s">
        <v>827</v>
      </c>
      <c r="C1620" s="126" t="s">
        <v>3285</v>
      </c>
      <c r="D1620" s="126" t="s">
        <v>308</v>
      </c>
      <c r="E1620" s="1" t="s">
        <v>3346</v>
      </c>
      <c r="F1620" s="1" t="s">
        <v>3346</v>
      </c>
      <c r="G1620" s="126"/>
      <c r="H1620" s="2"/>
      <c r="I1620" s="2"/>
      <c r="J1620" s="128"/>
    </row>
    <row r="1621" spans="1:10" s="125" customFormat="1" x14ac:dyDescent="0.35">
      <c r="A1621" s="9" t="s">
        <v>3512</v>
      </c>
      <c r="B1621" s="130" t="s">
        <v>559</v>
      </c>
      <c r="C1621" s="126" t="s">
        <v>3286</v>
      </c>
      <c r="D1621" s="126" t="s">
        <v>308</v>
      </c>
      <c r="E1621" s="1" t="s">
        <v>1231</v>
      </c>
      <c r="F1621" s="1" t="s">
        <v>1231</v>
      </c>
      <c r="G1621" s="126"/>
      <c r="H1621" s="2"/>
      <c r="I1621" s="2"/>
      <c r="J1621" s="128"/>
    </row>
    <row r="1622" spans="1:10" s="125" customFormat="1" x14ac:dyDescent="0.35">
      <c r="A1622" s="9" t="s">
        <v>3512</v>
      </c>
      <c r="B1622" s="130" t="s">
        <v>559</v>
      </c>
      <c r="C1622" s="126" t="s">
        <v>3286</v>
      </c>
      <c r="D1622" s="126" t="s">
        <v>308</v>
      </c>
      <c r="E1622" s="1" t="s">
        <v>2228</v>
      </c>
      <c r="F1622" s="1" t="s">
        <v>2227</v>
      </c>
      <c r="G1622" s="126"/>
      <c r="H1622" s="2"/>
      <c r="I1622" s="2"/>
      <c r="J1622" s="128"/>
    </row>
    <row r="1623" spans="1:10" s="125" customFormat="1" x14ac:dyDescent="0.35">
      <c r="A1623" s="9" t="s">
        <v>3512</v>
      </c>
      <c r="B1623" s="130" t="s">
        <v>2205</v>
      </c>
      <c r="C1623" s="126" t="s">
        <v>3287</v>
      </c>
      <c r="D1623" s="126" t="s">
        <v>308</v>
      </c>
      <c r="E1623" s="1" t="s">
        <v>2229</v>
      </c>
      <c r="F1623" s="1" t="s">
        <v>2229</v>
      </c>
      <c r="G1623" s="126"/>
      <c r="H1623" s="2"/>
      <c r="I1623" s="2"/>
      <c r="J1623" s="128"/>
    </row>
    <row r="1624" spans="1:10" s="125" customFormat="1" x14ac:dyDescent="0.35">
      <c r="A1624" s="9" t="s">
        <v>3512</v>
      </c>
      <c r="B1624" s="130" t="s">
        <v>2205</v>
      </c>
      <c r="C1624" s="126" t="s">
        <v>3287</v>
      </c>
      <c r="D1624" s="126" t="s">
        <v>308</v>
      </c>
      <c r="E1624" s="1" t="s">
        <v>2230</v>
      </c>
      <c r="F1624" s="1" t="s">
        <v>2230</v>
      </c>
      <c r="G1624" s="126"/>
      <c r="H1624" s="2"/>
      <c r="I1624" s="2"/>
      <c r="J1624" s="128"/>
    </row>
    <row r="1625" spans="1:10" s="125" customFormat="1" x14ac:dyDescent="0.35">
      <c r="A1625" s="9" t="s">
        <v>3512</v>
      </c>
      <c r="B1625" s="130" t="s">
        <v>2205</v>
      </c>
      <c r="C1625" s="126" t="s">
        <v>3287</v>
      </c>
      <c r="D1625" s="126" t="s">
        <v>308</v>
      </c>
      <c r="E1625" s="1" t="s">
        <v>437</v>
      </c>
      <c r="F1625" s="1" t="s">
        <v>437</v>
      </c>
      <c r="G1625" s="126"/>
      <c r="H1625" s="2"/>
      <c r="I1625" s="2"/>
      <c r="J1625" s="128"/>
    </row>
    <row r="1626" spans="1:10" s="125" customFormat="1" x14ac:dyDescent="0.35">
      <c r="A1626" s="9" t="s">
        <v>3512</v>
      </c>
      <c r="B1626" s="130" t="s">
        <v>896</v>
      </c>
      <c r="C1626" s="126" t="s">
        <v>3288</v>
      </c>
      <c r="D1626" s="126" t="s">
        <v>308</v>
      </c>
      <c r="E1626" s="1" t="s">
        <v>2231</v>
      </c>
      <c r="F1626" s="1" t="s">
        <v>2231</v>
      </c>
      <c r="G1626" s="126"/>
      <c r="H1626" s="2"/>
      <c r="I1626" s="2"/>
      <c r="J1626" s="128"/>
    </row>
    <row r="1627" spans="1:10" s="125" customFormat="1" x14ac:dyDescent="0.35">
      <c r="A1627" s="9" t="s">
        <v>3512</v>
      </c>
      <c r="B1627" s="51" t="s">
        <v>573</v>
      </c>
      <c r="C1627" s="51" t="s">
        <v>2233</v>
      </c>
      <c r="D1627" s="126" t="s">
        <v>308</v>
      </c>
      <c r="E1627" s="1" t="s">
        <v>1323</v>
      </c>
      <c r="F1627" s="1" t="s">
        <v>1323</v>
      </c>
      <c r="G1627" s="126"/>
      <c r="H1627" s="2"/>
      <c r="I1627" s="2"/>
      <c r="J1627" s="128"/>
    </row>
    <row r="1628" spans="1:10" s="125" customFormat="1" x14ac:dyDescent="0.35">
      <c r="A1628" s="9" t="s">
        <v>3512</v>
      </c>
      <c r="B1628" s="51" t="s">
        <v>573</v>
      </c>
      <c r="C1628" s="51" t="s">
        <v>2233</v>
      </c>
      <c r="D1628" s="126" t="s">
        <v>308</v>
      </c>
      <c r="E1628" s="215" t="s">
        <v>1326</v>
      </c>
      <c r="F1628" s="2" t="s">
        <v>1326</v>
      </c>
      <c r="G1628" s="126"/>
      <c r="H1628" s="2"/>
      <c r="I1628" s="2"/>
      <c r="J1628" s="128"/>
    </row>
    <row r="1629" spans="1:10" s="125" customFormat="1" x14ac:dyDescent="0.35">
      <c r="A1629" s="9" t="s">
        <v>3512</v>
      </c>
      <c r="B1629" s="51" t="s">
        <v>573</v>
      </c>
      <c r="C1629" s="51" t="s">
        <v>2233</v>
      </c>
      <c r="D1629" s="126" t="s">
        <v>308</v>
      </c>
      <c r="E1629" s="215" t="s">
        <v>1329</v>
      </c>
      <c r="F1629" s="2" t="s">
        <v>1329</v>
      </c>
      <c r="G1629" s="126"/>
      <c r="H1629" s="2"/>
      <c r="I1629" s="2"/>
      <c r="J1629" s="128"/>
    </row>
    <row r="1630" spans="1:10" s="125" customFormat="1" x14ac:dyDescent="0.35">
      <c r="A1630" s="9" t="s">
        <v>3512</v>
      </c>
      <c r="B1630" s="51" t="s">
        <v>573</v>
      </c>
      <c r="C1630" s="51" t="s">
        <v>2233</v>
      </c>
      <c r="D1630" s="126" t="s">
        <v>308</v>
      </c>
      <c r="E1630" s="215" t="s">
        <v>1330</v>
      </c>
      <c r="F1630" s="2" t="s">
        <v>1330</v>
      </c>
      <c r="G1630" s="126"/>
      <c r="H1630" s="2"/>
      <c r="I1630" s="2"/>
      <c r="J1630" s="128"/>
    </row>
    <row r="1631" spans="1:10" s="125" customFormat="1" x14ac:dyDescent="0.35">
      <c r="A1631" s="9" t="s">
        <v>3512</v>
      </c>
      <c r="B1631" s="51" t="s">
        <v>573</v>
      </c>
      <c r="C1631" s="51" t="s">
        <v>2233</v>
      </c>
      <c r="D1631" s="126" t="s">
        <v>308</v>
      </c>
      <c r="E1631" s="215" t="s">
        <v>1331</v>
      </c>
      <c r="F1631" s="2" t="s">
        <v>1331</v>
      </c>
      <c r="G1631" s="126"/>
      <c r="H1631" s="2"/>
      <c r="I1631" s="2"/>
      <c r="J1631" s="128"/>
    </row>
    <row r="1632" spans="1:10" s="125" customFormat="1" x14ac:dyDescent="0.35">
      <c r="A1632" s="9" t="s">
        <v>3512</v>
      </c>
      <c r="B1632" s="51" t="s">
        <v>573</v>
      </c>
      <c r="C1632" s="51" t="s">
        <v>2233</v>
      </c>
      <c r="D1632" s="126" t="s">
        <v>308</v>
      </c>
      <c r="E1632" s="215" t="s">
        <v>1332</v>
      </c>
      <c r="F1632" s="2" t="s">
        <v>1332</v>
      </c>
      <c r="G1632" s="126"/>
      <c r="H1632" s="2"/>
      <c r="I1632" s="2"/>
      <c r="J1632" s="128"/>
    </row>
    <row r="1633" spans="1:10" s="125" customFormat="1" x14ac:dyDescent="0.35">
      <c r="A1633" s="9" t="s">
        <v>3512</v>
      </c>
      <c r="B1633" s="51" t="s">
        <v>573</v>
      </c>
      <c r="C1633" s="51" t="s">
        <v>2233</v>
      </c>
      <c r="D1633" s="126" t="s">
        <v>308</v>
      </c>
      <c r="E1633" s="215" t="s">
        <v>1333</v>
      </c>
      <c r="F1633" s="2" t="s">
        <v>1333</v>
      </c>
      <c r="G1633" s="126"/>
      <c r="H1633" s="2"/>
      <c r="I1633" s="2"/>
      <c r="J1633" s="128"/>
    </row>
    <row r="1634" spans="1:10" s="125" customFormat="1" x14ac:dyDescent="0.35">
      <c r="A1634" s="9" t="s">
        <v>3512</v>
      </c>
      <c r="B1634" s="51" t="s">
        <v>573</v>
      </c>
      <c r="C1634" s="51" t="s">
        <v>2233</v>
      </c>
      <c r="D1634" s="126" t="s">
        <v>308</v>
      </c>
      <c r="E1634" s="215" t="s">
        <v>1334</v>
      </c>
      <c r="F1634" s="2" t="s">
        <v>1334</v>
      </c>
      <c r="G1634" s="126"/>
      <c r="H1634" s="2"/>
      <c r="I1634" s="2"/>
      <c r="J1634" s="128"/>
    </row>
    <row r="1635" spans="1:10" s="125" customFormat="1" x14ac:dyDescent="0.35">
      <c r="A1635" s="9" t="s">
        <v>3512</v>
      </c>
      <c r="B1635" s="51" t="s">
        <v>573</v>
      </c>
      <c r="C1635" s="51" t="s">
        <v>2233</v>
      </c>
      <c r="D1635" s="126" t="s">
        <v>308</v>
      </c>
      <c r="E1635" s="215" t="s">
        <v>1335</v>
      </c>
      <c r="F1635" s="2" t="s">
        <v>1335</v>
      </c>
      <c r="G1635" s="126"/>
      <c r="H1635" s="2"/>
      <c r="I1635" s="2"/>
      <c r="J1635" s="128"/>
    </row>
    <row r="1636" spans="1:10" s="125" customFormat="1" x14ac:dyDescent="0.35">
      <c r="A1636" s="9" t="s">
        <v>3512</v>
      </c>
      <c r="B1636" s="51" t="s">
        <v>573</v>
      </c>
      <c r="C1636" s="51" t="s">
        <v>2233</v>
      </c>
      <c r="D1636" s="126" t="s">
        <v>308</v>
      </c>
      <c r="E1636" s="215" t="s">
        <v>1336</v>
      </c>
      <c r="F1636" s="2" t="s">
        <v>1336</v>
      </c>
      <c r="G1636" s="126"/>
      <c r="H1636" s="2"/>
      <c r="I1636" s="2"/>
      <c r="J1636" s="128"/>
    </row>
    <row r="1637" spans="1:10" s="125" customFormat="1" x14ac:dyDescent="0.35">
      <c r="A1637" s="9" t="s">
        <v>3512</v>
      </c>
      <c r="B1637" s="51" t="s">
        <v>573</v>
      </c>
      <c r="C1637" s="51" t="s">
        <v>2233</v>
      </c>
      <c r="D1637" s="126" t="s">
        <v>308</v>
      </c>
      <c r="E1637" s="215" t="s">
        <v>1337</v>
      </c>
      <c r="F1637" s="2" t="s">
        <v>1337</v>
      </c>
      <c r="G1637" s="126"/>
      <c r="H1637" s="2"/>
      <c r="I1637" s="2"/>
      <c r="J1637" s="128"/>
    </row>
    <row r="1638" spans="1:10" s="125" customFormat="1" x14ac:dyDescent="0.35">
      <c r="A1638" s="9" t="s">
        <v>3512</v>
      </c>
      <c r="B1638" s="51" t="s">
        <v>573</v>
      </c>
      <c r="C1638" s="51" t="s">
        <v>2233</v>
      </c>
      <c r="D1638" s="126" t="s">
        <v>308</v>
      </c>
      <c r="E1638" s="215" t="s">
        <v>1438</v>
      </c>
      <c r="F1638" s="2" t="s">
        <v>1438</v>
      </c>
      <c r="G1638" s="126"/>
      <c r="H1638" s="2"/>
      <c r="I1638" s="2"/>
      <c r="J1638" s="128"/>
    </row>
    <row r="1639" spans="1:10" s="125" customFormat="1" x14ac:dyDescent="0.35">
      <c r="A1639" s="9" t="s">
        <v>3512</v>
      </c>
      <c r="B1639" s="51" t="s">
        <v>573</v>
      </c>
      <c r="C1639" s="51" t="s">
        <v>2233</v>
      </c>
      <c r="D1639" s="126" t="s">
        <v>308</v>
      </c>
      <c r="E1639" s="215" t="s">
        <v>1338</v>
      </c>
      <c r="F1639" s="2" t="s">
        <v>1344</v>
      </c>
      <c r="G1639" s="126"/>
      <c r="H1639" s="2"/>
      <c r="I1639" s="2"/>
      <c r="J1639" s="128"/>
    </row>
    <row r="1640" spans="1:10" s="125" customFormat="1" x14ac:dyDescent="0.35">
      <c r="A1640" s="9" t="s">
        <v>3512</v>
      </c>
      <c r="B1640" s="51" t="s">
        <v>573</v>
      </c>
      <c r="C1640" s="51" t="s">
        <v>2233</v>
      </c>
      <c r="D1640" s="126" t="s">
        <v>308</v>
      </c>
      <c r="E1640" s="215" t="s">
        <v>1339</v>
      </c>
      <c r="F1640" s="2" t="s">
        <v>1345</v>
      </c>
      <c r="G1640" s="126"/>
      <c r="H1640" s="2"/>
      <c r="I1640" s="2"/>
      <c r="J1640" s="128"/>
    </row>
    <row r="1641" spans="1:10" s="125" customFormat="1" x14ac:dyDescent="0.35">
      <c r="A1641" s="9" t="s">
        <v>3512</v>
      </c>
      <c r="B1641" s="51" t="s">
        <v>573</v>
      </c>
      <c r="C1641" s="51" t="s">
        <v>2233</v>
      </c>
      <c r="D1641" s="126" t="s">
        <v>308</v>
      </c>
      <c r="E1641" s="215" t="s">
        <v>1340</v>
      </c>
      <c r="F1641" s="2" t="s">
        <v>1346</v>
      </c>
      <c r="G1641" s="126"/>
      <c r="H1641" s="2"/>
      <c r="I1641" s="2"/>
      <c r="J1641" s="128"/>
    </row>
    <row r="1642" spans="1:10" s="125" customFormat="1" x14ac:dyDescent="0.35">
      <c r="A1642" s="9" t="s">
        <v>3512</v>
      </c>
      <c r="B1642" s="51" t="s">
        <v>573</v>
      </c>
      <c r="C1642" s="51" t="s">
        <v>2233</v>
      </c>
      <c r="D1642" s="126" t="s">
        <v>308</v>
      </c>
      <c r="E1642" s="215" t="s">
        <v>1341</v>
      </c>
      <c r="F1642" s="2" t="s">
        <v>1347</v>
      </c>
      <c r="G1642" s="126"/>
      <c r="H1642" s="2"/>
      <c r="I1642" s="2"/>
      <c r="J1642" s="128"/>
    </row>
    <row r="1643" spans="1:10" s="125" customFormat="1" x14ac:dyDescent="0.35">
      <c r="A1643" s="9" t="s">
        <v>3512</v>
      </c>
      <c r="B1643" s="51" t="s">
        <v>573</v>
      </c>
      <c r="C1643" s="51" t="s">
        <v>2233</v>
      </c>
      <c r="D1643" s="126" t="s">
        <v>308</v>
      </c>
      <c r="E1643" s="215" t="s">
        <v>1342</v>
      </c>
      <c r="F1643" s="2" t="s">
        <v>1348</v>
      </c>
      <c r="G1643" s="126"/>
      <c r="H1643" s="2"/>
      <c r="I1643" s="2"/>
      <c r="J1643" s="128"/>
    </row>
    <row r="1644" spans="1:10" s="125" customFormat="1" x14ac:dyDescent="0.35">
      <c r="A1644" s="9" t="s">
        <v>3512</v>
      </c>
      <c r="B1644" s="51" t="s">
        <v>573</v>
      </c>
      <c r="C1644" s="51" t="s">
        <v>2233</v>
      </c>
      <c r="D1644" s="126" t="s">
        <v>308</v>
      </c>
      <c r="E1644" s="215" t="s">
        <v>1343</v>
      </c>
      <c r="F1644" s="2" t="s">
        <v>1349</v>
      </c>
      <c r="G1644" s="126"/>
      <c r="H1644" s="2"/>
      <c r="I1644" s="2"/>
      <c r="J1644" s="128"/>
    </row>
    <row r="1645" spans="1:10" s="125" customFormat="1" x14ac:dyDescent="0.35">
      <c r="A1645" s="9" t="s">
        <v>3512</v>
      </c>
      <c r="B1645" s="51" t="s">
        <v>573</v>
      </c>
      <c r="C1645" s="51" t="s">
        <v>2233</v>
      </c>
      <c r="D1645" s="126" t="s">
        <v>308</v>
      </c>
      <c r="E1645" s="215" t="s">
        <v>2423</v>
      </c>
      <c r="F1645" s="2" t="s">
        <v>2423</v>
      </c>
      <c r="G1645" s="126"/>
      <c r="H1645" s="2"/>
      <c r="I1645" s="2"/>
      <c r="J1645" s="128"/>
    </row>
    <row r="1646" spans="1:10" s="125" customFormat="1" x14ac:dyDescent="0.35">
      <c r="A1646" s="9" t="s">
        <v>3512</v>
      </c>
      <c r="B1646" s="51" t="s">
        <v>574</v>
      </c>
      <c r="C1646" s="51" t="s">
        <v>2232</v>
      </c>
      <c r="D1646" s="126" t="s">
        <v>309</v>
      </c>
      <c r="E1646" s="215">
        <v>-1</v>
      </c>
      <c r="F1646" s="1" t="s">
        <v>1323</v>
      </c>
      <c r="G1646" s="126"/>
      <c r="H1646" s="2"/>
      <c r="I1646" s="2"/>
      <c r="J1646" s="128"/>
    </row>
    <row r="1647" spans="1:10" s="125" customFormat="1" x14ac:dyDescent="0.35">
      <c r="A1647" s="9" t="s">
        <v>3512</v>
      </c>
      <c r="B1647" s="51" t="s">
        <v>574</v>
      </c>
      <c r="C1647" s="51" t="s">
        <v>2232</v>
      </c>
      <c r="D1647" s="126" t="s">
        <v>309</v>
      </c>
      <c r="E1647" s="171">
        <v>5</v>
      </c>
      <c r="F1647" s="2" t="s">
        <v>1326</v>
      </c>
      <c r="G1647" s="126"/>
      <c r="H1647" s="2"/>
      <c r="I1647" s="2"/>
      <c r="J1647" s="128"/>
    </row>
    <row r="1648" spans="1:10" s="125" customFormat="1" x14ac:dyDescent="0.35">
      <c r="A1648" s="9" t="s">
        <v>3512</v>
      </c>
      <c r="B1648" s="51" t="s">
        <v>574</v>
      </c>
      <c r="C1648" s="51" t="s">
        <v>2232</v>
      </c>
      <c r="D1648" s="126" t="s">
        <v>309</v>
      </c>
      <c r="E1648" s="171">
        <v>10</v>
      </c>
      <c r="F1648" s="2" t="s">
        <v>1329</v>
      </c>
      <c r="G1648" s="126"/>
      <c r="H1648" s="2"/>
      <c r="I1648" s="2"/>
      <c r="J1648" s="128"/>
    </row>
    <row r="1649" spans="1:10" s="125" customFormat="1" x14ac:dyDescent="0.35">
      <c r="A1649" s="9" t="s">
        <v>3512</v>
      </c>
      <c r="B1649" s="51" t="s">
        <v>574</v>
      </c>
      <c r="C1649" s="51" t="s">
        <v>2232</v>
      </c>
      <c r="D1649" s="126" t="s">
        <v>309</v>
      </c>
      <c r="E1649" s="171">
        <v>13</v>
      </c>
      <c r="F1649" s="2" t="s">
        <v>1330</v>
      </c>
      <c r="G1649" s="126"/>
      <c r="H1649" s="2"/>
      <c r="I1649" s="2"/>
      <c r="J1649" s="128"/>
    </row>
    <row r="1650" spans="1:10" s="125" customFormat="1" x14ac:dyDescent="0.35">
      <c r="A1650" s="9" t="s">
        <v>3512</v>
      </c>
      <c r="B1650" s="51" t="s">
        <v>574</v>
      </c>
      <c r="C1650" s="51" t="s">
        <v>2232</v>
      </c>
      <c r="D1650" s="126" t="s">
        <v>309</v>
      </c>
      <c r="E1650" s="171">
        <v>16</v>
      </c>
      <c r="F1650" s="2" t="s">
        <v>1331</v>
      </c>
      <c r="G1650" s="126"/>
      <c r="H1650" s="2"/>
      <c r="I1650" s="2"/>
      <c r="J1650" s="128"/>
    </row>
    <row r="1651" spans="1:10" s="125" customFormat="1" x14ac:dyDescent="0.35">
      <c r="A1651" s="9" t="s">
        <v>3512</v>
      </c>
      <c r="B1651" s="51" t="s">
        <v>574</v>
      </c>
      <c r="C1651" s="51" t="s">
        <v>2232</v>
      </c>
      <c r="D1651" s="126" t="s">
        <v>309</v>
      </c>
      <c r="E1651" s="171">
        <v>19</v>
      </c>
      <c r="F1651" s="2" t="s">
        <v>1332</v>
      </c>
      <c r="G1651" s="126"/>
      <c r="H1651" s="2"/>
      <c r="I1651" s="2"/>
      <c r="J1651" s="128"/>
    </row>
    <row r="1652" spans="1:10" s="125" customFormat="1" x14ac:dyDescent="0.35">
      <c r="A1652" s="9" t="s">
        <v>3512</v>
      </c>
      <c r="B1652" s="51" t="s">
        <v>574</v>
      </c>
      <c r="C1652" s="51" t="s">
        <v>2232</v>
      </c>
      <c r="D1652" s="126" t="s">
        <v>309</v>
      </c>
      <c r="E1652" s="171">
        <v>22</v>
      </c>
      <c r="F1652" s="2" t="s">
        <v>1333</v>
      </c>
      <c r="G1652" s="126"/>
      <c r="H1652" s="2"/>
      <c r="I1652" s="2"/>
      <c r="J1652" s="128"/>
    </row>
    <row r="1653" spans="1:10" s="125" customFormat="1" x14ac:dyDescent="0.35">
      <c r="A1653" s="9" t="s">
        <v>3512</v>
      </c>
      <c r="B1653" s="51" t="s">
        <v>574</v>
      </c>
      <c r="C1653" s="51" t="s">
        <v>2232</v>
      </c>
      <c r="D1653" s="126" t="s">
        <v>309</v>
      </c>
      <c r="E1653" s="171">
        <v>25</v>
      </c>
      <c r="F1653" s="2" t="s">
        <v>1334</v>
      </c>
      <c r="G1653" s="126"/>
      <c r="H1653" s="2"/>
      <c r="I1653" s="2"/>
      <c r="J1653" s="128"/>
    </row>
    <row r="1654" spans="1:10" s="125" customFormat="1" x14ac:dyDescent="0.35">
      <c r="A1654" s="9" t="s">
        <v>3512</v>
      </c>
      <c r="B1654" s="51" t="s">
        <v>574</v>
      </c>
      <c r="C1654" s="51" t="s">
        <v>2232</v>
      </c>
      <c r="D1654" s="126" t="s">
        <v>309</v>
      </c>
      <c r="E1654" s="171">
        <v>28</v>
      </c>
      <c r="F1654" s="2" t="s">
        <v>1335</v>
      </c>
      <c r="G1654" s="126"/>
      <c r="H1654" s="2"/>
      <c r="I1654" s="2"/>
      <c r="J1654" s="128"/>
    </row>
    <row r="1655" spans="1:10" s="125" customFormat="1" x14ac:dyDescent="0.35">
      <c r="A1655" s="9" t="s">
        <v>3512</v>
      </c>
      <c r="B1655" s="51" t="s">
        <v>574</v>
      </c>
      <c r="C1655" s="51" t="s">
        <v>2232</v>
      </c>
      <c r="D1655" s="126" t="s">
        <v>309</v>
      </c>
      <c r="E1655" s="171">
        <v>31</v>
      </c>
      <c r="F1655" s="2" t="s">
        <v>1336</v>
      </c>
      <c r="G1655" s="126"/>
      <c r="H1655" s="2"/>
      <c r="I1655" s="2"/>
      <c r="J1655" s="128"/>
    </row>
    <row r="1656" spans="1:10" s="125" customFormat="1" x14ac:dyDescent="0.35">
      <c r="A1656" s="9" t="s">
        <v>3512</v>
      </c>
      <c r="B1656" s="51" t="s">
        <v>574</v>
      </c>
      <c r="C1656" s="51" t="s">
        <v>2232</v>
      </c>
      <c r="D1656" s="126" t="s">
        <v>309</v>
      </c>
      <c r="E1656" s="171">
        <v>34</v>
      </c>
      <c r="F1656" s="2" t="s">
        <v>1337</v>
      </c>
      <c r="G1656" s="126"/>
      <c r="H1656" s="2"/>
      <c r="I1656" s="2"/>
      <c r="J1656" s="128"/>
    </row>
    <row r="1657" spans="1:10" s="125" customFormat="1" x14ac:dyDescent="0.35">
      <c r="A1657" s="9" t="s">
        <v>3512</v>
      </c>
      <c r="B1657" s="51" t="s">
        <v>574</v>
      </c>
      <c r="C1657" s="51" t="s">
        <v>2232</v>
      </c>
      <c r="D1657" s="126" t="s">
        <v>309</v>
      </c>
      <c r="E1657" s="171">
        <v>99</v>
      </c>
      <c r="F1657" s="2" t="s">
        <v>1438</v>
      </c>
      <c r="G1657" s="126"/>
      <c r="H1657" s="2"/>
      <c r="I1657" s="2"/>
      <c r="J1657" s="128"/>
    </row>
    <row r="1658" spans="1:10" s="125" customFormat="1" x14ac:dyDescent="0.35">
      <c r="A1658" s="9" t="s">
        <v>3512</v>
      </c>
      <c r="B1658" s="51" t="s">
        <v>574</v>
      </c>
      <c r="C1658" s="51" t="s">
        <v>2232</v>
      </c>
      <c r="D1658" s="126" t="s">
        <v>309</v>
      </c>
      <c r="E1658" s="171">
        <v>101</v>
      </c>
      <c r="F1658" s="2" t="s">
        <v>1344</v>
      </c>
      <c r="G1658" s="126"/>
      <c r="H1658" s="2"/>
      <c r="I1658" s="2"/>
      <c r="J1658" s="128"/>
    </row>
    <row r="1659" spans="1:10" s="125" customFormat="1" x14ac:dyDescent="0.35">
      <c r="A1659" s="9" t="s">
        <v>3512</v>
      </c>
      <c r="B1659" s="51" t="s">
        <v>574</v>
      </c>
      <c r="C1659" s="51" t="s">
        <v>2232</v>
      </c>
      <c r="D1659" s="126" t="s">
        <v>309</v>
      </c>
      <c r="E1659" s="171">
        <v>102</v>
      </c>
      <c r="F1659" s="2" t="s">
        <v>1345</v>
      </c>
      <c r="G1659" s="126"/>
      <c r="H1659" s="2"/>
      <c r="I1659" s="2"/>
      <c r="J1659" s="128"/>
    </row>
    <row r="1660" spans="1:10" s="125" customFormat="1" x14ac:dyDescent="0.35">
      <c r="A1660" s="9" t="s">
        <v>3512</v>
      </c>
      <c r="B1660" s="51" t="s">
        <v>574</v>
      </c>
      <c r="C1660" s="51" t="s">
        <v>2232</v>
      </c>
      <c r="D1660" s="126" t="s">
        <v>309</v>
      </c>
      <c r="E1660" s="171">
        <v>103</v>
      </c>
      <c r="F1660" s="2" t="s">
        <v>1346</v>
      </c>
      <c r="G1660" s="126"/>
      <c r="H1660" s="2"/>
      <c r="I1660" s="2"/>
      <c r="J1660" s="128"/>
    </row>
    <row r="1661" spans="1:10" s="125" customFormat="1" x14ac:dyDescent="0.35">
      <c r="A1661" s="9" t="s">
        <v>3512</v>
      </c>
      <c r="B1661" s="51" t="s">
        <v>574</v>
      </c>
      <c r="C1661" s="51" t="s">
        <v>2232</v>
      </c>
      <c r="D1661" s="126" t="s">
        <v>309</v>
      </c>
      <c r="E1661" s="171">
        <v>104</v>
      </c>
      <c r="F1661" s="2" t="s">
        <v>1347</v>
      </c>
      <c r="G1661" s="126"/>
      <c r="H1661" s="2"/>
      <c r="I1661" s="2"/>
      <c r="J1661" s="128"/>
    </row>
    <row r="1662" spans="1:10" s="125" customFormat="1" x14ac:dyDescent="0.35">
      <c r="A1662" s="9" t="s">
        <v>3512</v>
      </c>
      <c r="B1662" s="51" t="s">
        <v>574</v>
      </c>
      <c r="C1662" s="51" t="s">
        <v>2232</v>
      </c>
      <c r="D1662" s="126" t="s">
        <v>309</v>
      </c>
      <c r="E1662" s="171">
        <v>105</v>
      </c>
      <c r="F1662" s="2" t="s">
        <v>1348</v>
      </c>
      <c r="G1662" s="126"/>
      <c r="H1662" s="2"/>
      <c r="I1662" s="2"/>
      <c r="J1662" s="128"/>
    </row>
    <row r="1663" spans="1:10" s="125" customFormat="1" x14ac:dyDescent="0.35">
      <c r="A1663" s="9" t="s">
        <v>3512</v>
      </c>
      <c r="B1663" s="51" t="s">
        <v>574</v>
      </c>
      <c r="C1663" s="51" t="s">
        <v>2232</v>
      </c>
      <c r="D1663" s="126" t="s">
        <v>309</v>
      </c>
      <c r="E1663" s="171">
        <v>106</v>
      </c>
      <c r="F1663" s="2" t="s">
        <v>1349</v>
      </c>
      <c r="G1663" s="126"/>
      <c r="H1663" s="2"/>
      <c r="I1663" s="2"/>
      <c r="J1663" s="128"/>
    </row>
    <row r="1664" spans="1:10" s="125" customFormat="1" x14ac:dyDescent="0.35">
      <c r="A1664" s="9" t="s">
        <v>3512</v>
      </c>
      <c r="B1664" s="51" t="s">
        <v>574</v>
      </c>
      <c r="C1664" s="51" t="s">
        <v>2232</v>
      </c>
      <c r="D1664" s="126" t="s">
        <v>309</v>
      </c>
      <c r="E1664" s="171">
        <v>999</v>
      </c>
      <c r="F1664" s="2" t="s">
        <v>2423</v>
      </c>
      <c r="G1664" s="126"/>
      <c r="H1664" s="2"/>
      <c r="I1664" s="2"/>
      <c r="J1664" s="128"/>
    </row>
    <row r="1665" spans="1:10" s="125" customFormat="1" x14ac:dyDescent="0.35">
      <c r="A1665" s="9" t="s">
        <v>3512</v>
      </c>
      <c r="B1665" s="51" t="s">
        <v>102</v>
      </c>
      <c r="C1665" s="51" t="s">
        <v>3281</v>
      </c>
      <c r="D1665" s="126" t="s">
        <v>310</v>
      </c>
      <c r="E1665" s="215">
        <v>-2</v>
      </c>
      <c r="F1665" s="1" t="s">
        <v>3761</v>
      </c>
      <c r="G1665" s="126"/>
      <c r="H1665" s="2"/>
      <c r="I1665" s="2"/>
      <c r="J1665" s="128"/>
    </row>
    <row r="1666" spans="1:10" s="125" customFormat="1" x14ac:dyDescent="0.35">
      <c r="A1666" s="9" t="s">
        <v>3512</v>
      </c>
      <c r="B1666" s="51" t="s">
        <v>102</v>
      </c>
      <c r="C1666" s="51" t="s">
        <v>3281</v>
      </c>
      <c r="D1666" s="126" t="s">
        <v>310</v>
      </c>
      <c r="E1666" s="215">
        <v>-1</v>
      </c>
      <c r="F1666" s="1" t="s">
        <v>3762</v>
      </c>
      <c r="G1666" s="126"/>
      <c r="H1666" s="2"/>
      <c r="I1666" s="2"/>
      <c r="J1666" s="128"/>
    </row>
    <row r="1667" spans="1:10" s="125" customFormat="1" x14ac:dyDescent="0.35">
      <c r="A1667" s="9" t="s">
        <v>3512</v>
      </c>
      <c r="B1667" s="51" t="s">
        <v>102</v>
      </c>
      <c r="C1667" s="51" t="s">
        <v>3281</v>
      </c>
      <c r="D1667" s="126" t="s">
        <v>310</v>
      </c>
      <c r="E1667" s="215">
        <v>0</v>
      </c>
      <c r="F1667" s="215" t="s">
        <v>1324</v>
      </c>
      <c r="G1667" s="126"/>
      <c r="H1667" s="2"/>
      <c r="I1667" s="2"/>
      <c r="J1667" s="128"/>
    </row>
    <row r="1668" spans="1:10" s="125" customFormat="1" x14ac:dyDescent="0.35">
      <c r="A1668" s="9" t="s">
        <v>3512</v>
      </c>
      <c r="B1668" s="51" t="s">
        <v>102</v>
      </c>
      <c r="C1668" s="51" t="s">
        <v>3281</v>
      </c>
      <c r="D1668" s="126" t="s">
        <v>310</v>
      </c>
      <c r="E1668" s="436">
        <v>1</v>
      </c>
      <c r="F1668" s="436" t="s">
        <v>2965</v>
      </c>
      <c r="G1668" s="126"/>
      <c r="H1668" s="2"/>
      <c r="I1668" s="2"/>
      <c r="J1668" s="128"/>
    </row>
    <row r="1669" spans="1:10" s="125" customFormat="1" x14ac:dyDescent="0.35">
      <c r="A1669" s="9" t="s">
        <v>3512</v>
      </c>
      <c r="B1669" s="51" t="s">
        <v>102</v>
      </c>
      <c r="C1669" s="51" t="s">
        <v>3281</v>
      </c>
      <c r="D1669" s="126" t="s">
        <v>310</v>
      </c>
      <c r="E1669" s="215">
        <v>2</v>
      </c>
      <c r="F1669" s="215" t="s">
        <v>2920</v>
      </c>
      <c r="G1669" s="126"/>
      <c r="H1669" s="2"/>
      <c r="I1669" s="2"/>
      <c r="J1669" s="128"/>
    </row>
    <row r="1670" spans="1:10" s="125" customFormat="1" x14ac:dyDescent="0.35">
      <c r="A1670" s="9" t="s">
        <v>3512</v>
      </c>
      <c r="B1670" s="51" t="s">
        <v>102</v>
      </c>
      <c r="C1670" s="51" t="s">
        <v>3281</v>
      </c>
      <c r="D1670" s="126" t="s">
        <v>310</v>
      </c>
      <c r="E1670" s="215">
        <v>3</v>
      </c>
      <c r="F1670" s="215" t="s">
        <v>2921</v>
      </c>
      <c r="G1670" s="126"/>
      <c r="H1670" s="2"/>
      <c r="I1670" s="2"/>
      <c r="J1670" s="128"/>
    </row>
    <row r="1671" spans="1:10" s="125" customFormat="1" x14ac:dyDescent="0.35">
      <c r="A1671" s="9" t="s">
        <v>3512</v>
      </c>
      <c r="B1671" s="51" t="s">
        <v>102</v>
      </c>
      <c r="C1671" s="51" t="s">
        <v>3281</v>
      </c>
      <c r="D1671" s="126" t="s">
        <v>310</v>
      </c>
      <c r="E1671" s="215">
        <v>4</v>
      </c>
      <c r="F1671" s="215" t="s">
        <v>2924</v>
      </c>
      <c r="G1671" s="126"/>
      <c r="H1671" s="2"/>
      <c r="I1671" s="2"/>
      <c r="J1671" s="128"/>
    </row>
    <row r="1672" spans="1:10" s="125" customFormat="1" x14ac:dyDescent="0.35">
      <c r="A1672" s="9" t="s">
        <v>3512</v>
      </c>
      <c r="B1672" s="51" t="s">
        <v>102</v>
      </c>
      <c r="C1672" s="51" t="s">
        <v>3281</v>
      </c>
      <c r="D1672" s="126" t="s">
        <v>310</v>
      </c>
      <c r="E1672" s="215">
        <v>5</v>
      </c>
      <c r="F1672" s="215" t="s">
        <v>2927</v>
      </c>
      <c r="G1672" s="126"/>
      <c r="H1672" s="2"/>
      <c r="I1672" s="2"/>
      <c r="J1672" s="128"/>
    </row>
    <row r="1673" spans="1:10" s="125" customFormat="1" x14ac:dyDescent="0.35">
      <c r="A1673" s="9" t="s">
        <v>3512</v>
      </c>
      <c r="B1673" s="51" t="s">
        <v>102</v>
      </c>
      <c r="C1673" s="51" t="s">
        <v>3281</v>
      </c>
      <c r="D1673" s="126" t="s">
        <v>310</v>
      </c>
      <c r="E1673" s="436">
        <v>6</v>
      </c>
      <c r="F1673" s="436" t="s">
        <v>2928</v>
      </c>
      <c r="G1673" s="126"/>
      <c r="H1673" s="2"/>
      <c r="I1673" s="2"/>
      <c r="J1673" s="128"/>
    </row>
    <row r="1674" spans="1:10" s="125" customFormat="1" x14ac:dyDescent="0.35">
      <c r="A1674" s="9" t="s">
        <v>3512</v>
      </c>
      <c r="B1674" s="51" t="s">
        <v>102</v>
      </c>
      <c r="C1674" s="51" t="s">
        <v>3281</v>
      </c>
      <c r="D1674" s="126" t="s">
        <v>310</v>
      </c>
      <c r="E1674" s="215">
        <v>7</v>
      </c>
      <c r="F1674" s="215" t="s">
        <v>2929</v>
      </c>
      <c r="G1674" s="126"/>
      <c r="H1674" s="2"/>
      <c r="I1674" s="2"/>
      <c r="J1674" s="128"/>
    </row>
    <row r="1675" spans="1:10" s="125" customFormat="1" x14ac:dyDescent="0.35">
      <c r="A1675" s="9" t="s">
        <v>3512</v>
      </c>
      <c r="B1675" s="51" t="s">
        <v>102</v>
      </c>
      <c r="C1675" s="51" t="s">
        <v>3281</v>
      </c>
      <c r="D1675" s="126" t="s">
        <v>310</v>
      </c>
      <c r="E1675" s="215">
        <v>8</v>
      </c>
      <c r="F1675" s="215" t="s">
        <v>2930</v>
      </c>
      <c r="G1675" s="126"/>
      <c r="H1675" s="2"/>
      <c r="I1675" s="2"/>
      <c r="J1675" s="128"/>
    </row>
    <row r="1676" spans="1:10" s="125" customFormat="1" x14ac:dyDescent="0.35">
      <c r="A1676" s="9" t="s">
        <v>3512</v>
      </c>
      <c r="B1676" s="51" t="s">
        <v>102</v>
      </c>
      <c r="C1676" s="51" t="s">
        <v>3281</v>
      </c>
      <c r="D1676" s="126" t="s">
        <v>310</v>
      </c>
      <c r="E1676" s="215">
        <v>9</v>
      </c>
      <c r="F1676" s="215" t="s">
        <v>2933</v>
      </c>
      <c r="G1676" s="126"/>
      <c r="H1676" s="2"/>
      <c r="I1676" s="2"/>
      <c r="J1676" s="128"/>
    </row>
    <row r="1677" spans="1:10" s="125" customFormat="1" x14ac:dyDescent="0.35">
      <c r="A1677" s="9" t="s">
        <v>3512</v>
      </c>
      <c r="B1677" s="51" t="s">
        <v>102</v>
      </c>
      <c r="C1677" s="51" t="s">
        <v>3281</v>
      </c>
      <c r="D1677" s="126" t="s">
        <v>310</v>
      </c>
      <c r="E1677" s="215">
        <v>10</v>
      </c>
      <c r="F1677" s="215" t="s">
        <v>2935</v>
      </c>
      <c r="G1677" s="126"/>
      <c r="H1677" s="2"/>
      <c r="I1677" s="2"/>
      <c r="J1677" s="128"/>
    </row>
    <row r="1678" spans="1:10" s="125" customFormat="1" x14ac:dyDescent="0.35">
      <c r="A1678" s="9" t="s">
        <v>3512</v>
      </c>
      <c r="B1678" s="51" t="s">
        <v>102</v>
      </c>
      <c r="C1678" s="51" t="s">
        <v>3281</v>
      </c>
      <c r="D1678" s="126" t="s">
        <v>310</v>
      </c>
      <c r="E1678" s="436">
        <v>11</v>
      </c>
      <c r="F1678" s="436" t="s">
        <v>2936</v>
      </c>
      <c r="G1678" s="126"/>
      <c r="H1678" s="2"/>
      <c r="I1678" s="2"/>
      <c r="J1678" s="128"/>
    </row>
    <row r="1679" spans="1:10" s="125" customFormat="1" x14ac:dyDescent="0.35">
      <c r="A1679" s="9" t="s">
        <v>3512</v>
      </c>
      <c r="B1679" s="51" t="s">
        <v>102</v>
      </c>
      <c r="C1679" s="51" t="s">
        <v>3281</v>
      </c>
      <c r="D1679" s="126" t="s">
        <v>310</v>
      </c>
      <c r="E1679" s="215">
        <v>12</v>
      </c>
      <c r="F1679" s="215" t="s">
        <v>2937</v>
      </c>
      <c r="G1679" s="126"/>
      <c r="H1679" s="2"/>
      <c r="I1679" s="2"/>
      <c r="J1679" s="128"/>
    </row>
    <row r="1680" spans="1:10" s="125" customFormat="1" x14ac:dyDescent="0.35">
      <c r="A1680" s="9" t="s">
        <v>3512</v>
      </c>
      <c r="B1680" s="51" t="s">
        <v>102</v>
      </c>
      <c r="C1680" s="51" t="s">
        <v>3281</v>
      </c>
      <c r="D1680" s="126" t="s">
        <v>310</v>
      </c>
      <c r="E1680" s="215">
        <v>13</v>
      </c>
      <c r="F1680" s="215" t="s">
        <v>2938</v>
      </c>
      <c r="G1680" s="126"/>
      <c r="H1680" s="2"/>
      <c r="I1680" s="2"/>
      <c r="J1680" s="128"/>
    </row>
    <row r="1681" spans="1:10" s="125" customFormat="1" x14ac:dyDescent="0.35">
      <c r="A1681" s="9" t="s">
        <v>3512</v>
      </c>
      <c r="B1681" s="51" t="s">
        <v>102</v>
      </c>
      <c r="C1681" s="51" t="s">
        <v>3281</v>
      </c>
      <c r="D1681" s="126" t="s">
        <v>310</v>
      </c>
      <c r="E1681" s="215">
        <v>14</v>
      </c>
      <c r="F1681" s="215" t="s">
        <v>2941</v>
      </c>
      <c r="G1681" s="126"/>
      <c r="H1681" s="2"/>
      <c r="I1681" s="2"/>
      <c r="J1681" s="128"/>
    </row>
    <row r="1682" spans="1:10" s="125" customFormat="1" x14ac:dyDescent="0.35">
      <c r="A1682" s="9" t="s">
        <v>3512</v>
      </c>
      <c r="B1682" s="51" t="s">
        <v>102</v>
      </c>
      <c r="C1682" s="51" t="s">
        <v>3281</v>
      </c>
      <c r="D1682" s="126" t="s">
        <v>310</v>
      </c>
      <c r="E1682" s="215">
        <v>15</v>
      </c>
      <c r="F1682" s="215" t="s">
        <v>2944</v>
      </c>
      <c r="G1682" s="126"/>
      <c r="H1682" s="2"/>
      <c r="I1682" s="2"/>
      <c r="J1682" s="128"/>
    </row>
    <row r="1683" spans="1:10" s="125" customFormat="1" x14ac:dyDescent="0.35">
      <c r="A1683" s="9" t="s">
        <v>3512</v>
      </c>
      <c r="B1683" s="51" t="s">
        <v>102</v>
      </c>
      <c r="C1683" s="51" t="s">
        <v>3281</v>
      </c>
      <c r="D1683" s="126" t="s">
        <v>310</v>
      </c>
      <c r="E1683" s="436">
        <v>16</v>
      </c>
      <c r="F1683" s="436" t="s">
        <v>2945</v>
      </c>
      <c r="G1683" s="126"/>
      <c r="H1683" s="2"/>
      <c r="I1683" s="2"/>
      <c r="J1683" s="128"/>
    </row>
    <row r="1684" spans="1:10" s="125" customFormat="1" x14ac:dyDescent="0.35">
      <c r="A1684" s="9" t="s">
        <v>3512</v>
      </c>
      <c r="B1684" s="51" t="s">
        <v>102</v>
      </c>
      <c r="C1684" s="51" t="s">
        <v>3281</v>
      </c>
      <c r="D1684" s="126" t="s">
        <v>310</v>
      </c>
      <c r="E1684" s="215">
        <v>17</v>
      </c>
      <c r="F1684" s="215" t="s">
        <v>2946</v>
      </c>
      <c r="G1684" s="126"/>
      <c r="H1684" s="2"/>
      <c r="I1684" s="2"/>
      <c r="J1684" s="128"/>
    </row>
    <row r="1685" spans="1:10" s="125" customFormat="1" x14ac:dyDescent="0.35">
      <c r="A1685" s="9" t="s">
        <v>3512</v>
      </c>
      <c r="B1685" s="51" t="s">
        <v>102</v>
      </c>
      <c r="C1685" s="51" t="s">
        <v>3281</v>
      </c>
      <c r="D1685" s="126" t="s">
        <v>310</v>
      </c>
      <c r="E1685" s="215">
        <v>18</v>
      </c>
      <c r="F1685" s="215" t="s">
        <v>2947</v>
      </c>
      <c r="G1685" s="126"/>
      <c r="H1685" s="2"/>
      <c r="I1685" s="2"/>
      <c r="J1685" s="128"/>
    </row>
    <row r="1686" spans="1:10" s="125" customFormat="1" x14ac:dyDescent="0.35">
      <c r="A1686" s="9" t="s">
        <v>3512</v>
      </c>
      <c r="B1686" s="51" t="s">
        <v>102</v>
      </c>
      <c r="C1686" s="51" t="s">
        <v>3281</v>
      </c>
      <c r="D1686" s="126" t="s">
        <v>310</v>
      </c>
      <c r="E1686" s="215">
        <v>19</v>
      </c>
      <c r="F1686" s="215" t="s">
        <v>2950</v>
      </c>
      <c r="G1686" s="126"/>
      <c r="H1686" s="2"/>
      <c r="I1686" s="2"/>
      <c r="J1686" s="128"/>
    </row>
    <row r="1687" spans="1:10" s="125" customFormat="1" x14ac:dyDescent="0.35">
      <c r="A1687" s="9" t="s">
        <v>3512</v>
      </c>
      <c r="B1687" s="51" t="s">
        <v>102</v>
      </c>
      <c r="C1687" s="51" t="s">
        <v>3281</v>
      </c>
      <c r="D1687" s="126" t="s">
        <v>310</v>
      </c>
      <c r="E1687" s="215">
        <v>20</v>
      </c>
      <c r="F1687" s="215" t="s">
        <v>2953</v>
      </c>
      <c r="G1687" s="126"/>
      <c r="H1687" s="2"/>
      <c r="I1687" s="2"/>
      <c r="J1687" s="128"/>
    </row>
    <row r="1688" spans="1:10" s="125" customFormat="1" x14ac:dyDescent="0.35">
      <c r="A1688" s="9" t="s">
        <v>3512</v>
      </c>
      <c r="B1688" s="51" t="s">
        <v>102</v>
      </c>
      <c r="C1688" s="51" t="s">
        <v>3281</v>
      </c>
      <c r="D1688" s="126" t="s">
        <v>310</v>
      </c>
      <c r="E1688" s="215">
        <v>21</v>
      </c>
      <c r="F1688" s="215" t="s">
        <v>2954</v>
      </c>
      <c r="G1688" s="126"/>
      <c r="H1688" s="2"/>
      <c r="I1688" s="2"/>
      <c r="J1688" s="128"/>
    </row>
    <row r="1689" spans="1:10" s="125" customFormat="1" x14ac:dyDescent="0.35">
      <c r="A1689" s="9" t="s">
        <v>3512</v>
      </c>
      <c r="B1689" s="51" t="s">
        <v>102</v>
      </c>
      <c r="C1689" s="51" t="s">
        <v>3281</v>
      </c>
      <c r="D1689" s="126" t="s">
        <v>310</v>
      </c>
      <c r="E1689" s="215">
        <v>22</v>
      </c>
      <c r="F1689" s="215" t="s">
        <v>2955</v>
      </c>
      <c r="G1689" s="126"/>
      <c r="H1689" s="2"/>
      <c r="I1689" s="2"/>
      <c r="J1689" s="128"/>
    </row>
    <row r="1690" spans="1:10" s="125" customFormat="1" x14ac:dyDescent="0.35">
      <c r="A1690" s="9" t="s">
        <v>3512</v>
      </c>
      <c r="B1690" s="51" t="s">
        <v>102</v>
      </c>
      <c r="C1690" s="51" t="s">
        <v>3281</v>
      </c>
      <c r="D1690" s="126" t="s">
        <v>310</v>
      </c>
      <c r="E1690" s="215">
        <v>23</v>
      </c>
      <c r="F1690" s="215" t="s">
        <v>2956</v>
      </c>
      <c r="G1690" s="126"/>
      <c r="H1690" s="2"/>
      <c r="I1690" s="2"/>
      <c r="J1690" s="128"/>
    </row>
    <row r="1691" spans="1:10" s="125" customFormat="1" x14ac:dyDescent="0.35">
      <c r="A1691" s="9" t="s">
        <v>3512</v>
      </c>
      <c r="B1691" s="51" t="s">
        <v>102</v>
      </c>
      <c r="C1691" s="51" t="s">
        <v>3281</v>
      </c>
      <c r="D1691" s="126" t="s">
        <v>310</v>
      </c>
      <c r="E1691" s="215">
        <v>24</v>
      </c>
      <c r="F1691" s="215" t="s">
        <v>2957</v>
      </c>
      <c r="G1691" s="126"/>
      <c r="H1691" s="2"/>
      <c r="I1691" s="2"/>
      <c r="J1691" s="128"/>
    </row>
    <row r="1692" spans="1:10" s="125" customFormat="1" x14ac:dyDescent="0.35">
      <c r="A1692" s="9" t="s">
        <v>3512</v>
      </c>
      <c r="B1692" s="51" t="s">
        <v>102</v>
      </c>
      <c r="C1692" s="51" t="s">
        <v>3281</v>
      </c>
      <c r="D1692" s="126" t="s">
        <v>310</v>
      </c>
      <c r="E1692" s="215">
        <v>25</v>
      </c>
      <c r="F1692" s="215" t="s">
        <v>2958</v>
      </c>
      <c r="G1692" s="126"/>
      <c r="H1692" s="2"/>
      <c r="I1692" s="2"/>
      <c r="J1692" s="128"/>
    </row>
    <row r="1693" spans="1:10" s="125" customFormat="1" x14ac:dyDescent="0.35">
      <c r="A1693" s="9" t="s">
        <v>3512</v>
      </c>
      <c r="B1693" s="51" t="s">
        <v>102</v>
      </c>
      <c r="C1693" s="51" t="s">
        <v>3281</v>
      </c>
      <c r="D1693" s="126" t="s">
        <v>310</v>
      </c>
      <c r="E1693" s="215">
        <v>26</v>
      </c>
      <c r="F1693" s="215" t="s">
        <v>2959</v>
      </c>
      <c r="G1693" s="126"/>
      <c r="H1693" s="2"/>
      <c r="I1693" s="2"/>
      <c r="J1693" s="128"/>
    </row>
    <row r="1694" spans="1:10" s="125" customFormat="1" x14ac:dyDescent="0.35">
      <c r="A1694" s="9" t="s">
        <v>3512</v>
      </c>
      <c r="B1694" s="51" t="s">
        <v>102</v>
      </c>
      <c r="C1694" s="51" t="s">
        <v>3281</v>
      </c>
      <c r="D1694" s="126" t="s">
        <v>310</v>
      </c>
      <c r="E1694" s="215">
        <v>27</v>
      </c>
      <c r="F1694" s="215" t="s">
        <v>2960</v>
      </c>
      <c r="G1694" s="126"/>
      <c r="H1694" s="2"/>
      <c r="I1694" s="2"/>
      <c r="J1694" s="128"/>
    </row>
    <row r="1695" spans="1:10" s="125" customFormat="1" x14ac:dyDescent="0.35">
      <c r="A1695" s="9" t="s">
        <v>3512</v>
      </c>
      <c r="B1695" s="51" t="s">
        <v>102</v>
      </c>
      <c r="C1695" s="51" t="s">
        <v>3281</v>
      </c>
      <c r="D1695" s="126" t="s">
        <v>310</v>
      </c>
      <c r="E1695" s="215">
        <v>28</v>
      </c>
      <c r="F1695" s="215" t="s">
        <v>2961</v>
      </c>
      <c r="G1695" s="126"/>
      <c r="H1695" s="2"/>
      <c r="I1695" s="2"/>
      <c r="J1695" s="128"/>
    </row>
    <row r="1696" spans="1:10" s="125" customFormat="1" x14ac:dyDescent="0.35">
      <c r="A1696" s="9" t="s">
        <v>3512</v>
      </c>
      <c r="B1696" s="51" t="s">
        <v>102</v>
      </c>
      <c r="C1696" s="51" t="s">
        <v>3281</v>
      </c>
      <c r="D1696" s="126" t="s">
        <v>310</v>
      </c>
      <c r="E1696" s="215">
        <v>29</v>
      </c>
      <c r="F1696" s="215" t="s">
        <v>2962</v>
      </c>
      <c r="G1696" s="126"/>
      <c r="H1696" s="2"/>
      <c r="I1696" s="2"/>
      <c r="J1696" s="128"/>
    </row>
    <row r="1697" spans="1:10" s="125" customFormat="1" x14ac:dyDescent="0.35">
      <c r="A1697" s="9" t="s">
        <v>3512</v>
      </c>
      <c r="B1697" s="51" t="s">
        <v>102</v>
      </c>
      <c r="C1697" s="51" t="s">
        <v>3281</v>
      </c>
      <c r="D1697" s="126" t="s">
        <v>310</v>
      </c>
      <c r="E1697" s="215">
        <v>999</v>
      </c>
      <c r="F1697" s="2" t="s">
        <v>2963</v>
      </c>
      <c r="G1697" s="126"/>
      <c r="H1697" s="2"/>
      <c r="I1697" s="2"/>
      <c r="J1697" s="128"/>
    </row>
    <row r="1698" spans="1:10" s="125" customFormat="1" x14ac:dyDescent="0.35">
      <c r="A1698" s="9" t="s">
        <v>3512</v>
      </c>
      <c r="B1698" s="51" t="s">
        <v>102</v>
      </c>
      <c r="C1698" s="51" t="s">
        <v>3281</v>
      </c>
      <c r="D1698" s="126" t="s">
        <v>310</v>
      </c>
      <c r="E1698" s="215">
        <v>1801</v>
      </c>
      <c r="F1698" s="215" t="s">
        <v>2964</v>
      </c>
      <c r="G1698" s="126"/>
      <c r="H1698" s="2"/>
      <c r="I1698" s="2"/>
      <c r="J1698" s="128"/>
    </row>
    <row r="1699" spans="1:10" s="125" customFormat="1" x14ac:dyDescent="0.35">
      <c r="A1699" s="15"/>
      <c r="B1699" s="130"/>
      <c r="C1699" s="126"/>
      <c r="D1699" s="126"/>
      <c r="E1699" s="257"/>
      <c r="F1699" s="1"/>
      <c r="G1699" s="126"/>
      <c r="H1699" s="2"/>
      <c r="I1699" s="2"/>
      <c r="J1699" s="128"/>
    </row>
    <row r="1700" spans="1:10" s="125" customFormat="1" x14ac:dyDescent="0.35">
      <c r="A1700" s="15" t="s">
        <v>741</v>
      </c>
      <c r="B1700" s="130" t="s">
        <v>927</v>
      </c>
      <c r="C1700" s="126" t="s">
        <v>455</v>
      </c>
      <c r="D1700" s="126" t="s">
        <v>308</v>
      </c>
      <c r="E1700" s="257" t="s">
        <v>56</v>
      </c>
      <c r="F1700" s="127" t="s">
        <v>453</v>
      </c>
      <c r="G1700" s="126"/>
      <c r="H1700" s="2"/>
      <c r="I1700" s="2"/>
      <c r="J1700" s="128"/>
    </row>
    <row r="1701" spans="1:10" s="125" customFormat="1" x14ac:dyDescent="0.35">
      <c r="A1701" s="15" t="s">
        <v>741</v>
      </c>
      <c r="B1701" s="130" t="s">
        <v>927</v>
      </c>
      <c r="C1701" s="126" t="s">
        <v>455</v>
      </c>
      <c r="D1701" s="126" t="s">
        <v>308</v>
      </c>
      <c r="E1701" s="257" t="s">
        <v>456</v>
      </c>
      <c r="F1701" s="127" t="s">
        <v>480</v>
      </c>
      <c r="G1701" s="126"/>
      <c r="H1701" s="2"/>
      <c r="I1701" s="2"/>
      <c r="J1701" s="128"/>
    </row>
    <row r="1702" spans="1:10" s="125" customFormat="1" x14ac:dyDescent="0.35">
      <c r="A1702" s="15" t="s">
        <v>741</v>
      </c>
      <c r="B1702" s="6" t="s">
        <v>317</v>
      </c>
      <c r="C1702" s="126" t="s">
        <v>455</v>
      </c>
      <c r="D1702" s="126" t="s">
        <v>308</v>
      </c>
      <c r="E1702" s="257" t="s">
        <v>56</v>
      </c>
      <c r="F1702" s="127" t="s">
        <v>453</v>
      </c>
      <c r="G1702" s="126"/>
      <c r="H1702" s="2"/>
      <c r="I1702" s="2"/>
      <c r="J1702" s="128"/>
    </row>
    <row r="1703" spans="1:10" s="125" customFormat="1" x14ac:dyDescent="0.35">
      <c r="A1703" s="15" t="s">
        <v>741</v>
      </c>
      <c r="B1703" s="6" t="s">
        <v>317</v>
      </c>
      <c r="C1703" s="126" t="s">
        <v>455</v>
      </c>
      <c r="D1703" s="126" t="s">
        <v>308</v>
      </c>
      <c r="E1703" s="257" t="s">
        <v>456</v>
      </c>
      <c r="F1703" s="127" t="s">
        <v>480</v>
      </c>
      <c r="G1703" s="126"/>
      <c r="H1703" s="2"/>
      <c r="I1703" s="2"/>
      <c r="J1703" s="128"/>
    </row>
    <row r="1704" spans="1:10" s="125" customFormat="1" x14ac:dyDescent="0.35">
      <c r="A1704" s="15" t="s">
        <v>741</v>
      </c>
      <c r="B1704" s="6" t="s">
        <v>315</v>
      </c>
      <c r="C1704" s="126" t="s">
        <v>455</v>
      </c>
      <c r="D1704" s="126" t="s">
        <v>308</v>
      </c>
      <c r="E1704" s="257" t="s">
        <v>56</v>
      </c>
      <c r="F1704" s="127" t="s">
        <v>453</v>
      </c>
      <c r="G1704" s="126"/>
      <c r="H1704" s="2"/>
      <c r="I1704" s="2"/>
      <c r="J1704" s="128"/>
    </row>
    <row r="1705" spans="1:10" s="125" customFormat="1" x14ac:dyDescent="0.35">
      <c r="A1705" s="15" t="s">
        <v>741</v>
      </c>
      <c r="B1705" s="6" t="s">
        <v>315</v>
      </c>
      <c r="C1705" s="126" t="s">
        <v>455</v>
      </c>
      <c r="D1705" s="126" t="s">
        <v>308</v>
      </c>
      <c r="E1705" s="257" t="s">
        <v>456</v>
      </c>
      <c r="F1705" s="127" t="s">
        <v>480</v>
      </c>
      <c r="G1705" s="126"/>
      <c r="H1705" s="2"/>
      <c r="I1705" s="2"/>
      <c r="J1705" s="128"/>
    </row>
    <row r="1706" spans="1:10" s="125" customFormat="1" x14ac:dyDescent="0.35">
      <c r="A1706" s="15" t="s">
        <v>741</v>
      </c>
      <c r="B1706" s="6" t="s">
        <v>1092</v>
      </c>
      <c r="C1706" s="126" t="s">
        <v>1095</v>
      </c>
      <c r="D1706" s="126" t="s">
        <v>308</v>
      </c>
      <c r="E1706" s="257" t="s">
        <v>56</v>
      </c>
      <c r="F1706" s="127" t="s">
        <v>453</v>
      </c>
      <c r="G1706" s="126"/>
      <c r="H1706" s="2"/>
      <c r="I1706" s="2"/>
      <c r="J1706" s="128"/>
    </row>
    <row r="1707" spans="1:10" s="125" customFormat="1" x14ac:dyDescent="0.35">
      <c r="A1707" s="15" t="s">
        <v>741</v>
      </c>
      <c r="B1707" s="6" t="s">
        <v>1092</v>
      </c>
      <c r="C1707" s="126" t="s">
        <v>1095</v>
      </c>
      <c r="D1707" s="126" t="s">
        <v>308</v>
      </c>
      <c r="E1707" s="257" t="s">
        <v>456</v>
      </c>
      <c r="F1707" s="127" t="s">
        <v>454</v>
      </c>
      <c r="G1707" s="126"/>
      <c r="H1707" s="2"/>
      <c r="I1707" s="2"/>
      <c r="J1707" s="128"/>
    </row>
    <row r="1708" spans="1:10" s="125" customFormat="1" x14ac:dyDescent="0.35">
      <c r="A1708" s="15" t="s">
        <v>741</v>
      </c>
      <c r="B1708" s="130" t="s">
        <v>156</v>
      </c>
      <c r="C1708" s="126" t="s">
        <v>450</v>
      </c>
      <c r="D1708" s="126" t="s">
        <v>308</v>
      </c>
      <c r="E1708" s="127" t="s">
        <v>3033</v>
      </c>
      <c r="F1708" s="127" t="s">
        <v>3033</v>
      </c>
      <c r="G1708" s="126"/>
      <c r="H1708" s="2"/>
      <c r="I1708" s="2"/>
      <c r="J1708" s="128"/>
    </row>
    <row r="1709" spans="1:10" s="125" customFormat="1" x14ac:dyDescent="0.35">
      <c r="A1709" s="15" t="s">
        <v>741</v>
      </c>
      <c r="B1709" s="130" t="s">
        <v>156</v>
      </c>
      <c r="C1709" s="126" t="s">
        <v>450</v>
      </c>
      <c r="D1709" s="126" t="s">
        <v>308</v>
      </c>
      <c r="E1709" s="127" t="s">
        <v>3034</v>
      </c>
      <c r="F1709" s="127" t="s">
        <v>3034</v>
      </c>
      <c r="G1709" s="126"/>
      <c r="H1709" s="2"/>
      <c r="I1709" s="2"/>
      <c r="J1709" s="128"/>
    </row>
    <row r="1710" spans="1:10" s="125" customFormat="1" x14ac:dyDescent="0.35">
      <c r="A1710" s="15" t="s">
        <v>741</v>
      </c>
      <c r="B1710" s="130" t="s">
        <v>158</v>
      </c>
      <c r="C1710" s="126" t="s">
        <v>451</v>
      </c>
      <c r="D1710" s="126" t="s">
        <v>309</v>
      </c>
      <c r="E1710" s="257" t="s">
        <v>186</v>
      </c>
      <c r="F1710" s="127" t="s">
        <v>3033</v>
      </c>
      <c r="G1710" s="126"/>
      <c r="H1710" s="2"/>
      <c r="I1710" s="2"/>
      <c r="J1710" s="128"/>
    </row>
    <row r="1711" spans="1:10" s="125" customFormat="1" x14ac:dyDescent="0.35">
      <c r="A1711" s="15" t="s">
        <v>741</v>
      </c>
      <c r="B1711" s="130" t="s">
        <v>158</v>
      </c>
      <c r="C1711" s="126" t="s">
        <v>451</v>
      </c>
      <c r="D1711" s="126" t="s">
        <v>309</v>
      </c>
      <c r="E1711" s="257" t="s">
        <v>432</v>
      </c>
      <c r="F1711" s="127" t="s">
        <v>3034</v>
      </c>
      <c r="G1711" s="126"/>
      <c r="H1711" s="2"/>
      <c r="I1711" s="2"/>
      <c r="J1711" s="128"/>
    </row>
    <row r="1712" spans="1:10" s="125" customFormat="1" x14ac:dyDescent="0.35">
      <c r="A1712" s="15" t="s">
        <v>741</v>
      </c>
      <c r="B1712" s="130" t="s">
        <v>94</v>
      </c>
      <c r="C1712" s="126" t="s">
        <v>450</v>
      </c>
      <c r="D1712" s="126" t="s">
        <v>308</v>
      </c>
      <c r="E1712" s="127" t="s">
        <v>3033</v>
      </c>
      <c r="F1712" s="127" t="s">
        <v>3033</v>
      </c>
      <c r="G1712" s="126"/>
      <c r="H1712" s="2"/>
      <c r="I1712" s="2"/>
      <c r="J1712" s="128"/>
    </row>
    <row r="1713" spans="1:10" s="125" customFormat="1" x14ac:dyDescent="0.35">
      <c r="A1713" s="15" t="s">
        <v>741</v>
      </c>
      <c r="B1713" s="130" t="s">
        <v>94</v>
      </c>
      <c r="C1713" s="126" t="s">
        <v>450</v>
      </c>
      <c r="D1713" s="126" t="s">
        <v>308</v>
      </c>
      <c r="E1713" s="127" t="s">
        <v>3034</v>
      </c>
      <c r="F1713" s="127" t="s">
        <v>3034</v>
      </c>
      <c r="G1713" s="126"/>
      <c r="H1713" s="2"/>
      <c r="I1713" s="2"/>
      <c r="J1713" s="128"/>
    </row>
    <row r="1714" spans="1:10" s="125" customFormat="1" x14ac:dyDescent="0.35">
      <c r="A1714" s="15" t="s">
        <v>741</v>
      </c>
      <c r="B1714" s="130" t="s">
        <v>148</v>
      </c>
      <c r="C1714" s="126" t="s">
        <v>451</v>
      </c>
      <c r="D1714" s="126" t="s">
        <v>309</v>
      </c>
      <c r="E1714" s="257" t="s">
        <v>186</v>
      </c>
      <c r="F1714" s="127" t="s">
        <v>3033</v>
      </c>
      <c r="G1714" s="126"/>
      <c r="H1714" s="2"/>
      <c r="I1714" s="2"/>
      <c r="J1714" s="128"/>
    </row>
    <row r="1715" spans="1:10" s="125" customFormat="1" x14ac:dyDescent="0.35">
      <c r="A1715" s="15" t="s">
        <v>741</v>
      </c>
      <c r="B1715" s="130" t="s">
        <v>148</v>
      </c>
      <c r="C1715" s="126" t="s">
        <v>451</v>
      </c>
      <c r="D1715" s="126" t="s">
        <v>309</v>
      </c>
      <c r="E1715" s="257" t="s">
        <v>432</v>
      </c>
      <c r="F1715" s="127" t="s">
        <v>3034</v>
      </c>
      <c r="G1715" s="126"/>
      <c r="H1715" s="2"/>
      <c r="I1715" s="2"/>
      <c r="J1715" s="128"/>
    </row>
    <row r="1716" spans="1:10" s="125" customFormat="1" x14ac:dyDescent="0.35">
      <c r="A1716" s="15" t="s">
        <v>741</v>
      </c>
      <c r="B1716" s="130" t="s">
        <v>3057</v>
      </c>
      <c r="C1716" s="126" t="s">
        <v>478</v>
      </c>
      <c r="D1716" s="126" t="s">
        <v>308</v>
      </c>
      <c r="E1716" s="257" t="s">
        <v>56</v>
      </c>
      <c r="F1716" s="125" t="s">
        <v>453</v>
      </c>
      <c r="G1716" s="126"/>
      <c r="H1716" s="2"/>
      <c r="I1716" s="2"/>
      <c r="J1716" s="128"/>
    </row>
    <row r="1717" spans="1:10" s="125" customFormat="1" x14ac:dyDescent="0.35">
      <c r="A1717" s="15"/>
      <c r="B1717" s="130"/>
      <c r="C1717" s="126"/>
      <c r="D1717" s="126"/>
      <c r="E1717" s="257"/>
      <c r="F1717" s="127"/>
      <c r="G1717" s="126"/>
      <c r="H1717" s="2"/>
      <c r="I1717" s="2"/>
      <c r="J1717" s="128"/>
    </row>
    <row r="1718" spans="1:10" s="125" customFormat="1" x14ac:dyDescent="0.35">
      <c r="A1718" s="15" t="s">
        <v>774</v>
      </c>
      <c r="B1718" s="130" t="s">
        <v>927</v>
      </c>
      <c r="C1718" s="126" t="s">
        <v>455</v>
      </c>
      <c r="D1718" s="126" t="s">
        <v>308</v>
      </c>
      <c r="E1718" s="257" t="s">
        <v>56</v>
      </c>
      <c r="F1718" s="127" t="s">
        <v>453</v>
      </c>
      <c r="G1718" s="126"/>
      <c r="H1718" s="2"/>
      <c r="I1718" s="2"/>
      <c r="J1718" s="128"/>
    </row>
    <row r="1719" spans="1:10" s="125" customFormat="1" x14ac:dyDescent="0.35">
      <c r="A1719" s="15" t="s">
        <v>774</v>
      </c>
      <c r="B1719" s="130" t="s">
        <v>927</v>
      </c>
      <c r="C1719" s="126" t="s">
        <v>455</v>
      </c>
      <c r="D1719" s="126" t="s">
        <v>308</v>
      </c>
      <c r="E1719" s="257" t="s">
        <v>456</v>
      </c>
      <c r="F1719" s="127" t="s">
        <v>480</v>
      </c>
      <c r="G1719" s="126"/>
      <c r="H1719" s="2"/>
      <c r="I1719" s="2"/>
      <c r="J1719" s="128"/>
    </row>
    <row r="1720" spans="1:10" s="125" customFormat="1" x14ac:dyDescent="0.35">
      <c r="A1720" s="15" t="s">
        <v>774</v>
      </c>
      <c r="B1720" s="6" t="s">
        <v>317</v>
      </c>
      <c r="C1720" s="126" t="s">
        <v>455</v>
      </c>
      <c r="D1720" s="126" t="s">
        <v>308</v>
      </c>
      <c r="E1720" s="257" t="s">
        <v>56</v>
      </c>
      <c r="F1720" s="127" t="s">
        <v>453</v>
      </c>
      <c r="G1720" s="126"/>
      <c r="H1720" s="2"/>
      <c r="I1720" s="2"/>
      <c r="J1720" s="128"/>
    </row>
    <row r="1721" spans="1:10" s="125" customFormat="1" x14ac:dyDescent="0.35">
      <c r="A1721" s="15" t="s">
        <v>774</v>
      </c>
      <c r="B1721" s="6" t="s">
        <v>317</v>
      </c>
      <c r="C1721" s="126" t="s">
        <v>455</v>
      </c>
      <c r="D1721" s="126" t="s">
        <v>308</v>
      </c>
      <c r="E1721" s="257" t="s">
        <v>456</v>
      </c>
      <c r="F1721" s="127" t="s">
        <v>480</v>
      </c>
      <c r="G1721" s="126"/>
      <c r="H1721" s="2"/>
      <c r="I1721" s="2"/>
      <c r="J1721" s="128"/>
    </row>
    <row r="1722" spans="1:10" s="125" customFormat="1" x14ac:dyDescent="0.35">
      <c r="A1722" s="15" t="s">
        <v>774</v>
      </c>
      <c r="B1722" s="6" t="s">
        <v>315</v>
      </c>
      <c r="C1722" s="126" t="s">
        <v>455</v>
      </c>
      <c r="D1722" s="126" t="s">
        <v>308</v>
      </c>
      <c r="E1722" s="257" t="s">
        <v>56</v>
      </c>
      <c r="F1722" s="127" t="s">
        <v>453</v>
      </c>
      <c r="G1722" s="126"/>
      <c r="H1722" s="2"/>
      <c r="I1722" s="2"/>
      <c r="J1722" s="128"/>
    </row>
    <row r="1723" spans="1:10" s="125" customFormat="1" x14ac:dyDescent="0.35">
      <c r="A1723" s="15" t="s">
        <v>774</v>
      </c>
      <c r="B1723" s="6" t="s">
        <v>315</v>
      </c>
      <c r="C1723" s="126" t="s">
        <v>455</v>
      </c>
      <c r="D1723" s="126" t="s">
        <v>308</v>
      </c>
      <c r="E1723" s="257" t="s">
        <v>456</v>
      </c>
      <c r="F1723" s="127" t="s">
        <v>480</v>
      </c>
      <c r="G1723" s="126"/>
      <c r="H1723" s="2"/>
      <c r="I1723" s="2"/>
      <c r="J1723" s="128"/>
    </row>
    <row r="1724" spans="1:10" s="125" customFormat="1" x14ac:dyDescent="0.35">
      <c r="A1724" s="15" t="s">
        <v>774</v>
      </c>
      <c r="B1724" s="130" t="s">
        <v>156</v>
      </c>
      <c r="C1724" s="126" t="s">
        <v>450</v>
      </c>
      <c r="D1724" s="126" t="s">
        <v>308</v>
      </c>
      <c r="E1724" s="127" t="s">
        <v>3033</v>
      </c>
      <c r="F1724" s="127" t="s">
        <v>3033</v>
      </c>
      <c r="G1724" s="126"/>
      <c r="H1724" s="2"/>
      <c r="I1724" s="2"/>
      <c r="J1724" s="128"/>
    </row>
    <row r="1725" spans="1:10" s="125" customFormat="1" x14ac:dyDescent="0.35">
      <c r="A1725" s="15" t="s">
        <v>774</v>
      </c>
      <c r="B1725" s="130" t="s">
        <v>156</v>
      </c>
      <c r="C1725" s="126" t="s">
        <v>450</v>
      </c>
      <c r="D1725" s="126" t="s">
        <v>308</v>
      </c>
      <c r="E1725" s="127" t="s">
        <v>3034</v>
      </c>
      <c r="F1725" s="127" t="s">
        <v>3034</v>
      </c>
      <c r="G1725" s="126"/>
      <c r="H1725" s="2"/>
      <c r="I1725" s="2"/>
      <c r="J1725" s="128"/>
    </row>
    <row r="1726" spans="1:10" s="125" customFormat="1" x14ac:dyDescent="0.35">
      <c r="A1726" s="15" t="s">
        <v>774</v>
      </c>
      <c r="B1726" s="130" t="s">
        <v>158</v>
      </c>
      <c r="C1726" s="126" t="s">
        <v>451</v>
      </c>
      <c r="D1726" s="126" t="s">
        <v>309</v>
      </c>
      <c r="E1726" s="257" t="s">
        <v>186</v>
      </c>
      <c r="F1726" s="127" t="s">
        <v>3033</v>
      </c>
      <c r="G1726" s="126"/>
      <c r="H1726" s="2"/>
      <c r="I1726" s="2"/>
      <c r="J1726" s="128"/>
    </row>
    <row r="1727" spans="1:10" s="125" customFormat="1" x14ac:dyDescent="0.35">
      <c r="A1727" s="15" t="s">
        <v>774</v>
      </c>
      <c r="B1727" s="130" t="s">
        <v>158</v>
      </c>
      <c r="C1727" s="126" t="s">
        <v>451</v>
      </c>
      <c r="D1727" s="126" t="s">
        <v>309</v>
      </c>
      <c r="E1727" s="257" t="s">
        <v>432</v>
      </c>
      <c r="F1727" s="127" t="s">
        <v>3034</v>
      </c>
      <c r="G1727" s="126"/>
      <c r="H1727" s="2"/>
      <c r="I1727" s="2"/>
      <c r="J1727" s="128"/>
    </row>
    <row r="1728" spans="1:10" s="125" customFormat="1" x14ac:dyDescent="0.35">
      <c r="A1728" s="15" t="s">
        <v>774</v>
      </c>
      <c r="B1728" s="130" t="s">
        <v>94</v>
      </c>
      <c r="C1728" s="126" t="s">
        <v>450</v>
      </c>
      <c r="D1728" s="126" t="s">
        <v>308</v>
      </c>
      <c r="E1728" s="127" t="s">
        <v>3033</v>
      </c>
      <c r="F1728" s="127" t="s">
        <v>3033</v>
      </c>
      <c r="G1728" s="126"/>
      <c r="H1728" s="2"/>
      <c r="I1728" s="2"/>
      <c r="J1728" s="128"/>
    </row>
    <row r="1729" spans="1:10" s="125" customFormat="1" x14ac:dyDescent="0.35">
      <c r="A1729" s="15" t="s">
        <v>774</v>
      </c>
      <c r="B1729" s="130" t="s">
        <v>94</v>
      </c>
      <c r="C1729" s="126" t="s">
        <v>450</v>
      </c>
      <c r="D1729" s="126" t="s">
        <v>308</v>
      </c>
      <c r="E1729" s="127" t="s">
        <v>3034</v>
      </c>
      <c r="F1729" s="127" t="s">
        <v>3034</v>
      </c>
      <c r="G1729" s="126"/>
      <c r="H1729" s="2"/>
      <c r="I1729" s="2"/>
      <c r="J1729" s="128"/>
    </row>
    <row r="1730" spans="1:10" s="125" customFormat="1" x14ac:dyDescent="0.35">
      <c r="A1730" s="15" t="s">
        <v>774</v>
      </c>
      <c r="B1730" s="130" t="s">
        <v>148</v>
      </c>
      <c r="C1730" s="126" t="s">
        <v>451</v>
      </c>
      <c r="D1730" s="126" t="s">
        <v>309</v>
      </c>
      <c r="E1730" s="257" t="s">
        <v>186</v>
      </c>
      <c r="F1730" s="127" t="s">
        <v>3033</v>
      </c>
      <c r="G1730" s="126"/>
      <c r="H1730" s="2"/>
      <c r="I1730" s="2"/>
      <c r="J1730" s="128"/>
    </row>
    <row r="1731" spans="1:10" s="125" customFormat="1" x14ac:dyDescent="0.35">
      <c r="A1731" s="15" t="s">
        <v>774</v>
      </c>
      <c r="B1731" s="130" t="s">
        <v>148</v>
      </c>
      <c r="C1731" s="126" t="s">
        <v>451</v>
      </c>
      <c r="D1731" s="126" t="s">
        <v>309</v>
      </c>
      <c r="E1731" s="257" t="s">
        <v>432</v>
      </c>
      <c r="F1731" s="127" t="s">
        <v>3034</v>
      </c>
      <c r="G1731" s="126"/>
      <c r="H1731" s="2"/>
      <c r="I1731" s="2"/>
      <c r="J1731" s="128"/>
    </row>
    <row r="1732" spans="1:10" s="125" customFormat="1" x14ac:dyDescent="0.35">
      <c r="A1732" s="15" t="s">
        <v>774</v>
      </c>
      <c r="B1732" s="130" t="s">
        <v>104</v>
      </c>
      <c r="C1732" s="126" t="s">
        <v>783</v>
      </c>
      <c r="D1732" s="126" t="s">
        <v>308</v>
      </c>
      <c r="E1732" s="262" t="s">
        <v>1963</v>
      </c>
      <c r="F1732" s="254" t="s">
        <v>1963</v>
      </c>
      <c r="G1732" s="126"/>
      <c r="H1732" s="2"/>
      <c r="I1732" s="2"/>
      <c r="J1732" s="128"/>
    </row>
    <row r="1733" spans="1:10" s="125" customFormat="1" x14ac:dyDescent="0.35">
      <c r="A1733" s="15" t="s">
        <v>774</v>
      </c>
      <c r="B1733" s="130" t="s">
        <v>106</v>
      </c>
      <c r="C1733" s="126" t="s">
        <v>781</v>
      </c>
      <c r="D1733" s="126" t="s">
        <v>308</v>
      </c>
      <c r="E1733" s="257" t="s">
        <v>782</v>
      </c>
      <c r="F1733" s="3" t="s">
        <v>1963</v>
      </c>
      <c r="G1733" s="126"/>
      <c r="H1733" s="2"/>
      <c r="I1733" s="2"/>
      <c r="J1733" s="128"/>
    </row>
    <row r="1734" spans="1:10" s="125" customFormat="1" x14ac:dyDescent="0.35">
      <c r="A1734" s="15" t="s">
        <v>774</v>
      </c>
      <c r="B1734" s="130" t="s">
        <v>108</v>
      </c>
      <c r="C1734" s="126" t="s">
        <v>778</v>
      </c>
      <c r="D1734" s="126" t="s">
        <v>309</v>
      </c>
      <c r="E1734" s="257" t="s">
        <v>186</v>
      </c>
      <c r="F1734" s="3" t="s">
        <v>1963</v>
      </c>
      <c r="G1734" s="126"/>
      <c r="H1734" s="2"/>
      <c r="I1734" s="2"/>
      <c r="J1734" s="128"/>
    </row>
    <row r="1735" spans="1:10" s="125" customFormat="1" x14ac:dyDescent="0.35">
      <c r="A1735" s="15" t="s">
        <v>774</v>
      </c>
      <c r="B1735" s="130" t="s">
        <v>129</v>
      </c>
      <c r="C1735" s="126" t="s">
        <v>478</v>
      </c>
      <c r="D1735" s="126" t="s">
        <v>308</v>
      </c>
      <c r="E1735" s="257" t="s">
        <v>56</v>
      </c>
      <c r="F1735" s="3" t="s">
        <v>453</v>
      </c>
      <c r="G1735" s="126"/>
      <c r="H1735" s="2"/>
      <c r="I1735" s="2"/>
      <c r="J1735" s="128"/>
    </row>
    <row r="1736" spans="1:10" s="125" customFormat="1" x14ac:dyDescent="0.35">
      <c r="A1736" s="15" t="s">
        <v>774</v>
      </c>
      <c r="B1736" s="6" t="s">
        <v>109</v>
      </c>
      <c r="C1736" s="126" t="s">
        <v>1964</v>
      </c>
      <c r="D1736" s="126" t="s">
        <v>309</v>
      </c>
      <c r="E1736" s="257" t="s">
        <v>186</v>
      </c>
      <c r="F1736" s="127" t="s">
        <v>453</v>
      </c>
      <c r="G1736" s="126"/>
      <c r="H1736" s="2"/>
      <c r="I1736" s="2"/>
      <c r="J1736" s="128"/>
    </row>
    <row r="1737" spans="1:10" s="125" customFormat="1" x14ac:dyDescent="0.35">
      <c r="A1737" s="15" t="s">
        <v>774</v>
      </c>
      <c r="B1737" s="6" t="s">
        <v>109</v>
      </c>
      <c r="C1737" s="126" t="s">
        <v>1964</v>
      </c>
      <c r="D1737" s="126" t="s">
        <v>309</v>
      </c>
      <c r="E1737" s="257" t="s">
        <v>433</v>
      </c>
      <c r="F1737" s="127" t="s">
        <v>480</v>
      </c>
      <c r="G1737" s="126"/>
      <c r="H1737" s="2"/>
      <c r="I1737" s="2"/>
      <c r="J1737" s="128"/>
    </row>
    <row r="1738" spans="1:10" s="125" customFormat="1" x14ac:dyDescent="0.35">
      <c r="A1738" s="15" t="s">
        <v>774</v>
      </c>
      <c r="B1738" s="6" t="s">
        <v>111</v>
      </c>
      <c r="C1738" s="126" t="s">
        <v>455</v>
      </c>
      <c r="D1738" s="126" t="s">
        <v>308</v>
      </c>
      <c r="E1738" s="257" t="s">
        <v>56</v>
      </c>
      <c r="F1738" s="127" t="s">
        <v>453</v>
      </c>
      <c r="G1738" s="126"/>
      <c r="H1738" s="2"/>
      <c r="I1738" s="2"/>
      <c r="J1738" s="128"/>
    </row>
    <row r="1739" spans="1:10" s="125" customFormat="1" x14ac:dyDescent="0.35">
      <c r="A1739" s="15" t="s">
        <v>774</v>
      </c>
      <c r="B1739" s="6" t="s">
        <v>111</v>
      </c>
      <c r="C1739" s="126" t="s">
        <v>455</v>
      </c>
      <c r="D1739" s="126" t="s">
        <v>308</v>
      </c>
      <c r="E1739" s="257" t="s">
        <v>456</v>
      </c>
      <c r="F1739" s="127" t="s">
        <v>480</v>
      </c>
      <c r="G1739" s="126"/>
      <c r="H1739" s="2"/>
      <c r="I1739" s="2"/>
      <c r="J1739" s="128"/>
    </row>
    <row r="1740" spans="1:10" s="125" customFormat="1" x14ac:dyDescent="0.35">
      <c r="A1740" s="15" t="s">
        <v>774</v>
      </c>
      <c r="B1740" s="130" t="s">
        <v>100</v>
      </c>
      <c r="C1740" s="126" t="s">
        <v>3062</v>
      </c>
      <c r="D1740" s="126" t="s">
        <v>308</v>
      </c>
      <c r="E1740" s="215" t="s">
        <v>1323</v>
      </c>
      <c r="F1740" s="215" t="s">
        <v>1323</v>
      </c>
      <c r="G1740" s="126"/>
      <c r="H1740" s="2"/>
      <c r="I1740" s="2"/>
      <c r="J1740" s="128"/>
    </row>
    <row r="1741" spans="1:10" s="125" customFormat="1" x14ac:dyDescent="0.35">
      <c r="A1741" s="15" t="s">
        <v>774</v>
      </c>
      <c r="B1741" s="130" t="s">
        <v>100</v>
      </c>
      <c r="C1741" s="126" t="s">
        <v>3062</v>
      </c>
      <c r="D1741" s="126" t="s">
        <v>308</v>
      </c>
      <c r="E1741" s="215" t="s">
        <v>1324</v>
      </c>
      <c r="F1741" s="215" t="s">
        <v>1324</v>
      </c>
      <c r="G1741" s="126"/>
      <c r="H1741" s="2"/>
      <c r="I1741" s="2"/>
      <c r="J1741" s="128"/>
    </row>
    <row r="1742" spans="1:10" s="125" customFormat="1" x14ac:dyDescent="0.35">
      <c r="A1742" s="15" t="s">
        <v>774</v>
      </c>
      <c r="B1742" s="130" t="s">
        <v>100</v>
      </c>
      <c r="C1742" s="126" t="s">
        <v>3062</v>
      </c>
      <c r="D1742" s="126" t="s">
        <v>308</v>
      </c>
      <c r="E1742" s="436" t="s">
        <v>3037</v>
      </c>
      <c r="F1742" s="436" t="s">
        <v>3037</v>
      </c>
      <c r="G1742" s="126"/>
      <c r="H1742" s="2"/>
      <c r="I1742" s="2"/>
      <c r="J1742" s="128"/>
    </row>
    <row r="1743" spans="1:10" s="125" customFormat="1" x14ac:dyDescent="0.35">
      <c r="A1743" s="15" t="s">
        <v>774</v>
      </c>
      <c r="B1743" s="130" t="s">
        <v>100</v>
      </c>
      <c r="C1743" s="126" t="s">
        <v>3062</v>
      </c>
      <c r="D1743" s="126" t="s">
        <v>308</v>
      </c>
      <c r="E1743" s="215" t="s">
        <v>2924</v>
      </c>
      <c r="F1743" s="215" t="s">
        <v>2924</v>
      </c>
      <c r="G1743" s="126"/>
      <c r="H1743" s="2"/>
      <c r="I1743" s="2"/>
      <c r="J1743" s="128"/>
    </row>
    <row r="1744" spans="1:10" s="125" customFormat="1" x14ac:dyDescent="0.35">
      <c r="A1744" s="15" t="s">
        <v>774</v>
      </c>
      <c r="B1744" s="130" t="s">
        <v>100</v>
      </c>
      <c r="C1744" s="126" t="s">
        <v>3062</v>
      </c>
      <c r="D1744" s="126" t="s">
        <v>308</v>
      </c>
      <c r="E1744" s="215" t="s">
        <v>2927</v>
      </c>
      <c r="F1744" s="215" t="s">
        <v>2927</v>
      </c>
      <c r="G1744" s="126"/>
      <c r="H1744" s="2"/>
      <c r="I1744" s="2"/>
      <c r="J1744" s="128"/>
    </row>
    <row r="1745" spans="1:10" s="125" customFormat="1" x14ac:dyDescent="0.35">
      <c r="A1745" s="15" t="s">
        <v>774</v>
      </c>
      <c r="B1745" s="130" t="s">
        <v>100</v>
      </c>
      <c r="C1745" s="126" t="s">
        <v>3062</v>
      </c>
      <c r="D1745" s="126" t="s">
        <v>308</v>
      </c>
      <c r="E1745" s="436" t="s">
        <v>3039</v>
      </c>
      <c r="F1745" s="436" t="s">
        <v>3039</v>
      </c>
      <c r="G1745" s="126"/>
      <c r="H1745" s="2"/>
      <c r="I1745" s="2"/>
      <c r="J1745" s="128"/>
    </row>
    <row r="1746" spans="1:10" s="125" customFormat="1" x14ac:dyDescent="0.35">
      <c r="A1746" s="15" t="s">
        <v>774</v>
      </c>
      <c r="B1746" s="130" t="s">
        <v>100</v>
      </c>
      <c r="C1746" s="126" t="s">
        <v>3062</v>
      </c>
      <c r="D1746" s="126" t="s">
        <v>308</v>
      </c>
      <c r="E1746" s="215" t="s">
        <v>2933</v>
      </c>
      <c r="F1746" s="215" t="s">
        <v>2933</v>
      </c>
      <c r="G1746" s="126"/>
      <c r="H1746" s="2"/>
      <c r="I1746" s="2"/>
      <c r="J1746" s="128"/>
    </row>
    <row r="1747" spans="1:10" s="125" customFormat="1" x14ac:dyDescent="0.35">
      <c r="A1747" s="15" t="s">
        <v>774</v>
      </c>
      <c r="B1747" s="130" t="s">
        <v>100</v>
      </c>
      <c r="C1747" s="126" t="s">
        <v>3062</v>
      </c>
      <c r="D1747" s="126" t="s">
        <v>308</v>
      </c>
      <c r="E1747" s="215" t="s">
        <v>2935</v>
      </c>
      <c r="F1747" s="215" t="s">
        <v>2935</v>
      </c>
      <c r="G1747" s="126"/>
      <c r="H1747" s="2"/>
      <c r="I1747" s="2"/>
      <c r="J1747" s="128"/>
    </row>
    <row r="1748" spans="1:10" s="125" customFormat="1" x14ac:dyDescent="0.35">
      <c r="A1748" s="15" t="s">
        <v>774</v>
      </c>
      <c r="B1748" s="130" t="s">
        <v>100</v>
      </c>
      <c r="C1748" s="126" t="s">
        <v>3062</v>
      </c>
      <c r="D1748" s="126" t="s">
        <v>308</v>
      </c>
      <c r="E1748" s="436" t="s">
        <v>3041</v>
      </c>
      <c r="F1748" s="436" t="s">
        <v>3041</v>
      </c>
      <c r="G1748" s="126"/>
      <c r="H1748" s="2"/>
      <c r="I1748" s="2"/>
      <c r="J1748" s="128"/>
    </row>
    <row r="1749" spans="1:10" s="125" customFormat="1" x14ac:dyDescent="0.35">
      <c r="A1749" s="15" t="s">
        <v>774</v>
      </c>
      <c r="B1749" s="130" t="s">
        <v>100</v>
      </c>
      <c r="C1749" s="126" t="s">
        <v>3062</v>
      </c>
      <c r="D1749" s="126" t="s">
        <v>308</v>
      </c>
      <c r="E1749" s="215" t="s">
        <v>2941</v>
      </c>
      <c r="F1749" s="215" t="s">
        <v>2941</v>
      </c>
      <c r="G1749" s="126"/>
      <c r="H1749" s="2"/>
      <c r="I1749" s="2"/>
      <c r="J1749" s="128"/>
    </row>
    <row r="1750" spans="1:10" s="125" customFormat="1" x14ac:dyDescent="0.35">
      <c r="A1750" s="15" t="s">
        <v>774</v>
      </c>
      <c r="B1750" s="130" t="s">
        <v>100</v>
      </c>
      <c r="C1750" s="126" t="s">
        <v>3062</v>
      </c>
      <c r="D1750" s="126" t="s">
        <v>308</v>
      </c>
      <c r="E1750" s="215" t="s">
        <v>2944</v>
      </c>
      <c r="F1750" s="215" t="s">
        <v>2944</v>
      </c>
      <c r="G1750" s="126"/>
      <c r="H1750" s="2"/>
      <c r="I1750" s="2"/>
      <c r="J1750" s="128"/>
    </row>
    <row r="1751" spans="1:10" s="125" customFormat="1" x14ac:dyDescent="0.35">
      <c r="A1751" s="15" t="s">
        <v>774</v>
      </c>
      <c r="B1751" s="130" t="s">
        <v>100</v>
      </c>
      <c r="C1751" s="126" t="s">
        <v>3062</v>
      </c>
      <c r="D1751" s="126" t="s">
        <v>308</v>
      </c>
      <c r="E1751" s="436" t="s">
        <v>3043</v>
      </c>
      <c r="F1751" s="436" t="s">
        <v>3043</v>
      </c>
      <c r="G1751" s="126"/>
      <c r="H1751" s="2"/>
      <c r="I1751" s="2"/>
      <c r="J1751" s="128"/>
    </row>
    <row r="1752" spans="1:10" s="125" customFormat="1" x14ac:dyDescent="0.35">
      <c r="A1752" s="15" t="s">
        <v>774</v>
      </c>
      <c r="B1752" s="130" t="s">
        <v>100</v>
      </c>
      <c r="C1752" s="126" t="s">
        <v>3062</v>
      </c>
      <c r="D1752" s="126" t="s">
        <v>308</v>
      </c>
      <c r="E1752" s="215" t="s">
        <v>2950</v>
      </c>
      <c r="F1752" s="215" t="s">
        <v>2950</v>
      </c>
      <c r="G1752" s="126"/>
      <c r="H1752" s="2"/>
      <c r="I1752" s="2"/>
      <c r="J1752" s="128"/>
    </row>
    <row r="1753" spans="1:10" s="125" customFormat="1" x14ac:dyDescent="0.35">
      <c r="A1753" s="15" t="s">
        <v>774</v>
      </c>
      <c r="B1753" s="130" t="s">
        <v>100</v>
      </c>
      <c r="C1753" s="126" t="s">
        <v>3062</v>
      </c>
      <c r="D1753" s="126" t="s">
        <v>308</v>
      </c>
      <c r="E1753" s="215" t="s">
        <v>2953</v>
      </c>
      <c r="F1753" s="215" t="s">
        <v>2953</v>
      </c>
      <c r="G1753" s="126"/>
      <c r="H1753" s="2"/>
      <c r="I1753" s="2"/>
      <c r="J1753" s="128"/>
    </row>
    <row r="1754" spans="1:10" s="125" customFormat="1" x14ac:dyDescent="0.35">
      <c r="A1754" s="15" t="s">
        <v>774</v>
      </c>
      <c r="B1754" s="130" t="s">
        <v>100</v>
      </c>
      <c r="C1754" s="126" t="s">
        <v>3062</v>
      </c>
      <c r="D1754" s="126" t="s">
        <v>308</v>
      </c>
      <c r="E1754" s="215" t="s">
        <v>2954</v>
      </c>
      <c r="F1754" s="215" t="s">
        <v>2954</v>
      </c>
      <c r="G1754" s="126"/>
      <c r="H1754" s="2"/>
      <c r="I1754" s="2"/>
      <c r="J1754" s="128"/>
    </row>
    <row r="1755" spans="1:10" s="125" customFormat="1" x14ac:dyDescent="0.35">
      <c r="A1755" s="15" t="s">
        <v>774</v>
      </c>
      <c r="B1755" s="130" t="s">
        <v>100</v>
      </c>
      <c r="C1755" s="126" t="s">
        <v>3062</v>
      </c>
      <c r="D1755" s="126" t="s">
        <v>308</v>
      </c>
      <c r="E1755" s="215" t="s">
        <v>2955</v>
      </c>
      <c r="F1755" s="215" t="s">
        <v>2955</v>
      </c>
      <c r="G1755" s="126"/>
      <c r="H1755" s="2"/>
      <c r="I1755" s="2"/>
      <c r="J1755" s="128"/>
    </row>
    <row r="1756" spans="1:10" s="125" customFormat="1" x14ac:dyDescent="0.35">
      <c r="A1756" s="15" t="s">
        <v>774</v>
      </c>
      <c r="B1756" s="130" t="s">
        <v>100</v>
      </c>
      <c r="C1756" s="126" t="s">
        <v>3062</v>
      </c>
      <c r="D1756" s="126" t="s">
        <v>308</v>
      </c>
      <c r="E1756" s="215" t="s">
        <v>2956</v>
      </c>
      <c r="F1756" s="215" t="s">
        <v>2956</v>
      </c>
      <c r="G1756" s="126"/>
      <c r="H1756" s="2"/>
      <c r="I1756" s="2"/>
      <c r="J1756" s="128"/>
    </row>
    <row r="1757" spans="1:10" s="125" customFormat="1" x14ac:dyDescent="0.35">
      <c r="A1757" s="15" t="s">
        <v>774</v>
      </c>
      <c r="B1757" s="130" t="s">
        <v>100</v>
      </c>
      <c r="C1757" s="126" t="s">
        <v>3062</v>
      </c>
      <c r="D1757" s="126" t="s">
        <v>308</v>
      </c>
      <c r="E1757" s="215" t="s">
        <v>2957</v>
      </c>
      <c r="F1757" s="215" t="s">
        <v>2957</v>
      </c>
      <c r="G1757" s="126"/>
      <c r="H1757" s="2"/>
      <c r="I1757" s="2"/>
      <c r="J1757" s="128"/>
    </row>
    <row r="1758" spans="1:10" s="125" customFormat="1" x14ac:dyDescent="0.35">
      <c r="A1758" s="15" t="s">
        <v>774</v>
      </c>
      <c r="B1758" s="130" t="s">
        <v>100</v>
      </c>
      <c r="C1758" s="126" t="s">
        <v>3062</v>
      </c>
      <c r="D1758" s="126" t="s">
        <v>308</v>
      </c>
      <c r="E1758" s="215" t="s">
        <v>2958</v>
      </c>
      <c r="F1758" s="215" t="s">
        <v>2958</v>
      </c>
      <c r="G1758" s="126"/>
      <c r="H1758" s="2"/>
      <c r="I1758" s="2"/>
      <c r="J1758" s="128"/>
    </row>
    <row r="1759" spans="1:10" s="125" customFormat="1" x14ac:dyDescent="0.35">
      <c r="A1759" s="15" t="s">
        <v>774</v>
      </c>
      <c r="B1759" s="130" t="s">
        <v>100</v>
      </c>
      <c r="C1759" s="126" t="s">
        <v>3062</v>
      </c>
      <c r="D1759" s="126" t="s">
        <v>308</v>
      </c>
      <c r="E1759" s="215" t="s">
        <v>2959</v>
      </c>
      <c r="F1759" s="215" t="s">
        <v>2959</v>
      </c>
      <c r="G1759" s="126"/>
      <c r="H1759" s="2"/>
      <c r="I1759" s="2"/>
      <c r="J1759" s="128"/>
    </row>
    <row r="1760" spans="1:10" s="125" customFormat="1" x14ac:dyDescent="0.35">
      <c r="A1760" s="15" t="s">
        <v>774</v>
      </c>
      <c r="B1760" s="130" t="s">
        <v>100</v>
      </c>
      <c r="C1760" s="126" t="s">
        <v>3062</v>
      </c>
      <c r="D1760" s="126" t="s">
        <v>308</v>
      </c>
      <c r="E1760" s="215" t="s">
        <v>2960</v>
      </c>
      <c r="F1760" s="215" t="s">
        <v>2960</v>
      </c>
      <c r="G1760" s="126"/>
      <c r="H1760" s="2"/>
      <c r="I1760" s="2"/>
      <c r="J1760" s="128"/>
    </row>
    <row r="1761" spans="1:10" s="125" customFormat="1" x14ac:dyDescent="0.35">
      <c r="A1761" s="15" t="s">
        <v>774</v>
      </c>
      <c r="B1761" s="130" t="s">
        <v>100</v>
      </c>
      <c r="C1761" s="126" t="s">
        <v>3062</v>
      </c>
      <c r="D1761" s="126" t="s">
        <v>308</v>
      </c>
      <c r="E1761" s="2" t="s">
        <v>2963</v>
      </c>
      <c r="F1761" s="2" t="s">
        <v>2963</v>
      </c>
      <c r="G1761" s="126"/>
      <c r="H1761" s="2"/>
      <c r="I1761" s="2"/>
      <c r="J1761" s="128"/>
    </row>
    <row r="1762" spans="1:10" s="125" customFormat="1" x14ac:dyDescent="0.35">
      <c r="A1762" s="15" t="s">
        <v>774</v>
      </c>
      <c r="B1762" s="130" t="s">
        <v>100</v>
      </c>
      <c r="C1762" s="126" t="s">
        <v>3062</v>
      </c>
      <c r="D1762" s="126" t="s">
        <v>308</v>
      </c>
      <c r="E1762" s="215" t="s">
        <v>2964</v>
      </c>
      <c r="F1762" s="215" t="s">
        <v>2964</v>
      </c>
      <c r="G1762" s="126"/>
      <c r="H1762" s="2"/>
      <c r="I1762" s="2"/>
      <c r="J1762" s="128"/>
    </row>
    <row r="1763" spans="1:10" s="125" customFormat="1" x14ac:dyDescent="0.35">
      <c r="A1763" s="15" t="s">
        <v>774</v>
      </c>
      <c r="B1763" s="126" t="s">
        <v>102</v>
      </c>
      <c r="C1763" s="126" t="s">
        <v>3063</v>
      </c>
      <c r="D1763" s="126" t="s">
        <v>310</v>
      </c>
      <c r="E1763" s="215">
        <v>-1</v>
      </c>
      <c r="F1763" s="215" t="s">
        <v>1323</v>
      </c>
      <c r="G1763" s="126"/>
      <c r="H1763" s="2"/>
      <c r="I1763" s="2"/>
      <c r="J1763" s="128"/>
    </row>
    <row r="1764" spans="1:10" s="125" customFormat="1" x14ac:dyDescent="0.35">
      <c r="A1764" s="15" t="s">
        <v>774</v>
      </c>
      <c r="B1764" s="126" t="s">
        <v>102</v>
      </c>
      <c r="C1764" s="126" t="s">
        <v>3063</v>
      </c>
      <c r="D1764" s="126" t="s">
        <v>310</v>
      </c>
      <c r="E1764" s="215">
        <v>0</v>
      </c>
      <c r="F1764" s="215" t="s">
        <v>1324</v>
      </c>
      <c r="G1764" s="126"/>
      <c r="H1764" s="2"/>
      <c r="I1764" s="2"/>
      <c r="J1764" s="128"/>
    </row>
    <row r="1765" spans="1:10" s="125" customFormat="1" x14ac:dyDescent="0.35">
      <c r="A1765" s="15" t="s">
        <v>774</v>
      </c>
      <c r="B1765" s="126" t="s">
        <v>102</v>
      </c>
      <c r="C1765" s="126" t="s">
        <v>3063</v>
      </c>
      <c r="D1765" s="126" t="s">
        <v>310</v>
      </c>
      <c r="E1765" s="436">
        <v>1.1000000000000001</v>
      </c>
      <c r="F1765" s="436" t="s">
        <v>3037</v>
      </c>
      <c r="G1765" s="126"/>
      <c r="H1765" s="2"/>
      <c r="I1765" s="2"/>
      <c r="J1765" s="128"/>
    </row>
    <row r="1766" spans="1:10" s="125" customFormat="1" x14ac:dyDescent="0.35">
      <c r="A1766" s="15" t="s">
        <v>774</v>
      </c>
      <c r="B1766" s="126" t="s">
        <v>102</v>
      </c>
      <c r="C1766" s="126" t="s">
        <v>3063</v>
      </c>
      <c r="D1766" s="126" t="s">
        <v>310</v>
      </c>
      <c r="E1766" s="215">
        <v>4</v>
      </c>
      <c r="F1766" s="215" t="s">
        <v>2924</v>
      </c>
      <c r="G1766" s="126"/>
      <c r="H1766" s="2"/>
      <c r="I1766" s="2"/>
      <c r="J1766" s="128"/>
    </row>
    <row r="1767" spans="1:10" s="125" customFormat="1" x14ac:dyDescent="0.35">
      <c r="A1767" s="15" t="s">
        <v>774</v>
      </c>
      <c r="B1767" s="126" t="s">
        <v>102</v>
      </c>
      <c r="C1767" s="126" t="s">
        <v>3063</v>
      </c>
      <c r="D1767" s="126" t="s">
        <v>310</v>
      </c>
      <c r="E1767" s="215">
        <v>5</v>
      </c>
      <c r="F1767" s="215" t="s">
        <v>2927</v>
      </c>
      <c r="G1767" s="126"/>
      <c r="H1767" s="2"/>
      <c r="I1767" s="2"/>
      <c r="J1767" s="128"/>
    </row>
    <row r="1768" spans="1:10" s="125" customFormat="1" x14ac:dyDescent="0.35">
      <c r="A1768" s="15" t="s">
        <v>774</v>
      </c>
      <c r="B1768" s="126" t="s">
        <v>102</v>
      </c>
      <c r="C1768" s="126" t="s">
        <v>3063</v>
      </c>
      <c r="D1768" s="126" t="s">
        <v>310</v>
      </c>
      <c r="E1768" s="436">
        <v>6.1</v>
      </c>
      <c r="F1768" s="436" t="s">
        <v>3039</v>
      </c>
      <c r="G1768" s="126"/>
      <c r="H1768" s="2"/>
      <c r="I1768" s="2"/>
      <c r="J1768" s="128"/>
    </row>
    <row r="1769" spans="1:10" s="125" customFormat="1" x14ac:dyDescent="0.35">
      <c r="A1769" s="15" t="s">
        <v>774</v>
      </c>
      <c r="B1769" s="126" t="s">
        <v>102</v>
      </c>
      <c r="C1769" s="126" t="s">
        <v>3063</v>
      </c>
      <c r="D1769" s="126" t="s">
        <v>310</v>
      </c>
      <c r="E1769" s="215">
        <v>9</v>
      </c>
      <c r="F1769" s="215" t="s">
        <v>2933</v>
      </c>
      <c r="G1769" s="126"/>
      <c r="H1769" s="2"/>
      <c r="I1769" s="2"/>
      <c r="J1769" s="128"/>
    </row>
    <row r="1770" spans="1:10" s="125" customFormat="1" x14ac:dyDescent="0.35">
      <c r="A1770" s="15" t="s">
        <v>774</v>
      </c>
      <c r="B1770" s="126" t="s">
        <v>102</v>
      </c>
      <c r="C1770" s="126" t="s">
        <v>3063</v>
      </c>
      <c r="D1770" s="126" t="s">
        <v>310</v>
      </c>
      <c r="E1770" s="215">
        <v>10</v>
      </c>
      <c r="F1770" s="215" t="s">
        <v>2935</v>
      </c>
      <c r="G1770" s="126"/>
      <c r="H1770" s="2"/>
      <c r="I1770" s="2"/>
      <c r="J1770" s="128"/>
    </row>
    <row r="1771" spans="1:10" s="125" customFormat="1" x14ac:dyDescent="0.35">
      <c r="A1771" s="15" t="s">
        <v>774</v>
      </c>
      <c r="B1771" s="126" t="s">
        <v>102</v>
      </c>
      <c r="C1771" s="126" t="s">
        <v>3063</v>
      </c>
      <c r="D1771" s="126" t="s">
        <v>310</v>
      </c>
      <c r="E1771" s="436">
        <v>11.1</v>
      </c>
      <c r="F1771" s="436" t="s">
        <v>3041</v>
      </c>
      <c r="G1771" s="126"/>
      <c r="H1771" s="2"/>
      <c r="I1771" s="2"/>
      <c r="J1771" s="128"/>
    </row>
    <row r="1772" spans="1:10" s="125" customFormat="1" x14ac:dyDescent="0.35">
      <c r="A1772" s="15" t="s">
        <v>774</v>
      </c>
      <c r="B1772" s="126" t="s">
        <v>102</v>
      </c>
      <c r="C1772" s="126" t="s">
        <v>3063</v>
      </c>
      <c r="D1772" s="126" t="s">
        <v>310</v>
      </c>
      <c r="E1772" s="215">
        <v>14</v>
      </c>
      <c r="F1772" s="215" t="s">
        <v>2941</v>
      </c>
      <c r="G1772" s="126"/>
      <c r="H1772" s="2"/>
      <c r="I1772" s="2"/>
      <c r="J1772" s="128"/>
    </row>
    <row r="1773" spans="1:10" s="125" customFormat="1" x14ac:dyDescent="0.35">
      <c r="A1773" s="15" t="s">
        <v>774</v>
      </c>
      <c r="B1773" s="126" t="s">
        <v>102</v>
      </c>
      <c r="C1773" s="126" t="s">
        <v>3063</v>
      </c>
      <c r="D1773" s="126" t="s">
        <v>310</v>
      </c>
      <c r="E1773" s="215">
        <v>15</v>
      </c>
      <c r="F1773" s="215" t="s">
        <v>2944</v>
      </c>
      <c r="G1773" s="126"/>
      <c r="H1773" s="2"/>
      <c r="I1773" s="2"/>
      <c r="J1773" s="128"/>
    </row>
    <row r="1774" spans="1:10" s="125" customFormat="1" x14ac:dyDescent="0.35">
      <c r="A1774" s="15" t="s">
        <v>774</v>
      </c>
      <c r="B1774" s="126" t="s">
        <v>102</v>
      </c>
      <c r="C1774" s="126" t="s">
        <v>3063</v>
      </c>
      <c r="D1774" s="126" t="s">
        <v>310</v>
      </c>
      <c r="E1774" s="436">
        <v>16.100000000000001</v>
      </c>
      <c r="F1774" s="436" t="s">
        <v>3043</v>
      </c>
      <c r="G1774" s="126"/>
      <c r="H1774" s="2"/>
      <c r="I1774" s="2"/>
      <c r="J1774" s="128"/>
    </row>
    <row r="1775" spans="1:10" s="125" customFormat="1" x14ac:dyDescent="0.35">
      <c r="A1775" s="15" t="s">
        <v>774</v>
      </c>
      <c r="B1775" s="126" t="s">
        <v>102</v>
      </c>
      <c r="C1775" s="126" t="s">
        <v>3063</v>
      </c>
      <c r="D1775" s="126" t="s">
        <v>310</v>
      </c>
      <c r="E1775" s="215">
        <v>19</v>
      </c>
      <c r="F1775" s="215" t="s">
        <v>2950</v>
      </c>
      <c r="G1775" s="126"/>
      <c r="H1775" s="2"/>
      <c r="I1775" s="2"/>
      <c r="J1775" s="128"/>
    </row>
    <row r="1776" spans="1:10" s="125" customFormat="1" x14ac:dyDescent="0.35">
      <c r="A1776" s="15" t="s">
        <v>774</v>
      </c>
      <c r="B1776" s="126" t="s">
        <v>102</v>
      </c>
      <c r="C1776" s="126" t="s">
        <v>3063</v>
      </c>
      <c r="D1776" s="126" t="s">
        <v>310</v>
      </c>
      <c r="E1776" s="215">
        <v>20</v>
      </c>
      <c r="F1776" s="215" t="s">
        <v>2953</v>
      </c>
      <c r="G1776" s="126"/>
      <c r="H1776" s="2"/>
      <c r="I1776" s="2"/>
      <c r="J1776" s="128"/>
    </row>
    <row r="1777" spans="1:10" s="125" customFormat="1" x14ac:dyDescent="0.35">
      <c r="A1777" s="15" t="s">
        <v>774</v>
      </c>
      <c r="B1777" s="126" t="s">
        <v>102</v>
      </c>
      <c r="C1777" s="126" t="s">
        <v>3063</v>
      </c>
      <c r="D1777" s="126" t="s">
        <v>310</v>
      </c>
      <c r="E1777" s="215">
        <v>21</v>
      </c>
      <c r="F1777" s="215" t="s">
        <v>2954</v>
      </c>
      <c r="G1777" s="126"/>
      <c r="H1777" s="2"/>
      <c r="I1777" s="2"/>
      <c r="J1777" s="128"/>
    </row>
    <row r="1778" spans="1:10" s="125" customFormat="1" x14ac:dyDescent="0.35">
      <c r="A1778" s="15" t="s">
        <v>774</v>
      </c>
      <c r="B1778" s="126" t="s">
        <v>102</v>
      </c>
      <c r="C1778" s="126" t="s">
        <v>3063</v>
      </c>
      <c r="D1778" s="126" t="s">
        <v>310</v>
      </c>
      <c r="E1778" s="215">
        <v>22</v>
      </c>
      <c r="F1778" s="215" t="s">
        <v>2955</v>
      </c>
      <c r="G1778" s="126"/>
      <c r="H1778" s="2"/>
      <c r="I1778" s="2"/>
      <c r="J1778" s="128"/>
    </row>
    <row r="1779" spans="1:10" s="125" customFormat="1" x14ac:dyDescent="0.35">
      <c r="A1779" s="15" t="s">
        <v>774</v>
      </c>
      <c r="B1779" s="126" t="s">
        <v>102</v>
      </c>
      <c r="C1779" s="126" t="s">
        <v>3063</v>
      </c>
      <c r="D1779" s="126" t="s">
        <v>310</v>
      </c>
      <c r="E1779" s="215">
        <v>23</v>
      </c>
      <c r="F1779" s="215" t="s">
        <v>2956</v>
      </c>
      <c r="G1779" s="126"/>
      <c r="H1779" s="2"/>
      <c r="I1779" s="2"/>
      <c r="J1779" s="128"/>
    </row>
    <row r="1780" spans="1:10" s="125" customFormat="1" x14ac:dyDescent="0.35">
      <c r="A1780" s="15" t="s">
        <v>774</v>
      </c>
      <c r="B1780" s="126" t="s">
        <v>102</v>
      </c>
      <c r="C1780" s="126" t="s">
        <v>3063</v>
      </c>
      <c r="D1780" s="126" t="s">
        <v>310</v>
      </c>
      <c r="E1780" s="215">
        <v>24</v>
      </c>
      <c r="F1780" s="215" t="s">
        <v>2957</v>
      </c>
      <c r="G1780" s="126"/>
      <c r="H1780" s="2"/>
      <c r="I1780" s="2"/>
      <c r="J1780" s="128"/>
    </row>
    <row r="1781" spans="1:10" s="125" customFormat="1" x14ac:dyDescent="0.35">
      <c r="A1781" s="15" t="s">
        <v>774</v>
      </c>
      <c r="B1781" s="126" t="s">
        <v>102</v>
      </c>
      <c r="C1781" s="126" t="s">
        <v>3063</v>
      </c>
      <c r="D1781" s="126" t="s">
        <v>310</v>
      </c>
      <c r="E1781" s="215">
        <v>25</v>
      </c>
      <c r="F1781" s="215" t="s">
        <v>2958</v>
      </c>
      <c r="G1781" s="126"/>
      <c r="H1781" s="2"/>
      <c r="I1781" s="2"/>
      <c r="J1781" s="128"/>
    </row>
    <row r="1782" spans="1:10" s="125" customFormat="1" x14ac:dyDescent="0.35">
      <c r="A1782" s="15" t="s">
        <v>774</v>
      </c>
      <c r="B1782" s="126" t="s">
        <v>102</v>
      </c>
      <c r="C1782" s="126" t="s">
        <v>3063</v>
      </c>
      <c r="D1782" s="126" t="s">
        <v>310</v>
      </c>
      <c r="E1782" s="215">
        <v>26</v>
      </c>
      <c r="F1782" s="215" t="s">
        <v>2959</v>
      </c>
      <c r="G1782" s="126"/>
      <c r="H1782" s="2"/>
      <c r="I1782" s="2"/>
      <c r="J1782" s="128"/>
    </row>
    <row r="1783" spans="1:10" s="125" customFormat="1" x14ac:dyDescent="0.35">
      <c r="A1783" s="15" t="s">
        <v>774</v>
      </c>
      <c r="B1783" s="126" t="s">
        <v>102</v>
      </c>
      <c r="C1783" s="126" t="s">
        <v>3063</v>
      </c>
      <c r="D1783" s="126" t="s">
        <v>310</v>
      </c>
      <c r="E1783" s="215">
        <v>27</v>
      </c>
      <c r="F1783" s="215" t="s">
        <v>2960</v>
      </c>
      <c r="G1783" s="126"/>
      <c r="H1783" s="2"/>
      <c r="I1783" s="2"/>
      <c r="J1783" s="128"/>
    </row>
    <row r="1784" spans="1:10" s="125" customFormat="1" x14ac:dyDescent="0.35">
      <c r="A1784" s="15" t="s">
        <v>774</v>
      </c>
      <c r="B1784" s="126" t="s">
        <v>102</v>
      </c>
      <c r="C1784" s="126" t="s">
        <v>3063</v>
      </c>
      <c r="D1784" s="126" t="s">
        <v>310</v>
      </c>
      <c r="E1784" s="215">
        <v>999</v>
      </c>
      <c r="F1784" s="2" t="s">
        <v>2963</v>
      </c>
      <c r="G1784" s="126"/>
      <c r="H1784" s="2"/>
      <c r="I1784" s="2"/>
      <c r="J1784" s="128"/>
    </row>
    <row r="1785" spans="1:10" s="125" customFormat="1" x14ac:dyDescent="0.35">
      <c r="A1785" s="15" t="s">
        <v>774</v>
      </c>
      <c r="B1785" s="126" t="s">
        <v>102</v>
      </c>
      <c r="C1785" s="126" t="s">
        <v>3063</v>
      </c>
      <c r="D1785" s="126" t="s">
        <v>310</v>
      </c>
      <c r="E1785" s="215">
        <v>1801</v>
      </c>
      <c r="F1785" s="215" t="s">
        <v>2964</v>
      </c>
      <c r="G1785" s="126"/>
      <c r="H1785" s="2"/>
      <c r="I1785" s="2"/>
      <c r="J1785" s="128"/>
    </row>
    <row r="1786" spans="1:10" s="125" customFormat="1" x14ac:dyDescent="0.35">
      <c r="A1786" s="15"/>
      <c r="B1786" s="126"/>
      <c r="C1786" s="126"/>
      <c r="D1786" s="126"/>
      <c r="E1786" s="215"/>
      <c r="F1786" s="215"/>
      <c r="G1786" s="126"/>
      <c r="H1786" s="2"/>
      <c r="I1786" s="2"/>
      <c r="J1786" s="128"/>
    </row>
    <row r="1787" spans="1:10" s="125" customFormat="1" x14ac:dyDescent="0.35">
      <c r="A1787" s="15" t="s">
        <v>1995</v>
      </c>
      <c r="B1787" s="130" t="s">
        <v>927</v>
      </c>
      <c r="C1787" s="126" t="s">
        <v>455</v>
      </c>
      <c r="D1787" s="126" t="s">
        <v>308</v>
      </c>
      <c r="E1787" s="257" t="s">
        <v>56</v>
      </c>
      <c r="F1787" s="127" t="s">
        <v>453</v>
      </c>
      <c r="G1787" s="126"/>
      <c r="H1787" s="2"/>
      <c r="I1787" s="2"/>
      <c r="J1787" s="128"/>
    </row>
    <row r="1788" spans="1:10" s="125" customFormat="1" x14ac:dyDescent="0.35">
      <c r="A1788" s="15" t="s">
        <v>1995</v>
      </c>
      <c r="B1788" s="130" t="s">
        <v>927</v>
      </c>
      <c r="C1788" s="126" t="s">
        <v>455</v>
      </c>
      <c r="D1788" s="126" t="s">
        <v>308</v>
      </c>
      <c r="E1788" s="257" t="s">
        <v>456</v>
      </c>
      <c r="F1788" s="127" t="s">
        <v>480</v>
      </c>
      <c r="G1788" s="126"/>
      <c r="H1788" s="2"/>
      <c r="I1788" s="2"/>
      <c r="J1788" s="128"/>
    </row>
    <row r="1789" spans="1:10" s="125" customFormat="1" x14ac:dyDescent="0.35">
      <c r="A1789" s="15" t="s">
        <v>1995</v>
      </c>
      <c r="B1789" s="6" t="s">
        <v>929</v>
      </c>
      <c r="C1789" s="126" t="s">
        <v>455</v>
      </c>
      <c r="D1789" s="126" t="s">
        <v>308</v>
      </c>
      <c r="E1789" s="257" t="s">
        <v>56</v>
      </c>
      <c r="F1789" s="127" t="s">
        <v>453</v>
      </c>
      <c r="G1789" s="126"/>
      <c r="H1789" s="2"/>
      <c r="I1789" s="2"/>
      <c r="J1789" s="128"/>
    </row>
    <row r="1790" spans="1:10" s="125" customFormat="1" x14ac:dyDescent="0.35">
      <c r="A1790" s="15" t="s">
        <v>1995</v>
      </c>
      <c r="B1790" s="6" t="s">
        <v>929</v>
      </c>
      <c r="C1790" s="126" t="s">
        <v>455</v>
      </c>
      <c r="D1790" s="126" t="s">
        <v>308</v>
      </c>
      <c r="E1790" s="257" t="s">
        <v>456</v>
      </c>
      <c r="F1790" s="127" t="s">
        <v>480</v>
      </c>
      <c r="G1790" s="126"/>
      <c r="H1790" s="2"/>
      <c r="I1790" s="2"/>
      <c r="J1790" s="128"/>
    </row>
    <row r="1791" spans="1:10" s="125" customFormat="1" x14ac:dyDescent="0.35">
      <c r="A1791" s="15" t="s">
        <v>1995</v>
      </c>
      <c r="B1791" s="6" t="s">
        <v>317</v>
      </c>
      <c r="C1791" s="126" t="s">
        <v>455</v>
      </c>
      <c r="D1791" s="126" t="s">
        <v>308</v>
      </c>
      <c r="E1791" s="257" t="s">
        <v>56</v>
      </c>
      <c r="F1791" s="127" t="s">
        <v>453</v>
      </c>
      <c r="G1791" s="126"/>
      <c r="H1791" s="2"/>
      <c r="I1791" s="2"/>
      <c r="J1791" s="128"/>
    </row>
    <row r="1792" spans="1:10" s="125" customFormat="1" x14ac:dyDescent="0.35">
      <c r="A1792" s="15" t="s">
        <v>1995</v>
      </c>
      <c r="B1792" s="6" t="s">
        <v>317</v>
      </c>
      <c r="C1792" s="126" t="s">
        <v>455</v>
      </c>
      <c r="D1792" s="126" t="s">
        <v>308</v>
      </c>
      <c r="E1792" s="257" t="s">
        <v>456</v>
      </c>
      <c r="F1792" s="127" t="s">
        <v>480</v>
      </c>
      <c r="G1792" s="126"/>
      <c r="H1792" s="2"/>
      <c r="I1792" s="2"/>
      <c r="J1792" s="128"/>
    </row>
    <row r="1793" spans="1:10" s="125" customFormat="1" x14ac:dyDescent="0.35">
      <c r="A1793" s="15" t="s">
        <v>1995</v>
      </c>
      <c r="B1793" s="6" t="s">
        <v>315</v>
      </c>
      <c r="C1793" s="126" t="s">
        <v>455</v>
      </c>
      <c r="D1793" s="126" t="s">
        <v>308</v>
      </c>
      <c r="E1793" s="257" t="s">
        <v>56</v>
      </c>
      <c r="F1793" s="127" t="s">
        <v>453</v>
      </c>
      <c r="G1793" s="126"/>
      <c r="H1793" s="2"/>
      <c r="I1793" s="2"/>
      <c r="J1793" s="128"/>
    </row>
    <row r="1794" spans="1:10" s="125" customFormat="1" x14ac:dyDescent="0.35">
      <c r="A1794" s="15" t="s">
        <v>1995</v>
      </c>
      <c r="B1794" s="6" t="s">
        <v>315</v>
      </c>
      <c r="C1794" s="126" t="s">
        <v>455</v>
      </c>
      <c r="D1794" s="126" t="s">
        <v>308</v>
      </c>
      <c r="E1794" s="257" t="s">
        <v>456</v>
      </c>
      <c r="F1794" s="127" t="s">
        <v>454</v>
      </c>
      <c r="G1794" s="126"/>
      <c r="H1794" s="2"/>
      <c r="I1794" s="2"/>
      <c r="J1794" s="128"/>
    </row>
    <row r="1795" spans="1:10" s="125" customFormat="1" x14ac:dyDescent="0.35">
      <c r="A1795" s="15" t="s">
        <v>1995</v>
      </c>
      <c r="B1795" s="130" t="s">
        <v>156</v>
      </c>
      <c r="C1795" s="126" t="s">
        <v>450</v>
      </c>
      <c r="D1795" s="126" t="s">
        <v>308</v>
      </c>
      <c r="E1795" s="256" t="s">
        <v>986</v>
      </c>
      <c r="F1795" s="127" t="s">
        <v>983</v>
      </c>
      <c r="G1795" s="126"/>
      <c r="H1795" s="2"/>
      <c r="I1795" s="2"/>
      <c r="J1795" s="128"/>
    </row>
    <row r="1796" spans="1:10" s="125" customFormat="1" x14ac:dyDescent="0.35">
      <c r="A1796" s="15" t="s">
        <v>1995</v>
      </c>
      <c r="B1796" s="130" t="s">
        <v>156</v>
      </c>
      <c r="C1796" s="126" t="s">
        <v>450</v>
      </c>
      <c r="D1796" s="126" t="s">
        <v>308</v>
      </c>
      <c r="E1796" s="256" t="s">
        <v>985</v>
      </c>
      <c r="F1796" s="127" t="s">
        <v>984</v>
      </c>
      <c r="G1796" s="126"/>
      <c r="H1796" s="2"/>
      <c r="I1796" s="2"/>
      <c r="J1796" s="128"/>
    </row>
    <row r="1797" spans="1:10" s="125" customFormat="1" x14ac:dyDescent="0.35">
      <c r="A1797" s="15" t="s">
        <v>1995</v>
      </c>
      <c r="B1797" s="130" t="s">
        <v>158</v>
      </c>
      <c r="C1797" s="126" t="s">
        <v>451</v>
      </c>
      <c r="D1797" s="126" t="s">
        <v>309</v>
      </c>
      <c r="E1797" s="257" t="s">
        <v>186</v>
      </c>
      <c r="F1797" s="127" t="s">
        <v>983</v>
      </c>
      <c r="G1797" s="126"/>
      <c r="H1797" s="2"/>
      <c r="I1797" s="2"/>
      <c r="J1797" s="128"/>
    </row>
    <row r="1798" spans="1:10" s="125" customFormat="1" x14ac:dyDescent="0.35">
      <c r="A1798" s="15" t="s">
        <v>1995</v>
      </c>
      <c r="B1798" s="130" t="s">
        <v>158</v>
      </c>
      <c r="C1798" s="126" t="s">
        <v>451</v>
      </c>
      <c r="D1798" s="126" t="s">
        <v>309</v>
      </c>
      <c r="E1798" s="257" t="s">
        <v>432</v>
      </c>
      <c r="F1798" s="127" t="s">
        <v>984</v>
      </c>
      <c r="G1798" s="126"/>
      <c r="H1798" s="2"/>
      <c r="I1798" s="2"/>
      <c r="J1798" s="128"/>
    </row>
    <row r="1799" spans="1:10" s="125" customFormat="1" x14ac:dyDescent="0.35">
      <c r="A1799" s="15" t="s">
        <v>1995</v>
      </c>
      <c r="B1799" s="130" t="s">
        <v>94</v>
      </c>
      <c r="C1799" s="126" t="s">
        <v>450</v>
      </c>
      <c r="D1799" s="126" t="s">
        <v>308</v>
      </c>
      <c r="E1799" s="256" t="s">
        <v>986</v>
      </c>
      <c r="F1799" s="127" t="s">
        <v>983</v>
      </c>
      <c r="G1799" s="126"/>
      <c r="H1799" s="2"/>
      <c r="I1799" s="2"/>
      <c r="J1799" s="128"/>
    </row>
    <row r="1800" spans="1:10" s="125" customFormat="1" x14ac:dyDescent="0.35">
      <c r="A1800" s="15" t="s">
        <v>1995</v>
      </c>
      <c r="B1800" s="130" t="s">
        <v>94</v>
      </c>
      <c r="C1800" s="126" t="s">
        <v>450</v>
      </c>
      <c r="D1800" s="126" t="s">
        <v>308</v>
      </c>
      <c r="E1800" s="256" t="s">
        <v>985</v>
      </c>
      <c r="F1800" s="127" t="s">
        <v>984</v>
      </c>
      <c r="G1800" s="126"/>
      <c r="H1800" s="2"/>
      <c r="I1800" s="2"/>
      <c r="J1800" s="128"/>
    </row>
    <row r="1801" spans="1:10" s="125" customFormat="1" x14ac:dyDescent="0.35">
      <c r="A1801" s="15" t="s">
        <v>1995</v>
      </c>
      <c r="B1801" s="130" t="s">
        <v>148</v>
      </c>
      <c r="C1801" s="126" t="s">
        <v>451</v>
      </c>
      <c r="D1801" s="126" t="s">
        <v>309</v>
      </c>
      <c r="E1801" s="257" t="s">
        <v>186</v>
      </c>
      <c r="F1801" s="127" t="s">
        <v>983</v>
      </c>
      <c r="G1801" s="126"/>
      <c r="H1801" s="2"/>
      <c r="I1801" s="2"/>
      <c r="J1801" s="128"/>
    </row>
    <row r="1802" spans="1:10" s="125" customFormat="1" x14ac:dyDescent="0.35">
      <c r="A1802" s="15" t="s">
        <v>1995</v>
      </c>
      <c r="B1802" s="130" t="s">
        <v>148</v>
      </c>
      <c r="C1802" s="126" t="s">
        <v>451</v>
      </c>
      <c r="D1802" s="126" t="s">
        <v>309</v>
      </c>
      <c r="E1802" s="257" t="s">
        <v>432</v>
      </c>
      <c r="F1802" s="127" t="s">
        <v>984</v>
      </c>
      <c r="G1802" s="126"/>
      <c r="H1802" s="2"/>
      <c r="I1802" s="2"/>
      <c r="J1802" s="128"/>
    </row>
    <row r="1803" spans="1:10" s="125" customFormat="1" x14ac:dyDescent="0.35">
      <c r="A1803" s="15" t="s">
        <v>1995</v>
      </c>
      <c r="B1803" s="6" t="s">
        <v>2002</v>
      </c>
      <c r="C1803" s="126" t="s">
        <v>2076</v>
      </c>
      <c r="D1803" s="126" t="s">
        <v>308</v>
      </c>
      <c r="E1803" s="2" t="s">
        <v>2000</v>
      </c>
      <c r="F1803" s="2" t="s">
        <v>2000</v>
      </c>
      <c r="G1803" s="126"/>
      <c r="H1803" s="2"/>
      <c r="I1803" s="2"/>
      <c r="J1803" s="128"/>
    </row>
    <row r="1804" spans="1:10" s="125" customFormat="1" x14ac:dyDescent="0.35">
      <c r="A1804" s="15" t="s">
        <v>1995</v>
      </c>
      <c r="B1804" s="6" t="s">
        <v>2002</v>
      </c>
      <c r="C1804" s="126" t="s">
        <v>2076</v>
      </c>
      <c r="D1804" s="126" t="s">
        <v>308</v>
      </c>
      <c r="E1804" s="2" t="s">
        <v>2077</v>
      </c>
      <c r="F1804" s="2" t="s">
        <v>2077</v>
      </c>
      <c r="G1804" s="126"/>
      <c r="H1804" s="2"/>
      <c r="I1804" s="2"/>
      <c r="J1804" s="128"/>
    </row>
    <row r="1805" spans="1:10" s="125" customFormat="1" x14ac:dyDescent="0.35">
      <c r="A1805" s="15" t="s">
        <v>1995</v>
      </c>
      <c r="B1805" s="6" t="s">
        <v>2002</v>
      </c>
      <c r="C1805" s="126" t="s">
        <v>2076</v>
      </c>
      <c r="D1805" s="126" t="s">
        <v>308</v>
      </c>
      <c r="E1805" s="2" t="s">
        <v>1998</v>
      </c>
      <c r="F1805" s="2" t="s">
        <v>1998</v>
      </c>
      <c r="G1805" s="126"/>
      <c r="H1805" s="2"/>
      <c r="I1805" s="2"/>
      <c r="J1805" s="128"/>
    </row>
    <row r="1806" spans="1:10" s="125" customFormat="1" x14ac:dyDescent="0.35">
      <c r="A1806" s="15" t="s">
        <v>1995</v>
      </c>
      <c r="B1806" s="6" t="s">
        <v>2003</v>
      </c>
      <c r="C1806" s="126" t="s">
        <v>2078</v>
      </c>
      <c r="D1806" s="126" t="s">
        <v>308</v>
      </c>
      <c r="E1806" s="215" t="s">
        <v>1999</v>
      </c>
      <c r="F1806" s="2" t="s">
        <v>1999</v>
      </c>
      <c r="G1806" s="126"/>
      <c r="H1806" s="2"/>
      <c r="I1806" s="2"/>
      <c r="J1806" s="128"/>
    </row>
    <row r="1807" spans="1:10" s="125" customFormat="1" x14ac:dyDescent="0.35">
      <c r="A1807" s="15" t="s">
        <v>1995</v>
      </c>
      <c r="B1807" s="6" t="s">
        <v>2004</v>
      </c>
      <c r="C1807" s="126" t="s">
        <v>478</v>
      </c>
      <c r="D1807" s="126" t="s">
        <v>308</v>
      </c>
      <c r="E1807" s="215" t="s">
        <v>56</v>
      </c>
      <c r="F1807" s="2" t="s">
        <v>453</v>
      </c>
      <c r="G1807" s="126"/>
      <c r="H1807" s="2"/>
      <c r="I1807" s="2"/>
      <c r="J1807" s="128"/>
    </row>
    <row r="1808" spans="1:10" s="125" customFormat="1" x14ac:dyDescent="0.35">
      <c r="A1808" s="15" t="s">
        <v>1995</v>
      </c>
      <c r="B1808" s="6" t="s">
        <v>2005</v>
      </c>
      <c r="C1808" s="126" t="s">
        <v>478</v>
      </c>
      <c r="D1808" s="126" t="s">
        <v>308</v>
      </c>
      <c r="E1808" s="215" t="s">
        <v>56</v>
      </c>
      <c r="F1808" s="2" t="s">
        <v>453</v>
      </c>
      <c r="G1808" s="9"/>
      <c r="H1808" s="2"/>
      <c r="I1808" s="2"/>
      <c r="J1808" s="128"/>
    </row>
    <row r="1809" spans="1:10" s="125" customFormat="1" x14ac:dyDescent="0.35">
      <c r="A1809" s="15"/>
      <c r="B1809" s="6"/>
      <c r="C1809" s="126"/>
      <c r="D1809" s="126"/>
      <c r="E1809" s="215"/>
      <c r="F1809" s="2"/>
      <c r="G1809" s="18"/>
      <c r="H1809" s="2"/>
      <c r="I1809" s="2"/>
      <c r="J1809" s="128"/>
    </row>
    <row r="1810" spans="1:10" s="125" customFormat="1" x14ac:dyDescent="0.35">
      <c r="A1810" s="15" t="s">
        <v>3221</v>
      </c>
      <c r="B1810" s="6" t="s">
        <v>104</v>
      </c>
      <c r="C1810" s="2" t="s">
        <v>3665</v>
      </c>
      <c r="D1810" s="126" t="s">
        <v>308</v>
      </c>
      <c r="E1810" s="7" t="s">
        <v>3640</v>
      </c>
      <c r="F1810" s="7" t="s">
        <v>3640</v>
      </c>
      <c r="G1810" s="18"/>
      <c r="H1810" s="2"/>
      <c r="I1810" s="2"/>
      <c r="J1810" s="128"/>
    </row>
    <row r="1811" spans="1:10" s="125" customFormat="1" x14ac:dyDescent="0.35">
      <c r="A1811" s="15" t="s">
        <v>3221</v>
      </c>
      <c r="B1811" s="6" t="s">
        <v>104</v>
      </c>
      <c r="C1811" s="2" t="s">
        <v>3665</v>
      </c>
      <c r="D1811" s="126" t="s">
        <v>308</v>
      </c>
      <c r="E1811" s="6" t="s">
        <v>3641</v>
      </c>
      <c r="F1811" s="6" t="s">
        <v>3641</v>
      </c>
      <c r="G1811" s="9"/>
      <c r="H1811" s="2"/>
      <c r="I1811" s="2"/>
      <c r="J1811" s="128"/>
    </row>
    <row r="1812" spans="1:10" s="125" customFormat="1" x14ac:dyDescent="0.35">
      <c r="A1812" s="15" t="s">
        <v>3221</v>
      </c>
      <c r="B1812" s="6" t="s">
        <v>104</v>
      </c>
      <c r="C1812" s="2" t="s">
        <v>3665</v>
      </c>
      <c r="D1812" s="126" t="s">
        <v>308</v>
      </c>
      <c r="E1812" s="18" t="s">
        <v>3642</v>
      </c>
      <c r="F1812" s="18" t="s">
        <v>3642</v>
      </c>
      <c r="G1812" s="18"/>
      <c r="H1812" s="2"/>
      <c r="I1812" s="2"/>
      <c r="J1812" s="128"/>
    </row>
    <row r="1813" spans="1:10" s="125" customFormat="1" x14ac:dyDescent="0.35">
      <c r="A1813" s="15" t="s">
        <v>3221</v>
      </c>
      <c r="B1813" s="6" t="s">
        <v>104</v>
      </c>
      <c r="C1813" s="2" t="s">
        <v>3665</v>
      </c>
      <c r="D1813" s="126" t="s">
        <v>308</v>
      </c>
      <c r="E1813" s="18" t="s">
        <v>3643</v>
      </c>
      <c r="F1813" s="18" t="s">
        <v>3643</v>
      </c>
      <c r="G1813" s="18"/>
      <c r="H1813" s="2"/>
      <c r="I1813" s="2"/>
      <c r="J1813" s="128"/>
    </row>
    <row r="1814" spans="1:10" s="125" customFormat="1" x14ac:dyDescent="0.35">
      <c r="A1814" s="15" t="s">
        <v>3221</v>
      </c>
      <c r="B1814" s="6" t="s">
        <v>104</v>
      </c>
      <c r="C1814" s="2" t="s">
        <v>3665</v>
      </c>
      <c r="D1814" s="126" t="s">
        <v>308</v>
      </c>
      <c r="E1814" s="18" t="s">
        <v>3644</v>
      </c>
      <c r="F1814" s="18" t="s">
        <v>3644</v>
      </c>
      <c r="G1814" s="9"/>
      <c r="H1814" s="2"/>
      <c r="I1814" s="2"/>
      <c r="J1814" s="128"/>
    </row>
    <row r="1815" spans="1:10" s="125" customFormat="1" x14ac:dyDescent="0.35">
      <c r="A1815" s="15" t="s">
        <v>3221</v>
      </c>
      <c r="B1815" s="6" t="s">
        <v>104</v>
      </c>
      <c r="C1815" s="2" t="s">
        <v>3665</v>
      </c>
      <c r="D1815" s="126" t="s">
        <v>308</v>
      </c>
      <c r="E1815" s="7" t="s">
        <v>3649</v>
      </c>
      <c r="F1815" s="7" t="s">
        <v>3649</v>
      </c>
      <c r="G1815" s="18"/>
      <c r="H1815" s="2"/>
      <c r="I1815" s="2"/>
      <c r="J1815" s="128"/>
    </row>
    <row r="1816" spans="1:10" s="125" customFormat="1" x14ac:dyDescent="0.35">
      <c r="A1816" s="15" t="s">
        <v>3221</v>
      </c>
      <c r="B1816" s="6" t="s">
        <v>104</v>
      </c>
      <c r="C1816" s="2" t="s">
        <v>3665</v>
      </c>
      <c r="D1816" s="126" t="s">
        <v>308</v>
      </c>
      <c r="E1816" s="6" t="s">
        <v>3648</v>
      </c>
      <c r="F1816" s="6" t="s">
        <v>3648</v>
      </c>
      <c r="G1816" s="18"/>
      <c r="H1816" s="2"/>
      <c r="I1816" s="2"/>
      <c r="J1816" s="128"/>
    </row>
    <row r="1817" spans="1:10" s="125" customFormat="1" x14ac:dyDescent="0.35">
      <c r="A1817" s="15" t="s">
        <v>3221</v>
      </c>
      <c r="B1817" s="6" t="s">
        <v>104</v>
      </c>
      <c r="C1817" s="2" t="s">
        <v>3665</v>
      </c>
      <c r="D1817" s="126" t="s">
        <v>308</v>
      </c>
      <c r="E1817" s="18" t="s">
        <v>3647</v>
      </c>
      <c r="F1817" s="18" t="s">
        <v>3647</v>
      </c>
      <c r="G1817" s="9"/>
      <c r="H1817" s="2"/>
      <c r="I1817" s="2"/>
      <c r="J1817" s="128"/>
    </row>
    <row r="1818" spans="1:10" s="125" customFormat="1" x14ac:dyDescent="0.35">
      <c r="A1818" s="15" t="s">
        <v>3221</v>
      </c>
      <c r="B1818" s="6" t="s">
        <v>104</v>
      </c>
      <c r="C1818" s="2" t="s">
        <v>3665</v>
      </c>
      <c r="D1818" s="126" t="s">
        <v>308</v>
      </c>
      <c r="E1818" s="18" t="s">
        <v>3645</v>
      </c>
      <c r="F1818" s="18" t="s">
        <v>3645</v>
      </c>
      <c r="G1818" s="18"/>
      <c r="H1818" s="2"/>
      <c r="I1818" s="2"/>
      <c r="J1818" s="128"/>
    </row>
    <row r="1819" spans="1:10" s="125" customFormat="1" x14ac:dyDescent="0.35">
      <c r="A1819" s="15" t="s">
        <v>3221</v>
      </c>
      <c r="B1819" s="6" t="s">
        <v>104</v>
      </c>
      <c r="C1819" s="2" t="s">
        <v>3665</v>
      </c>
      <c r="D1819" s="126" t="s">
        <v>308</v>
      </c>
      <c r="E1819" s="18" t="s">
        <v>3646</v>
      </c>
      <c r="F1819" s="18" t="s">
        <v>3646</v>
      </c>
      <c r="G1819" s="18"/>
      <c r="H1819" s="2"/>
      <c r="I1819" s="2"/>
      <c r="J1819" s="128"/>
    </row>
    <row r="1820" spans="1:10" s="125" customFormat="1" x14ac:dyDescent="0.35">
      <c r="A1820" s="15" t="s">
        <v>3221</v>
      </c>
      <c r="B1820" s="6" t="s">
        <v>104</v>
      </c>
      <c r="C1820" s="2" t="s">
        <v>3665</v>
      </c>
      <c r="D1820" s="126" t="s">
        <v>308</v>
      </c>
      <c r="E1820" s="7" t="s">
        <v>3655</v>
      </c>
      <c r="F1820" s="7" t="s">
        <v>3655</v>
      </c>
      <c r="G1820" s="9"/>
      <c r="H1820" s="2"/>
      <c r="I1820" s="2"/>
      <c r="J1820" s="128"/>
    </row>
    <row r="1821" spans="1:10" s="125" customFormat="1" x14ac:dyDescent="0.35">
      <c r="A1821" s="15" t="s">
        <v>3221</v>
      </c>
      <c r="B1821" s="6" t="s">
        <v>104</v>
      </c>
      <c r="C1821" s="2" t="s">
        <v>3665</v>
      </c>
      <c r="D1821" s="126" t="s">
        <v>308</v>
      </c>
      <c r="E1821" s="6" t="s">
        <v>3656</v>
      </c>
      <c r="F1821" s="6" t="s">
        <v>3656</v>
      </c>
      <c r="G1821" s="18"/>
      <c r="H1821" s="2"/>
      <c r="I1821" s="2"/>
      <c r="J1821" s="128"/>
    </row>
    <row r="1822" spans="1:10" s="125" customFormat="1" x14ac:dyDescent="0.35">
      <c r="A1822" s="15" t="s">
        <v>3221</v>
      </c>
      <c r="B1822" s="6" t="s">
        <v>104</v>
      </c>
      <c r="C1822" s="2" t="s">
        <v>3665</v>
      </c>
      <c r="D1822" s="126" t="s">
        <v>308</v>
      </c>
      <c r="E1822" s="18" t="s">
        <v>3657</v>
      </c>
      <c r="F1822" s="18" t="s">
        <v>3657</v>
      </c>
      <c r="G1822" s="18"/>
      <c r="H1822" s="2"/>
      <c r="I1822" s="2"/>
      <c r="J1822" s="128"/>
    </row>
    <row r="1823" spans="1:10" s="125" customFormat="1" x14ac:dyDescent="0.35">
      <c r="A1823" s="15" t="s">
        <v>3221</v>
      </c>
      <c r="B1823" s="6" t="s">
        <v>104</v>
      </c>
      <c r="C1823" s="2" t="s">
        <v>3665</v>
      </c>
      <c r="D1823" s="126" t="s">
        <v>308</v>
      </c>
      <c r="E1823" s="18" t="s">
        <v>3658</v>
      </c>
      <c r="F1823" s="18" t="s">
        <v>3658</v>
      </c>
      <c r="G1823" s="9"/>
      <c r="H1823" s="2"/>
      <c r="I1823" s="2"/>
      <c r="J1823" s="128"/>
    </row>
    <row r="1824" spans="1:10" s="125" customFormat="1" x14ac:dyDescent="0.35">
      <c r="A1824" s="15" t="s">
        <v>3221</v>
      </c>
      <c r="B1824" s="6" t="s">
        <v>104</v>
      </c>
      <c r="C1824" s="2" t="s">
        <v>3665</v>
      </c>
      <c r="D1824" s="126" t="s">
        <v>308</v>
      </c>
      <c r="E1824" s="18" t="s">
        <v>3659</v>
      </c>
      <c r="F1824" s="18" t="s">
        <v>3659</v>
      </c>
      <c r="G1824" s="18"/>
      <c r="H1824" s="2"/>
      <c r="I1824" s="2"/>
      <c r="J1824" s="128"/>
    </row>
    <row r="1825" spans="1:10" s="125" customFormat="1" x14ac:dyDescent="0.35">
      <c r="A1825" s="15" t="s">
        <v>3221</v>
      </c>
      <c r="B1825" s="6" t="s">
        <v>106</v>
      </c>
      <c r="C1825" s="2" t="s">
        <v>3666</v>
      </c>
      <c r="D1825" s="126" t="s">
        <v>308</v>
      </c>
      <c r="E1825" s="9" t="s">
        <v>3211</v>
      </c>
      <c r="F1825" s="7" t="s">
        <v>3640</v>
      </c>
      <c r="G1825" s="18"/>
      <c r="H1825" s="2"/>
      <c r="I1825" s="2"/>
      <c r="J1825" s="128"/>
    </row>
    <row r="1826" spans="1:10" s="125" customFormat="1" x14ac:dyDescent="0.35">
      <c r="A1826" s="15" t="s">
        <v>3221</v>
      </c>
      <c r="B1826" s="6" t="s">
        <v>106</v>
      </c>
      <c r="C1826" s="2" t="s">
        <v>3666</v>
      </c>
      <c r="D1826" s="126" t="s">
        <v>308</v>
      </c>
      <c r="E1826" s="18" t="s">
        <v>3218</v>
      </c>
      <c r="F1826" s="6" t="s">
        <v>3641</v>
      </c>
      <c r="G1826" s="9"/>
      <c r="H1826" s="2"/>
      <c r="I1826" s="2"/>
      <c r="J1826" s="128"/>
    </row>
    <row r="1827" spans="1:10" s="125" customFormat="1" x14ac:dyDescent="0.35">
      <c r="A1827" s="15" t="s">
        <v>3221</v>
      </c>
      <c r="B1827" s="6" t="s">
        <v>106</v>
      </c>
      <c r="C1827" s="2" t="s">
        <v>3666</v>
      </c>
      <c r="D1827" s="126" t="s">
        <v>308</v>
      </c>
      <c r="E1827" s="18" t="s">
        <v>3216</v>
      </c>
      <c r="F1827" s="18" t="s">
        <v>3642</v>
      </c>
      <c r="G1827" s="18"/>
      <c r="H1827" s="2"/>
      <c r="I1827" s="2"/>
      <c r="J1827" s="128"/>
    </row>
    <row r="1828" spans="1:10" s="125" customFormat="1" x14ac:dyDescent="0.35">
      <c r="A1828" s="15" t="s">
        <v>3221</v>
      </c>
      <c r="B1828" s="6" t="s">
        <v>106</v>
      </c>
      <c r="C1828" s="2" t="s">
        <v>3666</v>
      </c>
      <c r="D1828" s="126" t="s">
        <v>308</v>
      </c>
      <c r="E1828" s="18" t="s">
        <v>3214</v>
      </c>
      <c r="F1828" s="18" t="s">
        <v>3643</v>
      </c>
      <c r="G1828" s="18"/>
      <c r="H1828" s="2"/>
      <c r="I1828" s="2"/>
      <c r="J1828" s="128"/>
    </row>
    <row r="1829" spans="1:10" s="125" customFormat="1" x14ac:dyDescent="0.35">
      <c r="A1829" s="15" t="s">
        <v>3221</v>
      </c>
      <c r="B1829" s="6" t="s">
        <v>106</v>
      </c>
      <c r="C1829" s="2" t="s">
        <v>3666</v>
      </c>
      <c r="D1829" s="126" t="s">
        <v>308</v>
      </c>
      <c r="E1829" s="18" t="s">
        <v>3220</v>
      </c>
      <c r="F1829" s="18" t="s">
        <v>3644</v>
      </c>
      <c r="G1829" s="9"/>
      <c r="H1829" s="2"/>
      <c r="I1829" s="2"/>
      <c r="J1829" s="128"/>
    </row>
    <row r="1830" spans="1:10" s="125" customFormat="1" x14ac:dyDescent="0.35">
      <c r="A1830" s="15" t="s">
        <v>3221</v>
      </c>
      <c r="B1830" s="6" t="s">
        <v>106</v>
      </c>
      <c r="C1830" s="2" t="s">
        <v>3666</v>
      </c>
      <c r="D1830" s="126" t="s">
        <v>308</v>
      </c>
      <c r="E1830" s="9" t="s">
        <v>3650</v>
      </c>
      <c r="F1830" s="7" t="s">
        <v>3649</v>
      </c>
      <c r="G1830" s="18"/>
      <c r="H1830" s="2"/>
      <c r="I1830" s="2"/>
      <c r="J1830" s="128"/>
    </row>
    <row r="1831" spans="1:10" s="125" customFormat="1" x14ac:dyDescent="0.35">
      <c r="A1831" s="15" t="s">
        <v>3221</v>
      </c>
      <c r="B1831" s="6" t="s">
        <v>106</v>
      </c>
      <c r="C1831" s="2" t="s">
        <v>3666</v>
      </c>
      <c r="D1831" s="126" t="s">
        <v>308</v>
      </c>
      <c r="E1831" s="18" t="s">
        <v>3651</v>
      </c>
      <c r="F1831" s="6" t="s">
        <v>3648</v>
      </c>
      <c r="G1831" s="18"/>
      <c r="H1831" s="2"/>
      <c r="I1831" s="2"/>
      <c r="J1831" s="128"/>
    </row>
    <row r="1832" spans="1:10" s="125" customFormat="1" x14ac:dyDescent="0.35">
      <c r="A1832" s="15" t="s">
        <v>3221</v>
      </c>
      <c r="B1832" s="6" t="s">
        <v>106</v>
      </c>
      <c r="C1832" s="2" t="s">
        <v>3666</v>
      </c>
      <c r="D1832" s="126" t="s">
        <v>308</v>
      </c>
      <c r="E1832" s="18" t="s">
        <v>3652</v>
      </c>
      <c r="F1832" s="18" t="s">
        <v>3647</v>
      </c>
      <c r="G1832" s="9"/>
      <c r="H1832" s="2"/>
      <c r="I1832" s="2"/>
      <c r="J1832" s="128"/>
    </row>
    <row r="1833" spans="1:10" s="125" customFormat="1" x14ac:dyDescent="0.35">
      <c r="A1833" s="15" t="s">
        <v>3221</v>
      </c>
      <c r="B1833" s="6" t="s">
        <v>106</v>
      </c>
      <c r="C1833" s="2" t="s">
        <v>3666</v>
      </c>
      <c r="D1833" s="126" t="s">
        <v>308</v>
      </c>
      <c r="E1833" s="18" t="s">
        <v>3653</v>
      </c>
      <c r="F1833" s="18" t="s">
        <v>3645</v>
      </c>
      <c r="G1833" s="18"/>
      <c r="H1833" s="2"/>
      <c r="I1833" s="2"/>
      <c r="J1833" s="128"/>
    </row>
    <row r="1834" spans="1:10" s="125" customFormat="1" x14ac:dyDescent="0.35">
      <c r="A1834" s="15" t="s">
        <v>3221</v>
      </c>
      <c r="B1834" s="6" t="s">
        <v>106</v>
      </c>
      <c r="C1834" s="2" t="s">
        <v>3666</v>
      </c>
      <c r="D1834" s="126" t="s">
        <v>308</v>
      </c>
      <c r="E1834" s="18" t="s">
        <v>3654</v>
      </c>
      <c r="F1834" s="18" t="s">
        <v>3646</v>
      </c>
      <c r="G1834" s="18"/>
      <c r="H1834" s="2"/>
      <c r="I1834" s="2"/>
      <c r="J1834" s="128"/>
    </row>
    <row r="1835" spans="1:10" s="125" customFormat="1" x14ac:dyDescent="0.35">
      <c r="A1835" s="15" t="s">
        <v>3221</v>
      </c>
      <c r="B1835" s="6" t="s">
        <v>106</v>
      </c>
      <c r="C1835" s="2" t="s">
        <v>3666</v>
      </c>
      <c r="D1835" s="126" t="s">
        <v>308</v>
      </c>
      <c r="E1835" s="9" t="s">
        <v>3660</v>
      </c>
      <c r="F1835" s="7" t="s">
        <v>3655</v>
      </c>
      <c r="G1835" s="9"/>
      <c r="H1835" s="2"/>
      <c r="I1835" s="2"/>
      <c r="J1835" s="128"/>
    </row>
    <row r="1836" spans="1:10" s="125" customFormat="1" x14ac:dyDescent="0.35">
      <c r="A1836" s="15" t="s">
        <v>3221</v>
      </c>
      <c r="B1836" s="6" t="s">
        <v>106</v>
      </c>
      <c r="C1836" s="2" t="s">
        <v>3666</v>
      </c>
      <c r="D1836" s="126" t="s">
        <v>308</v>
      </c>
      <c r="E1836" s="18" t="s">
        <v>3661</v>
      </c>
      <c r="F1836" s="6" t="s">
        <v>3656</v>
      </c>
      <c r="G1836" s="18"/>
      <c r="H1836" s="2"/>
      <c r="I1836" s="2"/>
      <c r="J1836" s="128"/>
    </row>
    <row r="1837" spans="1:10" s="125" customFormat="1" x14ac:dyDescent="0.35">
      <c r="A1837" s="15" t="s">
        <v>3221</v>
      </c>
      <c r="B1837" s="6" t="s">
        <v>106</v>
      </c>
      <c r="C1837" s="2" t="s">
        <v>3666</v>
      </c>
      <c r="D1837" s="126" t="s">
        <v>308</v>
      </c>
      <c r="E1837" s="18" t="s">
        <v>3662</v>
      </c>
      <c r="F1837" s="18" t="s">
        <v>3657</v>
      </c>
      <c r="G1837" s="18"/>
      <c r="H1837" s="2"/>
      <c r="I1837" s="2"/>
      <c r="J1837" s="128"/>
    </row>
    <row r="1838" spans="1:10" s="125" customFormat="1" x14ac:dyDescent="0.35">
      <c r="A1838" s="15" t="s">
        <v>3221</v>
      </c>
      <c r="B1838" s="6" t="s">
        <v>106</v>
      </c>
      <c r="C1838" s="2" t="s">
        <v>3666</v>
      </c>
      <c r="D1838" s="126" t="s">
        <v>308</v>
      </c>
      <c r="E1838" s="18" t="s">
        <v>3663</v>
      </c>
      <c r="F1838" s="18" t="s">
        <v>3658</v>
      </c>
      <c r="H1838" s="2"/>
      <c r="I1838" s="2"/>
      <c r="J1838" s="128"/>
    </row>
    <row r="1839" spans="1:10" s="125" customFormat="1" x14ac:dyDescent="0.35">
      <c r="A1839" s="15" t="s">
        <v>3221</v>
      </c>
      <c r="B1839" s="6" t="s">
        <v>106</v>
      </c>
      <c r="C1839" s="2" t="s">
        <v>3666</v>
      </c>
      <c r="D1839" s="126" t="s">
        <v>308</v>
      </c>
      <c r="E1839" s="18" t="s">
        <v>3664</v>
      </c>
      <c r="F1839" s="18" t="s">
        <v>3659</v>
      </c>
      <c r="H1839" s="2"/>
      <c r="I1839" s="2"/>
      <c r="J1839" s="128"/>
    </row>
    <row r="1840" spans="1:10" s="125" customFormat="1" x14ac:dyDescent="0.35">
      <c r="A1840" s="15" t="s">
        <v>3221</v>
      </c>
      <c r="B1840" s="6" t="s">
        <v>108</v>
      </c>
      <c r="C1840" s="2" t="s">
        <v>3667</v>
      </c>
      <c r="D1840" s="126" t="s">
        <v>308</v>
      </c>
      <c r="E1840" s="308">
        <v>1</v>
      </c>
      <c r="F1840" s="7" t="s">
        <v>3640</v>
      </c>
      <c r="H1840" s="2"/>
      <c r="I1840" s="2"/>
      <c r="J1840" s="128"/>
    </row>
    <row r="1841" spans="1:10" s="125" customFormat="1" x14ac:dyDescent="0.35">
      <c r="A1841" s="15" t="s">
        <v>3221</v>
      </c>
      <c r="B1841" s="6" t="s">
        <v>108</v>
      </c>
      <c r="C1841" s="2" t="s">
        <v>3667</v>
      </c>
      <c r="D1841" s="126" t="s">
        <v>308</v>
      </c>
      <c r="E1841" s="285">
        <v>2</v>
      </c>
      <c r="F1841" s="6" t="s">
        <v>3641</v>
      </c>
      <c r="H1841" s="2"/>
      <c r="I1841" s="2"/>
      <c r="J1841" s="128"/>
    </row>
    <row r="1842" spans="1:10" s="125" customFormat="1" x14ac:dyDescent="0.35">
      <c r="A1842" s="15" t="s">
        <v>3221</v>
      </c>
      <c r="B1842" s="6" t="s">
        <v>108</v>
      </c>
      <c r="C1842" s="2" t="s">
        <v>3667</v>
      </c>
      <c r="D1842" s="126" t="s">
        <v>308</v>
      </c>
      <c r="E1842" s="285">
        <v>3</v>
      </c>
      <c r="F1842" s="18" t="s">
        <v>3642</v>
      </c>
      <c r="H1842" s="2"/>
      <c r="I1842" s="2"/>
      <c r="J1842" s="128"/>
    </row>
    <row r="1843" spans="1:10" s="125" customFormat="1" x14ac:dyDescent="0.35">
      <c r="A1843" s="15" t="s">
        <v>3221</v>
      </c>
      <c r="B1843" s="6" t="s">
        <v>108</v>
      </c>
      <c r="C1843" s="2" t="s">
        <v>3667</v>
      </c>
      <c r="D1843" s="126" t="s">
        <v>308</v>
      </c>
      <c r="E1843" s="308">
        <v>4</v>
      </c>
      <c r="F1843" s="18" t="s">
        <v>3643</v>
      </c>
      <c r="H1843" s="2"/>
      <c r="I1843" s="2"/>
      <c r="J1843" s="128"/>
    </row>
    <row r="1844" spans="1:10" s="125" customFormat="1" x14ac:dyDescent="0.35">
      <c r="A1844" s="15" t="s">
        <v>3221</v>
      </c>
      <c r="B1844" s="6" t="s">
        <v>108</v>
      </c>
      <c r="C1844" s="2" t="s">
        <v>3667</v>
      </c>
      <c r="D1844" s="126" t="s">
        <v>308</v>
      </c>
      <c r="E1844" s="285">
        <v>5</v>
      </c>
      <c r="F1844" s="18" t="s">
        <v>3644</v>
      </c>
      <c r="H1844" s="2"/>
      <c r="I1844" s="2"/>
      <c r="J1844" s="128"/>
    </row>
    <row r="1845" spans="1:10" s="125" customFormat="1" x14ac:dyDescent="0.35">
      <c r="A1845" s="15" t="s">
        <v>3221</v>
      </c>
      <c r="B1845" s="6" t="s">
        <v>108</v>
      </c>
      <c r="C1845" s="2" t="s">
        <v>3667</v>
      </c>
      <c r="D1845" s="126" t="s">
        <v>308</v>
      </c>
      <c r="E1845" s="285">
        <v>6</v>
      </c>
      <c r="F1845" s="7" t="s">
        <v>3649</v>
      </c>
      <c r="H1845" s="2"/>
      <c r="I1845" s="2"/>
      <c r="J1845" s="128"/>
    </row>
    <row r="1846" spans="1:10" s="125" customFormat="1" x14ac:dyDescent="0.35">
      <c r="A1846" s="15" t="s">
        <v>3221</v>
      </c>
      <c r="B1846" s="6" t="s">
        <v>108</v>
      </c>
      <c r="C1846" s="2" t="s">
        <v>3667</v>
      </c>
      <c r="D1846" s="126" t="s">
        <v>308</v>
      </c>
      <c r="E1846" s="308">
        <v>7</v>
      </c>
      <c r="F1846" s="6" t="s">
        <v>3648</v>
      </c>
      <c r="H1846" s="2"/>
      <c r="I1846" s="2"/>
      <c r="J1846" s="128"/>
    </row>
    <row r="1847" spans="1:10" s="125" customFormat="1" x14ac:dyDescent="0.35">
      <c r="A1847" s="15" t="s">
        <v>3221</v>
      </c>
      <c r="B1847" s="6" t="s">
        <v>108</v>
      </c>
      <c r="C1847" s="2" t="s">
        <v>3667</v>
      </c>
      <c r="D1847" s="126" t="s">
        <v>308</v>
      </c>
      <c r="E1847" s="285">
        <v>8</v>
      </c>
      <c r="F1847" s="18" t="s">
        <v>3647</v>
      </c>
      <c r="H1847" s="2"/>
      <c r="I1847" s="2"/>
      <c r="J1847" s="128"/>
    </row>
    <row r="1848" spans="1:10" s="125" customFormat="1" x14ac:dyDescent="0.35">
      <c r="A1848" s="15" t="s">
        <v>3221</v>
      </c>
      <c r="B1848" s="6" t="s">
        <v>108</v>
      </c>
      <c r="C1848" s="2" t="s">
        <v>3667</v>
      </c>
      <c r="D1848" s="126" t="s">
        <v>308</v>
      </c>
      <c r="E1848" s="285">
        <v>9</v>
      </c>
      <c r="F1848" s="18" t="s">
        <v>3645</v>
      </c>
      <c r="H1848" s="2"/>
      <c r="I1848" s="2"/>
      <c r="J1848" s="128"/>
    </row>
    <row r="1849" spans="1:10" s="125" customFormat="1" x14ac:dyDescent="0.35">
      <c r="A1849" s="15" t="s">
        <v>3221</v>
      </c>
      <c r="B1849" s="6" t="s">
        <v>108</v>
      </c>
      <c r="C1849" s="2" t="s">
        <v>3667</v>
      </c>
      <c r="D1849" s="126" t="s">
        <v>308</v>
      </c>
      <c r="E1849" s="308">
        <v>10</v>
      </c>
      <c r="F1849" s="18" t="s">
        <v>3646</v>
      </c>
      <c r="H1849" s="2"/>
      <c r="I1849" s="2"/>
      <c r="J1849" s="128"/>
    </row>
    <row r="1850" spans="1:10" s="125" customFormat="1" x14ac:dyDescent="0.35">
      <c r="A1850" s="15" t="s">
        <v>3221</v>
      </c>
      <c r="B1850" s="6" t="s">
        <v>108</v>
      </c>
      <c r="C1850" s="2" t="s">
        <v>3667</v>
      </c>
      <c r="D1850" s="126" t="s">
        <v>308</v>
      </c>
      <c r="E1850" s="285">
        <v>11</v>
      </c>
      <c r="F1850" s="7" t="s">
        <v>3655</v>
      </c>
      <c r="H1850" s="2"/>
      <c r="I1850" s="2"/>
      <c r="J1850" s="128"/>
    </row>
    <row r="1851" spans="1:10" s="125" customFormat="1" x14ac:dyDescent="0.35">
      <c r="A1851" s="15" t="s">
        <v>3221</v>
      </c>
      <c r="B1851" s="6" t="s">
        <v>108</v>
      </c>
      <c r="C1851" s="2" t="s">
        <v>3667</v>
      </c>
      <c r="D1851" s="126" t="s">
        <v>308</v>
      </c>
      <c r="E1851" s="285">
        <v>12</v>
      </c>
      <c r="F1851" s="6" t="s">
        <v>3656</v>
      </c>
      <c r="H1851" s="2"/>
      <c r="I1851" s="2"/>
      <c r="J1851" s="128"/>
    </row>
    <row r="1852" spans="1:10" s="125" customFormat="1" x14ac:dyDescent="0.35">
      <c r="A1852" s="15" t="s">
        <v>3221</v>
      </c>
      <c r="B1852" s="6" t="s">
        <v>108</v>
      </c>
      <c r="C1852" s="2" t="s">
        <v>3667</v>
      </c>
      <c r="D1852" s="126" t="s">
        <v>308</v>
      </c>
      <c r="E1852" s="308">
        <v>13</v>
      </c>
      <c r="F1852" s="18" t="s">
        <v>3657</v>
      </c>
      <c r="H1852" s="2"/>
      <c r="I1852" s="2"/>
      <c r="J1852" s="128"/>
    </row>
    <row r="1853" spans="1:10" s="125" customFormat="1" x14ac:dyDescent="0.35">
      <c r="A1853" s="15" t="s">
        <v>3221</v>
      </c>
      <c r="B1853" s="6" t="s">
        <v>108</v>
      </c>
      <c r="C1853" s="2" t="s">
        <v>3667</v>
      </c>
      <c r="D1853" s="126" t="s">
        <v>308</v>
      </c>
      <c r="E1853" s="285">
        <v>14</v>
      </c>
      <c r="F1853" s="18" t="s">
        <v>3658</v>
      </c>
      <c r="G1853" s="18"/>
      <c r="H1853" s="2"/>
      <c r="I1853" s="2"/>
      <c r="J1853" s="128"/>
    </row>
    <row r="1854" spans="1:10" s="125" customFormat="1" x14ac:dyDescent="0.35">
      <c r="A1854" s="15" t="s">
        <v>3221</v>
      </c>
      <c r="B1854" s="6" t="s">
        <v>108</v>
      </c>
      <c r="C1854" s="2" t="s">
        <v>3667</v>
      </c>
      <c r="D1854" s="126" t="s">
        <v>308</v>
      </c>
      <c r="E1854" s="285">
        <v>15</v>
      </c>
      <c r="F1854" s="18" t="s">
        <v>3659</v>
      </c>
      <c r="G1854" s="126"/>
      <c r="H1854" s="2"/>
      <c r="I1854" s="2"/>
      <c r="J1854" s="128"/>
    </row>
    <row r="1855" spans="1:10" s="125" customFormat="1" x14ac:dyDescent="0.35">
      <c r="A1855" s="15"/>
      <c r="B1855" s="6"/>
      <c r="C1855" s="2"/>
      <c r="D1855" s="126"/>
      <c r="E1855" s="18"/>
      <c r="F1855" s="18"/>
      <c r="G1855" s="126"/>
      <c r="H1855" s="2"/>
      <c r="I1855" s="2"/>
      <c r="J1855" s="128"/>
    </row>
    <row r="1856" spans="1:10" s="125" customFormat="1" x14ac:dyDescent="0.35">
      <c r="A1856" s="15"/>
      <c r="B1856" s="6"/>
      <c r="C1856" s="126"/>
      <c r="D1856" s="126"/>
      <c r="E1856" s="215"/>
      <c r="F1856" s="2"/>
      <c r="G1856" s="126"/>
      <c r="H1856" s="2"/>
      <c r="I1856" s="2"/>
      <c r="J1856" s="128"/>
    </row>
    <row r="1857" spans="1:10" s="125" customFormat="1" x14ac:dyDescent="0.35">
      <c r="A1857" s="15" t="s">
        <v>904</v>
      </c>
      <c r="B1857" s="130" t="s">
        <v>927</v>
      </c>
      <c r="C1857" s="126" t="s">
        <v>455</v>
      </c>
      <c r="D1857" s="126" t="s">
        <v>308</v>
      </c>
      <c r="E1857" s="257" t="s">
        <v>56</v>
      </c>
      <c r="F1857" s="127" t="s">
        <v>453</v>
      </c>
      <c r="G1857" s="126"/>
      <c r="H1857" s="2"/>
      <c r="I1857" s="2"/>
      <c r="J1857" s="128"/>
    </row>
    <row r="1858" spans="1:10" s="125" customFormat="1" x14ac:dyDescent="0.35">
      <c r="A1858" s="15" t="s">
        <v>904</v>
      </c>
      <c r="B1858" s="130" t="s">
        <v>927</v>
      </c>
      <c r="C1858" s="126" t="s">
        <v>455</v>
      </c>
      <c r="D1858" s="126" t="s">
        <v>308</v>
      </c>
      <c r="E1858" s="257" t="s">
        <v>456</v>
      </c>
      <c r="F1858" s="127" t="s">
        <v>480</v>
      </c>
      <c r="G1858" s="126"/>
      <c r="H1858" s="2"/>
      <c r="I1858" s="2"/>
      <c r="J1858" s="128"/>
    </row>
    <row r="1859" spans="1:10" s="125" customFormat="1" x14ac:dyDescent="0.35">
      <c r="A1859" s="15" t="s">
        <v>904</v>
      </c>
      <c r="B1859" s="6" t="s">
        <v>929</v>
      </c>
      <c r="C1859" s="126" t="s">
        <v>455</v>
      </c>
      <c r="D1859" s="126" t="s">
        <v>308</v>
      </c>
      <c r="E1859" s="257" t="s">
        <v>56</v>
      </c>
      <c r="F1859" s="127" t="s">
        <v>453</v>
      </c>
      <c r="G1859" s="126"/>
      <c r="H1859" s="2"/>
      <c r="I1859" s="2"/>
      <c r="J1859" s="128"/>
    </row>
    <row r="1860" spans="1:10" s="125" customFormat="1" x14ac:dyDescent="0.35">
      <c r="A1860" s="15" t="s">
        <v>904</v>
      </c>
      <c r="B1860" s="6" t="s">
        <v>929</v>
      </c>
      <c r="C1860" s="126" t="s">
        <v>455</v>
      </c>
      <c r="D1860" s="126" t="s">
        <v>308</v>
      </c>
      <c r="E1860" s="257" t="s">
        <v>456</v>
      </c>
      <c r="F1860" s="127" t="s">
        <v>480</v>
      </c>
      <c r="G1860" s="126"/>
      <c r="H1860" s="2"/>
      <c r="I1860" s="2"/>
      <c r="J1860" s="128"/>
    </row>
    <row r="1861" spans="1:10" s="125" customFormat="1" x14ac:dyDescent="0.35">
      <c r="A1861" s="15" t="s">
        <v>904</v>
      </c>
      <c r="B1861" s="6" t="s">
        <v>317</v>
      </c>
      <c r="C1861" s="126" t="s">
        <v>455</v>
      </c>
      <c r="D1861" s="126" t="s">
        <v>308</v>
      </c>
      <c r="E1861" s="257" t="s">
        <v>56</v>
      </c>
      <c r="F1861" s="127" t="s">
        <v>453</v>
      </c>
      <c r="G1861" s="126"/>
      <c r="H1861" s="2"/>
      <c r="I1861" s="2"/>
      <c r="J1861" s="128"/>
    </row>
    <row r="1862" spans="1:10" s="125" customFormat="1" x14ac:dyDescent="0.35">
      <c r="A1862" s="15" t="s">
        <v>904</v>
      </c>
      <c r="B1862" s="6" t="s">
        <v>317</v>
      </c>
      <c r="C1862" s="126" t="s">
        <v>455</v>
      </c>
      <c r="D1862" s="126" t="s">
        <v>308</v>
      </c>
      <c r="E1862" s="257" t="s">
        <v>456</v>
      </c>
      <c r="F1862" s="127" t="s">
        <v>480</v>
      </c>
      <c r="G1862" s="126"/>
      <c r="H1862" s="2"/>
      <c r="I1862" s="2"/>
      <c r="J1862" s="128"/>
    </row>
    <row r="1863" spans="1:10" s="125" customFormat="1" x14ac:dyDescent="0.35">
      <c r="A1863" s="15" t="s">
        <v>904</v>
      </c>
      <c r="B1863" s="6" t="s">
        <v>315</v>
      </c>
      <c r="C1863" s="126" t="s">
        <v>455</v>
      </c>
      <c r="D1863" s="126" t="s">
        <v>308</v>
      </c>
      <c r="E1863" s="257" t="s">
        <v>56</v>
      </c>
      <c r="F1863" s="127" t="s">
        <v>453</v>
      </c>
      <c r="G1863" s="126"/>
      <c r="H1863" s="2"/>
      <c r="I1863" s="2"/>
      <c r="J1863" s="128"/>
    </row>
    <row r="1864" spans="1:10" s="125" customFormat="1" x14ac:dyDescent="0.35">
      <c r="A1864" s="15" t="s">
        <v>904</v>
      </c>
      <c r="B1864" s="6" t="s">
        <v>315</v>
      </c>
      <c r="C1864" s="126" t="s">
        <v>455</v>
      </c>
      <c r="D1864" s="126" t="s">
        <v>308</v>
      </c>
      <c r="E1864" s="257" t="s">
        <v>456</v>
      </c>
      <c r="F1864" s="127" t="s">
        <v>454</v>
      </c>
      <c r="G1864" s="126"/>
      <c r="H1864" s="2"/>
      <c r="I1864" s="2"/>
      <c r="J1864" s="128"/>
    </row>
    <row r="1865" spans="1:10" s="125" customFormat="1" x14ac:dyDescent="0.35">
      <c r="A1865" s="15" t="s">
        <v>904</v>
      </c>
      <c r="B1865" s="130" t="s">
        <v>156</v>
      </c>
      <c r="C1865" s="126" t="s">
        <v>450</v>
      </c>
      <c r="D1865" s="126" t="s">
        <v>308</v>
      </c>
      <c r="E1865" s="256" t="s">
        <v>986</v>
      </c>
      <c r="F1865" s="127" t="s">
        <v>983</v>
      </c>
      <c r="G1865" s="126"/>
      <c r="H1865" s="2"/>
      <c r="I1865" s="2"/>
      <c r="J1865" s="128"/>
    </row>
    <row r="1866" spans="1:10" s="125" customFormat="1" x14ac:dyDescent="0.35">
      <c r="A1866" s="15" t="s">
        <v>904</v>
      </c>
      <c r="B1866" s="130" t="s">
        <v>156</v>
      </c>
      <c r="C1866" s="126" t="s">
        <v>450</v>
      </c>
      <c r="D1866" s="126" t="s">
        <v>308</v>
      </c>
      <c r="E1866" s="256" t="s">
        <v>985</v>
      </c>
      <c r="F1866" s="127" t="s">
        <v>984</v>
      </c>
      <c r="G1866" s="126"/>
      <c r="H1866" s="2"/>
      <c r="I1866" s="2"/>
      <c r="J1866" s="128"/>
    </row>
    <row r="1867" spans="1:10" s="125" customFormat="1" x14ac:dyDescent="0.35">
      <c r="A1867" s="15" t="s">
        <v>904</v>
      </c>
      <c r="B1867" s="130" t="s">
        <v>158</v>
      </c>
      <c r="C1867" s="126" t="s">
        <v>451</v>
      </c>
      <c r="D1867" s="126" t="s">
        <v>309</v>
      </c>
      <c r="E1867" s="257" t="s">
        <v>186</v>
      </c>
      <c r="F1867" s="127" t="s">
        <v>983</v>
      </c>
      <c r="G1867" s="126"/>
      <c r="H1867" s="2"/>
      <c r="I1867" s="2"/>
      <c r="J1867" s="128"/>
    </row>
    <row r="1868" spans="1:10" s="125" customFormat="1" x14ac:dyDescent="0.35">
      <c r="A1868" s="15" t="s">
        <v>904</v>
      </c>
      <c r="B1868" s="130" t="s">
        <v>158</v>
      </c>
      <c r="C1868" s="126" t="s">
        <v>451</v>
      </c>
      <c r="D1868" s="126" t="s">
        <v>309</v>
      </c>
      <c r="E1868" s="257" t="s">
        <v>432</v>
      </c>
      <c r="F1868" s="127" t="s">
        <v>984</v>
      </c>
      <c r="G1868" s="126"/>
      <c r="H1868" s="2"/>
      <c r="I1868" s="2"/>
      <c r="J1868" s="128"/>
    </row>
    <row r="1869" spans="1:10" s="125" customFormat="1" x14ac:dyDescent="0.35">
      <c r="A1869" s="15" t="s">
        <v>904</v>
      </c>
      <c r="B1869" s="130" t="s">
        <v>94</v>
      </c>
      <c r="C1869" s="126" t="s">
        <v>450</v>
      </c>
      <c r="D1869" s="126" t="s">
        <v>308</v>
      </c>
      <c r="E1869" s="256" t="s">
        <v>986</v>
      </c>
      <c r="F1869" s="127" t="s">
        <v>983</v>
      </c>
      <c r="G1869" s="126"/>
      <c r="H1869" s="2"/>
      <c r="I1869" s="2"/>
      <c r="J1869" s="128"/>
    </row>
    <row r="1870" spans="1:10" s="125" customFormat="1" x14ac:dyDescent="0.35">
      <c r="A1870" s="15" t="s">
        <v>904</v>
      </c>
      <c r="B1870" s="130" t="s">
        <v>94</v>
      </c>
      <c r="C1870" s="126" t="s">
        <v>450</v>
      </c>
      <c r="D1870" s="126" t="s">
        <v>308</v>
      </c>
      <c r="E1870" s="256" t="s">
        <v>985</v>
      </c>
      <c r="F1870" s="127" t="s">
        <v>984</v>
      </c>
      <c r="G1870" s="126"/>
      <c r="H1870" s="2"/>
      <c r="I1870" s="2"/>
      <c r="J1870" s="128"/>
    </row>
    <row r="1871" spans="1:10" s="125" customFormat="1" x14ac:dyDescent="0.35">
      <c r="A1871" s="15" t="s">
        <v>904</v>
      </c>
      <c r="B1871" s="130" t="s">
        <v>148</v>
      </c>
      <c r="C1871" s="126" t="s">
        <v>451</v>
      </c>
      <c r="D1871" s="126" t="s">
        <v>309</v>
      </c>
      <c r="E1871" s="257" t="s">
        <v>186</v>
      </c>
      <c r="F1871" s="127" t="s">
        <v>983</v>
      </c>
      <c r="G1871" s="126"/>
      <c r="H1871" s="2"/>
      <c r="I1871" s="2"/>
      <c r="J1871" s="128"/>
    </row>
    <row r="1872" spans="1:10" s="125" customFormat="1" x14ac:dyDescent="0.35">
      <c r="A1872" s="15" t="s">
        <v>904</v>
      </c>
      <c r="B1872" s="130" t="s">
        <v>148</v>
      </c>
      <c r="C1872" s="126" t="s">
        <v>451</v>
      </c>
      <c r="D1872" s="126" t="s">
        <v>309</v>
      </c>
      <c r="E1872" s="257" t="s">
        <v>432</v>
      </c>
      <c r="F1872" s="127" t="s">
        <v>984</v>
      </c>
      <c r="G1872" s="126"/>
      <c r="H1872" s="2"/>
      <c r="I1872" s="2"/>
      <c r="J1872" s="128"/>
    </row>
    <row r="1873" spans="1:10" s="125" customFormat="1" x14ac:dyDescent="0.35">
      <c r="A1873" s="15" t="s">
        <v>904</v>
      </c>
      <c r="B1873" s="130" t="s">
        <v>104</v>
      </c>
      <c r="C1873" s="126" t="s">
        <v>906</v>
      </c>
      <c r="D1873" s="126" t="s">
        <v>308</v>
      </c>
      <c r="E1873" s="22" t="s">
        <v>3473</v>
      </c>
      <c r="F1873" s="3" t="s">
        <v>3473</v>
      </c>
      <c r="G1873" s="126"/>
      <c r="H1873" s="2"/>
      <c r="I1873" s="2"/>
      <c r="J1873" s="128"/>
    </row>
    <row r="1874" spans="1:10" s="125" customFormat="1" x14ac:dyDescent="0.35">
      <c r="A1874" s="15" t="s">
        <v>904</v>
      </c>
      <c r="B1874" s="130" t="s">
        <v>104</v>
      </c>
      <c r="C1874" s="126" t="s">
        <v>906</v>
      </c>
      <c r="D1874" s="126" t="s">
        <v>308</v>
      </c>
      <c r="E1874" s="101" t="s">
        <v>3474</v>
      </c>
      <c r="F1874" s="3" t="s">
        <v>3474</v>
      </c>
      <c r="G1874" s="126"/>
      <c r="H1874" s="2"/>
      <c r="I1874" s="2"/>
      <c r="J1874" s="128"/>
    </row>
    <row r="1875" spans="1:10" s="125" customFormat="1" x14ac:dyDescent="0.35">
      <c r="A1875" s="15" t="s">
        <v>904</v>
      </c>
      <c r="B1875" s="130" t="s">
        <v>104</v>
      </c>
      <c r="C1875" s="126" t="s">
        <v>906</v>
      </c>
      <c r="D1875" s="126" t="s">
        <v>308</v>
      </c>
      <c r="E1875" s="101" t="s">
        <v>3475</v>
      </c>
      <c r="F1875" s="3" t="s">
        <v>3475</v>
      </c>
      <c r="G1875" s="126"/>
      <c r="H1875" s="2"/>
      <c r="I1875" s="2"/>
      <c r="J1875" s="128"/>
    </row>
    <row r="1876" spans="1:10" s="125" customFormat="1" x14ac:dyDescent="0.35">
      <c r="A1876" s="15" t="s">
        <v>904</v>
      </c>
      <c r="B1876" s="130" t="s">
        <v>104</v>
      </c>
      <c r="C1876" s="126" t="s">
        <v>906</v>
      </c>
      <c r="D1876" s="126" t="s">
        <v>308</v>
      </c>
      <c r="E1876" s="101" t="s">
        <v>3476</v>
      </c>
      <c r="F1876" s="3" t="s">
        <v>3476</v>
      </c>
      <c r="G1876" s="126"/>
      <c r="H1876" s="2"/>
      <c r="I1876" s="2"/>
      <c r="J1876" s="128"/>
    </row>
    <row r="1877" spans="1:10" s="125" customFormat="1" x14ac:dyDescent="0.35">
      <c r="A1877" s="15" t="s">
        <v>904</v>
      </c>
      <c r="B1877" s="130" t="s">
        <v>104</v>
      </c>
      <c r="C1877" s="126" t="s">
        <v>906</v>
      </c>
      <c r="D1877" s="126" t="s">
        <v>308</v>
      </c>
      <c r="E1877" s="101" t="s">
        <v>3621</v>
      </c>
      <c r="F1877" s="3" t="s">
        <v>3621</v>
      </c>
      <c r="G1877" s="126"/>
      <c r="H1877" s="2"/>
      <c r="I1877" s="2"/>
      <c r="J1877" s="128"/>
    </row>
    <row r="1878" spans="1:10" s="125" customFormat="1" x14ac:dyDescent="0.35">
      <c r="A1878" s="15" t="s">
        <v>904</v>
      </c>
      <c r="B1878" s="130" t="s">
        <v>104</v>
      </c>
      <c r="C1878" s="126" t="s">
        <v>906</v>
      </c>
      <c r="D1878" s="126" t="s">
        <v>308</v>
      </c>
      <c r="E1878" s="103" t="s">
        <v>1978</v>
      </c>
      <c r="F1878" s="1" t="s">
        <v>1978</v>
      </c>
      <c r="G1878" s="126"/>
      <c r="H1878" s="2"/>
      <c r="I1878" s="2"/>
      <c r="J1878" s="128"/>
    </row>
    <row r="1879" spans="1:10" s="125" customFormat="1" x14ac:dyDescent="0.35">
      <c r="A1879" s="15" t="s">
        <v>904</v>
      </c>
      <c r="B1879" s="130" t="s">
        <v>104</v>
      </c>
      <c r="C1879" s="126" t="s">
        <v>906</v>
      </c>
      <c r="D1879" s="126" t="s">
        <v>308</v>
      </c>
      <c r="E1879" s="103" t="s">
        <v>3243</v>
      </c>
      <c r="F1879" s="1" t="s">
        <v>3243</v>
      </c>
      <c r="G1879" s="126"/>
      <c r="H1879" s="2"/>
      <c r="I1879" s="2"/>
      <c r="J1879" s="128"/>
    </row>
    <row r="1880" spans="1:10" s="125" customFormat="1" x14ac:dyDescent="0.35">
      <c r="A1880" s="15" t="s">
        <v>904</v>
      </c>
      <c r="B1880" s="130" t="s">
        <v>104</v>
      </c>
      <c r="C1880" s="126" t="s">
        <v>906</v>
      </c>
      <c r="D1880" s="126" t="s">
        <v>308</v>
      </c>
      <c r="E1880" s="108" t="s">
        <v>1980</v>
      </c>
      <c r="F1880" s="35" t="s">
        <v>1980</v>
      </c>
      <c r="G1880" s="126"/>
      <c r="H1880" s="2"/>
      <c r="I1880" s="2"/>
      <c r="J1880" s="128"/>
    </row>
    <row r="1881" spans="1:10" s="125" customFormat="1" x14ac:dyDescent="0.35">
      <c r="A1881" s="15" t="s">
        <v>904</v>
      </c>
      <c r="B1881" s="130" t="s">
        <v>104</v>
      </c>
      <c r="C1881" s="126" t="s">
        <v>906</v>
      </c>
      <c r="D1881" s="126" t="s">
        <v>308</v>
      </c>
      <c r="E1881" s="101" t="s">
        <v>1982</v>
      </c>
      <c r="F1881" s="3" t="s">
        <v>1982</v>
      </c>
      <c r="G1881" s="126"/>
      <c r="H1881" s="2"/>
      <c r="I1881" s="2"/>
      <c r="J1881" s="128"/>
    </row>
    <row r="1882" spans="1:10" s="125" customFormat="1" x14ac:dyDescent="0.35">
      <c r="A1882" s="15" t="s">
        <v>904</v>
      </c>
      <c r="B1882" s="130" t="s">
        <v>104</v>
      </c>
      <c r="C1882" s="126" t="s">
        <v>906</v>
      </c>
      <c r="D1882" s="126" t="s">
        <v>308</v>
      </c>
      <c r="E1882" s="101" t="s">
        <v>1983</v>
      </c>
      <c r="F1882" s="3" t="s">
        <v>1983</v>
      </c>
      <c r="G1882" s="126"/>
      <c r="H1882" s="2"/>
      <c r="I1882" s="2"/>
      <c r="J1882" s="128"/>
    </row>
    <row r="1883" spans="1:10" s="125" customFormat="1" x14ac:dyDescent="0.35">
      <c r="A1883" s="15" t="s">
        <v>904</v>
      </c>
      <c r="B1883" s="130" t="s">
        <v>104</v>
      </c>
      <c r="C1883" s="126" t="s">
        <v>906</v>
      </c>
      <c r="D1883" s="126" t="s">
        <v>308</v>
      </c>
      <c r="E1883" s="101" t="s">
        <v>1985</v>
      </c>
      <c r="F1883" s="3" t="s">
        <v>1985</v>
      </c>
      <c r="G1883" s="126"/>
      <c r="H1883" s="2"/>
      <c r="I1883" s="2"/>
      <c r="J1883" s="128"/>
    </row>
    <row r="1884" spans="1:10" s="125" customFormat="1" x14ac:dyDescent="0.35">
      <c r="A1884" s="15" t="s">
        <v>904</v>
      </c>
      <c r="B1884" s="130" t="s">
        <v>104</v>
      </c>
      <c r="C1884" s="126" t="s">
        <v>906</v>
      </c>
      <c r="D1884" s="126" t="s">
        <v>308</v>
      </c>
      <c r="E1884" s="101" t="s">
        <v>1987</v>
      </c>
      <c r="F1884" s="3" t="s">
        <v>1987</v>
      </c>
      <c r="G1884" s="126"/>
      <c r="H1884" s="2"/>
      <c r="I1884" s="2"/>
      <c r="J1884" s="128"/>
    </row>
    <row r="1885" spans="1:10" s="125" customFormat="1" x14ac:dyDescent="0.35">
      <c r="A1885" s="15" t="s">
        <v>904</v>
      </c>
      <c r="B1885" s="130" t="s">
        <v>104</v>
      </c>
      <c r="C1885" s="126" t="s">
        <v>906</v>
      </c>
      <c r="D1885" s="126" t="s">
        <v>308</v>
      </c>
      <c r="E1885" s="101" t="s">
        <v>3246</v>
      </c>
      <c r="F1885" s="3" t="s">
        <v>3246</v>
      </c>
      <c r="G1885" s="126"/>
      <c r="H1885" s="2"/>
      <c r="I1885" s="2"/>
      <c r="J1885" s="128"/>
    </row>
    <row r="1886" spans="1:10" s="125" customFormat="1" x14ac:dyDescent="0.35">
      <c r="A1886" s="15" t="s">
        <v>904</v>
      </c>
      <c r="B1886" s="130" t="s">
        <v>104</v>
      </c>
      <c r="C1886" s="126" t="s">
        <v>906</v>
      </c>
      <c r="D1886" s="126" t="s">
        <v>308</v>
      </c>
      <c r="E1886" s="101" t="s">
        <v>1989</v>
      </c>
      <c r="F1886" s="3" t="s">
        <v>1989</v>
      </c>
      <c r="G1886" s="126"/>
      <c r="H1886" s="2"/>
      <c r="I1886" s="2"/>
      <c r="J1886" s="128"/>
    </row>
    <row r="1887" spans="1:10" s="125" customFormat="1" x14ac:dyDescent="0.35">
      <c r="A1887" s="15" t="s">
        <v>904</v>
      </c>
      <c r="B1887" s="130" t="s">
        <v>104</v>
      </c>
      <c r="C1887" s="126" t="s">
        <v>906</v>
      </c>
      <c r="D1887" s="126" t="s">
        <v>308</v>
      </c>
      <c r="E1887" s="101" t="s">
        <v>3462</v>
      </c>
      <c r="F1887" s="3" t="s">
        <v>3462</v>
      </c>
      <c r="G1887" s="126"/>
      <c r="H1887" s="2"/>
      <c r="I1887" s="2"/>
      <c r="J1887" s="128"/>
    </row>
    <row r="1888" spans="1:10" s="125" customFormat="1" x14ac:dyDescent="0.35">
      <c r="A1888" s="15" t="s">
        <v>904</v>
      </c>
      <c r="B1888" s="130" t="s">
        <v>104</v>
      </c>
      <c r="C1888" s="126" t="s">
        <v>906</v>
      </c>
      <c r="D1888" s="126" t="s">
        <v>308</v>
      </c>
      <c r="E1888" s="101" t="s">
        <v>3464</v>
      </c>
      <c r="F1888" s="3" t="s">
        <v>3464</v>
      </c>
      <c r="G1888" s="126"/>
      <c r="H1888" s="2"/>
      <c r="I1888" s="2"/>
      <c r="J1888" s="128"/>
    </row>
    <row r="1889" spans="1:10" s="125" customFormat="1" x14ac:dyDescent="0.35">
      <c r="A1889" s="15" t="s">
        <v>904</v>
      </c>
      <c r="B1889" s="130" t="s">
        <v>104</v>
      </c>
      <c r="C1889" s="126" t="s">
        <v>906</v>
      </c>
      <c r="D1889" s="126" t="s">
        <v>308</v>
      </c>
      <c r="E1889" s="101" t="s">
        <v>3465</v>
      </c>
      <c r="F1889" s="3" t="s">
        <v>3465</v>
      </c>
      <c r="G1889" s="126"/>
      <c r="H1889" s="2"/>
      <c r="I1889" s="2"/>
      <c r="J1889" s="128"/>
    </row>
    <row r="1890" spans="1:10" s="125" customFormat="1" x14ac:dyDescent="0.35">
      <c r="A1890" s="15" t="s">
        <v>904</v>
      </c>
      <c r="B1890" s="130" t="s">
        <v>104</v>
      </c>
      <c r="C1890" s="126" t="s">
        <v>906</v>
      </c>
      <c r="D1890" s="126" t="s">
        <v>308</v>
      </c>
      <c r="E1890" s="101" t="s">
        <v>3467</v>
      </c>
      <c r="F1890" s="3" t="s">
        <v>3467</v>
      </c>
      <c r="G1890" s="126"/>
      <c r="H1890" s="2"/>
      <c r="I1890" s="2"/>
      <c r="J1890" s="128"/>
    </row>
    <row r="1891" spans="1:10" s="125" customFormat="1" x14ac:dyDescent="0.35">
      <c r="A1891" s="15" t="s">
        <v>904</v>
      </c>
      <c r="B1891" s="130" t="s">
        <v>104</v>
      </c>
      <c r="C1891" s="126" t="s">
        <v>906</v>
      </c>
      <c r="D1891" s="126" t="s">
        <v>308</v>
      </c>
      <c r="E1891" s="101" t="s">
        <v>3469</v>
      </c>
      <c r="F1891" s="3" t="s">
        <v>3469</v>
      </c>
      <c r="G1891" s="126"/>
      <c r="H1891" s="2"/>
      <c r="I1891" s="2"/>
      <c r="J1891" s="128"/>
    </row>
    <row r="1892" spans="1:10" s="125" customFormat="1" x14ac:dyDescent="0.35">
      <c r="A1892" s="15" t="s">
        <v>904</v>
      </c>
      <c r="B1892" s="130" t="s">
        <v>104</v>
      </c>
      <c r="C1892" s="126" t="s">
        <v>906</v>
      </c>
      <c r="D1892" s="126" t="s">
        <v>308</v>
      </c>
      <c r="E1892" s="101" t="s">
        <v>3471</v>
      </c>
      <c r="F1892" s="3" t="s">
        <v>3471</v>
      </c>
      <c r="G1892" s="126"/>
      <c r="H1892" s="2"/>
      <c r="I1892" s="2"/>
      <c r="J1892" s="128"/>
    </row>
    <row r="1893" spans="1:10" s="125" customFormat="1" x14ac:dyDescent="0.35">
      <c r="A1893" s="15" t="s">
        <v>904</v>
      </c>
      <c r="B1893" s="130" t="s">
        <v>104</v>
      </c>
      <c r="C1893" s="126" t="s">
        <v>906</v>
      </c>
      <c r="D1893" s="126" t="s">
        <v>308</v>
      </c>
      <c r="E1893" s="101" t="s">
        <v>3482</v>
      </c>
      <c r="F1893" s="3" t="s">
        <v>3482</v>
      </c>
      <c r="G1893" s="126"/>
      <c r="H1893" s="2"/>
      <c r="I1893" s="2"/>
      <c r="J1893" s="128"/>
    </row>
    <row r="1894" spans="1:10" s="125" customFormat="1" x14ac:dyDescent="0.35">
      <c r="A1894" s="15" t="s">
        <v>904</v>
      </c>
      <c r="B1894" s="130" t="s">
        <v>104</v>
      </c>
      <c r="C1894" s="126" t="s">
        <v>906</v>
      </c>
      <c r="D1894" s="126" t="s">
        <v>308</v>
      </c>
      <c r="E1894" s="101" t="s">
        <v>3248</v>
      </c>
      <c r="F1894" s="3" t="s">
        <v>3248</v>
      </c>
      <c r="G1894" s="126"/>
      <c r="H1894" s="2"/>
      <c r="I1894" s="2"/>
      <c r="J1894" s="128"/>
    </row>
    <row r="1895" spans="1:10" s="125" customFormat="1" x14ac:dyDescent="0.35">
      <c r="A1895" s="15" t="s">
        <v>904</v>
      </c>
      <c r="B1895" s="130" t="s">
        <v>104</v>
      </c>
      <c r="C1895" s="126" t="s">
        <v>906</v>
      </c>
      <c r="D1895" s="126" t="s">
        <v>308</v>
      </c>
      <c r="E1895" s="247" t="s">
        <v>3486</v>
      </c>
      <c r="F1895" s="7" t="s">
        <v>3486</v>
      </c>
      <c r="G1895" s="126"/>
      <c r="H1895" s="2"/>
      <c r="I1895" s="2"/>
      <c r="J1895" s="128"/>
    </row>
    <row r="1896" spans="1:10" s="125" customFormat="1" x14ac:dyDescent="0.35">
      <c r="A1896" s="15" t="s">
        <v>904</v>
      </c>
      <c r="B1896" s="130" t="s">
        <v>104</v>
      </c>
      <c r="C1896" s="126" t="s">
        <v>906</v>
      </c>
      <c r="D1896" s="126" t="s">
        <v>308</v>
      </c>
      <c r="E1896" s="247" t="s">
        <v>2097</v>
      </c>
      <c r="F1896" s="7" t="s">
        <v>2097</v>
      </c>
      <c r="G1896" s="126"/>
      <c r="H1896" s="2"/>
      <c r="I1896" s="2"/>
      <c r="J1896" s="128"/>
    </row>
    <row r="1897" spans="1:10" s="125" customFormat="1" x14ac:dyDescent="0.35">
      <c r="A1897" s="15" t="s">
        <v>904</v>
      </c>
      <c r="B1897" s="130" t="s">
        <v>104</v>
      </c>
      <c r="C1897" s="126" t="s">
        <v>906</v>
      </c>
      <c r="D1897" s="126" t="s">
        <v>308</v>
      </c>
      <c r="E1897" s="247" t="s">
        <v>3455</v>
      </c>
      <c r="F1897" s="7" t="s">
        <v>3455</v>
      </c>
      <c r="G1897" s="126"/>
      <c r="H1897" s="2"/>
      <c r="I1897" s="2"/>
      <c r="J1897" s="128"/>
    </row>
    <row r="1898" spans="1:10" s="125" customFormat="1" x14ac:dyDescent="0.35">
      <c r="A1898" s="15" t="s">
        <v>904</v>
      </c>
      <c r="B1898" s="130" t="s">
        <v>104</v>
      </c>
      <c r="C1898" s="126" t="s">
        <v>906</v>
      </c>
      <c r="D1898" s="126" t="s">
        <v>308</v>
      </c>
      <c r="E1898" s="247" t="s">
        <v>3457</v>
      </c>
      <c r="F1898" s="7" t="s">
        <v>3457</v>
      </c>
      <c r="G1898" s="126"/>
      <c r="H1898" s="2"/>
      <c r="I1898" s="2"/>
      <c r="J1898" s="128"/>
    </row>
    <row r="1899" spans="1:10" s="125" customFormat="1" x14ac:dyDescent="0.35">
      <c r="A1899" s="15" t="s">
        <v>904</v>
      </c>
      <c r="B1899" s="130" t="s">
        <v>104</v>
      </c>
      <c r="C1899" s="126" t="s">
        <v>906</v>
      </c>
      <c r="D1899" s="126" t="s">
        <v>308</v>
      </c>
      <c r="E1899" s="247" t="s">
        <v>3459</v>
      </c>
      <c r="F1899" s="7" t="s">
        <v>3459</v>
      </c>
      <c r="G1899" s="126"/>
      <c r="H1899" s="2"/>
      <c r="I1899" s="2"/>
      <c r="J1899" s="128"/>
    </row>
    <row r="1900" spans="1:10" s="125" customFormat="1" x14ac:dyDescent="0.35">
      <c r="A1900" s="15" t="s">
        <v>904</v>
      </c>
      <c r="B1900" s="130" t="s">
        <v>106</v>
      </c>
      <c r="C1900" s="126" t="s">
        <v>907</v>
      </c>
      <c r="D1900" s="126" t="s">
        <v>308</v>
      </c>
      <c r="E1900" s="22" t="s">
        <v>1975</v>
      </c>
      <c r="F1900" s="3" t="s">
        <v>3473</v>
      </c>
      <c r="G1900" s="126"/>
      <c r="H1900" s="2"/>
      <c r="I1900" s="2"/>
      <c r="J1900" s="128"/>
    </row>
    <row r="1901" spans="1:10" s="125" customFormat="1" x14ac:dyDescent="0.35">
      <c r="A1901" s="15" t="s">
        <v>904</v>
      </c>
      <c r="B1901" s="130" t="s">
        <v>106</v>
      </c>
      <c r="C1901" s="126" t="s">
        <v>907</v>
      </c>
      <c r="D1901" s="126" t="s">
        <v>308</v>
      </c>
      <c r="E1901" s="101" t="s">
        <v>1976</v>
      </c>
      <c r="F1901" s="3" t="s">
        <v>3474</v>
      </c>
      <c r="G1901" s="126"/>
      <c r="H1901" s="2"/>
      <c r="I1901" s="2"/>
      <c r="J1901" s="128"/>
    </row>
    <row r="1902" spans="1:10" s="125" customFormat="1" x14ac:dyDescent="0.35">
      <c r="A1902" s="15" t="s">
        <v>904</v>
      </c>
      <c r="B1902" s="130" t="s">
        <v>106</v>
      </c>
      <c r="C1902" s="126" t="s">
        <v>907</v>
      </c>
      <c r="D1902" s="126" t="s">
        <v>308</v>
      </c>
      <c r="E1902" s="101" t="s">
        <v>3477</v>
      </c>
      <c r="F1902" s="3" t="s">
        <v>3475</v>
      </c>
      <c r="G1902" s="126"/>
      <c r="H1902" s="2"/>
      <c r="I1902" s="2"/>
      <c r="J1902" s="128"/>
    </row>
    <row r="1903" spans="1:10" s="125" customFormat="1" x14ac:dyDescent="0.35">
      <c r="A1903" s="15" t="s">
        <v>904</v>
      </c>
      <c r="B1903" s="130" t="s">
        <v>106</v>
      </c>
      <c r="C1903" s="126" t="s">
        <v>907</v>
      </c>
      <c r="D1903" s="126" t="s">
        <v>308</v>
      </c>
      <c r="E1903" s="101" t="s">
        <v>3478</v>
      </c>
      <c r="F1903" s="3" t="s">
        <v>3476</v>
      </c>
      <c r="G1903" s="126"/>
      <c r="H1903" s="2"/>
      <c r="I1903" s="2"/>
      <c r="J1903" s="128"/>
    </row>
    <row r="1904" spans="1:10" s="125" customFormat="1" x14ac:dyDescent="0.35">
      <c r="A1904" s="15" t="s">
        <v>904</v>
      </c>
      <c r="B1904" s="130" t="s">
        <v>106</v>
      </c>
      <c r="C1904" s="126" t="s">
        <v>907</v>
      </c>
      <c r="D1904" s="126" t="s">
        <v>308</v>
      </c>
      <c r="E1904" s="101" t="s">
        <v>3622</v>
      </c>
      <c r="F1904" s="3" t="s">
        <v>3621</v>
      </c>
      <c r="G1904" s="126"/>
      <c r="H1904" s="2"/>
      <c r="I1904" s="2"/>
      <c r="J1904" s="128"/>
    </row>
    <row r="1905" spans="1:10" s="125" customFormat="1" x14ac:dyDescent="0.35">
      <c r="A1905" s="15" t="s">
        <v>904</v>
      </c>
      <c r="B1905" s="130" t="s">
        <v>106</v>
      </c>
      <c r="C1905" s="126" t="s">
        <v>907</v>
      </c>
      <c r="D1905" s="126" t="s">
        <v>308</v>
      </c>
      <c r="E1905" s="103" t="s">
        <v>1977</v>
      </c>
      <c r="F1905" s="1" t="s">
        <v>1978</v>
      </c>
      <c r="G1905" s="126"/>
      <c r="H1905" s="2"/>
      <c r="I1905" s="2"/>
      <c r="J1905" s="128"/>
    </row>
    <row r="1906" spans="1:10" s="125" customFormat="1" x14ac:dyDescent="0.35">
      <c r="A1906" s="15" t="s">
        <v>904</v>
      </c>
      <c r="B1906" s="130" t="s">
        <v>106</v>
      </c>
      <c r="C1906" s="126" t="s">
        <v>907</v>
      </c>
      <c r="D1906" s="126" t="s">
        <v>308</v>
      </c>
      <c r="E1906" s="103" t="s">
        <v>3244</v>
      </c>
      <c r="F1906" s="1" t="s">
        <v>3243</v>
      </c>
      <c r="G1906" s="126"/>
      <c r="H1906" s="2"/>
      <c r="I1906" s="2"/>
      <c r="J1906" s="128"/>
    </row>
    <row r="1907" spans="1:10" s="125" customFormat="1" x14ac:dyDescent="0.35">
      <c r="A1907" s="15" t="s">
        <v>904</v>
      </c>
      <c r="B1907" s="130" t="s">
        <v>106</v>
      </c>
      <c r="C1907" s="126" t="s">
        <v>907</v>
      </c>
      <c r="D1907" s="126" t="s">
        <v>308</v>
      </c>
      <c r="E1907" s="108" t="s">
        <v>1979</v>
      </c>
      <c r="F1907" s="35" t="s">
        <v>1980</v>
      </c>
      <c r="G1907" s="126"/>
      <c r="H1907" s="2"/>
      <c r="I1907" s="2"/>
      <c r="J1907" s="128"/>
    </row>
    <row r="1908" spans="1:10" s="125" customFormat="1" x14ac:dyDescent="0.35">
      <c r="A1908" s="15" t="s">
        <v>904</v>
      </c>
      <c r="B1908" s="130" t="s">
        <v>106</v>
      </c>
      <c r="C1908" s="126" t="s">
        <v>907</v>
      </c>
      <c r="D1908" s="126" t="s">
        <v>308</v>
      </c>
      <c r="E1908" s="101" t="s">
        <v>1981</v>
      </c>
      <c r="F1908" s="3" t="s">
        <v>1982</v>
      </c>
      <c r="G1908" s="126"/>
      <c r="H1908" s="2"/>
      <c r="I1908" s="2"/>
      <c r="J1908" s="128"/>
    </row>
    <row r="1909" spans="1:10" s="125" customFormat="1" x14ac:dyDescent="0.35">
      <c r="A1909" s="15" t="s">
        <v>904</v>
      </c>
      <c r="B1909" s="130" t="s">
        <v>106</v>
      </c>
      <c r="C1909" s="126" t="s">
        <v>907</v>
      </c>
      <c r="D1909" s="126" t="s">
        <v>308</v>
      </c>
      <c r="E1909" s="101" t="s">
        <v>1984</v>
      </c>
      <c r="F1909" s="3" t="s">
        <v>1983</v>
      </c>
      <c r="G1909" s="126"/>
      <c r="H1909" s="2"/>
      <c r="I1909" s="2"/>
      <c r="J1909" s="128"/>
    </row>
    <row r="1910" spans="1:10" s="125" customFormat="1" x14ac:dyDescent="0.35">
      <c r="A1910" s="15" t="s">
        <v>904</v>
      </c>
      <c r="B1910" s="130" t="s">
        <v>106</v>
      </c>
      <c r="C1910" s="126" t="s">
        <v>907</v>
      </c>
      <c r="D1910" s="126" t="s">
        <v>308</v>
      </c>
      <c r="E1910" s="101" t="s">
        <v>1986</v>
      </c>
      <c r="F1910" s="3" t="s">
        <v>1985</v>
      </c>
      <c r="G1910" s="126"/>
      <c r="H1910" s="2"/>
      <c r="I1910" s="2"/>
      <c r="J1910" s="128"/>
    </row>
    <row r="1911" spans="1:10" s="125" customFormat="1" x14ac:dyDescent="0.35">
      <c r="A1911" s="15" t="s">
        <v>904</v>
      </c>
      <c r="B1911" s="130" t="s">
        <v>106</v>
      </c>
      <c r="C1911" s="126" t="s">
        <v>907</v>
      </c>
      <c r="D1911" s="126" t="s">
        <v>308</v>
      </c>
      <c r="E1911" s="101" t="s">
        <v>1988</v>
      </c>
      <c r="F1911" s="3" t="s">
        <v>1987</v>
      </c>
      <c r="G1911" s="126"/>
      <c r="H1911" s="2"/>
      <c r="I1911" s="2"/>
      <c r="J1911" s="128"/>
    </row>
    <row r="1912" spans="1:10" s="125" customFormat="1" x14ac:dyDescent="0.35">
      <c r="A1912" s="15" t="s">
        <v>904</v>
      </c>
      <c r="B1912" s="130" t="s">
        <v>106</v>
      </c>
      <c r="C1912" s="126" t="s">
        <v>907</v>
      </c>
      <c r="D1912" s="126" t="s">
        <v>308</v>
      </c>
      <c r="E1912" s="101" t="s">
        <v>3247</v>
      </c>
      <c r="F1912" s="3" t="s">
        <v>3246</v>
      </c>
      <c r="G1912" s="126"/>
      <c r="H1912" s="2"/>
      <c r="I1912" s="2"/>
      <c r="J1912" s="128"/>
    </row>
    <row r="1913" spans="1:10" s="125" customFormat="1" x14ac:dyDescent="0.35">
      <c r="A1913" s="15" t="s">
        <v>904</v>
      </c>
      <c r="B1913" s="130" t="s">
        <v>106</v>
      </c>
      <c r="C1913" s="126" t="s">
        <v>907</v>
      </c>
      <c r="D1913" s="126" t="s">
        <v>308</v>
      </c>
      <c r="E1913" s="101" t="s">
        <v>1990</v>
      </c>
      <c r="F1913" s="3" t="s">
        <v>1989</v>
      </c>
      <c r="G1913" s="126"/>
      <c r="H1913" s="2"/>
      <c r="I1913" s="2"/>
      <c r="J1913" s="128"/>
    </row>
    <row r="1914" spans="1:10" s="125" customFormat="1" x14ac:dyDescent="0.35">
      <c r="A1914" s="15" t="s">
        <v>904</v>
      </c>
      <c r="B1914" s="130" t="s">
        <v>106</v>
      </c>
      <c r="C1914" s="126" t="s">
        <v>907</v>
      </c>
      <c r="D1914" s="126" t="s">
        <v>308</v>
      </c>
      <c r="E1914" s="101" t="s">
        <v>3461</v>
      </c>
      <c r="F1914" s="3" t="s">
        <v>3462</v>
      </c>
      <c r="G1914" s="126"/>
      <c r="H1914" s="2"/>
      <c r="I1914" s="2"/>
      <c r="J1914" s="128"/>
    </row>
    <row r="1915" spans="1:10" s="125" customFormat="1" x14ac:dyDescent="0.35">
      <c r="A1915" s="15" t="s">
        <v>904</v>
      </c>
      <c r="B1915" s="130" t="s">
        <v>106</v>
      </c>
      <c r="C1915" s="126" t="s">
        <v>907</v>
      </c>
      <c r="D1915" s="126" t="s">
        <v>308</v>
      </c>
      <c r="E1915" s="101" t="s">
        <v>3463</v>
      </c>
      <c r="F1915" s="3" t="s">
        <v>3464</v>
      </c>
      <c r="G1915" s="126"/>
      <c r="H1915" s="2"/>
      <c r="I1915" s="2"/>
      <c r="J1915" s="128"/>
    </row>
    <row r="1916" spans="1:10" s="125" customFormat="1" x14ac:dyDescent="0.35">
      <c r="A1916" s="15" t="s">
        <v>904</v>
      </c>
      <c r="B1916" s="130" t="s">
        <v>106</v>
      </c>
      <c r="C1916" s="126" t="s">
        <v>907</v>
      </c>
      <c r="D1916" s="126" t="s">
        <v>308</v>
      </c>
      <c r="E1916" s="101" t="s">
        <v>3466</v>
      </c>
      <c r="F1916" s="3" t="s">
        <v>3465</v>
      </c>
      <c r="G1916" s="126"/>
      <c r="H1916" s="2"/>
      <c r="I1916" s="2"/>
      <c r="J1916" s="128"/>
    </row>
    <row r="1917" spans="1:10" s="125" customFormat="1" x14ac:dyDescent="0.35">
      <c r="A1917" s="15" t="s">
        <v>904</v>
      </c>
      <c r="B1917" s="130" t="s">
        <v>106</v>
      </c>
      <c r="C1917" s="126" t="s">
        <v>907</v>
      </c>
      <c r="D1917" s="126" t="s">
        <v>308</v>
      </c>
      <c r="E1917" s="101" t="s">
        <v>3468</v>
      </c>
      <c r="F1917" s="3" t="s">
        <v>3467</v>
      </c>
      <c r="G1917" s="126"/>
      <c r="H1917" s="2"/>
      <c r="I1917" s="2"/>
      <c r="J1917" s="128"/>
    </row>
    <row r="1918" spans="1:10" s="125" customFormat="1" x14ac:dyDescent="0.35">
      <c r="A1918" s="15" t="s">
        <v>904</v>
      </c>
      <c r="B1918" s="130" t="s">
        <v>106</v>
      </c>
      <c r="C1918" s="126" t="s">
        <v>907</v>
      </c>
      <c r="D1918" s="126" t="s">
        <v>308</v>
      </c>
      <c r="E1918" s="101" t="s">
        <v>3470</v>
      </c>
      <c r="F1918" s="3" t="s">
        <v>3469</v>
      </c>
      <c r="G1918" s="126"/>
      <c r="H1918" s="2"/>
      <c r="I1918" s="2"/>
      <c r="J1918" s="128"/>
    </row>
    <row r="1919" spans="1:10" s="125" customFormat="1" x14ac:dyDescent="0.35">
      <c r="A1919" s="15" t="s">
        <v>904</v>
      </c>
      <c r="B1919" s="130" t="s">
        <v>106</v>
      </c>
      <c r="C1919" s="126" t="s">
        <v>907</v>
      </c>
      <c r="D1919" s="126" t="s">
        <v>308</v>
      </c>
      <c r="E1919" s="101" t="s">
        <v>3472</v>
      </c>
      <c r="F1919" s="3" t="s">
        <v>3471</v>
      </c>
      <c r="G1919" s="126"/>
      <c r="H1919" s="2"/>
      <c r="I1919" s="2"/>
      <c r="J1919" s="128"/>
    </row>
    <row r="1920" spans="1:10" s="125" customFormat="1" x14ac:dyDescent="0.35">
      <c r="A1920" s="15" t="s">
        <v>904</v>
      </c>
      <c r="B1920" s="130" t="s">
        <v>106</v>
      </c>
      <c r="C1920" s="126" t="s">
        <v>907</v>
      </c>
      <c r="D1920" s="126" t="s">
        <v>308</v>
      </c>
      <c r="E1920" s="101" t="s">
        <v>3481</v>
      </c>
      <c r="F1920" s="3" t="s">
        <v>3482</v>
      </c>
      <c r="G1920" s="126"/>
      <c r="H1920" s="2"/>
      <c r="I1920" s="2"/>
      <c r="J1920" s="128"/>
    </row>
    <row r="1921" spans="1:10" s="125" customFormat="1" x14ac:dyDescent="0.35">
      <c r="A1921" s="15" t="s">
        <v>904</v>
      </c>
      <c r="B1921" s="130" t="s">
        <v>106</v>
      </c>
      <c r="C1921" s="126" t="s">
        <v>907</v>
      </c>
      <c r="D1921" s="126" t="s">
        <v>308</v>
      </c>
      <c r="E1921" s="101" t="s">
        <v>1991</v>
      </c>
      <c r="F1921" s="3" t="s">
        <v>3248</v>
      </c>
      <c r="G1921" s="126"/>
      <c r="H1921" s="2"/>
      <c r="I1921" s="2"/>
      <c r="J1921" s="128"/>
    </row>
    <row r="1922" spans="1:10" s="125" customFormat="1" x14ac:dyDescent="0.35">
      <c r="A1922" s="15" t="s">
        <v>904</v>
      </c>
      <c r="B1922" s="130" t="s">
        <v>106</v>
      </c>
      <c r="C1922" s="126" t="s">
        <v>907</v>
      </c>
      <c r="D1922" s="126" t="s">
        <v>308</v>
      </c>
      <c r="E1922" s="247" t="s">
        <v>2096</v>
      </c>
      <c r="F1922" s="7" t="s">
        <v>3486</v>
      </c>
      <c r="G1922" s="126"/>
      <c r="H1922" s="2"/>
      <c r="I1922" s="2"/>
      <c r="J1922" s="128"/>
    </row>
    <row r="1923" spans="1:10" s="125" customFormat="1" x14ac:dyDescent="0.35">
      <c r="A1923" s="15" t="s">
        <v>904</v>
      </c>
      <c r="B1923" s="130" t="s">
        <v>106</v>
      </c>
      <c r="C1923" s="126" t="s">
        <v>907</v>
      </c>
      <c r="D1923" s="126" t="s">
        <v>308</v>
      </c>
      <c r="E1923" s="247" t="s">
        <v>2098</v>
      </c>
      <c r="F1923" s="7" t="s">
        <v>2097</v>
      </c>
      <c r="G1923" s="126"/>
      <c r="H1923" s="2"/>
      <c r="I1923" s="2"/>
      <c r="J1923" s="128"/>
    </row>
    <row r="1924" spans="1:10" s="125" customFormat="1" x14ac:dyDescent="0.35">
      <c r="A1924" s="15" t="s">
        <v>904</v>
      </c>
      <c r="B1924" s="130" t="s">
        <v>106</v>
      </c>
      <c r="C1924" s="126" t="s">
        <v>907</v>
      </c>
      <c r="D1924" s="126" t="s">
        <v>308</v>
      </c>
      <c r="E1924" s="247" t="s">
        <v>3456</v>
      </c>
      <c r="F1924" s="7" t="s">
        <v>3455</v>
      </c>
      <c r="G1924" s="126"/>
      <c r="H1924" s="2"/>
      <c r="I1924" s="2"/>
      <c r="J1924" s="128"/>
    </row>
    <row r="1925" spans="1:10" s="125" customFormat="1" x14ac:dyDescent="0.35">
      <c r="A1925" s="15" t="s">
        <v>904</v>
      </c>
      <c r="B1925" s="130" t="s">
        <v>106</v>
      </c>
      <c r="C1925" s="126" t="s">
        <v>907</v>
      </c>
      <c r="D1925" s="126" t="s">
        <v>308</v>
      </c>
      <c r="E1925" s="247" t="s">
        <v>3458</v>
      </c>
      <c r="F1925" s="7" t="s">
        <v>3457</v>
      </c>
      <c r="G1925" s="126"/>
      <c r="H1925" s="2"/>
      <c r="I1925" s="2"/>
      <c r="J1925" s="128"/>
    </row>
    <row r="1926" spans="1:10" s="125" customFormat="1" x14ac:dyDescent="0.35">
      <c r="A1926" s="15" t="s">
        <v>904</v>
      </c>
      <c r="B1926" s="130" t="s">
        <v>106</v>
      </c>
      <c r="C1926" s="126" t="s">
        <v>907</v>
      </c>
      <c r="D1926" s="126" t="s">
        <v>308</v>
      </c>
      <c r="E1926" s="247" t="s">
        <v>3460</v>
      </c>
      <c r="F1926" s="7" t="s">
        <v>3459</v>
      </c>
      <c r="G1926" s="126"/>
      <c r="H1926" s="2"/>
      <c r="I1926" s="2"/>
      <c r="J1926" s="128"/>
    </row>
    <row r="1927" spans="1:10" s="125" customFormat="1" x14ac:dyDescent="0.35">
      <c r="A1927" s="15" t="s">
        <v>904</v>
      </c>
      <c r="B1927" s="130" t="s">
        <v>108</v>
      </c>
      <c r="C1927" s="126" t="s">
        <v>908</v>
      </c>
      <c r="D1927" s="126" t="s">
        <v>309</v>
      </c>
      <c r="E1927" s="22">
        <v>1</v>
      </c>
      <c r="F1927" s="3" t="s">
        <v>3473</v>
      </c>
      <c r="G1927" s="126"/>
      <c r="H1927" s="2"/>
      <c r="I1927" s="2"/>
      <c r="J1927" s="128"/>
    </row>
    <row r="1928" spans="1:10" s="125" customFormat="1" x14ac:dyDescent="0.35">
      <c r="A1928" s="15" t="s">
        <v>904</v>
      </c>
      <c r="B1928" s="130" t="s">
        <v>108</v>
      </c>
      <c r="C1928" s="126" t="s">
        <v>908</v>
      </c>
      <c r="D1928" s="126" t="s">
        <v>309</v>
      </c>
      <c r="E1928" s="101">
        <v>2</v>
      </c>
      <c r="F1928" s="3" t="s">
        <v>3474</v>
      </c>
      <c r="G1928" s="126"/>
      <c r="H1928" s="2"/>
      <c r="I1928" s="2"/>
      <c r="J1928" s="128"/>
    </row>
    <row r="1929" spans="1:10" s="125" customFormat="1" x14ac:dyDescent="0.35">
      <c r="A1929" s="15" t="s">
        <v>904</v>
      </c>
      <c r="B1929" s="130" t="s">
        <v>108</v>
      </c>
      <c r="C1929" s="126" t="s">
        <v>908</v>
      </c>
      <c r="D1929" s="126" t="s">
        <v>309</v>
      </c>
      <c r="E1929" s="101" t="s">
        <v>438</v>
      </c>
      <c r="F1929" s="3" t="s">
        <v>3475</v>
      </c>
      <c r="G1929" s="126"/>
      <c r="H1929" s="2"/>
      <c r="I1929" s="2"/>
      <c r="J1929" s="128"/>
    </row>
    <row r="1930" spans="1:10" s="125" customFormat="1" x14ac:dyDescent="0.35">
      <c r="A1930" s="15" t="s">
        <v>904</v>
      </c>
      <c r="B1930" s="130" t="s">
        <v>108</v>
      </c>
      <c r="C1930" s="126" t="s">
        <v>908</v>
      </c>
      <c r="D1930" s="126" t="s">
        <v>309</v>
      </c>
      <c r="E1930" s="101" t="s">
        <v>439</v>
      </c>
      <c r="F1930" s="3" t="s">
        <v>3476</v>
      </c>
      <c r="G1930" s="126"/>
      <c r="H1930" s="2"/>
      <c r="I1930" s="2"/>
      <c r="J1930" s="128"/>
    </row>
    <row r="1931" spans="1:10" s="125" customFormat="1" x14ac:dyDescent="0.35">
      <c r="A1931" s="15" t="s">
        <v>904</v>
      </c>
      <c r="B1931" s="130" t="s">
        <v>108</v>
      </c>
      <c r="C1931" s="126" t="s">
        <v>908</v>
      </c>
      <c r="D1931" s="126" t="s">
        <v>309</v>
      </c>
      <c r="E1931" s="101" t="s">
        <v>443</v>
      </c>
      <c r="F1931" s="3" t="s">
        <v>3621</v>
      </c>
      <c r="G1931" s="126"/>
      <c r="H1931" s="2"/>
      <c r="I1931" s="2"/>
      <c r="J1931" s="128"/>
    </row>
    <row r="1932" spans="1:10" s="125" customFormat="1" x14ac:dyDescent="0.35">
      <c r="A1932" s="15" t="s">
        <v>904</v>
      </c>
      <c r="B1932" s="130" t="s">
        <v>108</v>
      </c>
      <c r="C1932" s="126" t="s">
        <v>908</v>
      </c>
      <c r="D1932" s="126" t="s">
        <v>309</v>
      </c>
      <c r="E1932" s="103">
        <v>11</v>
      </c>
      <c r="F1932" s="1" t="s">
        <v>1978</v>
      </c>
      <c r="G1932" s="126"/>
      <c r="H1932" s="2"/>
      <c r="I1932" s="2"/>
      <c r="J1932" s="128"/>
    </row>
    <row r="1933" spans="1:10" s="125" customFormat="1" x14ac:dyDescent="0.35">
      <c r="A1933" s="15" t="s">
        <v>904</v>
      </c>
      <c r="B1933" s="130" t="s">
        <v>108</v>
      </c>
      <c r="C1933" s="126" t="s">
        <v>908</v>
      </c>
      <c r="D1933" s="126" t="s">
        <v>309</v>
      </c>
      <c r="E1933" s="103">
        <v>12</v>
      </c>
      <c r="F1933" s="1" t="s">
        <v>3243</v>
      </c>
      <c r="G1933" s="126"/>
      <c r="H1933" s="2"/>
      <c r="I1933" s="2"/>
      <c r="J1933" s="128"/>
    </row>
    <row r="1934" spans="1:10" s="125" customFormat="1" x14ac:dyDescent="0.35">
      <c r="A1934" s="15" t="s">
        <v>904</v>
      </c>
      <c r="B1934" s="130" t="s">
        <v>108</v>
      </c>
      <c r="C1934" s="126" t="s">
        <v>908</v>
      </c>
      <c r="D1934" s="126" t="s">
        <v>309</v>
      </c>
      <c r="E1934" s="108">
        <v>13</v>
      </c>
      <c r="F1934" s="35" t="s">
        <v>1980</v>
      </c>
      <c r="G1934" s="126"/>
      <c r="H1934" s="2"/>
      <c r="I1934" s="2"/>
      <c r="J1934" s="128"/>
    </row>
    <row r="1935" spans="1:10" s="125" customFormat="1" x14ac:dyDescent="0.35">
      <c r="A1935" s="15" t="s">
        <v>904</v>
      </c>
      <c r="B1935" s="130" t="s">
        <v>108</v>
      </c>
      <c r="C1935" s="126" t="s">
        <v>908</v>
      </c>
      <c r="D1935" s="126" t="s">
        <v>309</v>
      </c>
      <c r="E1935" s="101">
        <v>14</v>
      </c>
      <c r="F1935" s="3" t="s">
        <v>1982</v>
      </c>
      <c r="G1935" s="126"/>
      <c r="H1935" s="2"/>
      <c r="I1935" s="2"/>
      <c r="J1935" s="128"/>
    </row>
    <row r="1936" spans="1:10" s="125" customFormat="1" x14ac:dyDescent="0.35">
      <c r="A1936" s="15" t="s">
        <v>904</v>
      </c>
      <c r="B1936" s="130" t="s">
        <v>108</v>
      </c>
      <c r="C1936" s="126" t="s">
        <v>908</v>
      </c>
      <c r="D1936" s="126" t="s">
        <v>309</v>
      </c>
      <c r="E1936" s="101">
        <v>15</v>
      </c>
      <c r="F1936" s="3" t="s">
        <v>1983</v>
      </c>
      <c r="G1936" s="126"/>
      <c r="H1936" s="2"/>
      <c r="I1936" s="2"/>
      <c r="J1936" s="128"/>
    </row>
    <row r="1937" spans="1:10" s="125" customFormat="1" x14ac:dyDescent="0.35">
      <c r="A1937" s="15" t="s">
        <v>904</v>
      </c>
      <c r="B1937" s="130" t="s">
        <v>108</v>
      </c>
      <c r="C1937" s="126" t="s">
        <v>908</v>
      </c>
      <c r="D1937" s="126" t="s">
        <v>309</v>
      </c>
      <c r="E1937" s="101">
        <v>16</v>
      </c>
      <c r="F1937" s="3" t="s">
        <v>1985</v>
      </c>
      <c r="G1937" s="126"/>
      <c r="H1937" s="2"/>
      <c r="I1937" s="2"/>
      <c r="J1937" s="128"/>
    </row>
    <row r="1938" spans="1:10" s="125" customFormat="1" x14ac:dyDescent="0.35">
      <c r="A1938" s="15" t="s">
        <v>904</v>
      </c>
      <c r="B1938" s="130" t="s">
        <v>108</v>
      </c>
      <c r="C1938" s="126" t="s">
        <v>908</v>
      </c>
      <c r="D1938" s="126" t="s">
        <v>309</v>
      </c>
      <c r="E1938" s="101">
        <v>17</v>
      </c>
      <c r="F1938" s="3" t="s">
        <v>1987</v>
      </c>
      <c r="G1938" s="126"/>
      <c r="H1938" s="2"/>
      <c r="I1938" s="2"/>
      <c r="J1938" s="128"/>
    </row>
    <row r="1939" spans="1:10" s="125" customFormat="1" x14ac:dyDescent="0.35">
      <c r="A1939" s="15" t="s">
        <v>904</v>
      </c>
      <c r="B1939" s="130" t="s">
        <v>108</v>
      </c>
      <c r="C1939" s="126" t="s">
        <v>908</v>
      </c>
      <c r="D1939" s="126" t="s">
        <v>309</v>
      </c>
      <c r="E1939" s="101">
        <v>18</v>
      </c>
      <c r="F1939" s="3" t="s">
        <v>3246</v>
      </c>
      <c r="G1939" s="126"/>
      <c r="H1939" s="2"/>
      <c r="I1939" s="2"/>
      <c r="J1939" s="128"/>
    </row>
    <row r="1940" spans="1:10" s="125" customFormat="1" x14ac:dyDescent="0.35">
      <c r="A1940" s="15" t="s">
        <v>904</v>
      </c>
      <c r="B1940" s="130" t="s">
        <v>108</v>
      </c>
      <c r="C1940" s="126" t="s">
        <v>908</v>
      </c>
      <c r="D1940" s="126" t="s">
        <v>309</v>
      </c>
      <c r="E1940" s="101">
        <v>19</v>
      </c>
      <c r="F1940" s="3" t="s">
        <v>1989</v>
      </c>
      <c r="G1940" s="126"/>
      <c r="H1940" s="2"/>
      <c r="I1940" s="2"/>
      <c r="J1940" s="128"/>
    </row>
    <row r="1941" spans="1:10" s="125" customFormat="1" x14ac:dyDescent="0.35">
      <c r="A1941" s="15" t="s">
        <v>904</v>
      </c>
      <c r="B1941" s="130" t="s">
        <v>108</v>
      </c>
      <c r="C1941" s="126" t="s">
        <v>908</v>
      </c>
      <c r="D1941" s="126" t="s">
        <v>309</v>
      </c>
      <c r="E1941" s="101" t="s">
        <v>329</v>
      </c>
      <c r="F1941" s="3" t="s">
        <v>3462</v>
      </c>
      <c r="G1941" s="126"/>
      <c r="H1941" s="2"/>
      <c r="I1941" s="2"/>
      <c r="J1941" s="128"/>
    </row>
    <row r="1942" spans="1:10" s="125" customFormat="1" x14ac:dyDescent="0.35">
      <c r="A1942" s="15" t="s">
        <v>904</v>
      </c>
      <c r="B1942" s="130" t="s">
        <v>108</v>
      </c>
      <c r="C1942" s="126" t="s">
        <v>908</v>
      </c>
      <c r="D1942" s="126" t="s">
        <v>309</v>
      </c>
      <c r="E1942" s="101" t="s">
        <v>1241</v>
      </c>
      <c r="F1942" s="3" t="s">
        <v>3464</v>
      </c>
      <c r="G1942" s="126"/>
      <c r="H1942" s="2"/>
      <c r="I1942" s="2"/>
      <c r="J1942" s="128"/>
    </row>
    <row r="1943" spans="1:10" s="125" customFormat="1" x14ac:dyDescent="0.35">
      <c r="A1943" s="15" t="s">
        <v>904</v>
      </c>
      <c r="B1943" s="130" t="s">
        <v>108</v>
      </c>
      <c r="C1943" s="126" t="s">
        <v>908</v>
      </c>
      <c r="D1943" s="126" t="s">
        <v>309</v>
      </c>
      <c r="E1943" s="101" t="s">
        <v>1242</v>
      </c>
      <c r="F1943" s="3" t="s">
        <v>3465</v>
      </c>
      <c r="G1943" s="126"/>
      <c r="H1943" s="2"/>
      <c r="I1943" s="2"/>
      <c r="J1943" s="128"/>
    </row>
    <row r="1944" spans="1:10" s="125" customFormat="1" x14ac:dyDescent="0.35">
      <c r="A1944" s="15" t="s">
        <v>904</v>
      </c>
      <c r="B1944" s="130" t="s">
        <v>108</v>
      </c>
      <c r="C1944" s="126" t="s">
        <v>908</v>
      </c>
      <c r="D1944" s="126" t="s">
        <v>309</v>
      </c>
      <c r="E1944" s="101" t="s">
        <v>1243</v>
      </c>
      <c r="F1944" s="3" t="s">
        <v>3467</v>
      </c>
      <c r="G1944" s="126"/>
      <c r="H1944" s="2"/>
      <c r="I1944" s="2"/>
      <c r="J1944" s="128"/>
    </row>
    <row r="1945" spans="1:10" s="125" customFormat="1" x14ac:dyDescent="0.35">
      <c r="A1945" s="15" t="s">
        <v>904</v>
      </c>
      <c r="B1945" s="130" t="s">
        <v>108</v>
      </c>
      <c r="C1945" s="126" t="s">
        <v>908</v>
      </c>
      <c r="D1945" s="126" t="s">
        <v>309</v>
      </c>
      <c r="E1945" s="101" t="s">
        <v>1244</v>
      </c>
      <c r="F1945" s="3" t="s">
        <v>3469</v>
      </c>
      <c r="G1945" s="126"/>
      <c r="H1945" s="2"/>
      <c r="I1945" s="2"/>
      <c r="J1945" s="128"/>
    </row>
    <row r="1946" spans="1:10" s="125" customFormat="1" x14ac:dyDescent="0.35">
      <c r="A1946" s="15" t="s">
        <v>904</v>
      </c>
      <c r="B1946" s="130" t="s">
        <v>108</v>
      </c>
      <c r="C1946" s="126" t="s">
        <v>908</v>
      </c>
      <c r="D1946" s="126" t="s">
        <v>309</v>
      </c>
      <c r="E1946" s="101" t="s">
        <v>1245</v>
      </c>
      <c r="F1946" s="3" t="s">
        <v>3471</v>
      </c>
      <c r="G1946" s="126"/>
      <c r="H1946" s="2"/>
      <c r="I1946" s="2"/>
      <c r="J1946" s="128"/>
    </row>
    <row r="1947" spans="1:10" s="125" customFormat="1" x14ac:dyDescent="0.35">
      <c r="A1947" s="15" t="s">
        <v>904</v>
      </c>
      <c r="B1947" s="130" t="s">
        <v>108</v>
      </c>
      <c r="C1947" s="126" t="s">
        <v>908</v>
      </c>
      <c r="D1947" s="126" t="s">
        <v>309</v>
      </c>
      <c r="E1947" s="101" t="s">
        <v>1246</v>
      </c>
      <c r="F1947" s="3" t="s">
        <v>3482</v>
      </c>
      <c r="G1947" s="126"/>
      <c r="H1947" s="2"/>
      <c r="I1947" s="2"/>
      <c r="J1947" s="128"/>
    </row>
    <row r="1948" spans="1:10" s="125" customFormat="1" x14ac:dyDescent="0.35">
      <c r="A1948" s="15" t="s">
        <v>904</v>
      </c>
      <c r="B1948" s="130" t="s">
        <v>108</v>
      </c>
      <c r="C1948" s="126" t="s">
        <v>908</v>
      </c>
      <c r="D1948" s="126" t="s">
        <v>309</v>
      </c>
      <c r="E1948" s="101">
        <v>54</v>
      </c>
      <c r="F1948" s="3" t="s">
        <v>3248</v>
      </c>
      <c r="G1948" s="126"/>
      <c r="H1948" s="2"/>
      <c r="I1948" s="2"/>
      <c r="J1948" s="128"/>
    </row>
    <row r="1949" spans="1:10" s="125" customFormat="1" x14ac:dyDescent="0.35">
      <c r="A1949" s="15" t="s">
        <v>904</v>
      </c>
      <c r="B1949" s="130" t="s">
        <v>108</v>
      </c>
      <c r="C1949" s="126" t="s">
        <v>908</v>
      </c>
      <c r="D1949" s="126" t="s">
        <v>309</v>
      </c>
      <c r="E1949" s="247">
        <v>61</v>
      </c>
      <c r="F1949" s="7" t="s">
        <v>3486</v>
      </c>
      <c r="G1949" s="126"/>
      <c r="H1949" s="2"/>
      <c r="I1949" s="2"/>
      <c r="J1949" s="128"/>
    </row>
    <row r="1950" spans="1:10" s="125" customFormat="1" x14ac:dyDescent="0.35">
      <c r="A1950" s="15" t="s">
        <v>904</v>
      </c>
      <c r="B1950" s="130" t="s">
        <v>108</v>
      </c>
      <c r="C1950" s="126" t="s">
        <v>908</v>
      </c>
      <c r="D1950" s="126" t="s">
        <v>309</v>
      </c>
      <c r="E1950" s="247">
        <v>62</v>
      </c>
      <c r="F1950" s="7" t="s">
        <v>2097</v>
      </c>
      <c r="G1950" s="126"/>
      <c r="H1950" s="2"/>
      <c r="I1950" s="2"/>
      <c r="J1950" s="128"/>
    </row>
    <row r="1951" spans="1:10" s="125" customFormat="1" x14ac:dyDescent="0.35">
      <c r="A1951" s="15" t="s">
        <v>904</v>
      </c>
      <c r="B1951" s="130" t="s">
        <v>108</v>
      </c>
      <c r="C1951" s="126" t="s">
        <v>908</v>
      </c>
      <c r="D1951" s="126" t="s">
        <v>309</v>
      </c>
      <c r="E1951" s="247" t="s">
        <v>3483</v>
      </c>
      <c r="F1951" s="7" t="s">
        <v>3455</v>
      </c>
      <c r="G1951" s="126"/>
      <c r="H1951" s="2"/>
      <c r="I1951" s="2"/>
      <c r="J1951" s="128"/>
    </row>
    <row r="1952" spans="1:10" s="125" customFormat="1" x14ac:dyDescent="0.35">
      <c r="A1952" s="15" t="s">
        <v>904</v>
      </c>
      <c r="B1952" s="130" t="s">
        <v>108</v>
      </c>
      <c r="C1952" s="126" t="s">
        <v>908</v>
      </c>
      <c r="D1952" s="126" t="s">
        <v>309</v>
      </c>
      <c r="E1952" s="247" t="s">
        <v>3484</v>
      </c>
      <c r="F1952" s="7" t="s">
        <v>3457</v>
      </c>
      <c r="G1952" s="126"/>
      <c r="H1952" s="2"/>
      <c r="I1952" s="2"/>
      <c r="J1952" s="128"/>
    </row>
    <row r="1953" spans="1:10" s="125" customFormat="1" x14ac:dyDescent="0.35">
      <c r="A1953" s="15" t="s">
        <v>904</v>
      </c>
      <c r="B1953" s="130" t="s">
        <v>108</v>
      </c>
      <c r="C1953" s="126" t="s">
        <v>908</v>
      </c>
      <c r="D1953" s="126" t="s">
        <v>309</v>
      </c>
      <c r="E1953" s="247" t="s">
        <v>3485</v>
      </c>
      <c r="F1953" s="7" t="s">
        <v>3459</v>
      </c>
      <c r="G1953" s="126"/>
      <c r="H1953" s="2"/>
      <c r="I1953" s="2"/>
      <c r="J1953" s="128"/>
    </row>
    <row r="1954" spans="1:10" s="125" customFormat="1" x14ac:dyDescent="0.35">
      <c r="A1954" s="15" t="s">
        <v>904</v>
      </c>
      <c r="B1954" s="130" t="s">
        <v>1293</v>
      </c>
      <c r="C1954" s="126" t="s">
        <v>1992</v>
      </c>
      <c r="D1954" s="126" t="s">
        <v>308</v>
      </c>
      <c r="E1954" s="180" t="s">
        <v>3249</v>
      </c>
      <c r="F1954" s="180" t="s">
        <v>3249</v>
      </c>
      <c r="G1954" s="126"/>
      <c r="H1954" s="2"/>
      <c r="I1954" s="2"/>
      <c r="J1954" s="128"/>
    </row>
    <row r="1955" spans="1:10" s="125" customFormat="1" x14ac:dyDescent="0.35">
      <c r="A1955" s="15" t="s">
        <v>904</v>
      </c>
      <c r="B1955" s="130" t="s">
        <v>1293</v>
      </c>
      <c r="C1955" s="126" t="s">
        <v>1992</v>
      </c>
      <c r="D1955" s="126" t="s">
        <v>308</v>
      </c>
      <c r="E1955" s="7" t="s">
        <v>3250</v>
      </c>
      <c r="F1955" s="7" t="s">
        <v>3250</v>
      </c>
      <c r="G1955" s="126"/>
      <c r="H1955" s="2"/>
      <c r="I1955" s="2"/>
      <c r="J1955" s="128"/>
    </row>
    <row r="1956" spans="1:10" s="125" customFormat="1" x14ac:dyDescent="0.35">
      <c r="A1956" s="15" t="s">
        <v>904</v>
      </c>
      <c r="B1956" s="130" t="s">
        <v>896</v>
      </c>
      <c r="C1956" s="126" t="s">
        <v>1993</v>
      </c>
      <c r="D1956" s="126" t="s">
        <v>308</v>
      </c>
      <c r="E1956" s="180" t="s">
        <v>1172</v>
      </c>
      <c r="F1956" s="180" t="s">
        <v>1172</v>
      </c>
      <c r="G1956" s="126"/>
      <c r="H1956" s="2"/>
      <c r="I1956" s="2"/>
      <c r="J1956" s="128"/>
    </row>
    <row r="1957" spans="1:10" s="125" customFormat="1" x14ac:dyDescent="0.35">
      <c r="A1957" s="15" t="s">
        <v>904</v>
      </c>
      <c r="B1957" s="130" t="s">
        <v>896</v>
      </c>
      <c r="C1957" s="126" t="s">
        <v>1993</v>
      </c>
      <c r="D1957" s="126" t="s">
        <v>308</v>
      </c>
      <c r="E1957" s="180" t="s">
        <v>1994</v>
      </c>
      <c r="F1957" s="180" t="s">
        <v>1994</v>
      </c>
      <c r="G1957" s="126"/>
      <c r="H1957" s="2"/>
      <c r="I1957" s="2"/>
      <c r="J1957" s="128"/>
    </row>
    <row r="1958" spans="1:10" s="125" customFormat="1" x14ac:dyDescent="0.35">
      <c r="A1958" s="15" t="s">
        <v>784</v>
      </c>
      <c r="B1958" s="130" t="s">
        <v>927</v>
      </c>
      <c r="C1958" s="126" t="s">
        <v>455</v>
      </c>
      <c r="D1958" s="126" t="s">
        <v>308</v>
      </c>
      <c r="E1958" s="257" t="s">
        <v>56</v>
      </c>
      <c r="F1958" s="127" t="s">
        <v>453</v>
      </c>
      <c r="G1958" s="126"/>
      <c r="H1958" s="2"/>
      <c r="I1958" s="2"/>
      <c r="J1958" s="128"/>
    </row>
    <row r="1959" spans="1:10" s="125" customFormat="1" x14ac:dyDescent="0.35">
      <c r="A1959" s="15" t="s">
        <v>784</v>
      </c>
      <c r="B1959" s="130" t="s">
        <v>927</v>
      </c>
      <c r="C1959" s="126" t="s">
        <v>455</v>
      </c>
      <c r="D1959" s="126" t="s">
        <v>308</v>
      </c>
      <c r="E1959" s="257" t="s">
        <v>456</v>
      </c>
      <c r="F1959" s="127" t="s">
        <v>480</v>
      </c>
      <c r="G1959" s="126"/>
      <c r="H1959" s="2"/>
      <c r="I1959" s="2"/>
      <c r="J1959" s="128"/>
    </row>
    <row r="1960" spans="1:10" s="125" customFormat="1" x14ac:dyDescent="0.35">
      <c r="A1960" s="15" t="s">
        <v>784</v>
      </c>
      <c r="B1960" s="6" t="s">
        <v>929</v>
      </c>
      <c r="C1960" s="126" t="s">
        <v>455</v>
      </c>
      <c r="D1960" s="126" t="s">
        <v>308</v>
      </c>
      <c r="E1960" s="257" t="s">
        <v>56</v>
      </c>
      <c r="F1960" s="127" t="s">
        <v>453</v>
      </c>
      <c r="G1960" s="126"/>
      <c r="H1960" s="2"/>
      <c r="I1960" s="2"/>
      <c r="J1960" s="128"/>
    </row>
    <row r="1961" spans="1:10" s="125" customFormat="1" x14ac:dyDescent="0.35">
      <c r="A1961" s="15" t="s">
        <v>784</v>
      </c>
      <c r="B1961" s="6" t="s">
        <v>929</v>
      </c>
      <c r="C1961" s="126" t="s">
        <v>455</v>
      </c>
      <c r="D1961" s="126" t="s">
        <v>308</v>
      </c>
      <c r="E1961" s="257" t="s">
        <v>456</v>
      </c>
      <c r="F1961" s="127" t="s">
        <v>480</v>
      </c>
      <c r="G1961" s="126"/>
      <c r="H1961" s="2"/>
      <c r="I1961" s="2"/>
      <c r="J1961" s="128"/>
    </row>
    <row r="1962" spans="1:10" s="125" customFormat="1" x14ac:dyDescent="0.35">
      <c r="A1962" s="15" t="s">
        <v>784</v>
      </c>
      <c r="B1962" s="6" t="s">
        <v>317</v>
      </c>
      <c r="C1962" s="126" t="s">
        <v>455</v>
      </c>
      <c r="D1962" s="126" t="s">
        <v>308</v>
      </c>
      <c r="E1962" s="257" t="s">
        <v>56</v>
      </c>
      <c r="F1962" s="127" t="s">
        <v>453</v>
      </c>
      <c r="G1962" s="126"/>
      <c r="H1962" s="2"/>
      <c r="I1962" s="2"/>
      <c r="J1962" s="128"/>
    </row>
    <row r="1963" spans="1:10" s="125" customFormat="1" x14ac:dyDescent="0.35">
      <c r="A1963" s="15" t="s">
        <v>784</v>
      </c>
      <c r="B1963" s="6" t="s">
        <v>317</v>
      </c>
      <c r="C1963" s="126" t="s">
        <v>455</v>
      </c>
      <c r="D1963" s="126" t="s">
        <v>308</v>
      </c>
      <c r="E1963" s="257" t="s">
        <v>456</v>
      </c>
      <c r="F1963" s="127" t="s">
        <v>480</v>
      </c>
      <c r="G1963" s="126"/>
      <c r="H1963" s="2"/>
      <c r="I1963" s="2"/>
      <c r="J1963" s="128"/>
    </row>
    <row r="1964" spans="1:10" s="125" customFormat="1" x14ac:dyDescent="0.35">
      <c r="A1964" s="15" t="s">
        <v>784</v>
      </c>
      <c r="B1964" s="6" t="s">
        <v>315</v>
      </c>
      <c r="C1964" s="126" t="s">
        <v>455</v>
      </c>
      <c r="D1964" s="126" t="s">
        <v>308</v>
      </c>
      <c r="E1964" s="257" t="s">
        <v>56</v>
      </c>
      <c r="F1964" s="127" t="s">
        <v>453</v>
      </c>
      <c r="G1964" s="126"/>
      <c r="H1964" s="2"/>
      <c r="I1964" s="2"/>
      <c r="J1964" s="128"/>
    </row>
    <row r="1965" spans="1:10" s="125" customFormat="1" x14ac:dyDescent="0.35">
      <c r="A1965" s="15" t="s">
        <v>784</v>
      </c>
      <c r="B1965" s="6" t="s">
        <v>315</v>
      </c>
      <c r="C1965" s="126" t="s">
        <v>455</v>
      </c>
      <c r="D1965" s="126" t="s">
        <v>308</v>
      </c>
      <c r="E1965" s="257" t="s">
        <v>456</v>
      </c>
      <c r="F1965" s="127" t="s">
        <v>480</v>
      </c>
      <c r="G1965" s="126"/>
      <c r="H1965" s="2"/>
      <c r="I1965" s="2"/>
      <c r="J1965" s="128"/>
    </row>
    <row r="1966" spans="1:10" s="125" customFormat="1" x14ac:dyDescent="0.35">
      <c r="A1966" s="15" t="s">
        <v>784</v>
      </c>
      <c r="B1966" s="130" t="s">
        <v>156</v>
      </c>
      <c r="C1966" s="126" t="s">
        <v>450</v>
      </c>
      <c r="D1966" s="126" t="s">
        <v>308</v>
      </c>
      <c r="E1966" s="127" t="s">
        <v>3033</v>
      </c>
      <c r="F1966" s="127" t="s">
        <v>3033</v>
      </c>
      <c r="G1966" s="126"/>
      <c r="H1966" s="2"/>
      <c r="I1966" s="2"/>
      <c r="J1966" s="128"/>
    </row>
    <row r="1967" spans="1:10" s="125" customFormat="1" x14ac:dyDescent="0.35">
      <c r="A1967" s="15" t="s">
        <v>784</v>
      </c>
      <c r="B1967" s="130" t="s">
        <v>156</v>
      </c>
      <c r="C1967" s="126" t="s">
        <v>450</v>
      </c>
      <c r="D1967" s="126" t="s">
        <v>308</v>
      </c>
      <c r="E1967" s="127" t="s">
        <v>3034</v>
      </c>
      <c r="F1967" s="127" t="s">
        <v>3034</v>
      </c>
      <c r="G1967" s="126"/>
      <c r="H1967" s="2"/>
      <c r="I1967" s="2"/>
      <c r="J1967" s="128"/>
    </row>
    <row r="1968" spans="1:10" s="125" customFormat="1" x14ac:dyDescent="0.35">
      <c r="A1968" s="15" t="s">
        <v>784</v>
      </c>
      <c r="B1968" s="130" t="s">
        <v>158</v>
      </c>
      <c r="C1968" s="126" t="s">
        <v>451</v>
      </c>
      <c r="D1968" s="126" t="s">
        <v>309</v>
      </c>
      <c r="E1968" s="257" t="s">
        <v>186</v>
      </c>
      <c r="F1968" s="127" t="s">
        <v>3033</v>
      </c>
      <c r="G1968" s="126"/>
      <c r="H1968" s="2"/>
      <c r="I1968" s="2"/>
      <c r="J1968" s="128"/>
    </row>
    <row r="1969" spans="1:10" s="125" customFormat="1" x14ac:dyDescent="0.35">
      <c r="A1969" s="15" t="s">
        <v>784</v>
      </c>
      <c r="B1969" s="130" t="s">
        <v>158</v>
      </c>
      <c r="C1969" s="126" t="s">
        <v>451</v>
      </c>
      <c r="D1969" s="126" t="s">
        <v>309</v>
      </c>
      <c r="E1969" s="257" t="s">
        <v>432</v>
      </c>
      <c r="F1969" s="127" t="s">
        <v>3034</v>
      </c>
      <c r="G1969" s="126"/>
      <c r="H1969" s="2"/>
      <c r="I1969" s="2"/>
      <c r="J1969" s="128"/>
    </row>
    <row r="1970" spans="1:10" s="125" customFormat="1" x14ac:dyDescent="0.35">
      <c r="A1970" s="15" t="s">
        <v>784</v>
      </c>
      <c r="B1970" s="130" t="s">
        <v>94</v>
      </c>
      <c r="C1970" s="126" t="s">
        <v>450</v>
      </c>
      <c r="D1970" s="126" t="s">
        <v>308</v>
      </c>
      <c r="E1970" s="127" t="s">
        <v>3033</v>
      </c>
      <c r="F1970" s="127" t="s">
        <v>3033</v>
      </c>
      <c r="G1970" s="126"/>
      <c r="H1970" s="2"/>
      <c r="I1970" s="2"/>
      <c r="J1970" s="128"/>
    </row>
    <row r="1971" spans="1:10" s="125" customFormat="1" x14ac:dyDescent="0.35">
      <c r="A1971" s="15" t="s">
        <v>784</v>
      </c>
      <c r="B1971" s="130" t="s">
        <v>94</v>
      </c>
      <c r="C1971" s="126" t="s">
        <v>450</v>
      </c>
      <c r="D1971" s="126" t="s">
        <v>308</v>
      </c>
      <c r="E1971" s="127" t="s">
        <v>3034</v>
      </c>
      <c r="F1971" s="127" t="s">
        <v>3034</v>
      </c>
      <c r="G1971" s="126"/>
      <c r="H1971" s="2"/>
      <c r="I1971" s="2"/>
      <c r="J1971" s="128"/>
    </row>
    <row r="1972" spans="1:10" s="125" customFormat="1" x14ac:dyDescent="0.35">
      <c r="A1972" s="15" t="s">
        <v>784</v>
      </c>
      <c r="B1972" s="130" t="s">
        <v>148</v>
      </c>
      <c r="C1972" s="126" t="s">
        <v>451</v>
      </c>
      <c r="D1972" s="126" t="s">
        <v>309</v>
      </c>
      <c r="E1972" s="257" t="s">
        <v>186</v>
      </c>
      <c r="F1972" s="127" t="s">
        <v>3033</v>
      </c>
      <c r="G1972" s="126"/>
      <c r="H1972" s="2"/>
      <c r="I1972" s="2"/>
      <c r="J1972" s="128"/>
    </row>
    <row r="1973" spans="1:10" s="125" customFormat="1" x14ac:dyDescent="0.35">
      <c r="A1973" s="15" t="s">
        <v>784</v>
      </c>
      <c r="B1973" s="130" t="s">
        <v>148</v>
      </c>
      <c r="C1973" s="126" t="s">
        <v>451</v>
      </c>
      <c r="D1973" s="126" t="s">
        <v>309</v>
      </c>
      <c r="E1973" s="257" t="s">
        <v>432</v>
      </c>
      <c r="F1973" s="127" t="s">
        <v>3034</v>
      </c>
      <c r="G1973" s="126"/>
      <c r="H1973" s="2"/>
      <c r="I1973" s="2"/>
      <c r="J1973" s="128"/>
    </row>
    <row r="1974" spans="1:10" s="125" customFormat="1" x14ac:dyDescent="0.35">
      <c r="A1974" s="15" t="s">
        <v>784</v>
      </c>
      <c r="B1974" s="130" t="s">
        <v>100</v>
      </c>
      <c r="C1974" s="126" t="s">
        <v>100</v>
      </c>
      <c r="D1974" s="126" t="s">
        <v>308</v>
      </c>
      <c r="E1974" s="215" t="s">
        <v>1323</v>
      </c>
      <c r="F1974" s="215" t="s">
        <v>1323</v>
      </c>
      <c r="G1974" s="126"/>
      <c r="H1974" s="2"/>
      <c r="I1974" s="2"/>
      <c r="J1974" s="128"/>
    </row>
    <row r="1975" spans="1:10" s="125" customFormat="1" x14ac:dyDescent="0.35">
      <c r="A1975" s="15" t="s">
        <v>784</v>
      </c>
      <c r="B1975" s="130" t="s">
        <v>100</v>
      </c>
      <c r="C1975" s="126" t="s">
        <v>100</v>
      </c>
      <c r="D1975" s="126" t="s">
        <v>308</v>
      </c>
      <c r="E1975" s="215" t="s">
        <v>1324</v>
      </c>
      <c r="F1975" s="215" t="s">
        <v>1324</v>
      </c>
      <c r="G1975" s="126"/>
      <c r="H1975" s="2"/>
      <c r="I1975" s="2"/>
      <c r="J1975" s="128"/>
    </row>
    <row r="1976" spans="1:10" s="125" customFormat="1" x14ac:dyDescent="0.35">
      <c r="A1976" s="15" t="s">
        <v>784</v>
      </c>
      <c r="B1976" s="130" t="s">
        <v>100</v>
      </c>
      <c r="C1976" s="126" t="s">
        <v>100</v>
      </c>
      <c r="D1976" s="126" t="s">
        <v>308</v>
      </c>
      <c r="E1976" s="215" t="s">
        <v>2965</v>
      </c>
      <c r="F1976" s="215" t="s">
        <v>2965</v>
      </c>
      <c r="G1976" s="126"/>
      <c r="H1976" s="2"/>
      <c r="I1976" s="2"/>
      <c r="J1976" s="128"/>
    </row>
    <row r="1977" spans="1:10" s="125" customFormat="1" x14ac:dyDescent="0.35">
      <c r="A1977" s="15" t="s">
        <v>784</v>
      </c>
      <c r="B1977" s="130" t="s">
        <v>100</v>
      </c>
      <c r="C1977" s="126" t="s">
        <v>100</v>
      </c>
      <c r="D1977" s="126" t="s">
        <v>308</v>
      </c>
      <c r="E1977" s="215" t="s">
        <v>2924</v>
      </c>
      <c r="F1977" s="215" t="s">
        <v>2924</v>
      </c>
      <c r="G1977" s="126"/>
      <c r="H1977" s="2"/>
      <c r="I1977" s="2"/>
      <c r="J1977" s="128"/>
    </row>
    <row r="1978" spans="1:10" s="125" customFormat="1" x14ac:dyDescent="0.35">
      <c r="A1978" s="15" t="s">
        <v>784</v>
      </c>
      <c r="B1978" s="130" t="s">
        <v>100</v>
      </c>
      <c r="C1978" s="126" t="s">
        <v>100</v>
      </c>
      <c r="D1978" s="126" t="s">
        <v>308</v>
      </c>
      <c r="E1978" s="215" t="s">
        <v>2927</v>
      </c>
      <c r="F1978" s="215" t="s">
        <v>2927</v>
      </c>
      <c r="G1978" s="126"/>
      <c r="H1978" s="2"/>
      <c r="I1978" s="2"/>
      <c r="J1978" s="128"/>
    </row>
    <row r="1979" spans="1:10" s="125" customFormat="1" x14ac:dyDescent="0.35">
      <c r="A1979" s="15" t="s">
        <v>784</v>
      </c>
      <c r="B1979" s="130" t="s">
        <v>100</v>
      </c>
      <c r="C1979" s="126" t="s">
        <v>100</v>
      </c>
      <c r="D1979" s="126" t="s">
        <v>308</v>
      </c>
      <c r="E1979" s="215" t="s">
        <v>2928</v>
      </c>
      <c r="F1979" s="215" t="s">
        <v>2928</v>
      </c>
      <c r="G1979" s="126"/>
      <c r="H1979" s="2"/>
      <c r="I1979" s="2"/>
      <c r="J1979" s="128"/>
    </row>
    <row r="1980" spans="1:10" s="125" customFormat="1" x14ac:dyDescent="0.35">
      <c r="A1980" s="15" t="s">
        <v>784</v>
      </c>
      <c r="B1980" s="130" t="s">
        <v>100</v>
      </c>
      <c r="C1980" s="126" t="s">
        <v>100</v>
      </c>
      <c r="D1980" s="126" t="s">
        <v>308</v>
      </c>
      <c r="E1980" s="215" t="s">
        <v>2929</v>
      </c>
      <c r="F1980" s="215" t="s">
        <v>2929</v>
      </c>
      <c r="G1980" s="126"/>
      <c r="H1980" s="2"/>
      <c r="I1980" s="2"/>
      <c r="J1980" s="128"/>
    </row>
    <row r="1981" spans="1:10" s="125" customFormat="1" x14ac:dyDescent="0.35">
      <c r="A1981" s="15" t="s">
        <v>784</v>
      </c>
      <c r="B1981" s="130" t="s">
        <v>100</v>
      </c>
      <c r="C1981" s="126" t="s">
        <v>100</v>
      </c>
      <c r="D1981" s="126" t="s">
        <v>308</v>
      </c>
      <c r="E1981" s="215" t="s">
        <v>2930</v>
      </c>
      <c r="F1981" s="215" t="s">
        <v>2930</v>
      </c>
      <c r="G1981" s="126"/>
      <c r="H1981" s="2"/>
      <c r="I1981" s="2"/>
      <c r="J1981" s="128"/>
    </row>
    <row r="1982" spans="1:10" s="125" customFormat="1" x14ac:dyDescent="0.35">
      <c r="A1982" s="15" t="s">
        <v>784</v>
      </c>
      <c r="B1982" s="130" t="s">
        <v>100</v>
      </c>
      <c r="C1982" s="126" t="s">
        <v>100</v>
      </c>
      <c r="D1982" s="126" t="s">
        <v>308</v>
      </c>
      <c r="E1982" s="215" t="s">
        <v>2933</v>
      </c>
      <c r="F1982" s="215" t="s">
        <v>2933</v>
      </c>
      <c r="G1982" s="126"/>
      <c r="H1982" s="2"/>
      <c r="I1982" s="2"/>
      <c r="J1982" s="128"/>
    </row>
    <row r="1983" spans="1:10" s="125" customFormat="1" x14ac:dyDescent="0.35">
      <c r="A1983" s="15" t="s">
        <v>784</v>
      </c>
      <c r="B1983" s="130" t="s">
        <v>100</v>
      </c>
      <c r="C1983" s="126" t="s">
        <v>100</v>
      </c>
      <c r="D1983" s="126" t="s">
        <v>308</v>
      </c>
      <c r="E1983" s="215" t="s">
        <v>2935</v>
      </c>
      <c r="F1983" s="215" t="s">
        <v>2935</v>
      </c>
      <c r="G1983" s="126"/>
      <c r="H1983" s="2"/>
      <c r="I1983" s="2"/>
      <c r="J1983" s="128"/>
    </row>
    <row r="1984" spans="1:10" s="125" customFormat="1" x14ac:dyDescent="0.35">
      <c r="A1984" s="15" t="s">
        <v>784</v>
      </c>
      <c r="B1984" s="130" t="s">
        <v>100</v>
      </c>
      <c r="C1984" s="126" t="s">
        <v>100</v>
      </c>
      <c r="D1984" s="126" t="s">
        <v>308</v>
      </c>
      <c r="E1984" s="215" t="s">
        <v>2936</v>
      </c>
      <c r="F1984" s="215" t="s">
        <v>2936</v>
      </c>
      <c r="G1984" s="126"/>
      <c r="H1984" s="2"/>
      <c r="I1984" s="2"/>
      <c r="J1984" s="128"/>
    </row>
    <row r="1985" spans="1:10" s="125" customFormat="1" x14ac:dyDescent="0.35">
      <c r="A1985" s="15" t="s">
        <v>784</v>
      </c>
      <c r="B1985" s="130" t="s">
        <v>100</v>
      </c>
      <c r="C1985" s="126" t="s">
        <v>100</v>
      </c>
      <c r="D1985" s="126" t="s">
        <v>308</v>
      </c>
      <c r="E1985" s="215" t="s">
        <v>2941</v>
      </c>
      <c r="F1985" s="215" t="s">
        <v>2941</v>
      </c>
      <c r="G1985" s="126"/>
      <c r="H1985" s="2"/>
      <c r="I1985" s="2"/>
      <c r="J1985" s="128"/>
    </row>
    <row r="1986" spans="1:10" s="125" customFormat="1" x14ac:dyDescent="0.35">
      <c r="A1986" s="15" t="s">
        <v>784</v>
      </c>
      <c r="B1986" s="130" t="s">
        <v>100</v>
      </c>
      <c r="C1986" s="126" t="s">
        <v>100</v>
      </c>
      <c r="D1986" s="126" t="s">
        <v>308</v>
      </c>
      <c r="E1986" s="215" t="s">
        <v>2944</v>
      </c>
      <c r="F1986" s="215" t="s">
        <v>2944</v>
      </c>
      <c r="G1986" s="126"/>
      <c r="H1986" s="2"/>
      <c r="I1986" s="2"/>
      <c r="J1986" s="128"/>
    </row>
    <row r="1987" spans="1:10" s="125" customFormat="1" x14ac:dyDescent="0.35">
      <c r="A1987" s="15" t="s">
        <v>784</v>
      </c>
      <c r="B1987" s="130" t="s">
        <v>100</v>
      </c>
      <c r="C1987" s="126" t="s">
        <v>100</v>
      </c>
      <c r="D1987" s="126" t="s">
        <v>308</v>
      </c>
      <c r="E1987" s="215" t="s">
        <v>2945</v>
      </c>
      <c r="F1987" s="215" t="s">
        <v>2945</v>
      </c>
      <c r="G1987" s="126"/>
      <c r="H1987" s="2"/>
      <c r="I1987" s="2"/>
      <c r="J1987" s="128"/>
    </row>
    <row r="1988" spans="1:10" s="125" customFormat="1" x14ac:dyDescent="0.35">
      <c r="A1988" s="15" t="s">
        <v>784</v>
      </c>
      <c r="B1988" s="130" t="s">
        <v>100</v>
      </c>
      <c r="C1988" s="126" t="s">
        <v>100</v>
      </c>
      <c r="D1988" s="126" t="s">
        <v>308</v>
      </c>
      <c r="E1988" s="215" t="s">
        <v>2947</v>
      </c>
      <c r="F1988" s="215" t="s">
        <v>2947</v>
      </c>
      <c r="G1988" s="126"/>
      <c r="H1988" s="2"/>
      <c r="I1988" s="2"/>
      <c r="J1988" s="128"/>
    </row>
    <row r="1989" spans="1:10" s="125" customFormat="1" x14ac:dyDescent="0.35">
      <c r="A1989" s="15" t="s">
        <v>784</v>
      </c>
      <c r="B1989" s="130" t="s">
        <v>100</v>
      </c>
      <c r="C1989" s="126" t="s">
        <v>100</v>
      </c>
      <c r="D1989" s="126" t="s">
        <v>308</v>
      </c>
      <c r="E1989" s="215" t="s">
        <v>2950</v>
      </c>
      <c r="F1989" s="215" t="s">
        <v>2950</v>
      </c>
      <c r="G1989" s="126"/>
      <c r="H1989" s="2"/>
      <c r="I1989" s="2"/>
      <c r="J1989" s="128"/>
    </row>
    <row r="1990" spans="1:10" s="125" customFormat="1" x14ac:dyDescent="0.35">
      <c r="A1990" s="15" t="s">
        <v>784</v>
      </c>
      <c r="B1990" s="130" t="s">
        <v>100</v>
      </c>
      <c r="C1990" s="126" t="s">
        <v>100</v>
      </c>
      <c r="D1990" s="126" t="s">
        <v>308</v>
      </c>
      <c r="E1990" s="215" t="s">
        <v>2953</v>
      </c>
      <c r="F1990" s="215" t="s">
        <v>2953</v>
      </c>
      <c r="G1990" s="126"/>
      <c r="H1990" s="2"/>
      <c r="I1990" s="2"/>
      <c r="J1990" s="128"/>
    </row>
    <row r="1991" spans="1:10" s="125" customFormat="1" x14ac:dyDescent="0.35">
      <c r="A1991" s="15" t="s">
        <v>784</v>
      </c>
      <c r="B1991" s="130" t="s">
        <v>100</v>
      </c>
      <c r="C1991" s="126" t="s">
        <v>100</v>
      </c>
      <c r="D1991" s="126" t="s">
        <v>308</v>
      </c>
      <c r="E1991" s="215" t="s">
        <v>2954</v>
      </c>
      <c r="F1991" s="215" t="s">
        <v>2954</v>
      </c>
      <c r="G1991" s="126"/>
      <c r="H1991" s="2"/>
      <c r="I1991" s="2"/>
      <c r="J1991" s="128"/>
    </row>
    <row r="1992" spans="1:10" s="125" customFormat="1" x14ac:dyDescent="0.35">
      <c r="A1992" s="15" t="s">
        <v>784</v>
      </c>
      <c r="B1992" s="130" t="s">
        <v>100</v>
      </c>
      <c r="C1992" s="126" t="s">
        <v>100</v>
      </c>
      <c r="D1992" s="126" t="s">
        <v>308</v>
      </c>
      <c r="E1992" s="215" t="s">
        <v>2955</v>
      </c>
      <c r="F1992" s="215" t="s">
        <v>2955</v>
      </c>
      <c r="G1992" s="126"/>
      <c r="H1992" s="2"/>
      <c r="I1992" s="2"/>
      <c r="J1992" s="128"/>
    </row>
    <row r="1993" spans="1:10" s="125" customFormat="1" x14ac:dyDescent="0.35">
      <c r="A1993" s="15" t="s">
        <v>784</v>
      </c>
      <c r="B1993" s="130" t="s">
        <v>100</v>
      </c>
      <c r="C1993" s="126" t="s">
        <v>100</v>
      </c>
      <c r="D1993" s="126" t="s">
        <v>308</v>
      </c>
      <c r="E1993" s="215" t="s">
        <v>2956</v>
      </c>
      <c r="F1993" s="215" t="s">
        <v>2956</v>
      </c>
      <c r="G1993" s="126"/>
      <c r="H1993" s="2"/>
      <c r="I1993" s="2"/>
      <c r="J1993" s="128"/>
    </row>
    <row r="1994" spans="1:10" s="125" customFormat="1" x14ac:dyDescent="0.35">
      <c r="A1994" s="15" t="s">
        <v>784</v>
      </c>
      <c r="B1994" s="130" t="s">
        <v>100</v>
      </c>
      <c r="C1994" s="126" t="s">
        <v>100</v>
      </c>
      <c r="D1994" s="126" t="s">
        <v>308</v>
      </c>
      <c r="E1994" s="215" t="s">
        <v>2957</v>
      </c>
      <c r="F1994" s="215" t="s">
        <v>2957</v>
      </c>
      <c r="G1994" s="126"/>
      <c r="H1994" s="2"/>
      <c r="I1994" s="2"/>
      <c r="J1994" s="128"/>
    </row>
    <row r="1995" spans="1:10" s="125" customFormat="1" x14ac:dyDescent="0.35">
      <c r="A1995" s="15" t="s">
        <v>784</v>
      </c>
      <c r="B1995" s="130" t="s">
        <v>100</v>
      </c>
      <c r="C1995" s="126" t="s">
        <v>100</v>
      </c>
      <c r="D1995" s="126" t="s">
        <v>308</v>
      </c>
      <c r="E1995" s="215" t="s">
        <v>2958</v>
      </c>
      <c r="F1995" s="215" t="s">
        <v>2958</v>
      </c>
      <c r="G1995" s="126"/>
      <c r="H1995" s="2"/>
      <c r="I1995" s="2"/>
      <c r="J1995" s="128"/>
    </row>
    <row r="1996" spans="1:10" s="125" customFormat="1" x14ac:dyDescent="0.35">
      <c r="A1996" s="15" t="s">
        <v>784</v>
      </c>
      <c r="B1996" s="130" t="s">
        <v>100</v>
      </c>
      <c r="C1996" s="126" t="s">
        <v>100</v>
      </c>
      <c r="D1996" s="126" t="s">
        <v>308</v>
      </c>
      <c r="E1996" s="215" t="s">
        <v>2959</v>
      </c>
      <c r="F1996" s="215" t="s">
        <v>2959</v>
      </c>
      <c r="G1996" s="126"/>
      <c r="H1996" s="2"/>
      <c r="I1996" s="2"/>
      <c r="J1996" s="128"/>
    </row>
    <row r="1997" spans="1:10" s="125" customFormat="1" x14ac:dyDescent="0.35">
      <c r="A1997" s="15" t="s">
        <v>784</v>
      </c>
      <c r="B1997" s="130" t="s">
        <v>100</v>
      </c>
      <c r="C1997" s="126" t="s">
        <v>100</v>
      </c>
      <c r="D1997" s="126" t="s">
        <v>308</v>
      </c>
      <c r="E1997" s="215" t="s">
        <v>2960</v>
      </c>
      <c r="F1997" s="215" t="s">
        <v>2960</v>
      </c>
      <c r="G1997" s="126"/>
      <c r="H1997" s="2"/>
      <c r="I1997" s="2"/>
      <c r="J1997" s="128"/>
    </row>
    <row r="1998" spans="1:10" s="125" customFormat="1" x14ac:dyDescent="0.35">
      <c r="A1998" s="15" t="s">
        <v>784</v>
      </c>
      <c r="B1998" s="130" t="s">
        <v>100</v>
      </c>
      <c r="C1998" s="126" t="s">
        <v>100</v>
      </c>
      <c r="D1998" s="126" t="s">
        <v>308</v>
      </c>
      <c r="E1998" s="215" t="s">
        <v>2963</v>
      </c>
      <c r="F1998" s="215" t="s">
        <v>2963</v>
      </c>
      <c r="G1998" s="126"/>
      <c r="H1998" s="2"/>
      <c r="I1998" s="2"/>
      <c r="J1998" s="128"/>
    </row>
    <row r="1999" spans="1:10" s="125" customFormat="1" x14ac:dyDescent="0.35">
      <c r="A1999" s="15" t="s">
        <v>784</v>
      </c>
      <c r="B1999" s="130" t="s">
        <v>100</v>
      </c>
      <c r="C1999" s="126" t="s">
        <v>100</v>
      </c>
      <c r="D1999" s="126" t="s">
        <v>308</v>
      </c>
      <c r="E1999" s="215" t="s">
        <v>2964</v>
      </c>
      <c r="F1999" s="215" t="s">
        <v>2964</v>
      </c>
      <c r="G1999" s="126"/>
      <c r="H1999" s="2"/>
      <c r="I1999" s="2"/>
      <c r="J1999" s="128"/>
    </row>
    <row r="2000" spans="1:10" s="125" customFormat="1" x14ac:dyDescent="0.35">
      <c r="A2000" s="15" t="s">
        <v>784</v>
      </c>
      <c r="B2000" s="126" t="s">
        <v>102</v>
      </c>
      <c r="C2000" s="126" t="s">
        <v>102</v>
      </c>
      <c r="D2000" s="126" t="s">
        <v>309</v>
      </c>
      <c r="E2000" s="215">
        <v>-1</v>
      </c>
      <c r="F2000" s="215" t="s">
        <v>1323</v>
      </c>
      <c r="G2000" s="126"/>
      <c r="H2000" s="2"/>
      <c r="I2000" s="2"/>
      <c r="J2000" s="128"/>
    </row>
    <row r="2001" spans="1:10" s="125" customFormat="1" x14ac:dyDescent="0.35">
      <c r="A2001" s="15" t="s">
        <v>784</v>
      </c>
      <c r="B2001" s="126" t="s">
        <v>102</v>
      </c>
      <c r="C2001" s="126" t="s">
        <v>102</v>
      </c>
      <c r="D2001" s="126" t="s">
        <v>309</v>
      </c>
      <c r="E2001" s="215">
        <v>0</v>
      </c>
      <c r="F2001" s="215" t="s">
        <v>1324</v>
      </c>
      <c r="G2001" s="126"/>
      <c r="H2001" s="2"/>
      <c r="I2001" s="2"/>
      <c r="J2001" s="128"/>
    </row>
    <row r="2002" spans="1:10" s="125" customFormat="1" x14ac:dyDescent="0.35">
      <c r="A2002" s="15" t="s">
        <v>784</v>
      </c>
      <c r="B2002" s="126" t="s">
        <v>102</v>
      </c>
      <c r="C2002" s="126" t="s">
        <v>102</v>
      </c>
      <c r="D2002" s="126" t="s">
        <v>309</v>
      </c>
      <c r="E2002" s="215">
        <v>1</v>
      </c>
      <c r="F2002" s="215" t="s">
        <v>2965</v>
      </c>
      <c r="G2002" s="126"/>
      <c r="H2002" s="2"/>
      <c r="I2002" s="2"/>
      <c r="J2002" s="128"/>
    </row>
    <row r="2003" spans="1:10" s="125" customFormat="1" x14ac:dyDescent="0.35">
      <c r="A2003" s="15" t="s">
        <v>784</v>
      </c>
      <c r="B2003" s="126" t="s">
        <v>102</v>
      </c>
      <c r="C2003" s="126" t="s">
        <v>102</v>
      </c>
      <c r="D2003" s="126" t="s">
        <v>309</v>
      </c>
      <c r="E2003" s="215">
        <v>4</v>
      </c>
      <c r="F2003" s="215" t="s">
        <v>2924</v>
      </c>
      <c r="G2003" s="126"/>
      <c r="H2003" s="2"/>
      <c r="I2003" s="2"/>
      <c r="J2003" s="128"/>
    </row>
    <row r="2004" spans="1:10" s="125" customFormat="1" x14ac:dyDescent="0.35">
      <c r="A2004" s="15" t="s">
        <v>784</v>
      </c>
      <c r="B2004" s="126" t="s">
        <v>102</v>
      </c>
      <c r="C2004" s="126" t="s">
        <v>102</v>
      </c>
      <c r="D2004" s="126" t="s">
        <v>309</v>
      </c>
      <c r="E2004" s="215">
        <v>5</v>
      </c>
      <c r="F2004" s="215" t="s">
        <v>2927</v>
      </c>
      <c r="G2004" s="126"/>
      <c r="H2004" s="2"/>
      <c r="I2004" s="2"/>
      <c r="J2004" s="128"/>
    </row>
    <row r="2005" spans="1:10" s="125" customFormat="1" x14ac:dyDescent="0.35">
      <c r="A2005" s="15" t="s">
        <v>784</v>
      </c>
      <c r="B2005" s="126" t="s">
        <v>102</v>
      </c>
      <c r="C2005" s="126" t="s">
        <v>102</v>
      </c>
      <c r="D2005" s="126" t="s">
        <v>309</v>
      </c>
      <c r="E2005" s="215">
        <v>6</v>
      </c>
      <c r="F2005" s="215" t="s">
        <v>2928</v>
      </c>
      <c r="G2005" s="126"/>
      <c r="H2005" s="2"/>
      <c r="I2005" s="2"/>
      <c r="J2005" s="128"/>
    </row>
    <row r="2006" spans="1:10" s="125" customFormat="1" x14ac:dyDescent="0.35">
      <c r="A2006" s="15" t="s">
        <v>784</v>
      </c>
      <c r="B2006" s="126" t="s">
        <v>102</v>
      </c>
      <c r="C2006" s="126" t="s">
        <v>102</v>
      </c>
      <c r="D2006" s="126" t="s">
        <v>309</v>
      </c>
      <c r="E2006" s="215">
        <v>7</v>
      </c>
      <c r="F2006" s="215" t="s">
        <v>2929</v>
      </c>
      <c r="G2006" s="126"/>
      <c r="H2006" s="2"/>
      <c r="I2006" s="2"/>
      <c r="J2006" s="128"/>
    </row>
    <row r="2007" spans="1:10" s="125" customFormat="1" x14ac:dyDescent="0.35">
      <c r="A2007" s="15" t="s">
        <v>784</v>
      </c>
      <c r="B2007" s="126" t="s">
        <v>102</v>
      </c>
      <c r="C2007" s="126" t="s">
        <v>102</v>
      </c>
      <c r="D2007" s="126" t="s">
        <v>309</v>
      </c>
      <c r="E2007" s="215">
        <v>8</v>
      </c>
      <c r="F2007" s="215" t="s">
        <v>2930</v>
      </c>
      <c r="G2007" s="126"/>
      <c r="H2007" s="2"/>
      <c r="I2007" s="2"/>
      <c r="J2007" s="128"/>
    </row>
    <row r="2008" spans="1:10" s="125" customFormat="1" x14ac:dyDescent="0.35">
      <c r="A2008" s="15" t="s">
        <v>784</v>
      </c>
      <c r="B2008" s="126" t="s">
        <v>102</v>
      </c>
      <c r="C2008" s="126" t="s">
        <v>102</v>
      </c>
      <c r="D2008" s="126" t="s">
        <v>309</v>
      </c>
      <c r="E2008" s="215">
        <v>9</v>
      </c>
      <c r="F2008" s="215" t="s">
        <v>2933</v>
      </c>
      <c r="G2008" s="126"/>
      <c r="H2008" s="2"/>
      <c r="I2008" s="2"/>
      <c r="J2008" s="128"/>
    </row>
    <row r="2009" spans="1:10" s="125" customFormat="1" x14ac:dyDescent="0.35">
      <c r="A2009" s="15" t="s">
        <v>784</v>
      </c>
      <c r="B2009" s="126" t="s">
        <v>102</v>
      </c>
      <c r="C2009" s="126" t="s">
        <v>102</v>
      </c>
      <c r="D2009" s="126" t="s">
        <v>309</v>
      </c>
      <c r="E2009" s="215">
        <v>10</v>
      </c>
      <c r="F2009" s="215" t="s">
        <v>2935</v>
      </c>
      <c r="G2009" s="126"/>
      <c r="H2009" s="2"/>
      <c r="I2009" s="2"/>
      <c r="J2009" s="128"/>
    </row>
    <row r="2010" spans="1:10" s="125" customFormat="1" x14ac:dyDescent="0.35">
      <c r="A2010" s="15" t="s">
        <v>784</v>
      </c>
      <c r="B2010" s="126" t="s">
        <v>102</v>
      </c>
      <c r="C2010" s="126" t="s">
        <v>102</v>
      </c>
      <c r="D2010" s="126" t="s">
        <v>309</v>
      </c>
      <c r="E2010" s="215">
        <v>11</v>
      </c>
      <c r="F2010" s="215" t="s">
        <v>2936</v>
      </c>
      <c r="G2010" s="126"/>
      <c r="H2010" s="2"/>
      <c r="I2010" s="2"/>
      <c r="J2010" s="128"/>
    </row>
    <row r="2011" spans="1:10" s="125" customFormat="1" x14ac:dyDescent="0.35">
      <c r="A2011" s="15" t="s">
        <v>784</v>
      </c>
      <c r="B2011" s="126" t="s">
        <v>102</v>
      </c>
      <c r="C2011" s="126" t="s">
        <v>102</v>
      </c>
      <c r="D2011" s="126" t="s">
        <v>309</v>
      </c>
      <c r="E2011" s="215">
        <v>14</v>
      </c>
      <c r="F2011" s="215" t="s">
        <v>2941</v>
      </c>
      <c r="G2011" s="126"/>
      <c r="H2011" s="2"/>
      <c r="I2011" s="2"/>
      <c r="J2011" s="128"/>
    </row>
    <row r="2012" spans="1:10" s="125" customFormat="1" x14ac:dyDescent="0.35">
      <c r="A2012" s="15" t="s">
        <v>784</v>
      </c>
      <c r="B2012" s="126" t="s">
        <v>102</v>
      </c>
      <c r="C2012" s="126" t="s">
        <v>102</v>
      </c>
      <c r="D2012" s="126" t="s">
        <v>309</v>
      </c>
      <c r="E2012" s="215">
        <v>15</v>
      </c>
      <c r="F2012" s="215" t="s">
        <v>2944</v>
      </c>
      <c r="G2012" s="126"/>
      <c r="H2012" s="2"/>
      <c r="I2012" s="2"/>
      <c r="J2012" s="128"/>
    </row>
    <row r="2013" spans="1:10" s="125" customFormat="1" x14ac:dyDescent="0.35">
      <c r="A2013" s="15" t="s">
        <v>784</v>
      </c>
      <c r="B2013" s="126" t="s">
        <v>102</v>
      </c>
      <c r="C2013" s="126" t="s">
        <v>102</v>
      </c>
      <c r="D2013" s="126" t="s">
        <v>309</v>
      </c>
      <c r="E2013" s="215">
        <v>16</v>
      </c>
      <c r="F2013" s="215" t="s">
        <v>2945</v>
      </c>
      <c r="G2013" s="126"/>
      <c r="H2013" s="2"/>
      <c r="I2013" s="2"/>
      <c r="J2013" s="128"/>
    </row>
    <row r="2014" spans="1:10" s="125" customFormat="1" x14ac:dyDescent="0.35">
      <c r="A2014" s="15" t="s">
        <v>784</v>
      </c>
      <c r="B2014" s="126" t="s">
        <v>102</v>
      </c>
      <c r="C2014" s="126" t="s">
        <v>102</v>
      </c>
      <c r="D2014" s="126" t="s">
        <v>309</v>
      </c>
      <c r="E2014" s="215">
        <v>17</v>
      </c>
      <c r="F2014" s="215" t="s">
        <v>2946</v>
      </c>
      <c r="G2014" s="126"/>
      <c r="H2014" s="2"/>
      <c r="I2014" s="2"/>
      <c r="J2014" s="128"/>
    </row>
    <row r="2015" spans="1:10" s="125" customFormat="1" x14ac:dyDescent="0.35">
      <c r="A2015" s="15" t="s">
        <v>784</v>
      </c>
      <c r="B2015" s="126" t="s">
        <v>102</v>
      </c>
      <c r="C2015" s="126" t="s">
        <v>102</v>
      </c>
      <c r="D2015" s="126" t="s">
        <v>309</v>
      </c>
      <c r="E2015" s="215">
        <v>18</v>
      </c>
      <c r="F2015" s="215" t="s">
        <v>2947</v>
      </c>
      <c r="G2015" s="126"/>
      <c r="H2015" s="2"/>
      <c r="I2015" s="2"/>
      <c r="J2015" s="128"/>
    </row>
    <row r="2016" spans="1:10" s="125" customFormat="1" x14ac:dyDescent="0.35">
      <c r="A2016" s="15" t="s">
        <v>784</v>
      </c>
      <c r="B2016" s="126" t="s">
        <v>102</v>
      </c>
      <c r="C2016" s="126" t="s">
        <v>102</v>
      </c>
      <c r="D2016" s="126" t="s">
        <v>309</v>
      </c>
      <c r="E2016" s="215">
        <v>19</v>
      </c>
      <c r="F2016" s="215" t="s">
        <v>2950</v>
      </c>
      <c r="G2016" s="126"/>
      <c r="H2016" s="2"/>
      <c r="I2016" s="2"/>
      <c r="J2016" s="128"/>
    </row>
    <row r="2017" spans="1:10" s="125" customFormat="1" x14ac:dyDescent="0.35">
      <c r="A2017" s="15" t="s">
        <v>784</v>
      </c>
      <c r="B2017" s="126" t="s">
        <v>102</v>
      </c>
      <c r="C2017" s="126" t="s">
        <v>102</v>
      </c>
      <c r="D2017" s="126" t="s">
        <v>309</v>
      </c>
      <c r="E2017" s="215">
        <v>20</v>
      </c>
      <c r="F2017" s="215" t="s">
        <v>2953</v>
      </c>
      <c r="G2017" s="126"/>
      <c r="H2017" s="2"/>
      <c r="I2017" s="2"/>
      <c r="J2017" s="128"/>
    </row>
    <row r="2018" spans="1:10" s="125" customFormat="1" x14ac:dyDescent="0.35">
      <c r="A2018" s="15" t="s">
        <v>784</v>
      </c>
      <c r="B2018" s="126" t="s">
        <v>102</v>
      </c>
      <c r="C2018" s="126" t="s">
        <v>102</v>
      </c>
      <c r="D2018" s="126" t="s">
        <v>309</v>
      </c>
      <c r="E2018" s="215">
        <v>21</v>
      </c>
      <c r="F2018" s="215" t="s">
        <v>2954</v>
      </c>
      <c r="G2018" s="126"/>
      <c r="H2018" s="2"/>
      <c r="I2018" s="2"/>
      <c r="J2018" s="128"/>
    </row>
    <row r="2019" spans="1:10" s="125" customFormat="1" x14ac:dyDescent="0.35">
      <c r="A2019" s="15" t="s">
        <v>784</v>
      </c>
      <c r="B2019" s="126" t="s">
        <v>102</v>
      </c>
      <c r="C2019" s="126" t="s">
        <v>102</v>
      </c>
      <c r="D2019" s="126" t="s">
        <v>309</v>
      </c>
      <c r="E2019" s="215">
        <v>22</v>
      </c>
      <c r="F2019" s="215" t="s">
        <v>2955</v>
      </c>
      <c r="G2019" s="126"/>
      <c r="H2019" s="2"/>
      <c r="I2019" s="2"/>
      <c r="J2019" s="128"/>
    </row>
    <row r="2020" spans="1:10" s="125" customFormat="1" x14ac:dyDescent="0.35">
      <c r="A2020" s="15" t="s">
        <v>784</v>
      </c>
      <c r="B2020" s="126" t="s">
        <v>102</v>
      </c>
      <c r="C2020" s="126" t="s">
        <v>102</v>
      </c>
      <c r="D2020" s="126" t="s">
        <v>309</v>
      </c>
      <c r="E2020" s="215">
        <v>23</v>
      </c>
      <c r="F2020" s="215" t="s">
        <v>2956</v>
      </c>
      <c r="G2020" s="126"/>
      <c r="H2020" s="2"/>
      <c r="I2020" s="2"/>
      <c r="J2020" s="128"/>
    </row>
    <row r="2021" spans="1:10" s="125" customFormat="1" x14ac:dyDescent="0.35">
      <c r="A2021" s="15" t="s">
        <v>784</v>
      </c>
      <c r="B2021" s="126" t="s">
        <v>102</v>
      </c>
      <c r="C2021" s="126" t="s">
        <v>102</v>
      </c>
      <c r="D2021" s="126" t="s">
        <v>309</v>
      </c>
      <c r="E2021" s="215">
        <v>24</v>
      </c>
      <c r="F2021" s="215" t="s">
        <v>2957</v>
      </c>
      <c r="G2021" s="126"/>
      <c r="H2021" s="2"/>
      <c r="I2021" s="2"/>
      <c r="J2021" s="128"/>
    </row>
    <row r="2022" spans="1:10" s="125" customFormat="1" x14ac:dyDescent="0.35">
      <c r="A2022" s="15" t="s">
        <v>784</v>
      </c>
      <c r="B2022" s="126" t="s">
        <v>102</v>
      </c>
      <c r="C2022" s="126" t="s">
        <v>102</v>
      </c>
      <c r="D2022" s="126" t="s">
        <v>309</v>
      </c>
      <c r="E2022" s="215">
        <v>25</v>
      </c>
      <c r="F2022" s="215" t="s">
        <v>2958</v>
      </c>
      <c r="G2022" s="126"/>
      <c r="H2022" s="2"/>
      <c r="I2022" s="2"/>
      <c r="J2022" s="128"/>
    </row>
    <row r="2023" spans="1:10" s="125" customFormat="1" x14ac:dyDescent="0.35">
      <c r="A2023" s="15" t="s">
        <v>784</v>
      </c>
      <c r="B2023" s="126" t="s">
        <v>102</v>
      </c>
      <c r="C2023" s="126" t="s">
        <v>102</v>
      </c>
      <c r="D2023" s="126" t="s">
        <v>309</v>
      </c>
      <c r="E2023" s="215">
        <v>26</v>
      </c>
      <c r="F2023" s="215" t="s">
        <v>2959</v>
      </c>
      <c r="G2023" s="126"/>
      <c r="H2023" s="2"/>
      <c r="I2023" s="2"/>
      <c r="J2023" s="128"/>
    </row>
    <row r="2024" spans="1:10" s="125" customFormat="1" x14ac:dyDescent="0.35">
      <c r="A2024" s="15" t="s">
        <v>784</v>
      </c>
      <c r="B2024" s="126" t="s">
        <v>102</v>
      </c>
      <c r="C2024" s="126" t="s">
        <v>102</v>
      </c>
      <c r="D2024" s="126" t="s">
        <v>309</v>
      </c>
      <c r="E2024" s="215">
        <v>27</v>
      </c>
      <c r="F2024" s="215" t="s">
        <v>2960</v>
      </c>
      <c r="G2024" s="126"/>
      <c r="H2024" s="2"/>
      <c r="I2024" s="2"/>
      <c r="J2024" s="128"/>
    </row>
    <row r="2025" spans="1:10" s="125" customFormat="1" x14ac:dyDescent="0.35">
      <c r="A2025" s="15" t="s">
        <v>784</v>
      </c>
      <c r="B2025" s="126" t="s">
        <v>102</v>
      </c>
      <c r="C2025" s="126" t="s">
        <v>102</v>
      </c>
      <c r="D2025" s="126" t="s">
        <v>309</v>
      </c>
      <c r="E2025" s="215">
        <v>999</v>
      </c>
      <c r="F2025" s="215" t="s">
        <v>2963</v>
      </c>
      <c r="G2025" s="126"/>
      <c r="H2025" s="2"/>
      <c r="I2025" s="2"/>
      <c r="J2025" s="128"/>
    </row>
    <row r="2026" spans="1:10" s="125" customFormat="1" x14ac:dyDescent="0.35">
      <c r="A2026" s="15" t="s">
        <v>784</v>
      </c>
      <c r="B2026" s="126" t="s">
        <v>102</v>
      </c>
      <c r="C2026" s="126" t="s">
        <v>102</v>
      </c>
      <c r="D2026" s="126" t="s">
        <v>309</v>
      </c>
      <c r="E2026" s="215">
        <v>1801</v>
      </c>
      <c r="F2026" s="215" t="s">
        <v>2964</v>
      </c>
      <c r="G2026" s="126"/>
      <c r="H2026" s="2"/>
      <c r="I2026" s="2"/>
      <c r="J2026" s="128"/>
    </row>
    <row r="2027" spans="1:10" s="125" customFormat="1" x14ac:dyDescent="0.35">
      <c r="A2027" s="15" t="s">
        <v>784</v>
      </c>
      <c r="B2027" s="126" t="s">
        <v>3027</v>
      </c>
      <c r="C2027" s="126" t="s">
        <v>3028</v>
      </c>
      <c r="D2027" s="126" t="s">
        <v>308</v>
      </c>
      <c r="E2027" s="215" t="s">
        <v>3036</v>
      </c>
      <c r="F2027" s="215" t="s">
        <v>3036</v>
      </c>
      <c r="G2027" s="126"/>
      <c r="H2027" s="2"/>
      <c r="I2027" s="2"/>
      <c r="J2027" s="128"/>
    </row>
    <row r="2028" spans="1:10" s="125" customFormat="1" x14ac:dyDescent="0.35">
      <c r="A2028" s="15" t="s">
        <v>784</v>
      </c>
      <c r="B2028" s="126" t="s">
        <v>3027</v>
      </c>
      <c r="C2028" s="126" t="s">
        <v>3028</v>
      </c>
      <c r="D2028" s="126" t="s">
        <v>308</v>
      </c>
      <c r="E2028" s="215" t="s">
        <v>3031</v>
      </c>
      <c r="F2028" s="215" t="s">
        <v>3031</v>
      </c>
      <c r="G2028" s="126"/>
      <c r="H2028" s="2"/>
      <c r="I2028" s="2"/>
      <c r="J2028" s="128"/>
    </row>
    <row r="2029" spans="1:10" s="125" customFormat="1" x14ac:dyDescent="0.35">
      <c r="A2029" s="15" t="s">
        <v>784</v>
      </c>
      <c r="B2029" s="126" t="s">
        <v>3027</v>
      </c>
      <c r="C2029" s="126" t="s">
        <v>3028</v>
      </c>
      <c r="D2029" s="126" t="s">
        <v>308</v>
      </c>
      <c r="E2029" s="215" t="s">
        <v>3032</v>
      </c>
      <c r="F2029" s="215" t="s">
        <v>3032</v>
      </c>
      <c r="G2029" s="126"/>
      <c r="H2029" s="2"/>
      <c r="I2029" s="2"/>
      <c r="J2029" s="128"/>
    </row>
    <row r="2030" spans="1:10" s="125" customFormat="1" x14ac:dyDescent="0.35">
      <c r="A2030" s="15" t="s">
        <v>784</v>
      </c>
      <c r="B2030" s="126" t="s">
        <v>3029</v>
      </c>
      <c r="C2030" s="126" t="s">
        <v>3030</v>
      </c>
      <c r="D2030" s="126" t="s">
        <v>309</v>
      </c>
      <c r="E2030" s="215">
        <v>1</v>
      </c>
      <c r="F2030" s="215" t="s">
        <v>3036</v>
      </c>
      <c r="G2030" s="126"/>
      <c r="H2030" s="2"/>
      <c r="I2030" s="2"/>
      <c r="J2030" s="128"/>
    </row>
    <row r="2031" spans="1:10" s="125" customFormat="1" x14ac:dyDescent="0.35">
      <c r="A2031" s="15" t="s">
        <v>784</v>
      </c>
      <c r="B2031" s="126" t="s">
        <v>3029</v>
      </c>
      <c r="C2031" s="126" t="s">
        <v>3030</v>
      </c>
      <c r="D2031" s="126" t="s">
        <v>309</v>
      </c>
      <c r="E2031" s="215">
        <v>2</v>
      </c>
      <c r="F2031" s="215" t="s">
        <v>3031</v>
      </c>
      <c r="G2031" s="126"/>
      <c r="H2031" s="2"/>
      <c r="I2031" s="2"/>
      <c r="J2031" s="128" t="s">
        <v>3020</v>
      </c>
    </row>
    <row r="2032" spans="1:10" s="125" customFormat="1" x14ac:dyDescent="0.35">
      <c r="A2032" s="15" t="s">
        <v>784</v>
      </c>
      <c r="B2032" s="126" t="s">
        <v>3029</v>
      </c>
      <c r="C2032" s="126" t="s">
        <v>3030</v>
      </c>
      <c r="D2032" s="126" t="s">
        <v>309</v>
      </c>
      <c r="E2032" s="215">
        <v>3</v>
      </c>
      <c r="F2032" s="215" t="s">
        <v>3032</v>
      </c>
      <c r="G2032" s="126"/>
      <c r="H2032" s="2"/>
      <c r="I2032" s="2"/>
      <c r="J2032" s="128"/>
    </row>
    <row r="2033" spans="1:10" s="125" customFormat="1" x14ac:dyDescent="0.35">
      <c r="A2033" s="15" t="s">
        <v>784</v>
      </c>
      <c r="B2033" s="130" t="s">
        <v>104</v>
      </c>
      <c r="C2033" s="126" t="s">
        <v>1233</v>
      </c>
      <c r="D2033" s="126" t="s">
        <v>308</v>
      </c>
      <c r="E2033" s="317" t="s">
        <v>2401</v>
      </c>
      <c r="F2033" s="274" t="s">
        <v>2401</v>
      </c>
      <c r="G2033" s="126"/>
      <c r="H2033" s="2"/>
      <c r="I2033" s="2"/>
      <c r="J2033" s="128"/>
    </row>
    <row r="2034" spans="1:10" s="125" customFormat="1" x14ac:dyDescent="0.35">
      <c r="A2034" s="15" t="s">
        <v>784</v>
      </c>
      <c r="B2034" s="130" t="s">
        <v>104</v>
      </c>
      <c r="C2034" s="126" t="s">
        <v>1233</v>
      </c>
      <c r="D2034" s="126" t="s">
        <v>308</v>
      </c>
      <c r="E2034" s="215" t="s">
        <v>1101</v>
      </c>
      <c r="F2034" s="2" t="s">
        <v>1101</v>
      </c>
      <c r="G2034" s="126"/>
      <c r="H2034" s="2"/>
      <c r="I2034" s="2"/>
      <c r="J2034" s="128"/>
    </row>
    <row r="2035" spans="1:10" s="125" customFormat="1" x14ac:dyDescent="0.35">
      <c r="A2035" s="15" t="s">
        <v>784</v>
      </c>
      <c r="B2035" s="130" t="s">
        <v>104</v>
      </c>
      <c r="C2035" s="126" t="s">
        <v>1233</v>
      </c>
      <c r="D2035" s="126" t="s">
        <v>308</v>
      </c>
      <c r="E2035" s="215" t="s">
        <v>1103</v>
      </c>
      <c r="F2035" s="2" t="s">
        <v>1103</v>
      </c>
      <c r="G2035" s="126"/>
      <c r="H2035" s="2"/>
      <c r="I2035" s="2"/>
      <c r="J2035" s="128"/>
    </row>
    <row r="2036" spans="1:10" s="125" customFormat="1" x14ac:dyDescent="0.35">
      <c r="A2036" s="15" t="s">
        <v>784</v>
      </c>
      <c r="B2036" s="130" t="s">
        <v>104</v>
      </c>
      <c r="C2036" s="126" t="s">
        <v>1233</v>
      </c>
      <c r="D2036" s="126" t="s">
        <v>308</v>
      </c>
      <c r="E2036" s="215" t="s">
        <v>1105</v>
      </c>
      <c r="F2036" s="2" t="s">
        <v>1105</v>
      </c>
      <c r="G2036" s="126"/>
      <c r="H2036" s="2"/>
      <c r="I2036" s="2"/>
      <c r="J2036" s="128"/>
    </row>
    <row r="2037" spans="1:10" s="125" customFormat="1" x14ac:dyDescent="0.35">
      <c r="A2037" s="15" t="s">
        <v>784</v>
      </c>
      <c r="B2037" s="130" t="s">
        <v>104</v>
      </c>
      <c r="C2037" s="126" t="s">
        <v>1233</v>
      </c>
      <c r="D2037" s="126" t="s">
        <v>308</v>
      </c>
      <c r="E2037" s="215" t="s">
        <v>1107</v>
      </c>
      <c r="F2037" s="2" t="s">
        <v>1107</v>
      </c>
      <c r="G2037" s="126"/>
      <c r="H2037" s="2"/>
      <c r="I2037" s="2"/>
      <c r="J2037" s="128"/>
    </row>
    <row r="2038" spans="1:10" s="125" customFormat="1" x14ac:dyDescent="0.35">
      <c r="A2038" s="15" t="s">
        <v>784</v>
      </c>
      <c r="B2038" s="130" t="s">
        <v>104</v>
      </c>
      <c r="C2038" s="126" t="s">
        <v>1233</v>
      </c>
      <c r="D2038" s="126" t="s">
        <v>308</v>
      </c>
      <c r="E2038" s="215" t="s">
        <v>1109</v>
      </c>
      <c r="F2038" s="2" t="s">
        <v>1109</v>
      </c>
      <c r="G2038" s="126"/>
      <c r="H2038" s="2"/>
      <c r="I2038" s="2"/>
      <c r="J2038" s="128"/>
    </row>
    <row r="2039" spans="1:10" s="125" customFormat="1" x14ac:dyDescent="0.35">
      <c r="A2039" s="15" t="s">
        <v>784</v>
      </c>
      <c r="B2039" s="130" t="s">
        <v>104</v>
      </c>
      <c r="C2039" s="126" t="s">
        <v>1233</v>
      </c>
      <c r="D2039" s="126" t="s">
        <v>308</v>
      </c>
      <c r="E2039" s="215" t="s">
        <v>1111</v>
      </c>
      <c r="F2039" s="2" t="s">
        <v>1111</v>
      </c>
      <c r="G2039" s="126"/>
      <c r="H2039" s="2"/>
      <c r="I2039" s="2"/>
      <c r="J2039" s="128"/>
    </row>
    <row r="2040" spans="1:10" s="125" customFormat="1" x14ac:dyDescent="0.35">
      <c r="A2040" s="15" t="s">
        <v>784</v>
      </c>
      <c r="B2040" s="130" t="s">
        <v>104</v>
      </c>
      <c r="C2040" s="126" t="s">
        <v>1233</v>
      </c>
      <c r="D2040" s="126" t="s">
        <v>308</v>
      </c>
      <c r="E2040" s="215" t="s">
        <v>1113</v>
      </c>
      <c r="F2040" s="2" t="s">
        <v>1113</v>
      </c>
      <c r="G2040" s="126"/>
      <c r="H2040" s="2"/>
      <c r="I2040" s="2"/>
      <c r="J2040" s="128"/>
    </row>
    <row r="2041" spans="1:10" s="125" customFormat="1" x14ac:dyDescent="0.35">
      <c r="A2041" s="15" t="s">
        <v>784</v>
      </c>
      <c r="B2041" s="130" t="s">
        <v>104</v>
      </c>
      <c r="C2041" s="126" t="s">
        <v>1233</v>
      </c>
      <c r="D2041" s="126" t="s">
        <v>308</v>
      </c>
      <c r="E2041" s="215" t="s">
        <v>1115</v>
      </c>
      <c r="F2041" s="2" t="s">
        <v>1115</v>
      </c>
      <c r="G2041" s="126"/>
      <c r="H2041" s="2"/>
      <c r="I2041" s="2"/>
      <c r="J2041" s="128"/>
    </row>
    <row r="2042" spans="1:10" s="125" customFormat="1" x14ac:dyDescent="0.35">
      <c r="A2042" s="15" t="s">
        <v>784</v>
      </c>
      <c r="B2042" s="130" t="s">
        <v>104</v>
      </c>
      <c r="C2042" s="126" t="s">
        <v>1233</v>
      </c>
      <c r="D2042" s="126" t="s">
        <v>308</v>
      </c>
      <c r="E2042" s="215" t="s">
        <v>1117</v>
      </c>
      <c r="F2042" s="2" t="s">
        <v>1117</v>
      </c>
      <c r="G2042" s="126"/>
      <c r="H2042" s="2"/>
      <c r="I2042" s="2"/>
      <c r="J2042" s="128"/>
    </row>
    <row r="2043" spans="1:10" s="125" customFormat="1" x14ac:dyDescent="0.35">
      <c r="A2043" s="15" t="s">
        <v>784</v>
      </c>
      <c r="B2043" s="130" t="s">
        <v>104</v>
      </c>
      <c r="C2043" s="126" t="s">
        <v>1233</v>
      </c>
      <c r="D2043" s="126" t="s">
        <v>308</v>
      </c>
      <c r="E2043" s="215" t="s">
        <v>1119</v>
      </c>
      <c r="F2043" s="2" t="s">
        <v>1119</v>
      </c>
      <c r="G2043" s="126"/>
      <c r="H2043" s="2"/>
      <c r="I2043" s="2"/>
      <c r="J2043" s="128"/>
    </row>
    <row r="2044" spans="1:10" s="125" customFormat="1" x14ac:dyDescent="0.35">
      <c r="A2044" s="15" t="s">
        <v>784</v>
      </c>
      <c r="B2044" s="130" t="s">
        <v>104</v>
      </c>
      <c r="C2044" s="126" t="s">
        <v>1233</v>
      </c>
      <c r="D2044" s="126" t="s">
        <v>308</v>
      </c>
      <c r="E2044" s="215" t="s">
        <v>1121</v>
      </c>
      <c r="F2044" s="2" t="s">
        <v>1121</v>
      </c>
      <c r="G2044" s="126"/>
      <c r="H2044" s="2"/>
      <c r="I2044" s="2"/>
      <c r="J2044" s="128"/>
    </row>
    <row r="2045" spans="1:10" s="125" customFormat="1" x14ac:dyDescent="0.35">
      <c r="A2045" s="15" t="s">
        <v>784</v>
      </c>
      <c r="B2045" s="130" t="s">
        <v>104</v>
      </c>
      <c r="C2045" s="126" t="s">
        <v>1233</v>
      </c>
      <c r="D2045" s="126" t="s">
        <v>308</v>
      </c>
      <c r="E2045" s="215" t="s">
        <v>1123</v>
      </c>
      <c r="F2045" s="2" t="s">
        <v>1123</v>
      </c>
      <c r="G2045" s="126"/>
      <c r="H2045" s="2"/>
      <c r="I2045" s="2"/>
      <c r="J2045" s="128"/>
    </row>
    <row r="2046" spans="1:10" s="125" customFormat="1" x14ac:dyDescent="0.35">
      <c r="A2046" s="15" t="s">
        <v>784</v>
      </c>
      <c r="B2046" s="130" t="s">
        <v>104</v>
      </c>
      <c r="C2046" s="126" t="s">
        <v>1233</v>
      </c>
      <c r="D2046" s="126" t="s">
        <v>308</v>
      </c>
      <c r="E2046" s="215" t="s">
        <v>1125</v>
      </c>
      <c r="F2046" s="2" t="s">
        <v>1125</v>
      </c>
      <c r="G2046" s="126"/>
      <c r="H2046" s="2"/>
      <c r="I2046" s="2"/>
      <c r="J2046" s="128"/>
    </row>
    <row r="2047" spans="1:10" s="125" customFormat="1" x14ac:dyDescent="0.35">
      <c r="A2047" s="15" t="s">
        <v>784</v>
      </c>
      <c r="B2047" s="130" t="s">
        <v>104</v>
      </c>
      <c r="C2047" s="126" t="s">
        <v>1233</v>
      </c>
      <c r="D2047" s="126" t="s">
        <v>308</v>
      </c>
      <c r="E2047" s="215" t="s">
        <v>1127</v>
      </c>
      <c r="F2047" s="2" t="s">
        <v>1127</v>
      </c>
      <c r="G2047" s="126"/>
      <c r="H2047" s="2"/>
      <c r="I2047" s="2"/>
      <c r="J2047" s="128"/>
    </row>
    <row r="2048" spans="1:10" s="125" customFormat="1" x14ac:dyDescent="0.35">
      <c r="A2048" s="15" t="s">
        <v>784</v>
      </c>
      <c r="B2048" s="130" t="s">
        <v>104</v>
      </c>
      <c r="C2048" s="126" t="s">
        <v>1233</v>
      </c>
      <c r="D2048" s="126" t="s">
        <v>308</v>
      </c>
      <c r="E2048" s="215" t="s">
        <v>1129</v>
      </c>
      <c r="F2048" s="2" t="s">
        <v>1129</v>
      </c>
      <c r="G2048" s="126"/>
      <c r="H2048" s="2"/>
      <c r="I2048" s="2"/>
      <c r="J2048" s="128"/>
    </row>
    <row r="2049" spans="1:10" s="125" customFormat="1" x14ac:dyDescent="0.35">
      <c r="A2049" s="15" t="s">
        <v>784</v>
      </c>
      <c r="B2049" s="130" t="s">
        <v>104</v>
      </c>
      <c r="C2049" s="126" t="s">
        <v>1233</v>
      </c>
      <c r="D2049" s="126" t="s">
        <v>308</v>
      </c>
      <c r="E2049" s="215" t="s">
        <v>1131</v>
      </c>
      <c r="F2049" s="2" t="s">
        <v>1131</v>
      </c>
      <c r="G2049" s="126"/>
      <c r="H2049" s="2"/>
      <c r="I2049" s="2"/>
      <c r="J2049" s="128"/>
    </row>
    <row r="2050" spans="1:10" s="125" customFormat="1" x14ac:dyDescent="0.35">
      <c r="A2050" s="15" t="s">
        <v>784</v>
      </c>
      <c r="B2050" s="130" t="s">
        <v>104</v>
      </c>
      <c r="C2050" s="126" t="s">
        <v>1233</v>
      </c>
      <c r="D2050" s="126" t="s">
        <v>308</v>
      </c>
      <c r="E2050" s="215" t="s">
        <v>1133</v>
      </c>
      <c r="F2050" s="2" t="s">
        <v>1133</v>
      </c>
      <c r="G2050" s="126"/>
      <c r="H2050" s="2"/>
      <c r="I2050" s="2"/>
      <c r="J2050" s="128"/>
    </row>
    <row r="2051" spans="1:10" s="125" customFormat="1" x14ac:dyDescent="0.35">
      <c r="A2051" s="15" t="s">
        <v>784</v>
      </c>
      <c r="B2051" s="130" t="s">
        <v>104</v>
      </c>
      <c r="C2051" s="126" t="s">
        <v>1233</v>
      </c>
      <c r="D2051" s="126" t="s">
        <v>308</v>
      </c>
      <c r="E2051" s="215" t="s">
        <v>1135</v>
      </c>
      <c r="F2051" s="2" t="s">
        <v>1135</v>
      </c>
      <c r="G2051" s="126"/>
      <c r="H2051" s="2"/>
      <c r="I2051" s="2"/>
      <c r="J2051" s="128"/>
    </row>
    <row r="2052" spans="1:10" s="125" customFormat="1" x14ac:dyDescent="0.35">
      <c r="A2052" s="15" t="s">
        <v>784</v>
      </c>
      <c r="B2052" s="130" t="s">
        <v>104</v>
      </c>
      <c r="C2052" s="126" t="s">
        <v>1233</v>
      </c>
      <c r="D2052" s="126" t="s">
        <v>308</v>
      </c>
      <c r="E2052" s="215" t="s">
        <v>1137</v>
      </c>
      <c r="F2052" s="2" t="s">
        <v>1137</v>
      </c>
      <c r="G2052" s="126"/>
      <c r="H2052" s="2"/>
      <c r="I2052" s="2"/>
      <c r="J2052" s="128"/>
    </row>
    <row r="2053" spans="1:10" s="125" customFormat="1" x14ac:dyDescent="0.35">
      <c r="A2053" s="15" t="s">
        <v>784</v>
      </c>
      <c r="B2053" s="130" t="s">
        <v>104</v>
      </c>
      <c r="C2053" s="126" t="s">
        <v>1233</v>
      </c>
      <c r="D2053" s="126" t="s">
        <v>308</v>
      </c>
      <c r="E2053" s="215" t="s">
        <v>1139</v>
      </c>
      <c r="F2053" s="2" t="s">
        <v>1139</v>
      </c>
      <c r="G2053" s="126"/>
      <c r="H2053" s="2"/>
      <c r="I2053" s="2"/>
      <c r="J2053" s="128"/>
    </row>
    <row r="2054" spans="1:10" s="125" customFormat="1" x14ac:dyDescent="0.35">
      <c r="A2054" s="15" t="s">
        <v>784</v>
      </c>
      <c r="B2054" s="130" t="s">
        <v>104</v>
      </c>
      <c r="C2054" s="126" t="s">
        <v>1233</v>
      </c>
      <c r="D2054" s="126" t="s">
        <v>308</v>
      </c>
      <c r="E2054" s="215" t="s">
        <v>1141</v>
      </c>
      <c r="F2054" s="2" t="s">
        <v>1141</v>
      </c>
      <c r="G2054" s="126"/>
      <c r="H2054" s="2"/>
      <c r="I2054" s="2"/>
      <c r="J2054" s="128"/>
    </row>
    <row r="2055" spans="1:10" s="125" customFormat="1" x14ac:dyDescent="0.35">
      <c r="A2055" s="15" t="s">
        <v>784</v>
      </c>
      <c r="B2055" s="130" t="s">
        <v>104</v>
      </c>
      <c r="C2055" s="126" t="s">
        <v>1233</v>
      </c>
      <c r="D2055" s="126" t="s">
        <v>308</v>
      </c>
      <c r="E2055" s="215" t="s">
        <v>1143</v>
      </c>
      <c r="F2055" s="2" t="s">
        <v>1143</v>
      </c>
      <c r="G2055" s="126"/>
      <c r="H2055" s="2"/>
      <c r="I2055" s="2"/>
      <c r="J2055" s="128"/>
    </row>
    <row r="2056" spans="1:10" s="125" customFormat="1" x14ac:dyDescent="0.35">
      <c r="A2056" s="15" t="s">
        <v>784</v>
      </c>
      <c r="B2056" s="130" t="s">
        <v>104</v>
      </c>
      <c r="C2056" s="126" t="s">
        <v>1233</v>
      </c>
      <c r="D2056" s="126" t="s">
        <v>308</v>
      </c>
      <c r="E2056" s="215" t="s">
        <v>1145</v>
      </c>
      <c r="F2056" s="2" t="s">
        <v>1145</v>
      </c>
      <c r="G2056" s="126"/>
      <c r="H2056" s="2"/>
      <c r="I2056" s="2"/>
      <c r="J2056" s="128"/>
    </row>
    <row r="2057" spans="1:10" s="125" customFormat="1" x14ac:dyDescent="0.35">
      <c r="A2057" s="15" t="s">
        <v>784</v>
      </c>
      <c r="B2057" s="130" t="s">
        <v>104</v>
      </c>
      <c r="C2057" s="126" t="s">
        <v>1233</v>
      </c>
      <c r="D2057" s="126" t="s">
        <v>308</v>
      </c>
      <c r="E2057" s="215" t="s">
        <v>1147</v>
      </c>
      <c r="F2057" s="2" t="s">
        <v>1147</v>
      </c>
      <c r="G2057" s="126"/>
      <c r="H2057" s="2"/>
      <c r="I2057" s="2"/>
      <c r="J2057" s="128"/>
    </row>
    <row r="2058" spans="1:10" s="125" customFormat="1" x14ac:dyDescent="0.35">
      <c r="A2058" s="15" t="s">
        <v>784</v>
      </c>
      <c r="B2058" s="130" t="s">
        <v>104</v>
      </c>
      <c r="C2058" s="126" t="s">
        <v>1233</v>
      </c>
      <c r="D2058" s="126" t="s">
        <v>308</v>
      </c>
      <c r="E2058" s="215" t="s">
        <v>1149</v>
      </c>
      <c r="F2058" s="2" t="s">
        <v>1149</v>
      </c>
      <c r="G2058" s="126"/>
      <c r="H2058" s="2"/>
      <c r="I2058" s="2"/>
      <c r="J2058" s="128"/>
    </row>
    <row r="2059" spans="1:10" s="125" customFormat="1" x14ac:dyDescent="0.35">
      <c r="A2059" s="15" t="s">
        <v>784</v>
      </c>
      <c r="B2059" s="130" t="s">
        <v>104</v>
      </c>
      <c r="C2059" s="126" t="s">
        <v>1233</v>
      </c>
      <c r="D2059" s="126" t="s">
        <v>308</v>
      </c>
      <c r="E2059" s="215" t="s">
        <v>1151</v>
      </c>
      <c r="F2059" s="2" t="s">
        <v>1151</v>
      </c>
      <c r="G2059" s="126"/>
      <c r="H2059" s="2"/>
      <c r="I2059" s="2"/>
      <c r="J2059" s="128"/>
    </row>
    <row r="2060" spans="1:10" s="125" customFormat="1" x14ac:dyDescent="0.35">
      <c r="A2060" s="15" t="s">
        <v>784</v>
      </c>
      <c r="B2060" s="130" t="s">
        <v>104</v>
      </c>
      <c r="C2060" s="126" t="s">
        <v>1233</v>
      </c>
      <c r="D2060" s="126" t="s">
        <v>308</v>
      </c>
      <c r="E2060" s="215" t="s">
        <v>1153</v>
      </c>
      <c r="F2060" s="2" t="s">
        <v>1153</v>
      </c>
      <c r="G2060" s="126"/>
      <c r="H2060" s="2"/>
      <c r="I2060" s="2"/>
      <c r="J2060" s="128"/>
    </row>
    <row r="2061" spans="1:10" s="125" customFormat="1" x14ac:dyDescent="0.35">
      <c r="A2061" s="15" t="s">
        <v>784</v>
      </c>
      <c r="B2061" s="130" t="s">
        <v>104</v>
      </c>
      <c r="C2061" s="126" t="s">
        <v>1233</v>
      </c>
      <c r="D2061" s="126" t="s">
        <v>308</v>
      </c>
      <c r="E2061" s="215" t="s">
        <v>1155</v>
      </c>
      <c r="F2061" s="2" t="s">
        <v>1155</v>
      </c>
      <c r="G2061" s="126"/>
      <c r="H2061" s="2"/>
      <c r="I2061" s="2"/>
      <c r="J2061" s="128"/>
    </row>
    <row r="2062" spans="1:10" s="125" customFormat="1" x14ac:dyDescent="0.35">
      <c r="A2062" s="15" t="s">
        <v>784</v>
      </c>
      <c r="B2062" s="130" t="s">
        <v>104</v>
      </c>
      <c r="C2062" s="126" t="s">
        <v>1233</v>
      </c>
      <c r="D2062" s="126" t="s">
        <v>308</v>
      </c>
      <c r="E2062" s="215" t="s">
        <v>1157</v>
      </c>
      <c r="F2062" s="2" t="s">
        <v>1157</v>
      </c>
      <c r="G2062" s="126"/>
      <c r="H2062" s="2"/>
      <c r="I2062" s="2"/>
      <c r="J2062" s="128"/>
    </row>
    <row r="2063" spans="1:10" s="125" customFormat="1" x14ac:dyDescent="0.35">
      <c r="A2063" s="15" t="s">
        <v>784</v>
      </c>
      <c r="B2063" s="130" t="s">
        <v>104</v>
      </c>
      <c r="C2063" s="126" t="s">
        <v>1233</v>
      </c>
      <c r="D2063" s="126" t="s">
        <v>308</v>
      </c>
      <c r="E2063" s="215" t="s">
        <v>1159</v>
      </c>
      <c r="F2063" s="2" t="s">
        <v>1159</v>
      </c>
      <c r="G2063" s="126"/>
      <c r="H2063" s="2"/>
      <c r="I2063" s="2"/>
      <c r="J2063" s="128"/>
    </row>
    <row r="2064" spans="1:10" s="125" customFormat="1" x14ac:dyDescent="0.35">
      <c r="A2064" s="15" t="s">
        <v>784</v>
      </c>
      <c r="B2064" s="130" t="s">
        <v>104</v>
      </c>
      <c r="C2064" s="126" t="s">
        <v>1233</v>
      </c>
      <c r="D2064" s="126" t="s">
        <v>308</v>
      </c>
      <c r="E2064" s="215" t="s">
        <v>1190</v>
      </c>
      <c r="F2064" s="2" t="s">
        <v>1190</v>
      </c>
      <c r="G2064" s="126"/>
      <c r="H2064" s="2"/>
      <c r="I2064" s="2"/>
      <c r="J2064" s="128"/>
    </row>
    <row r="2065" spans="1:10" s="125" customFormat="1" x14ac:dyDescent="0.35">
      <c r="A2065" s="15" t="s">
        <v>784</v>
      </c>
      <c r="B2065" s="130" t="s">
        <v>104</v>
      </c>
      <c r="C2065" s="126" t="s">
        <v>1233</v>
      </c>
      <c r="D2065" s="126" t="s">
        <v>308</v>
      </c>
      <c r="E2065" s="215" t="s">
        <v>1191</v>
      </c>
      <c r="F2065" s="2" t="s">
        <v>1191</v>
      </c>
      <c r="G2065" s="126"/>
      <c r="H2065" s="2"/>
      <c r="I2065" s="2"/>
      <c r="J2065" s="128"/>
    </row>
    <row r="2066" spans="1:10" s="125" customFormat="1" x14ac:dyDescent="0.35">
      <c r="A2066" s="15" t="s">
        <v>784</v>
      </c>
      <c r="B2066" s="130" t="s">
        <v>104</v>
      </c>
      <c r="C2066" s="126" t="s">
        <v>1233</v>
      </c>
      <c r="D2066" s="126" t="s">
        <v>308</v>
      </c>
      <c r="E2066" s="215" t="s">
        <v>1192</v>
      </c>
      <c r="F2066" s="2" t="s">
        <v>1192</v>
      </c>
      <c r="G2066" s="126"/>
      <c r="H2066" s="2"/>
      <c r="I2066" s="2"/>
      <c r="J2066" s="128"/>
    </row>
    <row r="2067" spans="1:10" s="125" customFormat="1" x14ac:dyDescent="0.35">
      <c r="A2067" s="15" t="s">
        <v>784</v>
      </c>
      <c r="B2067" s="130" t="s">
        <v>104</v>
      </c>
      <c r="C2067" s="126" t="s">
        <v>1233</v>
      </c>
      <c r="D2067" s="126" t="s">
        <v>308</v>
      </c>
      <c r="E2067" s="215" t="s">
        <v>1193</v>
      </c>
      <c r="F2067" s="2" t="s">
        <v>1193</v>
      </c>
      <c r="G2067" s="126"/>
      <c r="H2067" s="2"/>
      <c r="I2067" s="2"/>
      <c r="J2067" s="128"/>
    </row>
    <row r="2068" spans="1:10" s="125" customFormat="1" x14ac:dyDescent="0.35">
      <c r="A2068" s="15" t="s">
        <v>784</v>
      </c>
      <c r="B2068" s="130" t="s">
        <v>104</v>
      </c>
      <c r="C2068" s="126" t="s">
        <v>1233</v>
      </c>
      <c r="D2068" s="126" t="s">
        <v>308</v>
      </c>
      <c r="E2068" s="215" t="s">
        <v>1194</v>
      </c>
      <c r="F2068" s="2" t="s">
        <v>1194</v>
      </c>
      <c r="G2068" s="126"/>
      <c r="H2068" s="2"/>
      <c r="I2068" s="2"/>
      <c r="J2068" s="128"/>
    </row>
    <row r="2069" spans="1:10" s="125" customFormat="1" x14ac:dyDescent="0.35">
      <c r="A2069" s="15" t="s">
        <v>784</v>
      </c>
      <c r="B2069" s="130" t="s">
        <v>104</v>
      </c>
      <c r="C2069" s="126" t="s">
        <v>1233</v>
      </c>
      <c r="D2069" s="126" t="s">
        <v>308</v>
      </c>
      <c r="E2069" s="215" t="s">
        <v>1195</v>
      </c>
      <c r="F2069" s="2" t="s">
        <v>1195</v>
      </c>
      <c r="G2069" s="126"/>
      <c r="H2069" s="2"/>
      <c r="I2069" s="2"/>
      <c r="J2069" s="128"/>
    </row>
    <row r="2070" spans="1:10" s="125" customFormat="1" x14ac:dyDescent="0.35">
      <c r="A2070" s="15" t="s">
        <v>784</v>
      </c>
      <c r="B2070" s="130" t="s">
        <v>104</v>
      </c>
      <c r="C2070" s="126" t="s">
        <v>1233</v>
      </c>
      <c r="D2070" s="126" t="s">
        <v>308</v>
      </c>
      <c r="E2070" s="215" t="s">
        <v>1196</v>
      </c>
      <c r="F2070" s="2" t="s">
        <v>1196</v>
      </c>
      <c r="G2070" s="126"/>
      <c r="H2070" s="2"/>
      <c r="I2070" s="2"/>
      <c r="J2070" s="128"/>
    </row>
    <row r="2071" spans="1:10" s="125" customFormat="1" x14ac:dyDescent="0.35">
      <c r="A2071" s="15" t="s">
        <v>784</v>
      </c>
      <c r="B2071" s="130" t="s">
        <v>104</v>
      </c>
      <c r="C2071" s="126" t="s">
        <v>1233</v>
      </c>
      <c r="D2071" s="126" t="s">
        <v>308</v>
      </c>
      <c r="E2071" s="215" t="s">
        <v>1197</v>
      </c>
      <c r="F2071" s="2" t="s">
        <v>1197</v>
      </c>
      <c r="G2071" s="126"/>
      <c r="H2071" s="2"/>
      <c r="I2071" s="2"/>
      <c r="J2071" s="128"/>
    </row>
    <row r="2072" spans="1:10" s="125" customFormat="1" x14ac:dyDescent="0.35">
      <c r="A2072" s="15" t="s">
        <v>784</v>
      </c>
      <c r="B2072" s="130" t="s">
        <v>104</v>
      </c>
      <c r="C2072" s="126" t="s">
        <v>1233</v>
      </c>
      <c r="D2072" s="126" t="s">
        <v>308</v>
      </c>
      <c r="E2072" s="215" t="s">
        <v>1198</v>
      </c>
      <c r="F2072" s="2" t="s">
        <v>1198</v>
      </c>
      <c r="G2072" s="126"/>
      <c r="H2072" s="2"/>
      <c r="I2072" s="2"/>
      <c r="J2072" s="128"/>
    </row>
    <row r="2073" spans="1:10" s="125" customFormat="1" x14ac:dyDescent="0.35">
      <c r="A2073" s="15" t="s">
        <v>784</v>
      </c>
      <c r="B2073" s="130" t="s">
        <v>104</v>
      </c>
      <c r="C2073" s="126" t="s">
        <v>1233</v>
      </c>
      <c r="D2073" s="126" t="s">
        <v>308</v>
      </c>
      <c r="E2073" s="215" t="s">
        <v>1199</v>
      </c>
      <c r="F2073" s="2" t="s">
        <v>1199</v>
      </c>
      <c r="G2073" s="126"/>
      <c r="H2073" s="2"/>
      <c r="I2073" s="2"/>
      <c r="J2073" s="128"/>
    </row>
    <row r="2074" spans="1:10" s="125" customFormat="1" x14ac:dyDescent="0.35">
      <c r="A2074" s="15" t="s">
        <v>784</v>
      </c>
      <c r="B2074" s="130" t="s">
        <v>104</v>
      </c>
      <c r="C2074" s="126" t="s">
        <v>1233</v>
      </c>
      <c r="D2074" s="126" t="s">
        <v>308</v>
      </c>
      <c r="E2074" s="215" t="s">
        <v>1200</v>
      </c>
      <c r="F2074" s="2" t="s">
        <v>1200</v>
      </c>
      <c r="G2074" s="126"/>
      <c r="H2074" s="2"/>
      <c r="I2074" s="2"/>
      <c r="J2074" s="128"/>
    </row>
    <row r="2075" spans="1:10" s="125" customFormat="1" x14ac:dyDescent="0.35">
      <c r="A2075" s="15" t="s">
        <v>784</v>
      </c>
      <c r="B2075" s="130" t="s">
        <v>104</v>
      </c>
      <c r="C2075" s="126" t="s">
        <v>1233</v>
      </c>
      <c r="D2075" s="126" t="s">
        <v>308</v>
      </c>
      <c r="E2075" s="215" t="s">
        <v>1201</v>
      </c>
      <c r="F2075" s="2" t="s">
        <v>1201</v>
      </c>
      <c r="G2075" s="126"/>
      <c r="H2075" s="2"/>
      <c r="I2075" s="2"/>
      <c r="J2075" s="128"/>
    </row>
    <row r="2076" spans="1:10" s="125" customFormat="1" x14ac:dyDescent="0.35">
      <c r="A2076" s="15" t="s">
        <v>784</v>
      </c>
      <c r="B2076" s="130" t="s">
        <v>104</v>
      </c>
      <c r="C2076" s="126" t="s">
        <v>1233</v>
      </c>
      <c r="D2076" s="126" t="s">
        <v>308</v>
      </c>
      <c r="E2076" s="215" t="s">
        <v>1202</v>
      </c>
      <c r="F2076" s="2" t="s">
        <v>1202</v>
      </c>
      <c r="G2076" s="126"/>
      <c r="H2076" s="2"/>
      <c r="I2076" s="2"/>
      <c r="J2076" s="128"/>
    </row>
    <row r="2077" spans="1:10" s="125" customFormat="1" x14ac:dyDescent="0.35">
      <c r="A2077" s="15" t="s">
        <v>784</v>
      </c>
      <c r="B2077" s="130" t="s">
        <v>104</v>
      </c>
      <c r="C2077" s="126" t="s">
        <v>1233</v>
      </c>
      <c r="D2077" s="126" t="s">
        <v>308</v>
      </c>
      <c r="E2077" s="215" t="s">
        <v>1203</v>
      </c>
      <c r="F2077" s="2" t="s">
        <v>1203</v>
      </c>
      <c r="G2077" s="126"/>
      <c r="H2077" s="2"/>
      <c r="I2077" s="2"/>
      <c r="J2077" s="128"/>
    </row>
    <row r="2078" spans="1:10" s="125" customFormat="1" x14ac:dyDescent="0.35">
      <c r="A2078" s="15" t="s">
        <v>784</v>
      </c>
      <c r="B2078" s="130" t="s">
        <v>104</v>
      </c>
      <c r="C2078" s="126" t="s">
        <v>1233</v>
      </c>
      <c r="D2078" s="126" t="s">
        <v>308</v>
      </c>
      <c r="E2078" s="215" t="s">
        <v>1204</v>
      </c>
      <c r="F2078" s="2" t="s">
        <v>1204</v>
      </c>
      <c r="G2078" s="126"/>
      <c r="H2078" s="2"/>
      <c r="I2078" s="2"/>
      <c r="J2078" s="128"/>
    </row>
    <row r="2079" spans="1:10" s="125" customFormat="1" x14ac:dyDescent="0.35">
      <c r="A2079" s="15" t="s">
        <v>784</v>
      </c>
      <c r="B2079" s="130" t="s">
        <v>104</v>
      </c>
      <c r="C2079" s="126" t="s">
        <v>1233</v>
      </c>
      <c r="D2079" s="126" t="s">
        <v>308</v>
      </c>
      <c r="E2079" s="215" t="s">
        <v>1205</v>
      </c>
      <c r="F2079" s="2" t="s">
        <v>1205</v>
      </c>
      <c r="G2079" s="126"/>
      <c r="H2079" s="2"/>
      <c r="I2079" s="2"/>
      <c r="J2079" s="128"/>
    </row>
    <row r="2080" spans="1:10" s="125" customFormat="1" x14ac:dyDescent="0.35">
      <c r="A2080" s="15" t="s">
        <v>784</v>
      </c>
      <c r="B2080" s="130" t="s">
        <v>104</v>
      </c>
      <c r="C2080" s="126" t="s">
        <v>1233</v>
      </c>
      <c r="D2080" s="126" t="s">
        <v>308</v>
      </c>
      <c r="E2080" s="215" t="s">
        <v>1206</v>
      </c>
      <c r="F2080" s="2" t="s">
        <v>1206</v>
      </c>
      <c r="G2080" s="126"/>
      <c r="H2080" s="2"/>
      <c r="I2080" s="2"/>
      <c r="J2080" s="128"/>
    </row>
    <row r="2081" spans="1:10" s="125" customFormat="1" x14ac:dyDescent="0.35">
      <c r="A2081" s="15" t="s">
        <v>784</v>
      </c>
      <c r="B2081" s="130" t="s">
        <v>104</v>
      </c>
      <c r="C2081" s="126" t="s">
        <v>1233</v>
      </c>
      <c r="D2081" s="126" t="s">
        <v>308</v>
      </c>
      <c r="E2081" s="215" t="s">
        <v>1207</v>
      </c>
      <c r="F2081" s="2" t="s">
        <v>1207</v>
      </c>
      <c r="G2081" s="126"/>
      <c r="H2081" s="2"/>
      <c r="I2081" s="2"/>
      <c r="J2081" s="128"/>
    </row>
    <row r="2082" spans="1:10" s="125" customFormat="1" x14ac:dyDescent="0.35">
      <c r="A2082" s="15" t="s">
        <v>784</v>
      </c>
      <c r="B2082" s="130" t="s">
        <v>104</v>
      </c>
      <c r="C2082" s="126" t="s">
        <v>1233</v>
      </c>
      <c r="D2082" s="126" t="s">
        <v>308</v>
      </c>
      <c r="E2082" s="215" t="s">
        <v>1208</v>
      </c>
      <c r="F2082" s="2" t="s">
        <v>1208</v>
      </c>
      <c r="G2082" s="126"/>
      <c r="H2082" s="2"/>
      <c r="I2082" s="2"/>
      <c r="J2082" s="128"/>
    </row>
    <row r="2083" spans="1:10" s="125" customFormat="1" x14ac:dyDescent="0.35">
      <c r="A2083" s="15" t="s">
        <v>784</v>
      </c>
      <c r="B2083" s="130" t="s">
        <v>104</v>
      </c>
      <c r="C2083" s="126" t="s">
        <v>1233</v>
      </c>
      <c r="D2083" s="126" t="s">
        <v>308</v>
      </c>
      <c r="E2083" s="215" t="s">
        <v>1209</v>
      </c>
      <c r="F2083" s="2" t="s">
        <v>1209</v>
      </c>
      <c r="G2083" s="126"/>
      <c r="H2083" s="2"/>
      <c r="I2083" s="2"/>
      <c r="J2083" s="128"/>
    </row>
    <row r="2084" spans="1:10" s="125" customFormat="1" x14ac:dyDescent="0.35">
      <c r="A2084" s="15" t="s">
        <v>784</v>
      </c>
      <c r="B2084" s="130" t="s">
        <v>104</v>
      </c>
      <c r="C2084" s="126" t="s">
        <v>1233</v>
      </c>
      <c r="D2084" s="126" t="s">
        <v>308</v>
      </c>
      <c r="E2084" s="215" t="s">
        <v>1210</v>
      </c>
      <c r="F2084" s="2" t="s">
        <v>1210</v>
      </c>
      <c r="G2084" s="126"/>
      <c r="H2084" s="2"/>
      <c r="I2084" s="2"/>
      <c r="J2084" s="128"/>
    </row>
    <row r="2085" spans="1:10" s="125" customFormat="1" x14ac:dyDescent="0.35">
      <c r="A2085" s="15" t="s">
        <v>784</v>
      </c>
      <c r="B2085" s="130" t="s">
        <v>104</v>
      </c>
      <c r="C2085" s="126" t="s">
        <v>1233</v>
      </c>
      <c r="D2085" s="126" t="s">
        <v>308</v>
      </c>
      <c r="E2085" s="180" t="s">
        <v>1161</v>
      </c>
      <c r="F2085" s="15" t="s">
        <v>1161</v>
      </c>
      <c r="G2085" s="126"/>
      <c r="H2085" s="2"/>
      <c r="I2085" s="2"/>
      <c r="J2085" s="128"/>
    </row>
    <row r="2086" spans="1:10" s="125" customFormat="1" x14ac:dyDescent="0.35">
      <c r="A2086" s="15" t="s">
        <v>784</v>
      </c>
      <c r="B2086" s="130" t="s">
        <v>104</v>
      </c>
      <c r="C2086" s="126" t="s">
        <v>1233</v>
      </c>
      <c r="D2086" s="126" t="s">
        <v>308</v>
      </c>
      <c r="E2086" s="180" t="s">
        <v>1163</v>
      </c>
      <c r="F2086" s="15" t="s">
        <v>1163</v>
      </c>
      <c r="G2086" s="126"/>
      <c r="H2086" s="2"/>
      <c r="I2086" s="2"/>
      <c r="J2086" s="128"/>
    </row>
    <row r="2087" spans="1:10" s="125" customFormat="1" x14ac:dyDescent="0.35">
      <c r="A2087" s="15" t="s">
        <v>784</v>
      </c>
      <c r="B2087" s="130" t="s">
        <v>104</v>
      </c>
      <c r="C2087" s="126" t="s">
        <v>1233</v>
      </c>
      <c r="D2087" s="126" t="s">
        <v>308</v>
      </c>
      <c r="E2087" s="180" t="s">
        <v>1165</v>
      </c>
      <c r="F2087" s="15" t="s">
        <v>1165</v>
      </c>
      <c r="G2087" s="126"/>
      <c r="H2087" s="2"/>
      <c r="I2087" s="2"/>
      <c r="J2087" s="128"/>
    </row>
    <row r="2088" spans="1:10" s="125" customFormat="1" x14ac:dyDescent="0.35">
      <c r="A2088" s="15" t="s">
        <v>784</v>
      </c>
      <c r="B2088" s="130" t="s">
        <v>104</v>
      </c>
      <c r="C2088" s="126" t="s">
        <v>1233</v>
      </c>
      <c r="D2088" s="126" t="s">
        <v>308</v>
      </c>
      <c r="E2088" s="180" t="s">
        <v>1167</v>
      </c>
      <c r="F2088" s="15" t="s">
        <v>1167</v>
      </c>
      <c r="G2088" s="126"/>
      <c r="H2088" s="2"/>
      <c r="I2088" s="2"/>
      <c r="J2088" s="128"/>
    </row>
    <row r="2089" spans="1:10" s="125" customFormat="1" x14ac:dyDescent="0.35">
      <c r="A2089" s="15" t="s">
        <v>784</v>
      </c>
      <c r="B2089" s="130" t="s">
        <v>104</v>
      </c>
      <c r="C2089" s="126" t="s">
        <v>1233</v>
      </c>
      <c r="D2089" s="126" t="s">
        <v>308</v>
      </c>
      <c r="E2089" s="180" t="s">
        <v>1169</v>
      </c>
      <c r="F2089" s="15" t="s">
        <v>1169</v>
      </c>
      <c r="G2089" s="126"/>
      <c r="H2089" s="2"/>
      <c r="I2089" s="2"/>
      <c r="J2089" s="128"/>
    </row>
    <row r="2090" spans="1:10" s="125" customFormat="1" x14ac:dyDescent="0.35">
      <c r="A2090" s="15" t="s">
        <v>784</v>
      </c>
      <c r="B2090" s="130" t="s">
        <v>104</v>
      </c>
      <c r="C2090" s="126" t="s">
        <v>1233</v>
      </c>
      <c r="D2090" s="126" t="s">
        <v>308</v>
      </c>
      <c r="E2090" s="180" t="s">
        <v>1171</v>
      </c>
      <c r="F2090" s="15" t="s">
        <v>1171</v>
      </c>
      <c r="G2090" s="126"/>
      <c r="H2090" s="2"/>
      <c r="I2090" s="2"/>
      <c r="J2090" s="128"/>
    </row>
    <row r="2091" spans="1:10" s="125" customFormat="1" x14ac:dyDescent="0.35">
      <c r="A2091" s="15" t="s">
        <v>784</v>
      </c>
      <c r="B2091" s="130" t="s">
        <v>104</v>
      </c>
      <c r="C2091" s="126" t="s">
        <v>1233</v>
      </c>
      <c r="D2091" s="126" t="s">
        <v>308</v>
      </c>
      <c r="E2091" s="180" t="s">
        <v>1173</v>
      </c>
      <c r="F2091" s="15" t="s">
        <v>1173</v>
      </c>
      <c r="G2091" s="126"/>
      <c r="H2091" s="2"/>
      <c r="I2091" s="2"/>
      <c r="J2091" s="128"/>
    </row>
    <row r="2092" spans="1:10" s="125" customFormat="1" x14ac:dyDescent="0.35">
      <c r="A2092" s="15" t="s">
        <v>784</v>
      </c>
      <c r="B2092" s="130" t="s">
        <v>104</v>
      </c>
      <c r="C2092" s="126" t="s">
        <v>1233</v>
      </c>
      <c r="D2092" s="126" t="s">
        <v>308</v>
      </c>
      <c r="E2092" s="180" t="s">
        <v>1175</v>
      </c>
      <c r="F2092" s="15" t="s">
        <v>1175</v>
      </c>
      <c r="G2092" s="126"/>
      <c r="H2092" s="2"/>
      <c r="I2092" s="2"/>
      <c r="J2092" s="128"/>
    </row>
    <row r="2093" spans="1:10" s="125" customFormat="1" x14ac:dyDescent="0.35">
      <c r="A2093" s="15" t="s">
        <v>784</v>
      </c>
      <c r="B2093" s="130" t="s">
        <v>104</v>
      </c>
      <c r="C2093" s="126" t="s">
        <v>1233</v>
      </c>
      <c r="D2093" s="126" t="s">
        <v>308</v>
      </c>
      <c r="E2093" s="180" t="s">
        <v>1177</v>
      </c>
      <c r="F2093" s="15" t="s">
        <v>1177</v>
      </c>
      <c r="G2093" s="126"/>
      <c r="H2093" s="2"/>
      <c r="I2093" s="2"/>
      <c r="J2093" s="128"/>
    </row>
    <row r="2094" spans="1:10" s="125" customFormat="1" x14ac:dyDescent="0.35">
      <c r="A2094" s="15" t="s">
        <v>784</v>
      </c>
      <c r="B2094" s="130" t="s">
        <v>104</v>
      </c>
      <c r="C2094" s="126" t="s">
        <v>1233</v>
      </c>
      <c r="D2094" s="126" t="s">
        <v>308</v>
      </c>
      <c r="E2094" s="180" t="s">
        <v>1179</v>
      </c>
      <c r="F2094" s="15" t="s">
        <v>1179</v>
      </c>
      <c r="G2094" s="126"/>
      <c r="H2094" s="2"/>
      <c r="I2094" s="2"/>
      <c r="J2094" s="128"/>
    </row>
    <row r="2095" spans="1:10" s="125" customFormat="1" x14ac:dyDescent="0.35">
      <c r="A2095" s="15" t="s">
        <v>784</v>
      </c>
      <c r="B2095" s="130" t="s">
        <v>104</v>
      </c>
      <c r="C2095" s="126" t="s">
        <v>1233</v>
      </c>
      <c r="D2095" s="126" t="s">
        <v>308</v>
      </c>
      <c r="E2095" s="180" t="s">
        <v>1181</v>
      </c>
      <c r="F2095" s="15" t="s">
        <v>1181</v>
      </c>
      <c r="G2095" s="126"/>
      <c r="H2095" s="2"/>
      <c r="I2095" s="2"/>
      <c r="J2095" s="128"/>
    </row>
    <row r="2096" spans="1:10" s="125" customFormat="1" x14ac:dyDescent="0.35">
      <c r="A2096" s="15" t="s">
        <v>784</v>
      </c>
      <c r="B2096" s="130" t="s">
        <v>104</v>
      </c>
      <c r="C2096" s="126" t="s">
        <v>1233</v>
      </c>
      <c r="D2096" s="126" t="s">
        <v>308</v>
      </c>
      <c r="E2096" s="180" t="s">
        <v>1183</v>
      </c>
      <c r="F2096" s="15" t="s">
        <v>1183</v>
      </c>
      <c r="G2096" s="126"/>
      <c r="H2096" s="2"/>
      <c r="I2096" s="2"/>
      <c r="J2096" s="128"/>
    </row>
    <row r="2097" spans="1:10" s="125" customFormat="1" x14ac:dyDescent="0.35">
      <c r="A2097" s="15" t="s">
        <v>784</v>
      </c>
      <c r="B2097" s="130" t="s">
        <v>104</v>
      </c>
      <c r="C2097" s="126" t="s">
        <v>1233</v>
      </c>
      <c r="D2097" s="126" t="s">
        <v>308</v>
      </c>
      <c r="E2097" s="180" t="s">
        <v>1185</v>
      </c>
      <c r="F2097" s="15" t="s">
        <v>1185</v>
      </c>
      <c r="G2097" s="126"/>
      <c r="H2097" s="2"/>
      <c r="I2097" s="2"/>
      <c r="J2097" s="128"/>
    </row>
    <row r="2098" spans="1:10" s="125" customFormat="1" x14ac:dyDescent="0.35">
      <c r="A2098" s="15" t="s">
        <v>784</v>
      </c>
      <c r="B2098" s="130" t="s">
        <v>104</v>
      </c>
      <c r="C2098" s="126" t="s">
        <v>1233</v>
      </c>
      <c r="D2098" s="126" t="s">
        <v>308</v>
      </c>
      <c r="E2098" s="180" t="s">
        <v>1187</v>
      </c>
      <c r="F2098" s="15" t="s">
        <v>1187</v>
      </c>
      <c r="G2098" s="126"/>
      <c r="H2098" s="2"/>
      <c r="I2098" s="2"/>
      <c r="J2098" s="128"/>
    </row>
    <row r="2099" spans="1:10" s="125" customFormat="1" x14ac:dyDescent="0.35">
      <c r="A2099" s="15" t="s">
        <v>784</v>
      </c>
      <c r="B2099" s="130" t="s">
        <v>104</v>
      </c>
      <c r="C2099" s="126" t="s">
        <v>1233</v>
      </c>
      <c r="D2099" s="126" t="s">
        <v>308</v>
      </c>
      <c r="E2099" s="180" t="s">
        <v>1189</v>
      </c>
      <c r="F2099" s="15" t="s">
        <v>1189</v>
      </c>
      <c r="G2099" s="126"/>
      <c r="H2099" s="2"/>
      <c r="I2099" s="2"/>
      <c r="J2099" s="128"/>
    </row>
    <row r="2100" spans="1:10" s="125" customFormat="1" x14ac:dyDescent="0.35">
      <c r="A2100" s="15" t="s">
        <v>784</v>
      </c>
      <c r="B2100" s="130" t="s">
        <v>104</v>
      </c>
      <c r="C2100" s="126" t="s">
        <v>1233</v>
      </c>
      <c r="D2100" s="126" t="s">
        <v>308</v>
      </c>
      <c r="E2100" s="180" t="s">
        <v>1212</v>
      </c>
      <c r="F2100" s="15" t="s">
        <v>1212</v>
      </c>
      <c r="G2100" s="126"/>
      <c r="H2100" s="2"/>
      <c r="I2100" s="2"/>
      <c r="J2100" s="128"/>
    </row>
    <row r="2101" spans="1:10" s="125" customFormat="1" x14ac:dyDescent="0.35">
      <c r="A2101" s="15" t="s">
        <v>784</v>
      </c>
      <c r="B2101" s="130" t="s">
        <v>104</v>
      </c>
      <c r="C2101" s="126" t="s">
        <v>1233</v>
      </c>
      <c r="D2101" s="126" t="s">
        <v>308</v>
      </c>
      <c r="E2101" s="180" t="s">
        <v>1214</v>
      </c>
      <c r="F2101" s="15" t="s">
        <v>1214</v>
      </c>
      <c r="G2101" s="126"/>
      <c r="H2101" s="2"/>
      <c r="I2101" s="2"/>
      <c r="J2101" s="128"/>
    </row>
    <row r="2102" spans="1:10" s="125" customFormat="1" x14ac:dyDescent="0.35">
      <c r="A2102" s="15" t="s">
        <v>784</v>
      </c>
      <c r="B2102" s="130" t="s">
        <v>104</v>
      </c>
      <c r="C2102" s="126" t="s">
        <v>1233</v>
      </c>
      <c r="D2102" s="126" t="s">
        <v>308</v>
      </c>
      <c r="E2102" s="180" t="s">
        <v>1216</v>
      </c>
      <c r="F2102" s="15" t="s">
        <v>1216</v>
      </c>
      <c r="G2102" s="126"/>
      <c r="H2102" s="2"/>
      <c r="I2102" s="2"/>
      <c r="J2102" s="128"/>
    </row>
    <row r="2103" spans="1:10" s="125" customFormat="1" x14ac:dyDescent="0.35">
      <c r="A2103" s="15" t="s">
        <v>784</v>
      </c>
      <c r="B2103" s="130" t="s">
        <v>104</v>
      </c>
      <c r="C2103" s="126" t="s">
        <v>1233</v>
      </c>
      <c r="D2103" s="126" t="s">
        <v>308</v>
      </c>
      <c r="E2103" s="180" t="s">
        <v>1218</v>
      </c>
      <c r="F2103" s="15" t="s">
        <v>1218</v>
      </c>
      <c r="G2103" s="126"/>
      <c r="H2103" s="2"/>
      <c r="I2103" s="2"/>
      <c r="J2103" s="128"/>
    </row>
    <row r="2104" spans="1:10" s="125" customFormat="1" x14ac:dyDescent="0.35">
      <c r="A2104" s="15" t="s">
        <v>784</v>
      </c>
      <c r="B2104" s="130" t="s">
        <v>104</v>
      </c>
      <c r="C2104" s="126" t="s">
        <v>1233</v>
      </c>
      <c r="D2104" s="126" t="s">
        <v>308</v>
      </c>
      <c r="E2104" s="180" t="s">
        <v>1220</v>
      </c>
      <c r="F2104" s="15" t="s">
        <v>1220</v>
      </c>
      <c r="G2104" s="126"/>
      <c r="H2104" s="2"/>
      <c r="I2104" s="2"/>
      <c r="J2104" s="128"/>
    </row>
    <row r="2105" spans="1:10" s="125" customFormat="1" x14ac:dyDescent="0.35">
      <c r="A2105" s="15" t="s">
        <v>784</v>
      </c>
      <c r="B2105" s="130" t="s">
        <v>104</v>
      </c>
      <c r="C2105" s="126" t="s">
        <v>1233</v>
      </c>
      <c r="D2105" s="126" t="s">
        <v>308</v>
      </c>
      <c r="E2105" s="180" t="s">
        <v>1222</v>
      </c>
      <c r="F2105" s="15" t="s">
        <v>1222</v>
      </c>
      <c r="G2105" s="126"/>
      <c r="H2105" s="2"/>
      <c r="I2105" s="2"/>
      <c r="J2105" s="128"/>
    </row>
    <row r="2106" spans="1:10" s="125" customFormat="1" x14ac:dyDescent="0.35">
      <c r="A2106" s="15" t="s">
        <v>784</v>
      </c>
      <c r="B2106" s="130" t="s">
        <v>104</v>
      </c>
      <c r="C2106" s="126" t="s">
        <v>1233</v>
      </c>
      <c r="D2106" s="126" t="s">
        <v>308</v>
      </c>
      <c r="E2106" s="180" t="s">
        <v>1224</v>
      </c>
      <c r="F2106" s="15" t="s">
        <v>1224</v>
      </c>
      <c r="G2106" s="126"/>
      <c r="H2106" s="2"/>
      <c r="I2106" s="2"/>
      <c r="J2106" s="128"/>
    </row>
    <row r="2107" spans="1:10" s="125" customFormat="1" x14ac:dyDescent="0.35">
      <c r="A2107" s="15" t="s">
        <v>784</v>
      </c>
      <c r="B2107" s="130" t="s">
        <v>104</v>
      </c>
      <c r="C2107" s="126" t="s">
        <v>1233</v>
      </c>
      <c r="D2107" s="126" t="s">
        <v>308</v>
      </c>
      <c r="E2107" s="180" t="s">
        <v>1319</v>
      </c>
      <c r="F2107" s="15" t="s">
        <v>1319</v>
      </c>
      <c r="G2107" s="126"/>
      <c r="H2107" s="2"/>
      <c r="I2107" s="2"/>
      <c r="J2107" s="128"/>
    </row>
    <row r="2108" spans="1:10" s="125" customFormat="1" x14ac:dyDescent="0.35">
      <c r="A2108" s="15" t="s">
        <v>784</v>
      </c>
      <c r="B2108" s="130" t="s">
        <v>104</v>
      </c>
      <c r="C2108" s="126" t="s">
        <v>1233</v>
      </c>
      <c r="D2108" s="126" t="s">
        <v>308</v>
      </c>
      <c r="E2108" s="180" t="s">
        <v>1320</v>
      </c>
      <c r="F2108" s="15" t="s">
        <v>1320</v>
      </c>
      <c r="G2108" s="126"/>
      <c r="H2108" s="2"/>
      <c r="I2108" s="2"/>
      <c r="J2108" s="128"/>
    </row>
    <row r="2109" spans="1:10" s="125" customFormat="1" x14ac:dyDescent="0.35">
      <c r="A2109" s="15" t="s">
        <v>784</v>
      </c>
      <c r="B2109" s="130" t="s">
        <v>106</v>
      </c>
      <c r="C2109" s="126" t="s">
        <v>1234</v>
      </c>
      <c r="D2109" s="126" t="s">
        <v>308</v>
      </c>
      <c r="E2109" s="316" t="s">
        <v>2402</v>
      </c>
      <c r="F2109" s="274" t="s">
        <v>2401</v>
      </c>
      <c r="G2109" s="126"/>
      <c r="H2109" s="2"/>
      <c r="I2109" s="2"/>
      <c r="J2109" s="128"/>
    </row>
    <row r="2110" spans="1:10" s="125" customFormat="1" x14ac:dyDescent="0.35">
      <c r="A2110" s="15" t="s">
        <v>784</v>
      </c>
      <c r="B2110" s="130" t="s">
        <v>106</v>
      </c>
      <c r="C2110" s="126" t="s">
        <v>1234</v>
      </c>
      <c r="D2110" s="126" t="s">
        <v>308</v>
      </c>
      <c r="E2110" s="215" t="s">
        <v>1100</v>
      </c>
      <c r="F2110" s="2" t="s">
        <v>1101</v>
      </c>
      <c r="G2110" s="126"/>
      <c r="H2110" s="2"/>
      <c r="I2110" s="2"/>
      <c r="J2110" s="128"/>
    </row>
    <row r="2111" spans="1:10" s="125" customFormat="1" x14ac:dyDescent="0.35">
      <c r="A2111" s="15" t="s">
        <v>784</v>
      </c>
      <c r="B2111" s="130" t="s">
        <v>106</v>
      </c>
      <c r="C2111" s="126" t="s">
        <v>1234</v>
      </c>
      <c r="D2111" s="126" t="s">
        <v>308</v>
      </c>
      <c r="E2111" s="215" t="s">
        <v>1102</v>
      </c>
      <c r="F2111" s="2" t="s">
        <v>1103</v>
      </c>
      <c r="G2111" s="126"/>
      <c r="H2111" s="2"/>
      <c r="I2111" s="2"/>
      <c r="J2111" s="128"/>
    </row>
    <row r="2112" spans="1:10" s="125" customFormat="1" x14ac:dyDescent="0.35">
      <c r="A2112" s="15" t="s">
        <v>784</v>
      </c>
      <c r="B2112" s="130" t="s">
        <v>106</v>
      </c>
      <c r="C2112" s="126" t="s">
        <v>1234</v>
      </c>
      <c r="D2112" s="126" t="s">
        <v>308</v>
      </c>
      <c r="E2112" s="215" t="s">
        <v>1104</v>
      </c>
      <c r="F2112" s="2" t="s">
        <v>1105</v>
      </c>
      <c r="G2112" s="126"/>
      <c r="H2112" s="2"/>
      <c r="I2112" s="2"/>
      <c r="J2112" s="128"/>
    </row>
    <row r="2113" spans="1:10" s="125" customFormat="1" x14ac:dyDescent="0.35">
      <c r="A2113" s="15" t="s">
        <v>784</v>
      </c>
      <c r="B2113" s="130" t="s">
        <v>106</v>
      </c>
      <c r="C2113" s="126" t="s">
        <v>1234</v>
      </c>
      <c r="D2113" s="126" t="s">
        <v>308</v>
      </c>
      <c r="E2113" s="215" t="s">
        <v>1106</v>
      </c>
      <c r="F2113" s="2" t="s">
        <v>1107</v>
      </c>
      <c r="G2113" s="126"/>
      <c r="H2113" s="2"/>
      <c r="I2113" s="2"/>
      <c r="J2113" s="128"/>
    </row>
    <row r="2114" spans="1:10" s="125" customFormat="1" x14ac:dyDescent="0.35">
      <c r="A2114" s="15" t="s">
        <v>784</v>
      </c>
      <c r="B2114" s="130" t="s">
        <v>106</v>
      </c>
      <c r="C2114" s="126" t="s">
        <v>1234</v>
      </c>
      <c r="D2114" s="126" t="s">
        <v>308</v>
      </c>
      <c r="E2114" s="215" t="s">
        <v>1108</v>
      </c>
      <c r="F2114" s="2" t="s">
        <v>1109</v>
      </c>
      <c r="G2114" s="126"/>
      <c r="H2114" s="2"/>
      <c r="I2114" s="2"/>
      <c r="J2114" s="128"/>
    </row>
    <row r="2115" spans="1:10" s="125" customFormat="1" x14ac:dyDescent="0.35">
      <c r="A2115" s="15" t="s">
        <v>784</v>
      </c>
      <c r="B2115" s="130" t="s">
        <v>106</v>
      </c>
      <c r="C2115" s="126" t="s">
        <v>1234</v>
      </c>
      <c r="D2115" s="126" t="s">
        <v>308</v>
      </c>
      <c r="E2115" s="215" t="s">
        <v>1110</v>
      </c>
      <c r="F2115" s="2" t="s">
        <v>1111</v>
      </c>
      <c r="G2115" s="126"/>
      <c r="H2115" s="2"/>
      <c r="I2115" s="2"/>
      <c r="J2115" s="128"/>
    </row>
    <row r="2116" spans="1:10" s="125" customFormat="1" x14ac:dyDescent="0.35">
      <c r="A2116" s="15" t="s">
        <v>784</v>
      </c>
      <c r="B2116" s="130" t="s">
        <v>106</v>
      </c>
      <c r="C2116" s="126" t="s">
        <v>1234</v>
      </c>
      <c r="D2116" s="126" t="s">
        <v>308</v>
      </c>
      <c r="E2116" s="215" t="s">
        <v>1112</v>
      </c>
      <c r="F2116" s="2" t="s">
        <v>1113</v>
      </c>
      <c r="G2116" s="126"/>
      <c r="H2116" s="2"/>
      <c r="I2116" s="2"/>
      <c r="J2116" s="128"/>
    </row>
    <row r="2117" spans="1:10" s="125" customFormat="1" x14ac:dyDescent="0.35">
      <c r="A2117" s="15" t="s">
        <v>784</v>
      </c>
      <c r="B2117" s="130" t="s">
        <v>106</v>
      </c>
      <c r="C2117" s="126" t="s">
        <v>1234</v>
      </c>
      <c r="D2117" s="126" t="s">
        <v>308</v>
      </c>
      <c r="E2117" s="215" t="s">
        <v>1114</v>
      </c>
      <c r="F2117" s="2" t="s">
        <v>1115</v>
      </c>
      <c r="G2117" s="126"/>
      <c r="H2117" s="2"/>
      <c r="I2117" s="2"/>
      <c r="J2117" s="128"/>
    </row>
    <row r="2118" spans="1:10" s="125" customFormat="1" x14ac:dyDescent="0.35">
      <c r="A2118" s="15" t="s">
        <v>784</v>
      </c>
      <c r="B2118" s="130" t="s">
        <v>106</v>
      </c>
      <c r="C2118" s="126" t="s">
        <v>1234</v>
      </c>
      <c r="D2118" s="126" t="s">
        <v>308</v>
      </c>
      <c r="E2118" s="215" t="s">
        <v>1116</v>
      </c>
      <c r="F2118" s="2" t="s">
        <v>1117</v>
      </c>
      <c r="G2118" s="126"/>
      <c r="H2118" s="2"/>
      <c r="I2118" s="2"/>
      <c r="J2118" s="128"/>
    </row>
    <row r="2119" spans="1:10" s="125" customFormat="1" x14ac:dyDescent="0.35">
      <c r="A2119" s="15" t="s">
        <v>784</v>
      </c>
      <c r="B2119" s="130" t="s">
        <v>106</v>
      </c>
      <c r="C2119" s="126" t="s">
        <v>1234</v>
      </c>
      <c r="D2119" s="126" t="s">
        <v>308</v>
      </c>
      <c r="E2119" s="215" t="s">
        <v>1118</v>
      </c>
      <c r="F2119" s="2" t="s">
        <v>1119</v>
      </c>
      <c r="G2119" s="126"/>
      <c r="H2119" s="2"/>
      <c r="I2119" s="2"/>
      <c r="J2119" s="128"/>
    </row>
    <row r="2120" spans="1:10" s="125" customFormat="1" x14ac:dyDescent="0.35">
      <c r="A2120" s="15" t="s">
        <v>784</v>
      </c>
      <c r="B2120" s="130" t="s">
        <v>106</v>
      </c>
      <c r="C2120" s="126" t="s">
        <v>1234</v>
      </c>
      <c r="D2120" s="126" t="s">
        <v>308</v>
      </c>
      <c r="E2120" s="215" t="s">
        <v>1120</v>
      </c>
      <c r="F2120" s="2" t="s">
        <v>1121</v>
      </c>
      <c r="G2120" s="126"/>
      <c r="H2120" s="2"/>
      <c r="I2120" s="2"/>
      <c r="J2120" s="128"/>
    </row>
    <row r="2121" spans="1:10" s="125" customFormat="1" x14ac:dyDescent="0.35">
      <c r="A2121" s="15" t="s">
        <v>784</v>
      </c>
      <c r="B2121" s="130" t="s">
        <v>106</v>
      </c>
      <c r="C2121" s="126" t="s">
        <v>1234</v>
      </c>
      <c r="D2121" s="126" t="s">
        <v>308</v>
      </c>
      <c r="E2121" s="215" t="s">
        <v>1122</v>
      </c>
      <c r="F2121" s="2" t="s">
        <v>1123</v>
      </c>
      <c r="G2121" s="126"/>
      <c r="H2121" s="2"/>
      <c r="I2121" s="2"/>
      <c r="J2121" s="128"/>
    </row>
    <row r="2122" spans="1:10" s="125" customFormat="1" x14ac:dyDescent="0.35">
      <c r="A2122" s="15" t="s">
        <v>784</v>
      </c>
      <c r="B2122" s="130" t="s">
        <v>106</v>
      </c>
      <c r="C2122" s="126" t="s">
        <v>1234</v>
      </c>
      <c r="D2122" s="126" t="s">
        <v>308</v>
      </c>
      <c r="E2122" s="215" t="s">
        <v>1124</v>
      </c>
      <c r="F2122" s="2" t="s">
        <v>1125</v>
      </c>
      <c r="G2122" s="126"/>
      <c r="H2122" s="2"/>
      <c r="I2122" s="2"/>
      <c r="J2122" s="128"/>
    </row>
    <row r="2123" spans="1:10" s="125" customFormat="1" x14ac:dyDescent="0.35">
      <c r="A2123" s="15" t="s">
        <v>784</v>
      </c>
      <c r="B2123" s="130" t="s">
        <v>106</v>
      </c>
      <c r="C2123" s="126" t="s">
        <v>1234</v>
      </c>
      <c r="D2123" s="126" t="s">
        <v>308</v>
      </c>
      <c r="E2123" s="215" t="s">
        <v>1126</v>
      </c>
      <c r="F2123" s="2" t="s">
        <v>1127</v>
      </c>
      <c r="G2123" s="126"/>
      <c r="H2123" s="2"/>
      <c r="I2123" s="2"/>
      <c r="J2123" s="128"/>
    </row>
    <row r="2124" spans="1:10" s="125" customFormat="1" x14ac:dyDescent="0.35">
      <c r="A2124" s="15" t="s">
        <v>784</v>
      </c>
      <c r="B2124" s="130" t="s">
        <v>106</v>
      </c>
      <c r="C2124" s="126" t="s">
        <v>1234</v>
      </c>
      <c r="D2124" s="126" t="s">
        <v>308</v>
      </c>
      <c r="E2124" s="215" t="s">
        <v>1128</v>
      </c>
      <c r="F2124" s="2" t="s">
        <v>1129</v>
      </c>
      <c r="G2124" s="126"/>
      <c r="H2124" s="2"/>
      <c r="I2124" s="2"/>
      <c r="J2124" s="128"/>
    </row>
    <row r="2125" spans="1:10" s="125" customFormat="1" x14ac:dyDescent="0.35">
      <c r="A2125" s="15" t="s">
        <v>784</v>
      </c>
      <c r="B2125" s="130" t="s">
        <v>106</v>
      </c>
      <c r="C2125" s="126" t="s">
        <v>1234</v>
      </c>
      <c r="D2125" s="126" t="s">
        <v>308</v>
      </c>
      <c r="E2125" s="215" t="s">
        <v>1130</v>
      </c>
      <c r="F2125" s="2" t="s">
        <v>1131</v>
      </c>
      <c r="G2125" s="126"/>
      <c r="H2125" s="2"/>
      <c r="I2125" s="2"/>
      <c r="J2125" s="128"/>
    </row>
    <row r="2126" spans="1:10" s="125" customFormat="1" x14ac:dyDescent="0.35">
      <c r="A2126" s="15" t="s">
        <v>784</v>
      </c>
      <c r="B2126" s="130" t="s">
        <v>106</v>
      </c>
      <c r="C2126" s="126" t="s">
        <v>1234</v>
      </c>
      <c r="D2126" s="126" t="s">
        <v>308</v>
      </c>
      <c r="E2126" s="215" t="s">
        <v>1132</v>
      </c>
      <c r="F2126" s="2" t="s">
        <v>1133</v>
      </c>
      <c r="G2126" s="126"/>
      <c r="H2126" s="2"/>
      <c r="I2126" s="2"/>
      <c r="J2126" s="128"/>
    </row>
    <row r="2127" spans="1:10" s="125" customFormat="1" x14ac:dyDescent="0.35">
      <c r="A2127" s="15" t="s">
        <v>784</v>
      </c>
      <c r="B2127" s="130" t="s">
        <v>106</v>
      </c>
      <c r="C2127" s="126" t="s">
        <v>1234</v>
      </c>
      <c r="D2127" s="126" t="s">
        <v>308</v>
      </c>
      <c r="E2127" s="215" t="s">
        <v>1134</v>
      </c>
      <c r="F2127" s="2" t="s">
        <v>1135</v>
      </c>
      <c r="G2127" s="126"/>
      <c r="H2127" s="2"/>
      <c r="I2127" s="2"/>
      <c r="J2127" s="128"/>
    </row>
    <row r="2128" spans="1:10" s="125" customFormat="1" x14ac:dyDescent="0.35">
      <c r="A2128" s="15" t="s">
        <v>784</v>
      </c>
      <c r="B2128" s="130" t="s">
        <v>106</v>
      </c>
      <c r="C2128" s="126" t="s">
        <v>1234</v>
      </c>
      <c r="D2128" s="126" t="s">
        <v>308</v>
      </c>
      <c r="E2128" s="215" t="s">
        <v>1136</v>
      </c>
      <c r="F2128" s="2" t="s">
        <v>1137</v>
      </c>
      <c r="G2128" s="126"/>
      <c r="H2128" s="2"/>
      <c r="I2128" s="2"/>
      <c r="J2128" s="128"/>
    </row>
    <row r="2129" spans="1:10" s="125" customFormat="1" x14ac:dyDescent="0.35">
      <c r="A2129" s="15" t="s">
        <v>784</v>
      </c>
      <c r="B2129" s="130" t="s">
        <v>106</v>
      </c>
      <c r="C2129" s="126" t="s">
        <v>1234</v>
      </c>
      <c r="D2129" s="126" t="s">
        <v>308</v>
      </c>
      <c r="E2129" s="215" t="s">
        <v>1138</v>
      </c>
      <c r="F2129" s="2" t="s">
        <v>1139</v>
      </c>
      <c r="G2129" s="126"/>
      <c r="H2129" s="2"/>
      <c r="I2129" s="2"/>
      <c r="J2129" s="128"/>
    </row>
    <row r="2130" spans="1:10" s="125" customFormat="1" x14ac:dyDescent="0.35">
      <c r="A2130" s="15" t="s">
        <v>784</v>
      </c>
      <c r="B2130" s="130" t="s">
        <v>106</v>
      </c>
      <c r="C2130" s="126" t="s">
        <v>1234</v>
      </c>
      <c r="D2130" s="126" t="s">
        <v>308</v>
      </c>
      <c r="E2130" s="215" t="s">
        <v>1140</v>
      </c>
      <c r="F2130" s="2" t="s">
        <v>1141</v>
      </c>
      <c r="G2130" s="126"/>
      <c r="H2130" s="2"/>
      <c r="I2130" s="2"/>
      <c r="J2130" s="128"/>
    </row>
    <row r="2131" spans="1:10" s="125" customFormat="1" x14ac:dyDescent="0.35">
      <c r="A2131" s="15" t="s">
        <v>784</v>
      </c>
      <c r="B2131" s="130" t="s">
        <v>106</v>
      </c>
      <c r="C2131" s="126" t="s">
        <v>1234</v>
      </c>
      <c r="D2131" s="126" t="s">
        <v>308</v>
      </c>
      <c r="E2131" s="215" t="s">
        <v>1142</v>
      </c>
      <c r="F2131" s="2" t="s">
        <v>1143</v>
      </c>
      <c r="G2131" s="126"/>
      <c r="H2131" s="2"/>
      <c r="I2131" s="2"/>
      <c r="J2131" s="128"/>
    </row>
    <row r="2132" spans="1:10" s="125" customFormat="1" x14ac:dyDescent="0.35">
      <c r="A2132" s="15" t="s">
        <v>784</v>
      </c>
      <c r="B2132" s="130" t="s">
        <v>106</v>
      </c>
      <c r="C2132" s="126" t="s">
        <v>1234</v>
      </c>
      <c r="D2132" s="126" t="s">
        <v>308</v>
      </c>
      <c r="E2132" s="215" t="s">
        <v>1144</v>
      </c>
      <c r="F2132" s="2" t="s">
        <v>1145</v>
      </c>
      <c r="G2132" s="126"/>
      <c r="H2132" s="2"/>
      <c r="I2132" s="2"/>
      <c r="J2132" s="128"/>
    </row>
    <row r="2133" spans="1:10" s="125" customFormat="1" x14ac:dyDescent="0.35">
      <c r="A2133" s="15" t="s">
        <v>784</v>
      </c>
      <c r="B2133" s="130" t="s">
        <v>106</v>
      </c>
      <c r="C2133" s="126" t="s">
        <v>1234</v>
      </c>
      <c r="D2133" s="126" t="s">
        <v>308</v>
      </c>
      <c r="E2133" s="215" t="s">
        <v>1146</v>
      </c>
      <c r="F2133" s="2" t="s">
        <v>1147</v>
      </c>
      <c r="G2133" s="126"/>
      <c r="H2133" s="2"/>
      <c r="I2133" s="2"/>
      <c r="J2133" s="128"/>
    </row>
    <row r="2134" spans="1:10" s="125" customFormat="1" x14ac:dyDescent="0.35">
      <c r="A2134" s="15" t="s">
        <v>784</v>
      </c>
      <c r="B2134" s="130" t="s">
        <v>106</v>
      </c>
      <c r="C2134" s="126" t="s">
        <v>1234</v>
      </c>
      <c r="D2134" s="126" t="s">
        <v>308</v>
      </c>
      <c r="E2134" s="215" t="s">
        <v>1148</v>
      </c>
      <c r="F2134" s="2" t="s">
        <v>1149</v>
      </c>
      <c r="G2134" s="126"/>
      <c r="H2134" s="2"/>
      <c r="I2134" s="2"/>
      <c r="J2134" s="128"/>
    </row>
    <row r="2135" spans="1:10" s="125" customFormat="1" x14ac:dyDescent="0.35">
      <c r="A2135" s="15" t="s">
        <v>784</v>
      </c>
      <c r="B2135" s="130" t="s">
        <v>106</v>
      </c>
      <c r="C2135" s="126" t="s">
        <v>1234</v>
      </c>
      <c r="D2135" s="126" t="s">
        <v>308</v>
      </c>
      <c r="E2135" s="215" t="s">
        <v>1150</v>
      </c>
      <c r="F2135" s="2" t="s">
        <v>1151</v>
      </c>
      <c r="G2135" s="126"/>
      <c r="H2135" s="2"/>
      <c r="I2135" s="2"/>
      <c r="J2135" s="128"/>
    </row>
    <row r="2136" spans="1:10" s="125" customFormat="1" x14ac:dyDescent="0.35">
      <c r="A2136" s="15" t="s">
        <v>784</v>
      </c>
      <c r="B2136" s="130" t="s">
        <v>106</v>
      </c>
      <c r="C2136" s="126" t="s">
        <v>1234</v>
      </c>
      <c r="D2136" s="126" t="s">
        <v>308</v>
      </c>
      <c r="E2136" s="215" t="s">
        <v>1152</v>
      </c>
      <c r="F2136" s="2" t="s">
        <v>1153</v>
      </c>
      <c r="G2136" s="126"/>
      <c r="H2136" s="2"/>
      <c r="I2136" s="2"/>
      <c r="J2136" s="128"/>
    </row>
    <row r="2137" spans="1:10" s="125" customFormat="1" x14ac:dyDescent="0.35">
      <c r="A2137" s="15" t="s">
        <v>784</v>
      </c>
      <c r="B2137" s="130" t="s">
        <v>106</v>
      </c>
      <c r="C2137" s="126" t="s">
        <v>1234</v>
      </c>
      <c r="D2137" s="126" t="s">
        <v>308</v>
      </c>
      <c r="E2137" s="215" t="s">
        <v>1154</v>
      </c>
      <c r="F2137" s="2" t="s">
        <v>1155</v>
      </c>
      <c r="G2137" s="126"/>
      <c r="H2137" s="2"/>
      <c r="I2137" s="2"/>
      <c r="J2137" s="128"/>
    </row>
    <row r="2138" spans="1:10" s="125" customFormat="1" x14ac:dyDescent="0.35">
      <c r="A2138" s="15" t="s">
        <v>784</v>
      </c>
      <c r="B2138" s="130" t="s">
        <v>106</v>
      </c>
      <c r="C2138" s="126" t="s">
        <v>1234</v>
      </c>
      <c r="D2138" s="126" t="s">
        <v>308</v>
      </c>
      <c r="E2138" s="215" t="s">
        <v>1156</v>
      </c>
      <c r="F2138" s="2" t="s">
        <v>1157</v>
      </c>
      <c r="G2138" s="126"/>
      <c r="H2138" s="2"/>
      <c r="I2138" s="2"/>
      <c r="J2138" s="128"/>
    </row>
    <row r="2139" spans="1:10" s="125" customFormat="1" x14ac:dyDescent="0.35">
      <c r="A2139" s="15" t="s">
        <v>784</v>
      </c>
      <c r="B2139" s="130" t="s">
        <v>106</v>
      </c>
      <c r="C2139" s="126" t="s">
        <v>1234</v>
      </c>
      <c r="D2139" s="126" t="s">
        <v>308</v>
      </c>
      <c r="E2139" s="215" t="s">
        <v>1158</v>
      </c>
      <c r="F2139" s="2" t="s">
        <v>1159</v>
      </c>
      <c r="G2139" s="126"/>
      <c r="H2139" s="2"/>
      <c r="I2139" s="2"/>
      <c r="J2139" s="128"/>
    </row>
    <row r="2140" spans="1:10" s="125" customFormat="1" x14ac:dyDescent="0.35">
      <c r="A2140" s="15" t="s">
        <v>784</v>
      </c>
      <c r="B2140" s="130" t="s">
        <v>106</v>
      </c>
      <c r="C2140" s="126" t="s">
        <v>1234</v>
      </c>
      <c r="D2140" s="126" t="s">
        <v>308</v>
      </c>
      <c r="E2140" s="167" t="s">
        <v>1298</v>
      </c>
      <c r="F2140" s="2" t="s">
        <v>1190</v>
      </c>
      <c r="G2140" s="126"/>
      <c r="H2140" s="2"/>
      <c r="I2140" s="2"/>
      <c r="J2140" s="128"/>
    </row>
    <row r="2141" spans="1:10" s="125" customFormat="1" x14ac:dyDescent="0.35">
      <c r="A2141" s="15" t="s">
        <v>784</v>
      </c>
      <c r="B2141" s="130" t="s">
        <v>106</v>
      </c>
      <c r="C2141" s="126" t="s">
        <v>1234</v>
      </c>
      <c r="D2141" s="126" t="s">
        <v>308</v>
      </c>
      <c r="E2141" s="167" t="s">
        <v>1299</v>
      </c>
      <c r="F2141" s="2" t="s">
        <v>1191</v>
      </c>
      <c r="G2141" s="126"/>
      <c r="H2141" s="2"/>
      <c r="I2141" s="2"/>
      <c r="J2141" s="128"/>
    </row>
    <row r="2142" spans="1:10" s="125" customFormat="1" x14ac:dyDescent="0.35">
      <c r="A2142" s="15" t="s">
        <v>784</v>
      </c>
      <c r="B2142" s="130" t="s">
        <v>106</v>
      </c>
      <c r="C2142" s="126" t="s">
        <v>1234</v>
      </c>
      <c r="D2142" s="126" t="s">
        <v>308</v>
      </c>
      <c r="E2142" s="167" t="s">
        <v>1300</v>
      </c>
      <c r="F2142" s="2" t="s">
        <v>1192</v>
      </c>
      <c r="G2142" s="126"/>
      <c r="H2142" s="2"/>
      <c r="I2142" s="2"/>
      <c r="J2142" s="128"/>
    </row>
    <row r="2143" spans="1:10" s="125" customFormat="1" x14ac:dyDescent="0.35">
      <c r="A2143" s="15" t="s">
        <v>784</v>
      </c>
      <c r="B2143" s="130" t="s">
        <v>106</v>
      </c>
      <c r="C2143" s="126" t="s">
        <v>1234</v>
      </c>
      <c r="D2143" s="126" t="s">
        <v>308</v>
      </c>
      <c r="E2143" s="167" t="s">
        <v>1301</v>
      </c>
      <c r="F2143" s="2" t="s">
        <v>1193</v>
      </c>
      <c r="G2143" s="126"/>
      <c r="H2143" s="2"/>
      <c r="I2143" s="2"/>
      <c r="J2143" s="128"/>
    </row>
    <row r="2144" spans="1:10" s="125" customFormat="1" x14ac:dyDescent="0.35">
      <c r="A2144" s="15" t="s">
        <v>784</v>
      </c>
      <c r="B2144" s="130" t="s">
        <v>106</v>
      </c>
      <c r="C2144" s="126" t="s">
        <v>1234</v>
      </c>
      <c r="D2144" s="126" t="s">
        <v>308</v>
      </c>
      <c r="E2144" s="167" t="s">
        <v>1302</v>
      </c>
      <c r="F2144" s="2" t="s">
        <v>1194</v>
      </c>
      <c r="G2144" s="126"/>
      <c r="H2144" s="2"/>
      <c r="I2144" s="2"/>
      <c r="J2144" s="128"/>
    </row>
    <row r="2145" spans="1:10" s="125" customFormat="1" x14ac:dyDescent="0.35">
      <c r="A2145" s="15" t="s">
        <v>784</v>
      </c>
      <c r="B2145" s="130" t="s">
        <v>106</v>
      </c>
      <c r="C2145" s="126" t="s">
        <v>1234</v>
      </c>
      <c r="D2145" s="126" t="s">
        <v>308</v>
      </c>
      <c r="E2145" s="167" t="s">
        <v>1303</v>
      </c>
      <c r="F2145" s="2" t="s">
        <v>1195</v>
      </c>
      <c r="G2145" s="126"/>
      <c r="H2145" s="2"/>
      <c r="I2145" s="2"/>
      <c r="J2145" s="128"/>
    </row>
    <row r="2146" spans="1:10" s="125" customFormat="1" x14ac:dyDescent="0.35">
      <c r="A2146" s="15" t="s">
        <v>784</v>
      </c>
      <c r="B2146" s="130" t="s">
        <v>106</v>
      </c>
      <c r="C2146" s="126" t="s">
        <v>1234</v>
      </c>
      <c r="D2146" s="126" t="s">
        <v>308</v>
      </c>
      <c r="E2146" s="167" t="s">
        <v>1304</v>
      </c>
      <c r="F2146" s="2" t="s">
        <v>1196</v>
      </c>
      <c r="G2146" s="126"/>
      <c r="H2146" s="2"/>
      <c r="I2146" s="2"/>
      <c r="J2146" s="128"/>
    </row>
    <row r="2147" spans="1:10" s="125" customFormat="1" x14ac:dyDescent="0.35">
      <c r="A2147" s="15" t="s">
        <v>784</v>
      </c>
      <c r="B2147" s="130" t="s">
        <v>106</v>
      </c>
      <c r="C2147" s="126" t="s">
        <v>1234</v>
      </c>
      <c r="D2147" s="126" t="s">
        <v>308</v>
      </c>
      <c r="E2147" s="167" t="s">
        <v>1305</v>
      </c>
      <c r="F2147" s="2" t="s">
        <v>1197</v>
      </c>
      <c r="G2147" s="126"/>
      <c r="H2147" s="2"/>
      <c r="I2147" s="2"/>
      <c r="J2147" s="128"/>
    </row>
    <row r="2148" spans="1:10" s="125" customFormat="1" x14ac:dyDescent="0.35">
      <c r="A2148" s="15" t="s">
        <v>784</v>
      </c>
      <c r="B2148" s="130" t="s">
        <v>106</v>
      </c>
      <c r="C2148" s="126" t="s">
        <v>1234</v>
      </c>
      <c r="D2148" s="126" t="s">
        <v>308</v>
      </c>
      <c r="E2148" s="167" t="s">
        <v>1306</v>
      </c>
      <c r="F2148" s="2" t="s">
        <v>1198</v>
      </c>
      <c r="G2148" s="126"/>
      <c r="H2148" s="2"/>
      <c r="I2148" s="2"/>
      <c r="J2148" s="128"/>
    </row>
    <row r="2149" spans="1:10" s="125" customFormat="1" x14ac:dyDescent="0.35">
      <c r="A2149" s="15" t="s">
        <v>784</v>
      </c>
      <c r="B2149" s="130" t="s">
        <v>106</v>
      </c>
      <c r="C2149" s="126" t="s">
        <v>1234</v>
      </c>
      <c r="D2149" s="126" t="s">
        <v>308</v>
      </c>
      <c r="E2149" s="167" t="s">
        <v>1307</v>
      </c>
      <c r="F2149" s="2" t="s">
        <v>1199</v>
      </c>
      <c r="G2149" s="126"/>
      <c r="H2149" s="2"/>
      <c r="I2149" s="2"/>
      <c r="J2149" s="128"/>
    </row>
    <row r="2150" spans="1:10" s="125" customFormat="1" x14ac:dyDescent="0.35">
      <c r="A2150" s="15" t="s">
        <v>784</v>
      </c>
      <c r="B2150" s="130" t="s">
        <v>106</v>
      </c>
      <c r="C2150" s="126" t="s">
        <v>1234</v>
      </c>
      <c r="D2150" s="126" t="s">
        <v>308</v>
      </c>
      <c r="E2150" s="167" t="s">
        <v>1308</v>
      </c>
      <c r="F2150" s="2" t="s">
        <v>1200</v>
      </c>
      <c r="G2150" s="126"/>
      <c r="H2150" s="2"/>
      <c r="I2150" s="2"/>
      <c r="J2150" s="128"/>
    </row>
    <row r="2151" spans="1:10" s="125" customFormat="1" x14ac:dyDescent="0.35">
      <c r="A2151" s="15" t="s">
        <v>784</v>
      </c>
      <c r="B2151" s="130" t="s">
        <v>106</v>
      </c>
      <c r="C2151" s="126" t="s">
        <v>1234</v>
      </c>
      <c r="D2151" s="126" t="s">
        <v>308</v>
      </c>
      <c r="E2151" s="167" t="s">
        <v>1309</v>
      </c>
      <c r="F2151" s="2" t="s">
        <v>1201</v>
      </c>
      <c r="G2151" s="126"/>
      <c r="H2151" s="2"/>
      <c r="I2151" s="2"/>
      <c r="J2151" s="128"/>
    </row>
    <row r="2152" spans="1:10" s="125" customFormat="1" x14ac:dyDescent="0.35">
      <c r="A2152" s="15" t="s">
        <v>784</v>
      </c>
      <c r="B2152" s="130" t="s">
        <v>106</v>
      </c>
      <c r="C2152" s="126" t="s">
        <v>1234</v>
      </c>
      <c r="D2152" s="126" t="s">
        <v>308</v>
      </c>
      <c r="E2152" s="167" t="s">
        <v>1310</v>
      </c>
      <c r="F2152" s="2" t="s">
        <v>1202</v>
      </c>
      <c r="G2152" s="126"/>
      <c r="H2152" s="2"/>
      <c r="I2152" s="2"/>
      <c r="J2152" s="128"/>
    </row>
    <row r="2153" spans="1:10" s="125" customFormat="1" x14ac:dyDescent="0.35">
      <c r="A2153" s="15" t="s">
        <v>784</v>
      </c>
      <c r="B2153" s="130" t="s">
        <v>106</v>
      </c>
      <c r="C2153" s="126" t="s">
        <v>1234</v>
      </c>
      <c r="D2153" s="126" t="s">
        <v>308</v>
      </c>
      <c r="E2153" s="167" t="s">
        <v>1311</v>
      </c>
      <c r="F2153" s="2" t="s">
        <v>1203</v>
      </c>
      <c r="G2153" s="126"/>
      <c r="H2153" s="2"/>
      <c r="I2153" s="2"/>
      <c r="J2153" s="128"/>
    </row>
    <row r="2154" spans="1:10" s="125" customFormat="1" x14ac:dyDescent="0.35">
      <c r="A2154" s="15" t="s">
        <v>784</v>
      </c>
      <c r="B2154" s="130" t="s">
        <v>106</v>
      </c>
      <c r="C2154" s="126" t="s">
        <v>1234</v>
      </c>
      <c r="D2154" s="126" t="s">
        <v>308</v>
      </c>
      <c r="E2154" s="167" t="s">
        <v>1312</v>
      </c>
      <c r="F2154" s="2" t="s">
        <v>1204</v>
      </c>
      <c r="G2154" s="126"/>
      <c r="H2154" s="2"/>
      <c r="I2154" s="2"/>
      <c r="J2154" s="128"/>
    </row>
    <row r="2155" spans="1:10" s="125" customFormat="1" x14ac:dyDescent="0.35">
      <c r="A2155" s="15" t="s">
        <v>784</v>
      </c>
      <c r="B2155" s="130" t="s">
        <v>106</v>
      </c>
      <c r="C2155" s="126" t="s">
        <v>1234</v>
      </c>
      <c r="D2155" s="126" t="s">
        <v>308</v>
      </c>
      <c r="E2155" s="167" t="s">
        <v>1313</v>
      </c>
      <c r="F2155" s="2" t="s">
        <v>1205</v>
      </c>
      <c r="G2155" s="126"/>
      <c r="H2155" s="2"/>
      <c r="I2155" s="2"/>
      <c r="J2155" s="128"/>
    </row>
    <row r="2156" spans="1:10" s="125" customFormat="1" x14ac:dyDescent="0.35">
      <c r="A2156" s="15" t="s">
        <v>784</v>
      </c>
      <c r="B2156" s="130" t="s">
        <v>106</v>
      </c>
      <c r="C2156" s="126" t="s">
        <v>1234</v>
      </c>
      <c r="D2156" s="126" t="s">
        <v>308</v>
      </c>
      <c r="E2156" s="167" t="s">
        <v>1314</v>
      </c>
      <c r="F2156" s="2" t="s">
        <v>1206</v>
      </c>
      <c r="G2156" s="126"/>
      <c r="H2156" s="2"/>
      <c r="I2156" s="2"/>
      <c r="J2156" s="128"/>
    </row>
    <row r="2157" spans="1:10" s="125" customFormat="1" x14ac:dyDescent="0.35">
      <c r="A2157" s="15" t="s">
        <v>784</v>
      </c>
      <c r="B2157" s="130" t="s">
        <v>106</v>
      </c>
      <c r="C2157" s="126" t="s">
        <v>1234</v>
      </c>
      <c r="D2157" s="126" t="s">
        <v>308</v>
      </c>
      <c r="E2157" s="167" t="s">
        <v>1315</v>
      </c>
      <c r="F2157" s="2" t="s">
        <v>1207</v>
      </c>
      <c r="G2157" s="126"/>
      <c r="H2157" s="2"/>
      <c r="I2157" s="2"/>
      <c r="J2157" s="128"/>
    </row>
    <row r="2158" spans="1:10" s="125" customFormat="1" x14ac:dyDescent="0.35">
      <c r="A2158" s="15" t="s">
        <v>784</v>
      </c>
      <c r="B2158" s="130" t="s">
        <v>106</v>
      </c>
      <c r="C2158" s="126" t="s">
        <v>1234</v>
      </c>
      <c r="D2158" s="126" t="s">
        <v>308</v>
      </c>
      <c r="E2158" s="167" t="s">
        <v>1316</v>
      </c>
      <c r="F2158" s="2" t="s">
        <v>1208</v>
      </c>
      <c r="G2158" s="126"/>
      <c r="H2158" s="2"/>
      <c r="I2158" s="2"/>
      <c r="J2158" s="128"/>
    </row>
    <row r="2159" spans="1:10" s="125" customFormat="1" x14ac:dyDescent="0.35">
      <c r="A2159" s="15" t="s">
        <v>784</v>
      </c>
      <c r="B2159" s="130" t="s">
        <v>106</v>
      </c>
      <c r="C2159" s="126" t="s">
        <v>1234</v>
      </c>
      <c r="D2159" s="126" t="s">
        <v>308</v>
      </c>
      <c r="E2159" s="167" t="s">
        <v>1317</v>
      </c>
      <c r="F2159" s="2" t="s">
        <v>1209</v>
      </c>
      <c r="G2159" s="126"/>
      <c r="H2159" s="2"/>
      <c r="I2159" s="2"/>
      <c r="J2159" s="128"/>
    </row>
    <row r="2160" spans="1:10" s="125" customFormat="1" x14ac:dyDescent="0.35">
      <c r="A2160" s="15" t="s">
        <v>784</v>
      </c>
      <c r="B2160" s="130" t="s">
        <v>106</v>
      </c>
      <c r="C2160" s="126" t="s">
        <v>1234</v>
      </c>
      <c r="D2160" s="126" t="s">
        <v>308</v>
      </c>
      <c r="E2160" s="167" t="s">
        <v>1318</v>
      </c>
      <c r="F2160" s="2" t="s">
        <v>1210</v>
      </c>
      <c r="G2160" s="126"/>
      <c r="H2160" s="2"/>
      <c r="I2160" s="2"/>
      <c r="J2160" s="128"/>
    </row>
    <row r="2161" spans="1:10" s="125" customFormat="1" x14ac:dyDescent="0.35">
      <c r="A2161" s="15" t="s">
        <v>784</v>
      </c>
      <c r="B2161" s="130" t="s">
        <v>106</v>
      </c>
      <c r="C2161" s="126" t="s">
        <v>1234</v>
      </c>
      <c r="D2161" s="126" t="s">
        <v>308</v>
      </c>
      <c r="E2161" s="180" t="s">
        <v>1160</v>
      </c>
      <c r="F2161" s="15" t="s">
        <v>1161</v>
      </c>
      <c r="G2161" s="126"/>
      <c r="H2161" s="2"/>
      <c r="I2161" s="2"/>
      <c r="J2161" s="128"/>
    </row>
    <row r="2162" spans="1:10" s="125" customFormat="1" x14ac:dyDescent="0.35">
      <c r="A2162" s="15" t="s">
        <v>784</v>
      </c>
      <c r="B2162" s="130" t="s">
        <v>106</v>
      </c>
      <c r="C2162" s="126" t="s">
        <v>1234</v>
      </c>
      <c r="D2162" s="126" t="s">
        <v>308</v>
      </c>
      <c r="E2162" s="180" t="s">
        <v>1162</v>
      </c>
      <c r="F2162" s="15" t="s">
        <v>1163</v>
      </c>
      <c r="G2162" s="126"/>
      <c r="H2162" s="2"/>
      <c r="I2162" s="2"/>
      <c r="J2162" s="128"/>
    </row>
    <row r="2163" spans="1:10" s="125" customFormat="1" x14ac:dyDescent="0.35">
      <c r="A2163" s="15" t="s">
        <v>784</v>
      </c>
      <c r="B2163" s="130" t="s">
        <v>106</v>
      </c>
      <c r="C2163" s="126" t="s">
        <v>1234</v>
      </c>
      <c r="D2163" s="126" t="s">
        <v>308</v>
      </c>
      <c r="E2163" s="180" t="s">
        <v>1164</v>
      </c>
      <c r="F2163" s="15" t="s">
        <v>1165</v>
      </c>
      <c r="G2163" s="126"/>
      <c r="H2163" s="2"/>
      <c r="I2163" s="2"/>
      <c r="J2163" s="128"/>
    </row>
    <row r="2164" spans="1:10" s="125" customFormat="1" x14ac:dyDescent="0.35">
      <c r="A2164" s="15" t="s">
        <v>784</v>
      </c>
      <c r="B2164" s="130" t="s">
        <v>106</v>
      </c>
      <c r="C2164" s="126" t="s">
        <v>1234</v>
      </c>
      <c r="D2164" s="126" t="s">
        <v>308</v>
      </c>
      <c r="E2164" s="180" t="s">
        <v>1166</v>
      </c>
      <c r="F2164" s="15" t="s">
        <v>1167</v>
      </c>
      <c r="G2164" s="126"/>
      <c r="H2164" s="2"/>
      <c r="I2164" s="2"/>
      <c r="J2164" s="128"/>
    </row>
    <row r="2165" spans="1:10" s="125" customFormat="1" x14ac:dyDescent="0.35">
      <c r="A2165" s="15" t="s">
        <v>784</v>
      </c>
      <c r="B2165" s="130" t="s">
        <v>106</v>
      </c>
      <c r="C2165" s="126" t="s">
        <v>1234</v>
      </c>
      <c r="D2165" s="126" t="s">
        <v>308</v>
      </c>
      <c r="E2165" s="180" t="s">
        <v>1168</v>
      </c>
      <c r="F2165" s="15" t="s">
        <v>1169</v>
      </c>
      <c r="G2165" s="126"/>
      <c r="H2165" s="2"/>
      <c r="I2165" s="2"/>
      <c r="J2165" s="128"/>
    </row>
    <row r="2166" spans="1:10" s="125" customFormat="1" x14ac:dyDescent="0.35">
      <c r="A2166" s="15" t="s">
        <v>784</v>
      </c>
      <c r="B2166" s="130" t="s">
        <v>106</v>
      </c>
      <c r="C2166" s="126" t="s">
        <v>1234</v>
      </c>
      <c r="D2166" s="126" t="s">
        <v>308</v>
      </c>
      <c r="E2166" s="180" t="s">
        <v>1170</v>
      </c>
      <c r="F2166" s="15" t="s">
        <v>1171</v>
      </c>
      <c r="G2166" s="126"/>
      <c r="H2166" s="2"/>
      <c r="I2166" s="2"/>
      <c r="J2166" s="128"/>
    </row>
    <row r="2167" spans="1:10" s="125" customFormat="1" x14ac:dyDescent="0.35">
      <c r="A2167" s="15" t="s">
        <v>784</v>
      </c>
      <c r="B2167" s="130" t="s">
        <v>106</v>
      </c>
      <c r="C2167" s="126" t="s">
        <v>1234</v>
      </c>
      <c r="D2167" s="126" t="s">
        <v>308</v>
      </c>
      <c r="E2167" s="180" t="s">
        <v>1172</v>
      </c>
      <c r="F2167" s="15" t="s">
        <v>1173</v>
      </c>
      <c r="G2167" s="126"/>
      <c r="H2167" s="2"/>
      <c r="I2167" s="2"/>
      <c r="J2167" s="128"/>
    </row>
    <row r="2168" spans="1:10" s="125" customFormat="1" x14ac:dyDescent="0.35">
      <c r="A2168" s="15" t="s">
        <v>784</v>
      </c>
      <c r="B2168" s="130" t="s">
        <v>106</v>
      </c>
      <c r="C2168" s="126" t="s">
        <v>1234</v>
      </c>
      <c r="D2168" s="126" t="s">
        <v>308</v>
      </c>
      <c r="E2168" s="180" t="s">
        <v>1174</v>
      </c>
      <c r="F2168" s="15" t="s">
        <v>1175</v>
      </c>
      <c r="G2168" s="126"/>
      <c r="H2168" s="2"/>
      <c r="I2168" s="2"/>
      <c r="J2168" s="128"/>
    </row>
    <row r="2169" spans="1:10" s="125" customFormat="1" x14ac:dyDescent="0.35">
      <c r="A2169" s="15" t="s">
        <v>784</v>
      </c>
      <c r="B2169" s="130" t="s">
        <v>106</v>
      </c>
      <c r="C2169" s="126" t="s">
        <v>1234</v>
      </c>
      <c r="D2169" s="126" t="s">
        <v>308</v>
      </c>
      <c r="E2169" s="180" t="s">
        <v>1176</v>
      </c>
      <c r="F2169" s="15" t="s">
        <v>1177</v>
      </c>
      <c r="G2169" s="126"/>
      <c r="H2169" s="2"/>
      <c r="I2169" s="2"/>
      <c r="J2169" s="128"/>
    </row>
    <row r="2170" spans="1:10" s="125" customFormat="1" x14ac:dyDescent="0.35">
      <c r="A2170" s="15" t="s">
        <v>784</v>
      </c>
      <c r="B2170" s="130" t="s">
        <v>106</v>
      </c>
      <c r="C2170" s="126" t="s">
        <v>1234</v>
      </c>
      <c r="D2170" s="126" t="s">
        <v>308</v>
      </c>
      <c r="E2170" s="180" t="s">
        <v>1178</v>
      </c>
      <c r="F2170" s="15" t="s">
        <v>1179</v>
      </c>
      <c r="G2170" s="126"/>
      <c r="H2170" s="2"/>
      <c r="I2170" s="2"/>
      <c r="J2170" s="128"/>
    </row>
    <row r="2171" spans="1:10" s="125" customFormat="1" x14ac:dyDescent="0.35">
      <c r="A2171" s="15" t="s">
        <v>784</v>
      </c>
      <c r="B2171" s="130" t="s">
        <v>106</v>
      </c>
      <c r="C2171" s="126" t="s">
        <v>1234</v>
      </c>
      <c r="D2171" s="126" t="s">
        <v>308</v>
      </c>
      <c r="E2171" s="180" t="s">
        <v>1180</v>
      </c>
      <c r="F2171" s="15" t="s">
        <v>1181</v>
      </c>
      <c r="G2171" s="126"/>
      <c r="H2171" s="2"/>
      <c r="I2171" s="2"/>
      <c r="J2171" s="128"/>
    </row>
    <row r="2172" spans="1:10" s="125" customFormat="1" x14ac:dyDescent="0.35">
      <c r="A2172" s="15" t="s">
        <v>784</v>
      </c>
      <c r="B2172" s="130" t="s">
        <v>106</v>
      </c>
      <c r="C2172" s="126" t="s">
        <v>1234</v>
      </c>
      <c r="D2172" s="126" t="s">
        <v>308</v>
      </c>
      <c r="E2172" s="180" t="s">
        <v>1182</v>
      </c>
      <c r="F2172" s="15" t="s">
        <v>1183</v>
      </c>
      <c r="G2172" s="126"/>
      <c r="H2172" s="2"/>
      <c r="I2172" s="2"/>
      <c r="J2172" s="128"/>
    </row>
    <row r="2173" spans="1:10" s="125" customFormat="1" x14ac:dyDescent="0.35">
      <c r="A2173" s="15" t="s">
        <v>784</v>
      </c>
      <c r="B2173" s="130" t="s">
        <v>106</v>
      </c>
      <c r="C2173" s="126" t="s">
        <v>1234</v>
      </c>
      <c r="D2173" s="126" t="s">
        <v>308</v>
      </c>
      <c r="E2173" s="180" t="s">
        <v>1184</v>
      </c>
      <c r="F2173" s="15" t="s">
        <v>1185</v>
      </c>
      <c r="G2173" s="126"/>
      <c r="H2173" s="2"/>
      <c r="I2173" s="2"/>
      <c r="J2173" s="128"/>
    </row>
    <row r="2174" spans="1:10" s="125" customFormat="1" x14ac:dyDescent="0.35">
      <c r="A2174" s="15" t="s">
        <v>784</v>
      </c>
      <c r="B2174" s="130" t="s">
        <v>106</v>
      </c>
      <c r="C2174" s="126" t="s">
        <v>1234</v>
      </c>
      <c r="D2174" s="126" t="s">
        <v>308</v>
      </c>
      <c r="E2174" s="180" t="s">
        <v>1186</v>
      </c>
      <c r="F2174" s="15" t="s">
        <v>1187</v>
      </c>
      <c r="G2174" s="126"/>
      <c r="H2174" s="2"/>
      <c r="I2174" s="2"/>
      <c r="J2174" s="128"/>
    </row>
    <row r="2175" spans="1:10" s="125" customFormat="1" x14ac:dyDescent="0.35">
      <c r="A2175" s="15" t="s">
        <v>784</v>
      </c>
      <c r="B2175" s="130" t="s">
        <v>106</v>
      </c>
      <c r="C2175" s="126" t="s">
        <v>1234</v>
      </c>
      <c r="D2175" s="126" t="s">
        <v>308</v>
      </c>
      <c r="E2175" s="180" t="s">
        <v>1188</v>
      </c>
      <c r="F2175" s="15" t="s">
        <v>1189</v>
      </c>
      <c r="G2175" s="126"/>
      <c r="H2175" s="2"/>
      <c r="I2175" s="2"/>
      <c r="J2175" s="128"/>
    </row>
    <row r="2176" spans="1:10" s="125" customFormat="1" x14ac:dyDescent="0.35">
      <c r="A2176" s="15" t="s">
        <v>784</v>
      </c>
      <c r="B2176" s="130" t="s">
        <v>106</v>
      </c>
      <c r="C2176" s="126" t="s">
        <v>1234</v>
      </c>
      <c r="D2176" s="126" t="s">
        <v>308</v>
      </c>
      <c r="E2176" s="180" t="s">
        <v>1211</v>
      </c>
      <c r="F2176" s="15" t="s">
        <v>1212</v>
      </c>
      <c r="G2176" s="126"/>
      <c r="H2176" s="2"/>
      <c r="I2176" s="2"/>
      <c r="J2176" s="128"/>
    </row>
    <row r="2177" spans="1:10" s="125" customFormat="1" x14ac:dyDescent="0.35">
      <c r="A2177" s="15" t="s">
        <v>784</v>
      </c>
      <c r="B2177" s="130" t="s">
        <v>106</v>
      </c>
      <c r="C2177" s="126" t="s">
        <v>1234</v>
      </c>
      <c r="D2177" s="126" t="s">
        <v>308</v>
      </c>
      <c r="E2177" s="180" t="s">
        <v>1213</v>
      </c>
      <c r="F2177" s="15" t="s">
        <v>1214</v>
      </c>
      <c r="G2177" s="126"/>
      <c r="H2177" s="2"/>
      <c r="I2177" s="2"/>
      <c r="J2177" s="128"/>
    </row>
    <row r="2178" spans="1:10" s="125" customFormat="1" x14ac:dyDescent="0.35">
      <c r="A2178" s="15" t="s">
        <v>784</v>
      </c>
      <c r="B2178" s="130" t="s">
        <v>106</v>
      </c>
      <c r="C2178" s="126" t="s">
        <v>1234</v>
      </c>
      <c r="D2178" s="126" t="s">
        <v>308</v>
      </c>
      <c r="E2178" s="180" t="s">
        <v>1215</v>
      </c>
      <c r="F2178" s="15" t="s">
        <v>1216</v>
      </c>
      <c r="G2178" s="126"/>
      <c r="H2178" s="2"/>
      <c r="I2178" s="2"/>
      <c r="J2178" s="128"/>
    </row>
    <row r="2179" spans="1:10" s="125" customFormat="1" x14ac:dyDescent="0.35">
      <c r="A2179" s="15" t="s">
        <v>784</v>
      </c>
      <c r="B2179" s="130" t="s">
        <v>106</v>
      </c>
      <c r="C2179" s="126" t="s">
        <v>1234</v>
      </c>
      <c r="D2179" s="126" t="s">
        <v>308</v>
      </c>
      <c r="E2179" s="180" t="s">
        <v>1217</v>
      </c>
      <c r="F2179" s="15" t="s">
        <v>1218</v>
      </c>
      <c r="G2179" s="126"/>
      <c r="H2179" s="2"/>
      <c r="I2179" s="2"/>
      <c r="J2179" s="128"/>
    </row>
    <row r="2180" spans="1:10" s="125" customFormat="1" x14ac:dyDescent="0.35">
      <c r="A2180" s="15" t="s">
        <v>784</v>
      </c>
      <c r="B2180" s="130" t="s">
        <v>106</v>
      </c>
      <c r="C2180" s="126" t="s">
        <v>1234</v>
      </c>
      <c r="D2180" s="126" t="s">
        <v>308</v>
      </c>
      <c r="E2180" s="180" t="s">
        <v>1219</v>
      </c>
      <c r="F2180" s="15" t="s">
        <v>1220</v>
      </c>
      <c r="G2180" s="126"/>
      <c r="H2180" s="2"/>
      <c r="I2180" s="2"/>
      <c r="J2180" s="128"/>
    </row>
    <row r="2181" spans="1:10" s="125" customFormat="1" x14ac:dyDescent="0.35">
      <c r="A2181" s="15" t="s">
        <v>784</v>
      </c>
      <c r="B2181" s="130" t="s">
        <v>106</v>
      </c>
      <c r="C2181" s="126" t="s">
        <v>1234</v>
      </c>
      <c r="D2181" s="126" t="s">
        <v>308</v>
      </c>
      <c r="E2181" s="180" t="s">
        <v>1221</v>
      </c>
      <c r="F2181" s="15" t="s">
        <v>1222</v>
      </c>
      <c r="G2181" s="126"/>
      <c r="H2181" s="2"/>
      <c r="I2181" s="2"/>
      <c r="J2181" s="128"/>
    </row>
    <row r="2182" spans="1:10" s="125" customFormat="1" x14ac:dyDescent="0.35">
      <c r="A2182" s="15" t="s">
        <v>784</v>
      </c>
      <c r="B2182" s="130" t="s">
        <v>106</v>
      </c>
      <c r="C2182" s="126" t="s">
        <v>1234</v>
      </c>
      <c r="D2182" s="126" t="s">
        <v>308</v>
      </c>
      <c r="E2182" s="180" t="s">
        <v>1223</v>
      </c>
      <c r="F2182" s="15" t="s">
        <v>1224</v>
      </c>
      <c r="G2182" s="126"/>
      <c r="H2182" s="2"/>
      <c r="I2182" s="2"/>
      <c r="J2182" s="128"/>
    </row>
    <row r="2183" spans="1:10" s="125" customFormat="1" x14ac:dyDescent="0.35">
      <c r="A2183" s="15" t="s">
        <v>784</v>
      </c>
      <c r="B2183" s="130" t="s">
        <v>106</v>
      </c>
      <c r="C2183" s="126" t="s">
        <v>1234</v>
      </c>
      <c r="D2183" s="126" t="s">
        <v>308</v>
      </c>
      <c r="E2183" s="180" t="s">
        <v>1225</v>
      </c>
      <c r="F2183" s="15" t="s">
        <v>1319</v>
      </c>
      <c r="G2183" s="126"/>
      <c r="H2183" s="2"/>
      <c r="I2183" s="2"/>
      <c r="J2183" s="128"/>
    </row>
    <row r="2184" spans="1:10" s="125" customFormat="1" x14ac:dyDescent="0.35">
      <c r="A2184" s="15" t="s">
        <v>784</v>
      </c>
      <c r="B2184" s="130" t="s">
        <v>106</v>
      </c>
      <c r="C2184" s="126" t="s">
        <v>1234</v>
      </c>
      <c r="D2184" s="126" t="s">
        <v>308</v>
      </c>
      <c r="E2184" s="180" t="s">
        <v>1226</v>
      </c>
      <c r="F2184" s="15" t="s">
        <v>1320</v>
      </c>
      <c r="G2184" s="126"/>
      <c r="H2184" s="2"/>
      <c r="I2184" s="2"/>
      <c r="J2184" s="128"/>
    </row>
    <row r="2185" spans="1:10" s="125" customFormat="1" x14ac:dyDescent="0.35">
      <c r="A2185" s="15" t="s">
        <v>784</v>
      </c>
      <c r="B2185" s="130" t="s">
        <v>108</v>
      </c>
      <c r="C2185" s="126" t="s">
        <v>1235</v>
      </c>
      <c r="D2185" s="2" t="s">
        <v>309</v>
      </c>
      <c r="E2185" s="180">
        <v>61</v>
      </c>
      <c r="F2185" s="160" t="s">
        <v>2401</v>
      </c>
      <c r="G2185" s="126"/>
      <c r="H2185" s="2"/>
      <c r="I2185" s="2"/>
      <c r="J2185" s="128"/>
    </row>
    <row r="2186" spans="1:10" s="125" customFormat="1" x14ac:dyDescent="0.35">
      <c r="A2186" s="15" t="s">
        <v>784</v>
      </c>
      <c r="B2186" s="130" t="s">
        <v>108</v>
      </c>
      <c r="C2186" s="126" t="s">
        <v>1235</v>
      </c>
      <c r="D2186" s="2" t="s">
        <v>309</v>
      </c>
      <c r="E2186" s="215">
        <v>1</v>
      </c>
      <c r="F2186" s="2" t="s">
        <v>1101</v>
      </c>
      <c r="G2186" s="126"/>
      <c r="H2186" s="2"/>
      <c r="I2186" s="2"/>
      <c r="J2186" s="128"/>
    </row>
    <row r="2187" spans="1:10" s="125" customFormat="1" x14ac:dyDescent="0.35">
      <c r="A2187" s="15" t="s">
        <v>784</v>
      </c>
      <c r="B2187" s="130" t="s">
        <v>108</v>
      </c>
      <c r="C2187" s="126" t="s">
        <v>1235</v>
      </c>
      <c r="D2187" s="2" t="s">
        <v>309</v>
      </c>
      <c r="E2187" s="215">
        <v>2</v>
      </c>
      <c r="F2187" s="2" t="s">
        <v>1103</v>
      </c>
      <c r="G2187" s="126"/>
      <c r="H2187" s="2"/>
      <c r="I2187" s="2"/>
      <c r="J2187" s="128"/>
    </row>
    <row r="2188" spans="1:10" s="125" customFormat="1" x14ac:dyDescent="0.35">
      <c r="A2188" s="15" t="s">
        <v>784</v>
      </c>
      <c r="B2188" s="130" t="s">
        <v>108</v>
      </c>
      <c r="C2188" s="126" t="s">
        <v>1235</v>
      </c>
      <c r="D2188" s="2" t="s">
        <v>309</v>
      </c>
      <c r="E2188" s="215">
        <v>3</v>
      </c>
      <c r="F2188" s="2" t="s">
        <v>1105</v>
      </c>
      <c r="G2188" s="126"/>
      <c r="H2188" s="2"/>
      <c r="I2188" s="2"/>
      <c r="J2188" s="128"/>
    </row>
    <row r="2189" spans="1:10" s="125" customFormat="1" x14ac:dyDescent="0.35">
      <c r="A2189" s="15" t="s">
        <v>784</v>
      </c>
      <c r="B2189" s="130" t="s">
        <v>108</v>
      </c>
      <c r="C2189" s="126" t="s">
        <v>1235</v>
      </c>
      <c r="D2189" s="2" t="s">
        <v>309</v>
      </c>
      <c r="E2189" s="215">
        <v>4</v>
      </c>
      <c r="F2189" s="2" t="s">
        <v>1107</v>
      </c>
      <c r="G2189" s="126"/>
      <c r="H2189" s="2"/>
      <c r="I2189" s="2"/>
      <c r="J2189" s="128"/>
    </row>
    <row r="2190" spans="1:10" s="125" customFormat="1" x14ac:dyDescent="0.35">
      <c r="A2190" s="15" t="s">
        <v>784</v>
      </c>
      <c r="B2190" s="130" t="s">
        <v>108</v>
      </c>
      <c r="C2190" s="126" t="s">
        <v>1235</v>
      </c>
      <c r="D2190" s="2" t="s">
        <v>309</v>
      </c>
      <c r="E2190" s="215">
        <v>5</v>
      </c>
      <c r="F2190" s="2" t="s">
        <v>1109</v>
      </c>
      <c r="G2190" s="126"/>
      <c r="H2190" s="2"/>
      <c r="I2190" s="2"/>
      <c r="J2190" s="128"/>
    </row>
    <row r="2191" spans="1:10" s="125" customFormat="1" x14ac:dyDescent="0.35">
      <c r="A2191" s="15" t="s">
        <v>784</v>
      </c>
      <c r="B2191" s="130" t="s">
        <v>108</v>
      </c>
      <c r="C2191" s="126" t="s">
        <v>1235</v>
      </c>
      <c r="D2191" s="2" t="s">
        <v>309</v>
      </c>
      <c r="E2191" s="215">
        <v>6</v>
      </c>
      <c r="F2191" s="2" t="s">
        <v>1111</v>
      </c>
      <c r="G2191" s="126"/>
      <c r="H2191" s="2"/>
      <c r="I2191" s="2"/>
      <c r="J2191" s="128"/>
    </row>
    <row r="2192" spans="1:10" s="125" customFormat="1" x14ac:dyDescent="0.35">
      <c r="A2192" s="15" t="s">
        <v>784</v>
      </c>
      <c r="B2192" s="130" t="s">
        <v>108</v>
      </c>
      <c r="C2192" s="126" t="s">
        <v>1235</v>
      </c>
      <c r="D2192" s="2" t="s">
        <v>309</v>
      </c>
      <c r="E2192" s="215">
        <v>7</v>
      </c>
      <c r="F2192" s="2" t="s">
        <v>1113</v>
      </c>
      <c r="G2192" s="126"/>
      <c r="H2192" s="2"/>
      <c r="I2192" s="2"/>
      <c r="J2192" s="128"/>
    </row>
    <row r="2193" spans="1:10" s="125" customFormat="1" x14ac:dyDescent="0.35">
      <c r="A2193" s="15" t="s">
        <v>784</v>
      </c>
      <c r="B2193" s="130" t="s">
        <v>108</v>
      </c>
      <c r="C2193" s="126" t="s">
        <v>1235</v>
      </c>
      <c r="D2193" s="2" t="s">
        <v>309</v>
      </c>
      <c r="E2193" s="215">
        <v>8</v>
      </c>
      <c r="F2193" s="2" t="s">
        <v>1115</v>
      </c>
      <c r="G2193" s="126"/>
      <c r="H2193" s="2"/>
      <c r="I2193" s="2"/>
      <c r="J2193" s="128"/>
    </row>
    <row r="2194" spans="1:10" s="125" customFormat="1" x14ac:dyDescent="0.35">
      <c r="A2194" s="15" t="s">
        <v>784</v>
      </c>
      <c r="B2194" s="130" t="s">
        <v>108</v>
      </c>
      <c r="C2194" s="126" t="s">
        <v>1235</v>
      </c>
      <c r="D2194" s="2" t="s">
        <v>309</v>
      </c>
      <c r="E2194" s="215">
        <v>9</v>
      </c>
      <c r="F2194" s="2" t="s">
        <v>1117</v>
      </c>
      <c r="G2194" s="126"/>
      <c r="H2194" s="2"/>
      <c r="I2194" s="2"/>
      <c r="J2194" s="128"/>
    </row>
    <row r="2195" spans="1:10" s="125" customFormat="1" x14ac:dyDescent="0.35">
      <c r="A2195" s="15" t="s">
        <v>784</v>
      </c>
      <c r="B2195" s="130" t="s">
        <v>108</v>
      </c>
      <c r="C2195" s="126" t="s">
        <v>1235</v>
      </c>
      <c r="D2195" s="2" t="s">
        <v>309</v>
      </c>
      <c r="E2195" s="215" t="s">
        <v>779</v>
      </c>
      <c r="F2195" s="2" t="s">
        <v>1119</v>
      </c>
      <c r="G2195" s="126"/>
      <c r="H2195" s="2"/>
      <c r="I2195" s="2"/>
      <c r="J2195" s="128"/>
    </row>
    <row r="2196" spans="1:10" s="125" customFormat="1" x14ac:dyDescent="0.35">
      <c r="A2196" s="15" t="s">
        <v>784</v>
      </c>
      <c r="B2196" s="130" t="s">
        <v>108</v>
      </c>
      <c r="C2196" s="126" t="s">
        <v>1235</v>
      </c>
      <c r="D2196" s="2" t="s">
        <v>309</v>
      </c>
      <c r="E2196" s="215" t="s">
        <v>780</v>
      </c>
      <c r="F2196" s="2" t="s">
        <v>1121</v>
      </c>
      <c r="G2196" s="126"/>
      <c r="H2196" s="2"/>
      <c r="I2196" s="2"/>
      <c r="J2196" s="128"/>
    </row>
    <row r="2197" spans="1:10" s="125" customFormat="1" x14ac:dyDescent="0.35">
      <c r="A2197" s="15" t="s">
        <v>784</v>
      </c>
      <c r="B2197" s="130" t="s">
        <v>108</v>
      </c>
      <c r="C2197" s="126" t="s">
        <v>1235</v>
      </c>
      <c r="D2197" s="2" t="s">
        <v>309</v>
      </c>
      <c r="E2197" s="215" t="s">
        <v>1236</v>
      </c>
      <c r="F2197" s="2" t="s">
        <v>1123</v>
      </c>
      <c r="G2197" s="126"/>
      <c r="H2197" s="2"/>
      <c r="I2197" s="2"/>
      <c r="J2197" s="128"/>
    </row>
    <row r="2198" spans="1:10" s="125" customFormat="1" x14ac:dyDescent="0.35">
      <c r="A2198" s="15" t="s">
        <v>784</v>
      </c>
      <c r="B2198" s="130" t="s">
        <v>108</v>
      </c>
      <c r="C2198" s="126" t="s">
        <v>1235</v>
      </c>
      <c r="D2198" s="2" t="s">
        <v>309</v>
      </c>
      <c r="E2198" s="215" t="s">
        <v>1237</v>
      </c>
      <c r="F2198" s="2" t="s">
        <v>1125</v>
      </c>
      <c r="G2198" s="126"/>
      <c r="H2198" s="2"/>
      <c r="I2198" s="2"/>
      <c r="J2198" s="128"/>
    </row>
    <row r="2199" spans="1:10" s="125" customFormat="1" x14ac:dyDescent="0.35">
      <c r="A2199" s="15" t="s">
        <v>784</v>
      </c>
      <c r="B2199" s="130" t="s">
        <v>108</v>
      </c>
      <c r="C2199" s="126" t="s">
        <v>1235</v>
      </c>
      <c r="D2199" s="2" t="s">
        <v>309</v>
      </c>
      <c r="E2199" s="215" t="s">
        <v>1238</v>
      </c>
      <c r="F2199" s="2" t="s">
        <v>1127</v>
      </c>
      <c r="G2199" s="126"/>
      <c r="H2199" s="2"/>
      <c r="I2199" s="2"/>
      <c r="J2199" s="128"/>
    </row>
    <row r="2200" spans="1:10" s="125" customFormat="1" x14ac:dyDescent="0.35">
      <c r="A2200" s="15" t="s">
        <v>784</v>
      </c>
      <c r="B2200" s="130" t="s">
        <v>108</v>
      </c>
      <c r="C2200" s="126" t="s">
        <v>1235</v>
      </c>
      <c r="D2200" s="2" t="s">
        <v>309</v>
      </c>
      <c r="E2200" s="215" t="s">
        <v>1085</v>
      </c>
      <c r="F2200" s="2" t="s">
        <v>1129</v>
      </c>
      <c r="G2200" s="126"/>
      <c r="H2200" s="2"/>
      <c r="I2200" s="2"/>
      <c r="J2200" s="128"/>
    </row>
    <row r="2201" spans="1:10" s="125" customFormat="1" x14ac:dyDescent="0.35">
      <c r="A2201" s="15" t="s">
        <v>784</v>
      </c>
      <c r="B2201" s="130" t="s">
        <v>108</v>
      </c>
      <c r="C2201" s="126" t="s">
        <v>1235</v>
      </c>
      <c r="D2201" s="2" t="s">
        <v>309</v>
      </c>
      <c r="E2201" s="215" t="s">
        <v>1033</v>
      </c>
      <c r="F2201" s="2" t="s">
        <v>1131</v>
      </c>
      <c r="G2201" s="126"/>
      <c r="H2201" s="2"/>
      <c r="I2201" s="2"/>
      <c r="J2201" s="128"/>
    </row>
    <row r="2202" spans="1:10" s="125" customFormat="1" x14ac:dyDescent="0.35">
      <c r="A2202" s="15" t="s">
        <v>784</v>
      </c>
      <c r="B2202" s="130" t="s">
        <v>108</v>
      </c>
      <c r="C2202" s="126" t="s">
        <v>1235</v>
      </c>
      <c r="D2202" s="2" t="s">
        <v>309</v>
      </c>
      <c r="E2202" s="215" t="s">
        <v>1239</v>
      </c>
      <c r="F2202" s="2" t="s">
        <v>1133</v>
      </c>
      <c r="G2202" s="126"/>
      <c r="H2202" s="2"/>
      <c r="I2202" s="2"/>
      <c r="J2202" s="128"/>
    </row>
    <row r="2203" spans="1:10" s="125" customFormat="1" x14ac:dyDescent="0.35">
      <c r="A2203" s="15" t="s">
        <v>784</v>
      </c>
      <c r="B2203" s="130" t="s">
        <v>108</v>
      </c>
      <c r="C2203" s="126" t="s">
        <v>1235</v>
      </c>
      <c r="D2203" s="2" t="s">
        <v>309</v>
      </c>
      <c r="E2203" s="215" t="s">
        <v>1240</v>
      </c>
      <c r="F2203" s="2" t="s">
        <v>1135</v>
      </c>
      <c r="G2203" s="126"/>
      <c r="H2203" s="2"/>
      <c r="I2203" s="2"/>
      <c r="J2203" s="128"/>
    </row>
    <row r="2204" spans="1:10" s="125" customFormat="1" x14ac:dyDescent="0.35">
      <c r="A2204" s="15" t="s">
        <v>784</v>
      </c>
      <c r="B2204" s="130" t="s">
        <v>108</v>
      </c>
      <c r="C2204" s="126" t="s">
        <v>1235</v>
      </c>
      <c r="D2204" s="2" t="s">
        <v>309</v>
      </c>
      <c r="E2204" s="215" t="s">
        <v>348</v>
      </c>
      <c r="F2204" s="2" t="s">
        <v>1137</v>
      </c>
      <c r="G2204" s="126"/>
      <c r="H2204" s="2"/>
      <c r="I2204" s="2"/>
      <c r="J2204" s="128"/>
    </row>
    <row r="2205" spans="1:10" s="125" customFormat="1" x14ac:dyDescent="0.35">
      <c r="A2205" s="15" t="s">
        <v>784</v>
      </c>
      <c r="B2205" s="130" t="s">
        <v>108</v>
      </c>
      <c r="C2205" s="126" t="s">
        <v>1235</v>
      </c>
      <c r="D2205" s="2" t="s">
        <v>309</v>
      </c>
      <c r="E2205" s="215" t="s">
        <v>329</v>
      </c>
      <c r="F2205" s="2" t="s">
        <v>1139</v>
      </c>
      <c r="G2205" s="126"/>
      <c r="H2205" s="2"/>
      <c r="I2205" s="2"/>
      <c r="J2205" s="128"/>
    </row>
    <row r="2206" spans="1:10" s="125" customFormat="1" x14ac:dyDescent="0.35">
      <c r="A2206" s="15" t="s">
        <v>784</v>
      </c>
      <c r="B2206" s="130" t="s">
        <v>108</v>
      </c>
      <c r="C2206" s="126" t="s">
        <v>1235</v>
      </c>
      <c r="D2206" s="2" t="s">
        <v>309</v>
      </c>
      <c r="E2206" s="215" t="s">
        <v>1241</v>
      </c>
      <c r="F2206" s="2" t="s">
        <v>1141</v>
      </c>
      <c r="G2206" s="126"/>
      <c r="H2206" s="2"/>
      <c r="I2206" s="2"/>
      <c r="J2206" s="128"/>
    </row>
    <row r="2207" spans="1:10" s="125" customFormat="1" x14ac:dyDescent="0.35">
      <c r="A2207" s="15" t="s">
        <v>784</v>
      </c>
      <c r="B2207" s="130" t="s">
        <v>108</v>
      </c>
      <c r="C2207" s="126" t="s">
        <v>1235</v>
      </c>
      <c r="D2207" s="2" t="s">
        <v>309</v>
      </c>
      <c r="E2207" s="215" t="s">
        <v>1242</v>
      </c>
      <c r="F2207" s="2" t="s">
        <v>1143</v>
      </c>
      <c r="G2207" s="126"/>
      <c r="H2207" s="2"/>
      <c r="I2207" s="2"/>
      <c r="J2207" s="128"/>
    </row>
    <row r="2208" spans="1:10" s="125" customFormat="1" x14ac:dyDescent="0.35">
      <c r="A2208" s="15" t="s">
        <v>784</v>
      </c>
      <c r="B2208" s="130" t="s">
        <v>108</v>
      </c>
      <c r="C2208" s="126" t="s">
        <v>1235</v>
      </c>
      <c r="D2208" s="2" t="s">
        <v>309</v>
      </c>
      <c r="E2208" s="215" t="s">
        <v>1243</v>
      </c>
      <c r="F2208" s="2" t="s">
        <v>1145</v>
      </c>
      <c r="G2208" s="126"/>
      <c r="H2208" s="2"/>
      <c r="I2208" s="2"/>
      <c r="J2208" s="128"/>
    </row>
    <row r="2209" spans="1:10" s="125" customFormat="1" x14ac:dyDescent="0.35">
      <c r="A2209" s="15" t="s">
        <v>784</v>
      </c>
      <c r="B2209" s="130" t="s">
        <v>108</v>
      </c>
      <c r="C2209" s="126" t="s">
        <v>1235</v>
      </c>
      <c r="D2209" s="2" t="s">
        <v>309</v>
      </c>
      <c r="E2209" s="215" t="s">
        <v>1244</v>
      </c>
      <c r="F2209" s="2" t="s">
        <v>1147</v>
      </c>
      <c r="G2209" s="126"/>
      <c r="H2209" s="2"/>
      <c r="I2209" s="2"/>
      <c r="J2209" s="128"/>
    </row>
    <row r="2210" spans="1:10" s="125" customFormat="1" x14ac:dyDescent="0.35">
      <c r="A2210" s="15" t="s">
        <v>784</v>
      </c>
      <c r="B2210" s="130" t="s">
        <v>108</v>
      </c>
      <c r="C2210" s="126" t="s">
        <v>1235</v>
      </c>
      <c r="D2210" s="2" t="s">
        <v>309</v>
      </c>
      <c r="E2210" s="215" t="s">
        <v>1245</v>
      </c>
      <c r="F2210" s="2" t="s">
        <v>1149</v>
      </c>
      <c r="G2210" s="126"/>
      <c r="H2210" s="2"/>
      <c r="I2210" s="2"/>
      <c r="J2210" s="128"/>
    </row>
    <row r="2211" spans="1:10" s="125" customFormat="1" x14ac:dyDescent="0.35">
      <c r="A2211" s="15" t="s">
        <v>784</v>
      </c>
      <c r="B2211" s="130" t="s">
        <v>108</v>
      </c>
      <c r="C2211" s="126" t="s">
        <v>1235</v>
      </c>
      <c r="D2211" s="2" t="s">
        <v>309</v>
      </c>
      <c r="E2211" s="215" t="s">
        <v>1246</v>
      </c>
      <c r="F2211" s="2" t="s">
        <v>1151</v>
      </c>
      <c r="G2211" s="126"/>
      <c r="H2211" s="2"/>
      <c r="I2211" s="2"/>
      <c r="J2211" s="128"/>
    </row>
    <row r="2212" spans="1:10" s="125" customFormat="1" x14ac:dyDescent="0.35">
      <c r="A2212" s="15" t="s">
        <v>784</v>
      </c>
      <c r="B2212" s="130" t="s">
        <v>108</v>
      </c>
      <c r="C2212" s="126" t="s">
        <v>1235</v>
      </c>
      <c r="D2212" s="2" t="s">
        <v>309</v>
      </c>
      <c r="E2212" s="215" t="s">
        <v>1247</v>
      </c>
      <c r="F2212" s="2" t="s">
        <v>1153</v>
      </c>
      <c r="G2212" s="126"/>
      <c r="H2212" s="2"/>
      <c r="I2212" s="2"/>
      <c r="J2212" s="128"/>
    </row>
    <row r="2213" spans="1:10" s="125" customFormat="1" x14ac:dyDescent="0.35">
      <c r="A2213" s="15" t="s">
        <v>784</v>
      </c>
      <c r="B2213" s="130" t="s">
        <v>108</v>
      </c>
      <c r="C2213" s="126" t="s">
        <v>1235</v>
      </c>
      <c r="D2213" s="2" t="s">
        <v>309</v>
      </c>
      <c r="E2213" s="215" t="s">
        <v>1248</v>
      </c>
      <c r="F2213" s="2" t="s">
        <v>1155</v>
      </c>
      <c r="G2213" s="126"/>
      <c r="H2213" s="2"/>
      <c r="I2213" s="2"/>
      <c r="J2213" s="128"/>
    </row>
    <row r="2214" spans="1:10" s="125" customFormat="1" x14ac:dyDescent="0.35">
      <c r="A2214" s="15" t="s">
        <v>784</v>
      </c>
      <c r="B2214" s="130" t="s">
        <v>108</v>
      </c>
      <c r="C2214" s="126" t="s">
        <v>1235</v>
      </c>
      <c r="D2214" s="2" t="s">
        <v>309</v>
      </c>
      <c r="E2214" s="215" t="s">
        <v>1249</v>
      </c>
      <c r="F2214" s="2" t="s">
        <v>1157</v>
      </c>
      <c r="G2214" s="126"/>
      <c r="H2214" s="2"/>
      <c r="I2214" s="2"/>
      <c r="J2214" s="128"/>
    </row>
    <row r="2215" spans="1:10" s="125" customFormat="1" x14ac:dyDescent="0.35">
      <c r="A2215" s="15" t="s">
        <v>784</v>
      </c>
      <c r="B2215" s="130" t="s">
        <v>108</v>
      </c>
      <c r="C2215" s="126" t="s">
        <v>1235</v>
      </c>
      <c r="D2215" s="2" t="s">
        <v>309</v>
      </c>
      <c r="E2215" s="215" t="s">
        <v>1250</v>
      </c>
      <c r="F2215" s="2" t="s">
        <v>1159</v>
      </c>
      <c r="G2215" s="126"/>
      <c r="H2215" s="2"/>
      <c r="I2215" s="2"/>
      <c r="J2215" s="128"/>
    </row>
    <row r="2216" spans="1:10" s="125" customFormat="1" x14ac:dyDescent="0.35">
      <c r="A2216" s="15" t="s">
        <v>784</v>
      </c>
      <c r="B2216" s="130" t="s">
        <v>108</v>
      </c>
      <c r="C2216" s="126" t="s">
        <v>1235</v>
      </c>
      <c r="D2216" s="215" t="s">
        <v>309</v>
      </c>
      <c r="E2216" s="215">
        <v>31</v>
      </c>
      <c r="F2216" s="2" t="s">
        <v>1190</v>
      </c>
      <c r="G2216" s="126"/>
      <c r="H2216" s="2"/>
      <c r="I2216" s="2"/>
      <c r="J2216" s="128"/>
    </row>
    <row r="2217" spans="1:10" s="125" customFormat="1" x14ac:dyDescent="0.35">
      <c r="A2217" s="15" t="s">
        <v>784</v>
      </c>
      <c r="B2217" s="130" t="s">
        <v>108</v>
      </c>
      <c r="C2217" s="126" t="s">
        <v>1235</v>
      </c>
      <c r="D2217" s="215" t="s">
        <v>309</v>
      </c>
      <c r="E2217" s="215" t="s">
        <v>362</v>
      </c>
      <c r="F2217" s="2" t="s">
        <v>1191</v>
      </c>
      <c r="G2217" s="126"/>
      <c r="H2217" s="2"/>
      <c r="I2217" s="2"/>
      <c r="J2217" s="128"/>
    </row>
    <row r="2218" spans="1:10" s="125" customFormat="1" x14ac:dyDescent="0.35">
      <c r="A2218" s="15" t="s">
        <v>784</v>
      </c>
      <c r="B2218" s="130" t="s">
        <v>108</v>
      </c>
      <c r="C2218" s="126" t="s">
        <v>1235</v>
      </c>
      <c r="D2218" s="215" t="s">
        <v>309</v>
      </c>
      <c r="E2218" s="215" t="s">
        <v>1251</v>
      </c>
      <c r="F2218" s="2" t="s">
        <v>1192</v>
      </c>
      <c r="G2218" s="126"/>
      <c r="H2218" s="2"/>
      <c r="I2218" s="2"/>
      <c r="J2218" s="128"/>
    </row>
    <row r="2219" spans="1:10" s="125" customFormat="1" x14ac:dyDescent="0.35">
      <c r="A2219" s="15" t="s">
        <v>784</v>
      </c>
      <c r="B2219" s="130" t="s">
        <v>108</v>
      </c>
      <c r="C2219" s="126" t="s">
        <v>1235</v>
      </c>
      <c r="D2219" s="215" t="s">
        <v>309</v>
      </c>
      <c r="E2219" s="215" t="s">
        <v>1252</v>
      </c>
      <c r="F2219" s="2" t="s">
        <v>1193</v>
      </c>
      <c r="G2219" s="126"/>
      <c r="H2219" s="2"/>
      <c r="I2219" s="2"/>
      <c r="J2219" s="128"/>
    </row>
    <row r="2220" spans="1:10" s="125" customFormat="1" x14ac:dyDescent="0.35">
      <c r="A2220" s="15" t="s">
        <v>784</v>
      </c>
      <c r="B2220" s="130" t="s">
        <v>108</v>
      </c>
      <c r="C2220" s="126" t="s">
        <v>1235</v>
      </c>
      <c r="D2220" s="215" t="s">
        <v>309</v>
      </c>
      <c r="E2220" s="215" t="s">
        <v>1253</v>
      </c>
      <c r="F2220" s="2" t="s">
        <v>1194</v>
      </c>
      <c r="G2220" s="126"/>
      <c r="H2220" s="2"/>
      <c r="I2220" s="2"/>
      <c r="J2220" s="128"/>
    </row>
    <row r="2221" spans="1:10" s="125" customFormat="1" x14ac:dyDescent="0.35">
      <c r="A2221" s="15" t="s">
        <v>784</v>
      </c>
      <c r="B2221" s="130" t="s">
        <v>108</v>
      </c>
      <c r="C2221" s="126" t="s">
        <v>1235</v>
      </c>
      <c r="D2221" s="215" t="s">
        <v>309</v>
      </c>
      <c r="E2221" s="215" t="s">
        <v>1254</v>
      </c>
      <c r="F2221" s="2" t="s">
        <v>1195</v>
      </c>
      <c r="G2221" s="126"/>
      <c r="H2221" s="2"/>
      <c r="I2221" s="2"/>
      <c r="J2221" s="128"/>
    </row>
    <row r="2222" spans="1:10" s="125" customFormat="1" x14ac:dyDescent="0.35">
      <c r="A2222" s="15" t="s">
        <v>784</v>
      </c>
      <c r="B2222" s="130" t="s">
        <v>108</v>
      </c>
      <c r="C2222" s="126" t="s">
        <v>1235</v>
      </c>
      <c r="D2222" s="215" t="s">
        <v>309</v>
      </c>
      <c r="E2222" s="215" t="s">
        <v>1255</v>
      </c>
      <c r="F2222" s="2" t="s">
        <v>1196</v>
      </c>
      <c r="G2222" s="126"/>
      <c r="H2222" s="2"/>
      <c r="I2222" s="2"/>
      <c r="J2222" s="128"/>
    </row>
    <row r="2223" spans="1:10" s="125" customFormat="1" x14ac:dyDescent="0.35">
      <c r="A2223" s="15" t="s">
        <v>784</v>
      </c>
      <c r="B2223" s="130" t="s">
        <v>108</v>
      </c>
      <c r="C2223" s="126" t="s">
        <v>1235</v>
      </c>
      <c r="D2223" s="215" t="s">
        <v>309</v>
      </c>
      <c r="E2223" s="215" t="s">
        <v>1256</v>
      </c>
      <c r="F2223" s="2" t="s">
        <v>1197</v>
      </c>
      <c r="G2223" s="126"/>
      <c r="H2223" s="2"/>
      <c r="I2223" s="2"/>
      <c r="J2223" s="128"/>
    </row>
    <row r="2224" spans="1:10" s="125" customFormat="1" x14ac:dyDescent="0.35">
      <c r="A2224" s="15" t="s">
        <v>784</v>
      </c>
      <c r="B2224" s="130" t="s">
        <v>108</v>
      </c>
      <c r="C2224" s="126" t="s">
        <v>1235</v>
      </c>
      <c r="D2224" s="215" t="s">
        <v>309</v>
      </c>
      <c r="E2224" s="215" t="s">
        <v>1257</v>
      </c>
      <c r="F2224" s="2" t="s">
        <v>1198</v>
      </c>
      <c r="G2224" s="126"/>
      <c r="H2224" s="2"/>
      <c r="I2224" s="2"/>
      <c r="J2224" s="128"/>
    </row>
    <row r="2225" spans="1:10" s="125" customFormat="1" x14ac:dyDescent="0.35">
      <c r="A2225" s="15" t="s">
        <v>784</v>
      </c>
      <c r="B2225" s="130" t="s">
        <v>108</v>
      </c>
      <c r="C2225" s="126" t="s">
        <v>1235</v>
      </c>
      <c r="D2225" s="215" t="s">
        <v>309</v>
      </c>
      <c r="E2225" s="215" t="s">
        <v>328</v>
      </c>
      <c r="F2225" s="2" t="s">
        <v>1199</v>
      </c>
      <c r="G2225" s="126"/>
      <c r="H2225" s="2"/>
      <c r="I2225" s="2"/>
      <c r="J2225" s="128"/>
    </row>
    <row r="2226" spans="1:10" s="125" customFormat="1" x14ac:dyDescent="0.35">
      <c r="A2226" s="15" t="s">
        <v>784</v>
      </c>
      <c r="B2226" s="130" t="s">
        <v>108</v>
      </c>
      <c r="C2226" s="126" t="s">
        <v>1235</v>
      </c>
      <c r="D2226" s="215" t="s">
        <v>309</v>
      </c>
      <c r="E2226" s="215">
        <v>41</v>
      </c>
      <c r="F2226" s="2" t="s">
        <v>1200</v>
      </c>
      <c r="G2226" s="126"/>
      <c r="H2226" s="2"/>
      <c r="I2226" s="2"/>
      <c r="J2226" s="128"/>
    </row>
    <row r="2227" spans="1:10" s="125" customFormat="1" x14ac:dyDescent="0.35">
      <c r="A2227" s="15" t="s">
        <v>784</v>
      </c>
      <c r="B2227" s="130" t="s">
        <v>108</v>
      </c>
      <c r="C2227" s="126" t="s">
        <v>1235</v>
      </c>
      <c r="D2227" s="215" t="s">
        <v>309</v>
      </c>
      <c r="E2227" s="215" t="s">
        <v>1258</v>
      </c>
      <c r="F2227" s="2" t="s">
        <v>1201</v>
      </c>
      <c r="G2227" s="126"/>
      <c r="H2227" s="2"/>
      <c r="I2227" s="2"/>
      <c r="J2227" s="128"/>
    </row>
    <row r="2228" spans="1:10" s="125" customFormat="1" x14ac:dyDescent="0.35">
      <c r="A2228" s="15" t="s">
        <v>784</v>
      </c>
      <c r="B2228" s="130" t="s">
        <v>108</v>
      </c>
      <c r="C2228" s="126" t="s">
        <v>1235</v>
      </c>
      <c r="D2228" s="215" t="s">
        <v>309</v>
      </c>
      <c r="E2228" s="215" t="s">
        <v>1259</v>
      </c>
      <c r="F2228" s="2" t="s">
        <v>1202</v>
      </c>
      <c r="G2228" s="126"/>
      <c r="H2228" s="2"/>
      <c r="I2228" s="2"/>
      <c r="J2228" s="128"/>
    </row>
    <row r="2229" spans="1:10" s="125" customFormat="1" x14ac:dyDescent="0.35">
      <c r="A2229" s="15" t="s">
        <v>784</v>
      </c>
      <c r="B2229" s="130" t="s">
        <v>108</v>
      </c>
      <c r="C2229" s="126" t="s">
        <v>1235</v>
      </c>
      <c r="D2229" s="215" t="s">
        <v>309</v>
      </c>
      <c r="E2229" s="215" t="s">
        <v>1260</v>
      </c>
      <c r="F2229" s="2" t="s">
        <v>1203</v>
      </c>
      <c r="G2229" s="126"/>
      <c r="H2229" s="2"/>
      <c r="I2229" s="2"/>
      <c r="J2229" s="128"/>
    </row>
    <row r="2230" spans="1:10" s="125" customFormat="1" x14ac:dyDescent="0.35">
      <c r="A2230" s="15" t="s">
        <v>784</v>
      </c>
      <c r="B2230" s="130" t="s">
        <v>108</v>
      </c>
      <c r="C2230" s="126" t="s">
        <v>1235</v>
      </c>
      <c r="D2230" s="215" t="s">
        <v>309</v>
      </c>
      <c r="E2230" s="215" t="s">
        <v>1261</v>
      </c>
      <c r="F2230" s="2" t="s">
        <v>1204</v>
      </c>
      <c r="G2230" s="126"/>
      <c r="H2230" s="2"/>
      <c r="I2230" s="2"/>
      <c r="J2230" s="128"/>
    </row>
    <row r="2231" spans="1:10" s="125" customFormat="1" x14ac:dyDescent="0.35">
      <c r="A2231" s="15" t="s">
        <v>784</v>
      </c>
      <c r="B2231" s="130" t="s">
        <v>108</v>
      </c>
      <c r="C2231" s="126" t="s">
        <v>1235</v>
      </c>
      <c r="D2231" s="215" t="s">
        <v>309</v>
      </c>
      <c r="E2231" s="215" t="s">
        <v>1262</v>
      </c>
      <c r="F2231" s="2" t="s">
        <v>1205</v>
      </c>
      <c r="G2231" s="126"/>
      <c r="H2231" s="2"/>
      <c r="I2231" s="2"/>
      <c r="J2231" s="128"/>
    </row>
    <row r="2232" spans="1:10" s="125" customFormat="1" x14ac:dyDescent="0.35">
      <c r="A2232" s="15" t="s">
        <v>784</v>
      </c>
      <c r="B2232" s="130" t="s">
        <v>108</v>
      </c>
      <c r="C2232" s="126" t="s">
        <v>1235</v>
      </c>
      <c r="D2232" s="215" t="s">
        <v>309</v>
      </c>
      <c r="E2232" s="215" t="s">
        <v>1263</v>
      </c>
      <c r="F2232" s="2" t="s">
        <v>1206</v>
      </c>
      <c r="G2232" s="126"/>
      <c r="H2232" s="2"/>
      <c r="I2232" s="2"/>
      <c r="J2232" s="128"/>
    </row>
    <row r="2233" spans="1:10" s="125" customFormat="1" x14ac:dyDescent="0.35">
      <c r="A2233" s="15" t="s">
        <v>784</v>
      </c>
      <c r="B2233" s="130" t="s">
        <v>108</v>
      </c>
      <c r="C2233" s="126" t="s">
        <v>1235</v>
      </c>
      <c r="D2233" s="215" t="s">
        <v>309</v>
      </c>
      <c r="E2233" s="215" t="s">
        <v>1264</v>
      </c>
      <c r="F2233" s="2" t="s">
        <v>1207</v>
      </c>
      <c r="G2233" s="126"/>
      <c r="H2233" s="2"/>
      <c r="I2233" s="2"/>
      <c r="J2233" s="128"/>
    </row>
    <row r="2234" spans="1:10" s="125" customFormat="1" x14ac:dyDescent="0.35">
      <c r="A2234" s="15" t="s">
        <v>784</v>
      </c>
      <c r="B2234" s="130" t="s">
        <v>108</v>
      </c>
      <c r="C2234" s="126" t="s">
        <v>1235</v>
      </c>
      <c r="D2234" s="215" t="s">
        <v>309</v>
      </c>
      <c r="E2234" s="215" t="s">
        <v>1265</v>
      </c>
      <c r="F2234" s="2" t="s">
        <v>1208</v>
      </c>
      <c r="G2234" s="126"/>
      <c r="H2234" s="2"/>
      <c r="I2234" s="2"/>
      <c r="J2234" s="128"/>
    </row>
    <row r="2235" spans="1:10" s="125" customFormat="1" x14ac:dyDescent="0.35">
      <c r="A2235" s="15" t="s">
        <v>784</v>
      </c>
      <c r="B2235" s="130" t="s">
        <v>108</v>
      </c>
      <c r="C2235" s="126" t="s">
        <v>1235</v>
      </c>
      <c r="D2235" s="215" t="s">
        <v>309</v>
      </c>
      <c r="E2235" s="215" t="s">
        <v>325</v>
      </c>
      <c r="F2235" s="2" t="s">
        <v>1209</v>
      </c>
      <c r="G2235" s="126"/>
      <c r="H2235" s="2"/>
      <c r="I2235" s="2"/>
      <c r="J2235" s="128"/>
    </row>
    <row r="2236" spans="1:10" s="125" customFormat="1" x14ac:dyDescent="0.35">
      <c r="A2236" s="15" t="s">
        <v>784</v>
      </c>
      <c r="B2236" s="130" t="s">
        <v>108</v>
      </c>
      <c r="C2236" s="126" t="s">
        <v>1235</v>
      </c>
      <c r="D2236" s="215" t="s">
        <v>309</v>
      </c>
      <c r="E2236" s="215" t="s">
        <v>1266</v>
      </c>
      <c r="F2236" s="2" t="s">
        <v>1210</v>
      </c>
      <c r="G2236" s="126"/>
      <c r="H2236" s="2"/>
      <c r="I2236" s="2"/>
      <c r="J2236" s="128"/>
    </row>
    <row r="2237" spans="1:10" s="125" customFormat="1" x14ac:dyDescent="0.35">
      <c r="A2237" s="15" t="s">
        <v>784</v>
      </c>
      <c r="B2237" s="130" t="s">
        <v>108</v>
      </c>
      <c r="C2237" s="126" t="s">
        <v>1235</v>
      </c>
      <c r="D2237" s="126" t="s">
        <v>309</v>
      </c>
      <c r="E2237" s="257" t="s">
        <v>1267</v>
      </c>
      <c r="F2237" s="15" t="s">
        <v>1161</v>
      </c>
      <c r="G2237" s="126"/>
      <c r="H2237" s="2"/>
      <c r="I2237" s="2"/>
      <c r="J2237" s="128"/>
    </row>
    <row r="2238" spans="1:10" s="125" customFormat="1" x14ac:dyDescent="0.35">
      <c r="A2238" s="15" t="s">
        <v>784</v>
      </c>
      <c r="B2238" s="130" t="s">
        <v>108</v>
      </c>
      <c r="C2238" s="126" t="s">
        <v>1235</v>
      </c>
      <c r="D2238" s="126" t="s">
        <v>309</v>
      </c>
      <c r="E2238" s="257" t="s">
        <v>1268</v>
      </c>
      <c r="F2238" s="15" t="s">
        <v>1163</v>
      </c>
      <c r="G2238" s="126"/>
      <c r="H2238" s="2"/>
      <c r="I2238" s="2"/>
      <c r="J2238" s="128"/>
    </row>
    <row r="2239" spans="1:10" s="125" customFormat="1" x14ac:dyDescent="0.35">
      <c r="A2239" s="15" t="s">
        <v>784</v>
      </c>
      <c r="B2239" s="130" t="s">
        <v>108</v>
      </c>
      <c r="C2239" s="126" t="s">
        <v>1235</v>
      </c>
      <c r="D2239" s="126" t="s">
        <v>309</v>
      </c>
      <c r="E2239" s="257" t="s">
        <v>1269</v>
      </c>
      <c r="F2239" s="15" t="s">
        <v>1165</v>
      </c>
      <c r="G2239" s="126"/>
      <c r="H2239" s="2"/>
      <c r="I2239" s="2"/>
      <c r="J2239" s="128"/>
    </row>
    <row r="2240" spans="1:10" s="125" customFormat="1" x14ac:dyDescent="0.35">
      <c r="A2240" s="15" t="s">
        <v>784</v>
      </c>
      <c r="B2240" s="130" t="s">
        <v>108</v>
      </c>
      <c r="C2240" s="126" t="s">
        <v>1235</v>
      </c>
      <c r="D2240" s="126" t="s">
        <v>309</v>
      </c>
      <c r="E2240" s="257" t="s">
        <v>1270</v>
      </c>
      <c r="F2240" s="15" t="s">
        <v>1167</v>
      </c>
      <c r="G2240" s="126"/>
      <c r="H2240" s="2"/>
      <c r="I2240" s="2"/>
      <c r="J2240" s="128"/>
    </row>
    <row r="2241" spans="1:10" s="125" customFormat="1" x14ac:dyDescent="0.35">
      <c r="A2241" s="15" t="s">
        <v>784</v>
      </c>
      <c r="B2241" s="130" t="s">
        <v>108</v>
      </c>
      <c r="C2241" s="126" t="s">
        <v>1235</v>
      </c>
      <c r="D2241" s="126" t="s">
        <v>309</v>
      </c>
      <c r="E2241" s="257" t="s">
        <v>1271</v>
      </c>
      <c r="F2241" s="15" t="s">
        <v>1169</v>
      </c>
      <c r="G2241" s="126"/>
      <c r="H2241" s="2"/>
      <c r="I2241" s="2"/>
      <c r="J2241" s="128"/>
    </row>
    <row r="2242" spans="1:10" s="125" customFormat="1" x14ac:dyDescent="0.35">
      <c r="A2242" s="15" t="s">
        <v>784</v>
      </c>
      <c r="B2242" s="130" t="s">
        <v>108</v>
      </c>
      <c r="C2242" s="126" t="s">
        <v>1235</v>
      </c>
      <c r="D2242" s="126" t="s">
        <v>309</v>
      </c>
      <c r="E2242" s="257" t="s">
        <v>1272</v>
      </c>
      <c r="F2242" s="15" t="s">
        <v>1171</v>
      </c>
      <c r="G2242" s="126"/>
      <c r="H2242" s="2"/>
      <c r="I2242" s="2"/>
      <c r="J2242" s="128"/>
    </row>
    <row r="2243" spans="1:10" s="125" customFormat="1" x14ac:dyDescent="0.35">
      <c r="A2243" s="15" t="s">
        <v>784</v>
      </c>
      <c r="B2243" s="130" t="s">
        <v>108</v>
      </c>
      <c r="C2243" s="126" t="s">
        <v>1235</v>
      </c>
      <c r="D2243" s="126" t="s">
        <v>309</v>
      </c>
      <c r="E2243" s="257" t="s">
        <v>1273</v>
      </c>
      <c r="F2243" s="15" t="s">
        <v>1173</v>
      </c>
      <c r="G2243" s="126"/>
      <c r="H2243" s="2"/>
      <c r="I2243" s="2"/>
      <c r="J2243" s="128"/>
    </row>
    <row r="2244" spans="1:10" s="125" customFormat="1" x14ac:dyDescent="0.35">
      <c r="A2244" s="15" t="s">
        <v>784</v>
      </c>
      <c r="B2244" s="130" t="s">
        <v>108</v>
      </c>
      <c r="C2244" s="126" t="s">
        <v>1235</v>
      </c>
      <c r="D2244" s="126" t="s">
        <v>309</v>
      </c>
      <c r="E2244" s="257" t="s">
        <v>1274</v>
      </c>
      <c r="F2244" s="15" t="s">
        <v>1175</v>
      </c>
      <c r="G2244" s="126"/>
      <c r="H2244" s="2"/>
      <c r="I2244" s="2"/>
      <c r="J2244" s="128"/>
    </row>
    <row r="2245" spans="1:10" s="125" customFormat="1" x14ac:dyDescent="0.35">
      <c r="A2245" s="15" t="s">
        <v>784</v>
      </c>
      <c r="B2245" s="130" t="s">
        <v>108</v>
      </c>
      <c r="C2245" s="126" t="s">
        <v>1235</v>
      </c>
      <c r="D2245" s="126" t="s">
        <v>309</v>
      </c>
      <c r="E2245" s="257" t="s">
        <v>1275</v>
      </c>
      <c r="F2245" s="15" t="s">
        <v>1177</v>
      </c>
      <c r="G2245" s="126"/>
      <c r="H2245" s="2"/>
      <c r="I2245" s="2"/>
      <c r="J2245" s="128"/>
    </row>
    <row r="2246" spans="1:10" s="125" customFormat="1" x14ac:dyDescent="0.35">
      <c r="A2246" s="15" t="s">
        <v>784</v>
      </c>
      <c r="B2246" s="130" t="s">
        <v>108</v>
      </c>
      <c r="C2246" s="126" t="s">
        <v>1235</v>
      </c>
      <c r="D2246" s="126" t="s">
        <v>309</v>
      </c>
      <c r="E2246" s="257" t="s">
        <v>1276</v>
      </c>
      <c r="F2246" s="15" t="s">
        <v>1179</v>
      </c>
      <c r="G2246" s="126"/>
      <c r="H2246" s="2"/>
      <c r="I2246" s="2"/>
      <c r="J2246" s="128"/>
    </row>
    <row r="2247" spans="1:10" s="125" customFormat="1" x14ac:dyDescent="0.35">
      <c r="A2247" s="15" t="s">
        <v>784</v>
      </c>
      <c r="B2247" s="130" t="s">
        <v>108</v>
      </c>
      <c r="C2247" s="126" t="s">
        <v>1235</v>
      </c>
      <c r="D2247" s="126" t="s">
        <v>309</v>
      </c>
      <c r="E2247" s="257" t="s">
        <v>1277</v>
      </c>
      <c r="F2247" s="15" t="s">
        <v>1181</v>
      </c>
      <c r="G2247" s="126"/>
      <c r="H2247" s="2"/>
      <c r="I2247" s="2"/>
      <c r="J2247" s="128"/>
    </row>
    <row r="2248" spans="1:10" s="125" customFormat="1" x14ac:dyDescent="0.35">
      <c r="A2248" s="15" t="s">
        <v>784</v>
      </c>
      <c r="B2248" s="130" t="s">
        <v>108</v>
      </c>
      <c r="C2248" s="126" t="s">
        <v>1235</v>
      </c>
      <c r="D2248" s="126" t="s">
        <v>309</v>
      </c>
      <c r="E2248" s="257" t="s">
        <v>1278</v>
      </c>
      <c r="F2248" s="15" t="s">
        <v>1183</v>
      </c>
      <c r="G2248" s="126"/>
      <c r="H2248" s="2"/>
      <c r="I2248" s="2"/>
      <c r="J2248" s="128"/>
    </row>
    <row r="2249" spans="1:10" s="125" customFormat="1" x14ac:dyDescent="0.35">
      <c r="A2249" s="15" t="s">
        <v>784</v>
      </c>
      <c r="B2249" s="130" t="s">
        <v>108</v>
      </c>
      <c r="C2249" s="126" t="s">
        <v>1235</v>
      </c>
      <c r="D2249" s="126" t="s">
        <v>309</v>
      </c>
      <c r="E2249" s="257" t="s">
        <v>1279</v>
      </c>
      <c r="F2249" s="15" t="s">
        <v>1185</v>
      </c>
      <c r="G2249" s="126"/>
      <c r="H2249" s="2"/>
      <c r="I2249" s="2"/>
      <c r="J2249" s="128"/>
    </row>
    <row r="2250" spans="1:10" s="125" customFormat="1" x14ac:dyDescent="0.35">
      <c r="A2250" s="15" t="s">
        <v>784</v>
      </c>
      <c r="B2250" s="130" t="s">
        <v>108</v>
      </c>
      <c r="C2250" s="126" t="s">
        <v>1235</v>
      </c>
      <c r="D2250" s="126" t="s">
        <v>309</v>
      </c>
      <c r="E2250" s="257" t="s">
        <v>1280</v>
      </c>
      <c r="F2250" s="15" t="s">
        <v>1187</v>
      </c>
      <c r="G2250" s="126"/>
      <c r="H2250" s="2"/>
      <c r="I2250" s="2"/>
      <c r="J2250" s="128"/>
    </row>
    <row r="2251" spans="1:10" s="125" customFormat="1" x14ac:dyDescent="0.35">
      <c r="A2251" s="15" t="s">
        <v>784</v>
      </c>
      <c r="B2251" s="130" t="s">
        <v>108</v>
      </c>
      <c r="C2251" s="126" t="s">
        <v>1235</v>
      </c>
      <c r="D2251" s="126" t="s">
        <v>309</v>
      </c>
      <c r="E2251" s="257" t="s">
        <v>1281</v>
      </c>
      <c r="F2251" s="15" t="s">
        <v>1189</v>
      </c>
      <c r="G2251" s="126"/>
      <c r="H2251" s="2"/>
      <c r="I2251" s="2"/>
      <c r="J2251" s="128"/>
    </row>
    <row r="2252" spans="1:10" s="125" customFormat="1" x14ac:dyDescent="0.35">
      <c r="A2252" s="15" t="s">
        <v>784</v>
      </c>
      <c r="B2252" s="130" t="s">
        <v>108</v>
      </c>
      <c r="C2252" s="126" t="s">
        <v>1235</v>
      </c>
      <c r="D2252" s="126" t="s">
        <v>309</v>
      </c>
      <c r="E2252" s="257" t="s">
        <v>1282</v>
      </c>
      <c r="F2252" s="15" t="s">
        <v>1212</v>
      </c>
      <c r="G2252" s="126"/>
      <c r="H2252" s="2"/>
      <c r="I2252" s="2"/>
      <c r="J2252" s="128"/>
    </row>
    <row r="2253" spans="1:10" s="125" customFormat="1" x14ac:dyDescent="0.35">
      <c r="A2253" s="15" t="s">
        <v>784</v>
      </c>
      <c r="B2253" s="130" t="s">
        <v>108</v>
      </c>
      <c r="C2253" s="126" t="s">
        <v>1235</v>
      </c>
      <c r="D2253" s="126" t="s">
        <v>309</v>
      </c>
      <c r="E2253" s="257" t="s">
        <v>1283</v>
      </c>
      <c r="F2253" s="15" t="s">
        <v>1214</v>
      </c>
      <c r="G2253" s="126"/>
      <c r="H2253" s="2"/>
      <c r="I2253" s="2"/>
      <c r="J2253" s="128"/>
    </row>
    <row r="2254" spans="1:10" s="125" customFormat="1" x14ac:dyDescent="0.35">
      <c r="A2254" s="15" t="s">
        <v>784</v>
      </c>
      <c r="B2254" s="130" t="s">
        <v>108</v>
      </c>
      <c r="C2254" s="126" t="s">
        <v>1235</v>
      </c>
      <c r="D2254" s="126" t="s">
        <v>309</v>
      </c>
      <c r="E2254" s="257" t="s">
        <v>1284</v>
      </c>
      <c r="F2254" s="15" t="s">
        <v>1216</v>
      </c>
      <c r="G2254" s="126"/>
      <c r="H2254" s="2"/>
      <c r="I2254" s="2"/>
      <c r="J2254" s="128"/>
    </row>
    <row r="2255" spans="1:10" s="125" customFormat="1" x14ac:dyDescent="0.35">
      <c r="A2255" s="15" t="s">
        <v>784</v>
      </c>
      <c r="B2255" s="130" t="s">
        <v>108</v>
      </c>
      <c r="C2255" s="126" t="s">
        <v>1235</v>
      </c>
      <c r="D2255" s="126" t="s">
        <v>309</v>
      </c>
      <c r="E2255" s="257" t="s">
        <v>1285</v>
      </c>
      <c r="F2255" s="15" t="s">
        <v>1218</v>
      </c>
      <c r="G2255" s="126"/>
      <c r="H2255" s="2"/>
      <c r="I2255" s="2"/>
      <c r="J2255" s="128"/>
    </row>
    <row r="2256" spans="1:10" s="125" customFormat="1" x14ac:dyDescent="0.35">
      <c r="A2256" s="15" t="s">
        <v>784</v>
      </c>
      <c r="B2256" s="130" t="s">
        <v>108</v>
      </c>
      <c r="C2256" s="126" t="s">
        <v>1235</v>
      </c>
      <c r="D2256" s="126" t="s">
        <v>309</v>
      </c>
      <c r="E2256" s="257" t="s">
        <v>1286</v>
      </c>
      <c r="F2256" s="15" t="s">
        <v>1220</v>
      </c>
      <c r="G2256" s="126"/>
      <c r="H2256" s="2"/>
      <c r="I2256" s="2"/>
      <c r="J2256" s="128"/>
    </row>
    <row r="2257" spans="1:10" s="125" customFormat="1" x14ac:dyDescent="0.35">
      <c r="A2257" s="15" t="s">
        <v>784</v>
      </c>
      <c r="B2257" s="130" t="s">
        <v>108</v>
      </c>
      <c r="C2257" s="126" t="s">
        <v>1235</v>
      </c>
      <c r="D2257" s="126" t="s">
        <v>309</v>
      </c>
      <c r="E2257" s="257" t="s">
        <v>1287</v>
      </c>
      <c r="F2257" s="15" t="s">
        <v>1222</v>
      </c>
      <c r="G2257" s="126"/>
      <c r="H2257" s="2"/>
      <c r="I2257" s="2"/>
      <c r="J2257" s="128"/>
    </row>
    <row r="2258" spans="1:10" s="125" customFormat="1" x14ac:dyDescent="0.35">
      <c r="A2258" s="15" t="s">
        <v>784</v>
      </c>
      <c r="B2258" s="130" t="s">
        <v>108</v>
      </c>
      <c r="C2258" s="126" t="s">
        <v>1235</v>
      </c>
      <c r="D2258" s="126" t="s">
        <v>309</v>
      </c>
      <c r="E2258" s="257" t="s">
        <v>1288</v>
      </c>
      <c r="F2258" s="15" t="s">
        <v>1224</v>
      </c>
      <c r="G2258" s="126"/>
      <c r="H2258" s="2"/>
      <c r="I2258" s="2"/>
      <c r="J2258" s="128"/>
    </row>
    <row r="2259" spans="1:10" s="125" customFormat="1" x14ac:dyDescent="0.35">
      <c r="A2259" s="15" t="s">
        <v>784</v>
      </c>
      <c r="B2259" s="130" t="s">
        <v>108</v>
      </c>
      <c r="C2259" s="126" t="s">
        <v>1235</v>
      </c>
      <c r="D2259" s="126" t="s">
        <v>309</v>
      </c>
      <c r="E2259" s="257" t="s">
        <v>1289</v>
      </c>
      <c r="F2259" s="15" t="s">
        <v>1319</v>
      </c>
      <c r="G2259" s="126"/>
      <c r="H2259" s="2"/>
      <c r="I2259" s="2"/>
      <c r="J2259" s="128"/>
    </row>
    <row r="2260" spans="1:10" s="125" customFormat="1" x14ac:dyDescent="0.35">
      <c r="A2260" s="15" t="s">
        <v>784</v>
      </c>
      <c r="B2260" s="130" t="s">
        <v>108</v>
      </c>
      <c r="C2260" s="126" t="s">
        <v>1235</v>
      </c>
      <c r="D2260" s="126" t="s">
        <v>309</v>
      </c>
      <c r="E2260" s="257" t="s">
        <v>1290</v>
      </c>
      <c r="F2260" s="15" t="s">
        <v>1320</v>
      </c>
      <c r="G2260" s="126"/>
      <c r="H2260" s="2"/>
      <c r="I2260" s="2"/>
      <c r="J2260" s="128"/>
    </row>
    <row r="2261" spans="1:10" s="125" customFormat="1" x14ac:dyDescent="0.35">
      <c r="A2261" s="15" t="s">
        <v>784</v>
      </c>
      <c r="B2261" s="130" t="s">
        <v>766</v>
      </c>
      <c r="C2261" s="126" t="s">
        <v>1291</v>
      </c>
      <c r="D2261" s="126" t="s">
        <v>308</v>
      </c>
      <c r="E2261" s="257" t="s">
        <v>1231</v>
      </c>
      <c r="F2261" s="131" t="s">
        <v>1231</v>
      </c>
      <c r="G2261" s="126"/>
      <c r="H2261" s="2"/>
      <c r="I2261" s="2"/>
      <c r="J2261" s="128"/>
    </row>
    <row r="2262" spans="1:10" s="125" customFormat="1" x14ac:dyDescent="0.35">
      <c r="A2262" s="15" t="s">
        <v>784</v>
      </c>
      <c r="B2262" s="130" t="s">
        <v>766</v>
      </c>
      <c r="C2262" s="126" t="s">
        <v>1291</v>
      </c>
      <c r="D2262" s="126" t="s">
        <v>308</v>
      </c>
      <c r="E2262" s="257" t="s">
        <v>1232</v>
      </c>
      <c r="F2262" s="131" t="s">
        <v>1232</v>
      </c>
      <c r="G2262" s="126"/>
      <c r="H2262" s="2"/>
      <c r="I2262" s="2"/>
      <c r="J2262" s="128"/>
    </row>
    <row r="2263" spans="1:10" s="125" customFormat="1" x14ac:dyDescent="0.35">
      <c r="A2263" s="15" t="s">
        <v>784</v>
      </c>
      <c r="B2263" s="130" t="s">
        <v>559</v>
      </c>
      <c r="C2263" s="126" t="s">
        <v>787</v>
      </c>
      <c r="D2263" s="126" t="s">
        <v>308</v>
      </c>
      <c r="E2263" s="257" t="s">
        <v>1231</v>
      </c>
      <c r="F2263" s="131" t="s">
        <v>1231</v>
      </c>
      <c r="G2263" s="126"/>
      <c r="H2263" s="2"/>
      <c r="I2263" s="2"/>
      <c r="J2263" s="128"/>
    </row>
    <row r="2264" spans="1:10" s="125" customFormat="1" x14ac:dyDescent="0.35">
      <c r="A2264" s="15" t="s">
        <v>784</v>
      </c>
      <c r="B2264" s="130" t="s">
        <v>559</v>
      </c>
      <c r="C2264" s="126" t="s">
        <v>787</v>
      </c>
      <c r="D2264" s="126" t="s">
        <v>308</v>
      </c>
      <c r="E2264" s="257" t="s">
        <v>1232</v>
      </c>
      <c r="F2264" s="131" t="s">
        <v>1232</v>
      </c>
      <c r="G2264" s="126"/>
      <c r="H2264" s="2"/>
      <c r="I2264" s="2"/>
      <c r="J2264" s="128"/>
    </row>
    <row r="2265" spans="1:10" s="125" customFormat="1" x14ac:dyDescent="0.35">
      <c r="A2265" s="15" t="s">
        <v>784</v>
      </c>
      <c r="B2265" s="130" t="s">
        <v>905</v>
      </c>
      <c r="C2265" s="126" t="s">
        <v>905</v>
      </c>
      <c r="D2265" s="126" t="s">
        <v>308</v>
      </c>
      <c r="E2265" s="257" t="s">
        <v>1292</v>
      </c>
      <c r="F2265" s="15" t="s">
        <v>1292</v>
      </c>
      <c r="G2265" s="126"/>
      <c r="H2265" s="2"/>
      <c r="I2265" s="2"/>
      <c r="J2265" s="128"/>
    </row>
    <row r="2266" spans="1:10" s="125" customFormat="1" x14ac:dyDescent="0.35">
      <c r="A2266" s="15" t="s">
        <v>784</v>
      </c>
      <c r="B2266" s="130" t="s">
        <v>1293</v>
      </c>
      <c r="C2266" s="126" t="s">
        <v>1294</v>
      </c>
      <c r="D2266" s="126" t="s">
        <v>308</v>
      </c>
      <c r="E2266" s="261" t="s">
        <v>3943</v>
      </c>
      <c r="F2266" s="261" t="s">
        <v>3943</v>
      </c>
      <c r="G2266" s="126"/>
      <c r="H2266" s="2"/>
      <c r="I2266" s="2"/>
      <c r="J2266" s="128"/>
    </row>
    <row r="2267" spans="1:10" s="125" customFormat="1" x14ac:dyDescent="0.35">
      <c r="A2267" s="15" t="s">
        <v>784</v>
      </c>
      <c r="B2267" s="130" t="s">
        <v>1293</v>
      </c>
      <c r="C2267" s="126" t="s">
        <v>1294</v>
      </c>
      <c r="D2267" s="126" t="s">
        <v>308</v>
      </c>
      <c r="E2267" s="261" t="s">
        <v>3944</v>
      </c>
      <c r="F2267" s="261" t="s">
        <v>3944</v>
      </c>
      <c r="G2267" s="126"/>
      <c r="H2267" s="2"/>
      <c r="I2267" s="2"/>
      <c r="J2267" s="128"/>
    </row>
    <row r="2268" spans="1:10" s="125" customFormat="1" x14ac:dyDescent="0.35">
      <c r="A2268" s="15" t="s">
        <v>784</v>
      </c>
      <c r="B2268" s="130" t="s">
        <v>1295</v>
      </c>
      <c r="C2268" s="126" t="s">
        <v>1296</v>
      </c>
      <c r="D2268" s="126" t="s">
        <v>309</v>
      </c>
      <c r="E2268" s="215">
        <v>1</v>
      </c>
      <c r="F2268" s="261" t="s">
        <v>3943</v>
      </c>
      <c r="G2268" s="126"/>
      <c r="H2268" s="2"/>
      <c r="I2268" s="2"/>
      <c r="J2268" s="128"/>
    </row>
    <row r="2269" spans="1:10" s="125" customFormat="1" x14ac:dyDescent="0.35">
      <c r="A2269" s="15" t="s">
        <v>784</v>
      </c>
      <c r="B2269" s="130" t="s">
        <v>1295</v>
      </c>
      <c r="C2269" s="126" t="s">
        <v>1296</v>
      </c>
      <c r="D2269" s="126" t="s">
        <v>309</v>
      </c>
      <c r="E2269" s="215">
        <v>2</v>
      </c>
      <c r="F2269" s="261" t="s">
        <v>3944</v>
      </c>
      <c r="G2269" s="126"/>
      <c r="H2269" s="2"/>
      <c r="I2269" s="2"/>
      <c r="J2269" s="128"/>
    </row>
    <row r="2270" spans="1:10" s="125" customFormat="1" x14ac:dyDescent="0.35">
      <c r="A2270" s="15"/>
      <c r="B2270" s="130"/>
      <c r="C2270" s="126"/>
      <c r="D2270" s="126"/>
      <c r="E2270" s="257"/>
      <c r="F2270" s="3"/>
      <c r="G2270" s="126"/>
      <c r="H2270" s="2"/>
      <c r="I2270" s="2"/>
      <c r="J2270" s="128"/>
    </row>
    <row r="2271" spans="1:10" s="125" customFormat="1" x14ac:dyDescent="0.35">
      <c r="A2271" s="15"/>
      <c r="B2271" s="130"/>
      <c r="C2271" s="126"/>
      <c r="D2271" s="126"/>
      <c r="E2271" s="257"/>
      <c r="F2271" s="3"/>
      <c r="G2271" s="126"/>
      <c r="H2271" s="2"/>
      <c r="I2271" s="2"/>
      <c r="J2271" s="128"/>
    </row>
    <row r="2272" spans="1:10" s="125" customFormat="1" x14ac:dyDescent="0.35">
      <c r="A2272" s="15"/>
      <c r="B2272" s="130"/>
      <c r="C2272" s="126"/>
      <c r="D2272" s="126"/>
      <c r="E2272" s="257"/>
      <c r="F2272" s="3"/>
      <c r="G2272" s="126"/>
      <c r="H2272" s="2"/>
      <c r="I2272" s="2"/>
      <c r="J2272" s="128"/>
    </row>
    <row r="2273" spans="1:10" s="125" customFormat="1" x14ac:dyDescent="0.35">
      <c r="A2273" s="15"/>
      <c r="B2273" s="130"/>
      <c r="C2273" s="126"/>
      <c r="D2273" s="126"/>
      <c r="E2273" s="257"/>
      <c r="F2273" s="3"/>
      <c r="G2273" s="126"/>
      <c r="H2273" s="2"/>
      <c r="I2273" s="2"/>
      <c r="J2273" s="128"/>
    </row>
    <row r="2274" spans="1:10" s="125" customFormat="1" x14ac:dyDescent="0.35">
      <c r="A2274" s="15"/>
      <c r="B2274" s="130"/>
      <c r="C2274" s="126"/>
      <c r="D2274" s="126"/>
      <c r="E2274" s="257"/>
      <c r="F2274" s="3"/>
      <c r="G2274" s="126"/>
      <c r="H2274" s="2"/>
      <c r="I2274" s="2"/>
      <c r="J2274" s="128"/>
    </row>
    <row r="2275" spans="1:10" s="125" customFormat="1" x14ac:dyDescent="0.35">
      <c r="A2275" s="15" t="s">
        <v>1515</v>
      </c>
      <c r="B2275" s="130" t="s">
        <v>927</v>
      </c>
      <c r="C2275" s="126" t="s">
        <v>455</v>
      </c>
      <c r="D2275" s="126" t="s">
        <v>308</v>
      </c>
      <c r="E2275" s="257" t="s">
        <v>56</v>
      </c>
      <c r="F2275" s="127" t="s">
        <v>453</v>
      </c>
      <c r="G2275" s="126"/>
      <c r="H2275" s="2"/>
      <c r="I2275" s="2"/>
      <c r="J2275" s="128"/>
    </row>
    <row r="2276" spans="1:10" s="125" customFormat="1" x14ac:dyDescent="0.35">
      <c r="A2276" s="15" t="s">
        <v>1515</v>
      </c>
      <c r="B2276" s="130" t="s">
        <v>927</v>
      </c>
      <c r="C2276" s="126" t="s">
        <v>455</v>
      </c>
      <c r="D2276" s="126" t="s">
        <v>308</v>
      </c>
      <c r="E2276" s="257" t="s">
        <v>456</v>
      </c>
      <c r="F2276" s="127" t="s">
        <v>480</v>
      </c>
      <c r="G2276" s="126"/>
      <c r="H2276" s="2"/>
      <c r="I2276" s="2"/>
      <c r="J2276" s="128"/>
    </row>
    <row r="2277" spans="1:10" s="125" customFormat="1" x14ac:dyDescent="0.35">
      <c r="A2277" s="15" t="s">
        <v>1515</v>
      </c>
      <c r="B2277" s="6" t="s">
        <v>929</v>
      </c>
      <c r="C2277" s="126" t="s">
        <v>455</v>
      </c>
      <c r="D2277" s="126" t="s">
        <v>308</v>
      </c>
      <c r="E2277" s="257" t="s">
        <v>56</v>
      </c>
      <c r="F2277" s="127" t="s">
        <v>453</v>
      </c>
      <c r="G2277" s="126"/>
      <c r="H2277" s="2"/>
      <c r="I2277" s="2"/>
      <c r="J2277" s="128"/>
    </row>
    <row r="2278" spans="1:10" s="125" customFormat="1" x14ac:dyDescent="0.35">
      <c r="A2278" s="15" t="s">
        <v>1515</v>
      </c>
      <c r="B2278" s="6" t="s">
        <v>929</v>
      </c>
      <c r="C2278" s="126" t="s">
        <v>455</v>
      </c>
      <c r="D2278" s="126" t="s">
        <v>308</v>
      </c>
      <c r="E2278" s="257" t="s">
        <v>456</v>
      </c>
      <c r="F2278" s="127" t="s">
        <v>480</v>
      </c>
      <c r="G2278" s="126"/>
      <c r="H2278" s="2"/>
      <c r="I2278" s="2"/>
      <c r="J2278" s="128"/>
    </row>
    <row r="2279" spans="1:10" s="125" customFormat="1" x14ac:dyDescent="0.35">
      <c r="A2279" s="15" t="s">
        <v>1515</v>
      </c>
      <c r="B2279" s="6" t="s">
        <v>317</v>
      </c>
      <c r="C2279" s="126" t="s">
        <v>455</v>
      </c>
      <c r="D2279" s="126" t="s">
        <v>308</v>
      </c>
      <c r="E2279" s="257" t="s">
        <v>56</v>
      </c>
      <c r="F2279" s="127" t="s">
        <v>453</v>
      </c>
      <c r="G2279" s="126"/>
      <c r="H2279" s="2"/>
      <c r="I2279" s="2"/>
      <c r="J2279" s="128"/>
    </row>
    <row r="2280" spans="1:10" s="125" customFormat="1" x14ac:dyDescent="0.35">
      <c r="A2280" s="15" t="s">
        <v>1515</v>
      </c>
      <c r="B2280" s="6" t="s">
        <v>317</v>
      </c>
      <c r="C2280" s="126" t="s">
        <v>455</v>
      </c>
      <c r="D2280" s="126" t="s">
        <v>308</v>
      </c>
      <c r="E2280" s="257" t="s">
        <v>456</v>
      </c>
      <c r="F2280" s="127" t="s">
        <v>480</v>
      </c>
      <c r="G2280" s="126"/>
      <c r="H2280" s="2"/>
      <c r="I2280" s="2"/>
      <c r="J2280" s="128"/>
    </row>
    <row r="2281" spans="1:10" s="125" customFormat="1" x14ac:dyDescent="0.35">
      <c r="A2281" s="15" t="s">
        <v>1515</v>
      </c>
      <c r="B2281" s="6" t="s">
        <v>315</v>
      </c>
      <c r="C2281" s="126" t="s">
        <v>455</v>
      </c>
      <c r="D2281" s="126" t="s">
        <v>308</v>
      </c>
      <c r="E2281" s="257" t="s">
        <v>56</v>
      </c>
      <c r="F2281" s="127" t="s">
        <v>453</v>
      </c>
      <c r="G2281" s="126"/>
      <c r="H2281" s="2"/>
      <c r="I2281" s="2"/>
      <c r="J2281" s="128"/>
    </row>
    <row r="2282" spans="1:10" s="125" customFormat="1" x14ac:dyDescent="0.35">
      <c r="A2282" s="15" t="s">
        <v>1515</v>
      </c>
      <c r="B2282" s="6" t="s">
        <v>315</v>
      </c>
      <c r="C2282" s="126" t="s">
        <v>455</v>
      </c>
      <c r="D2282" s="126" t="s">
        <v>308</v>
      </c>
      <c r="E2282" s="257" t="s">
        <v>456</v>
      </c>
      <c r="F2282" s="127" t="s">
        <v>454</v>
      </c>
      <c r="G2282" s="126"/>
      <c r="H2282" s="2"/>
      <c r="I2282" s="2"/>
      <c r="J2282" s="128"/>
    </row>
    <row r="2283" spans="1:10" s="125" customFormat="1" x14ac:dyDescent="0.35">
      <c r="A2283" s="15" t="s">
        <v>1515</v>
      </c>
      <c r="B2283" s="130" t="s">
        <v>156</v>
      </c>
      <c r="C2283" s="126" t="s">
        <v>450</v>
      </c>
      <c r="D2283" s="126" t="s">
        <v>308</v>
      </c>
      <c r="E2283" s="127" t="s">
        <v>3033</v>
      </c>
      <c r="F2283" s="127" t="s">
        <v>3033</v>
      </c>
      <c r="G2283" s="126"/>
      <c r="H2283" s="2"/>
      <c r="I2283" s="2"/>
      <c r="J2283" s="128"/>
    </row>
    <row r="2284" spans="1:10" s="125" customFormat="1" x14ac:dyDescent="0.35">
      <c r="A2284" s="15" t="s">
        <v>1515</v>
      </c>
      <c r="B2284" s="130" t="s">
        <v>156</v>
      </c>
      <c r="C2284" s="126" t="s">
        <v>450</v>
      </c>
      <c r="D2284" s="126" t="s">
        <v>308</v>
      </c>
      <c r="E2284" s="127" t="s">
        <v>3034</v>
      </c>
      <c r="F2284" s="127" t="s">
        <v>3034</v>
      </c>
      <c r="G2284" s="126"/>
      <c r="H2284" s="2"/>
      <c r="I2284" s="2"/>
      <c r="J2284" s="128"/>
    </row>
    <row r="2285" spans="1:10" s="125" customFormat="1" x14ac:dyDescent="0.35">
      <c r="A2285" s="15" t="s">
        <v>1515</v>
      </c>
      <c r="B2285" s="130" t="s">
        <v>158</v>
      </c>
      <c r="C2285" s="126" t="s">
        <v>451</v>
      </c>
      <c r="D2285" s="126" t="s">
        <v>309</v>
      </c>
      <c r="E2285" s="257">
        <v>1</v>
      </c>
      <c r="F2285" s="127" t="s">
        <v>3033</v>
      </c>
      <c r="G2285" s="126"/>
      <c r="H2285" s="2"/>
      <c r="I2285" s="2"/>
      <c r="J2285" s="128"/>
    </row>
    <row r="2286" spans="1:10" s="125" customFormat="1" x14ac:dyDescent="0.35">
      <c r="A2286" s="15" t="s">
        <v>1515</v>
      </c>
      <c r="B2286" s="130" t="s">
        <v>158</v>
      </c>
      <c r="C2286" s="126" t="s">
        <v>451</v>
      </c>
      <c r="D2286" s="126" t="s">
        <v>309</v>
      </c>
      <c r="E2286" s="257">
        <v>2</v>
      </c>
      <c r="F2286" s="127" t="s">
        <v>3034</v>
      </c>
      <c r="G2286" s="126"/>
      <c r="H2286" s="2"/>
      <c r="I2286" s="2"/>
      <c r="J2286" s="128"/>
    </row>
    <row r="2287" spans="1:10" s="125" customFormat="1" x14ac:dyDescent="0.35">
      <c r="A2287" s="15" t="s">
        <v>1515</v>
      </c>
      <c r="B2287" s="130" t="s">
        <v>94</v>
      </c>
      <c r="C2287" s="126" t="s">
        <v>450</v>
      </c>
      <c r="D2287" s="126" t="s">
        <v>308</v>
      </c>
      <c r="E2287" s="127" t="s">
        <v>3033</v>
      </c>
      <c r="F2287" s="127" t="s">
        <v>3033</v>
      </c>
      <c r="G2287" s="126"/>
      <c r="H2287" s="2"/>
      <c r="I2287" s="2"/>
      <c r="J2287" s="128"/>
    </row>
    <row r="2288" spans="1:10" s="125" customFormat="1" x14ac:dyDescent="0.35">
      <c r="A2288" s="15" t="s">
        <v>1515</v>
      </c>
      <c r="B2288" s="130" t="s">
        <v>94</v>
      </c>
      <c r="C2288" s="126" t="s">
        <v>450</v>
      </c>
      <c r="D2288" s="126" t="s">
        <v>308</v>
      </c>
      <c r="E2288" s="127" t="s">
        <v>3034</v>
      </c>
      <c r="F2288" s="127" t="s">
        <v>3034</v>
      </c>
      <c r="G2288" s="126"/>
      <c r="H2288" s="2"/>
      <c r="I2288" s="2"/>
      <c r="J2288" s="128"/>
    </row>
    <row r="2289" spans="1:10" s="125" customFormat="1" x14ac:dyDescent="0.35">
      <c r="A2289" s="15" t="s">
        <v>1515</v>
      </c>
      <c r="B2289" s="130" t="s">
        <v>148</v>
      </c>
      <c r="C2289" s="126" t="s">
        <v>451</v>
      </c>
      <c r="D2289" s="126" t="s">
        <v>309</v>
      </c>
      <c r="E2289" s="257">
        <v>1</v>
      </c>
      <c r="F2289" s="127" t="s">
        <v>3033</v>
      </c>
      <c r="G2289" s="126"/>
      <c r="H2289" s="2"/>
      <c r="I2289" s="2"/>
      <c r="J2289" s="128"/>
    </row>
    <row r="2290" spans="1:10" s="125" customFormat="1" x14ac:dyDescent="0.35">
      <c r="A2290" s="15" t="s">
        <v>1515</v>
      </c>
      <c r="B2290" s="130" t="s">
        <v>148</v>
      </c>
      <c r="C2290" s="126" t="s">
        <v>451</v>
      </c>
      <c r="D2290" s="126" t="s">
        <v>309</v>
      </c>
      <c r="E2290" s="257">
        <v>2</v>
      </c>
      <c r="F2290" s="127" t="s">
        <v>3034</v>
      </c>
      <c r="G2290" s="126"/>
      <c r="H2290" s="2"/>
      <c r="I2290" s="2"/>
      <c r="J2290" s="128"/>
    </row>
    <row r="2291" spans="1:10" s="125" customFormat="1" x14ac:dyDescent="0.35">
      <c r="A2291" s="15" t="s">
        <v>1515</v>
      </c>
      <c r="B2291" s="130" t="s">
        <v>109</v>
      </c>
      <c r="C2291" s="126" t="s">
        <v>1555</v>
      </c>
      <c r="D2291" s="126" t="s">
        <v>309</v>
      </c>
      <c r="E2291" s="257" t="s">
        <v>186</v>
      </c>
      <c r="F2291" s="127" t="s">
        <v>1551</v>
      </c>
      <c r="G2291" s="126"/>
      <c r="H2291" s="2"/>
      <c r="I2291" s="2"/>
      <c r="J2291" s="128"/>
    </row>
    <row r="2292" spans="1:10" s="125" customFormat="1" x14ac:dyDescent="0.35">
      <c r="A2292" s="15" t="s">
        <v>1515</v>
      </c>
      <c r="B2292" s="130" t="s">
        <v>109</v>
      </c>
      <c r="C2292" s="126" t="s">
        <v>1555</v>
      </c>
      <c r="D2292" s="126" t="s">
        <v>309</v>
      </c>
      <c r="E2292" s="257" t="s">
        <v>432</v>
      </c>
      <c r="F2292" s="127" t="s">
        <v>1552</v>
      </c>
      <c r="G2292" s="126"/>
      <c r="H2292" s="2"/>
      <c r="I2292" s="2"/>
      <c r="J2292" s="128"/>
    </row>
    <row r="2293" spans="1:10" s="125" customFormat="1" x14ac:dyDescent="0.35">
      <c r="A2293" s="15" t="s">
        <v>1515</v>
      </c>
      <c r="B2293" s="130" t="s">
        <v>109</v>
      </c>
      <c r="C2293" s="126" t="s">
        <v>1555</v>
      </c>
      <c r="D2293" s="126" t="s">
        <v>309</v>
      </c>
      <c r="E2293" s="257" t="s">
        <v>438</v>
      </c>
      <c r="F2293" s="127" t="s">
        <v>1553</v>
      </c>
      <c r="G2293" s="126"/>
      <c r="H2293" s="2"/>
      <c r="I2293" s="2"/>
      <c r="J2293" s="128"/>
    </row>
    <row r="2294" spans="1:10" s="125" customFormat="1" x14ac:dyDescent="0.35">
      <c r="A2294" s="15" t="s">
        <v>1515</v>
      </c>
      <c r="B2294" s="130" t="s">
        <v>109</v>
      </c>
      <c r="C2294" s="126" t="s">
        <v>1555</v>
      </c>
      <c r="D2294" s="126" t="s">
        <v>309</v>
      </c>
      <c r="E2294" s="257" t="s">
        <v>439</v>
      </c>
      <c r="F2294" s="203" t="s">
        <v>3133</v>
      </c>
      <c r="G2294" s="126"/>
      <c r="H2294" s="2"/>
      <c r="I2294" s="2"/>
      <c r="J2294" s="128"/>
    </row>
    <row r="2295" spans="1:10" s="125" customFormat="1" x14ac:dyDescent="0.35">
      <c r="A2295" s="15" t="s">
        <v>1515</v>
      </c>
      <c r="B2295" s="130" t="s">
        <v>109</v>
      </c>
      <c r="C2295" s="126" t="s">
        <v>1555</v>
      </c>
      <c r="D2295" s="126" t="s">
        <v>309</v>
      </c>
      <c r="E2295" s="257" t="s">
        <v>443</v>
      </c>
      <c r="F2295" s="127" t="s">
        <v>223</v>
      </c>
      <c r="G2295" s="126"/>
      <c r="H2295" s="2"/>
      <c r="I2295" s="2"/>
      <c r="J2295" s="128"/>
    </row>
    <row r="2296" spans="1:10" s="125" customFormat="1" x14ac:dyDescent="0.35">
      <c r="A2296" s="15" t="s">
        <v>1515</v>
      </c>
      <c r="B2296" s="130" t="s">
        <v>109</v>
      </c>
      <c r="C2296" s="126" t="s">
        <v>1555</v>
      </c>
      <c r="D2296" s="126" t="s">
        <v>309</v>
      </c>
      <c r="E2296" s="257" t="s">
        <v>96</v>
      </c>
      <c r="F2296" s="131" t="s">
        <v>1549</v>
      </c>
      <c r="G2296" s="126"/>
      <c r="H2296" s="2"/>
      <c r="I2296" s="2"/>
      <c r="J2296" s="128"/>
    </row>
    <row r="2297" spans="1:10" s="125" customFormat="1" x14ac:dyDescent="0.35">
      <c r="A2297" s="15" t="s">
        <v>1515</v>
      </c>
      <c r="B2297" s="130" t="s">
        <v>109</v>
      </c>
      <c r="C2297" s="126" t="s">
        <v>1555</v>
      </c>
      <c r="D2297" s="126" t="s">
        <v>309</v>
      </c>
      <c r="E2297" s="257" t="s">
        <v>467</v>
      </c>
      <c r="F2297" s="127" t="s">
        <v>1554</v>
      </c>
      <c r="G2297" s="126"/>
      <c r="H2297" s="2"/>
      <c r="I2297" s="2"/>
      <c r="J2297" s="128"/>
    </row>
    <row r="2298" spans="1:10" s="125" customFormat="1" x14ac:dyDescent="0.35">
      <c r="A2298" s="15" t="s">
        <v>1515</v>
      </c>
      <c r="B2298" s="130" t="s">
        <v>109</v>
      </c>
      <c r="C2298" s="126" t="s">
        <v>1555</v>
      </c>
      <c r="D2298" s="126" t="s">
        <v>309</v>
      </c>
      <c r="E2298" s="258" t="s">
        <v>780</v>
      </c>
      <c r="F2298" s="298" t="s">
        <v>454</v>
      </c>
      <c r="G2298" s="126"/>
      <c r="H2298" s="2"/>
      <c r="I2298" s="2"/>
      <c r="J2298" s="128"/>
    </row>
    <row r="2299" spans="1:10" s="125" customFormat="1" x14ac:dyDescent="0.35">
      <c r="A2299" s="15" t="s">
        <v>1515</v>
      </c>
      <c r="B2299" s="130" t="s">
        <v>109</v>
      </c>
      <c r="C2299" s="126" t="s">
        <v>1555</v>
      </c>
      <c r="D2299" s="126" t="s">
        <v>309</v>
      </c>
      <c r="E2299" s="258" t="s">
        <v>1236</v>
      </c>
      <c r="F2299" s="298" t="s">
        <v>453</v>
      </c>
      <c r="G2299" s="126"/>
      <c r="H2299" s="2"/>
      <c r="I2299" s="2"/>
      <c r="J2299" s="128"/>
    </row>
    <row r="2300" spans="1:10" s="125" customFormat="1" x14ac:dyDescent="0.35">
      <c r="A2300" s="15" t="s">
        <v>1515</v>
      </c>
      <c r="B2300" s="130" t="s">
        <v>109</v>
      </c>
      <c r="C2300" s="126" t="s">
        <v>1555</v>
      </c>
      <c r="D2300" s="126" t="s">
        <v>309</v>
      </c>
      <c r="E2300" s="257" t="s">
        <v>1478</v>
      </c>
      <c r="F2300" s="127" t="s">
        <v>1868</v>
      </c>
      <c r="G2300" s="126"/>
      <c r="H2300" s="2"/>
      <c r="I2300" s="2"/>
      <c r="J2300" s="128"/>
    </row>
    <row r="2301" spans="1:10" s="125" customFormat="1" x14ac:dyDescent="0.35">
      <c r="A2301" s="15" t="s">
        <v>1515</v>
      </c>
      <c r="B2301" s="130" t="s">
        <v>111</v>
      </c>
      <c r="C2301" s="126" t="s">
        <v>1544</v>
      </c>
      <c r="D2301" s="126" t="s">
        <v>308</v>
      </c>
      <c r="E2301" s="257" t="s">
        <v>1545</v>
      </c>
      <c r="F2301" s="127" t="s">
        <v>1551</v>
      </c>
      <c r="G2301" s="126"/>
      <c r="H2301" s="2"/>
      <c r="I2301" s="2"/>
      <c r="J2301" s="128"/>
    </row>
    <row r="2302" spans="1:10" s="125" customFormat="1" x14ac:dyDescent="0.35">
      <c r="A2302" s="15" t="s">
        <v>1515</v>
      </c>
      <c r="B2302" s="130" t="s">
        <v>111</v>
      </c>
      <c r="C2302" s="126" t="s">
        <v>1544</v>
      </c>
      <c r="D2302" s="126" t="s">
        <v>308</v>
      </c>
      <c r="E2302" s="257" t="s">
        <v>1546</v>
      </c>
      <c r="F2302" s="127" t="s">
        <v>1552</v>
      </c>
      <c r="G2302" s="126"/>
      <c r="H2302" s="2"/>
      <c r="I2302" s="2"/>
      <c r="J2302" s="128"/>
    </row>
    <row r="2303" spans="1:10" s="125" customFormat="1" x14ac:dyDescent="0.35">
      <c r="A2303" s="15" t="s">
        <v>1515</v>
      </c>
      <c r="B2303" s="130" t="s">
        <v>111</v>
      </c>
      <c r="C2303" s="126" t="s">
        <v>1544</v>
      </c>
      <c r="D2303" s="126" t="s">
        <v>308</v>
      </c>
      <c r="E2303" s="257" t="s">
        <v>1547</v>
      </c>
      <c r="F2303" s="127" t="s">
        <v>1553</v>
      </c>
      <c r="G2303" s="126"/>
      <c r="H2303" s="2"/>
      <c r="I2303" s="2"/>
      <c r="J2303" s="128"/>
    </row>
    <row r="2304" spans="1:10" s="125" customFormat="1" x14ac:dyDescent="0.35">
      <c r="A2304" s="15" t="s">
        <v>1515</v>
      </c>
      <c r="B2304" s="130" t="s">
        <v>111</v>
      </c>
      <c r="C2304" s="126" t="s">
        <v>1544</v>
      </c>
      <c r="D2304" s="126" t="s">
        <v>308</v>
      </c>
      <c r="E2304" s="257" t="s">
        <v>3133</v>
      </c>
      <c r="F2304" s="203" t="s">
        <v>3133</v>
      </c>
      <c r="G2304" s="126"/>
      <c r="H2304" s="2"/>
      <c r="I2304" s="2"/>
      <c r="J2304" s="128"/>
    </row>
    <row r="2305" spans="1:10" s="125" customFormat="1" x14ac:dyDescent="0.35">
      <c r="A2305" s="15" t="s">
        <v>1515</v>
      </c>
      <c r="B2305" s="130" t="s">
        <v>111</v>
      </c>
      <c r="C2305" s="126" t="s">
        <v>1544</v>
      </c>
      <c r="D2305" s="126" t="s">
        <v>308</v>
      </c>
      <c r="E2305" s="257" t="s">
        <v>224</v>
      </c>
      <c r="F2305" s="127" t="s">
        <v>223</v>
      </c>
      <c r="G2305" s="126"/>
      <c r="H2305" s="2"/>
      <c r="I2305" s="2"/>
      <c r="J2305" s="128"/>
    </row>
    <row r="2306" spans="1:10" s="125" customFormat="1" x14ac:dyDescent="0.35">
      <c r="A2306" s="15" t="s">
        <v>1515</v>
      </c>
      <c r="B2306" s="130" t="s">
        <v>111</v>
      </c>
      <c r="C2306" s="126" t="s">
        <v>1544</v>
      </c>
      <c r="D2306" s="126" t="s">
        <v>308</v>
      </c>
      <c r="E2306" s="257" t="s">
        <v>1549</v>
      </c>
      <c r="F2306" s="131" t="s">
        <v>1549</v>
      </c>
      <c r="G2306" s="126"/>
      <c r="H2306" s="2"/>
      <c r="I2306" s="2"/>
      <c r="J2306" s="128"/>
    </row>
    <row r="2307" spans="1:10" s="125" customFormat="1" x14ac:dyDescent="0.35">
      <c r="A2307" s="15" t="s">
        <v>1515</v>
      </c>
      <c r="B2307" s="130" t="s">
        <v>111</v>
      </c>
      <c r="C2307" s="126" t="s">
        <v>1544</v>
      </c>
      <c r="D2307" s="126" t="s">
        <v>308</v>
      </c>
      <c r="E2307" s="257" t="s">
        <v>1550</v>
      </c>
      <c r="F2307" s="127" t="s">
        <v>1554</v>
      </c>
      <c r="G2307" s="126"/>
      <c r="H2307" s="2"/>
      <c r="I2307" s="2"/>
      <c r="J2307" s="128"/>
    </row>
    <row r="2308" spans="1:10" s="125" customFormat="1" x14ac:dyDescent="0.35">
      <c r="A2308" s="15" t="s">
        <v>1515</v>
      </c>
      <c r="B2308" s="130" t="s">
        <v>111</v>
      </c>
      <c r="C2308" s="126" t="s">
        <v>1544</v>
      </c>
      <c r="D2308" s="126" t="s">
        <v>308</v>
      </c>
      <c r="E2308" s="257" t="s">
        <v>1868</v>
      </c>
      <c r="F2308" s="127" t="s">
        <v>1868</v>
      </c>
      <c r="G2308" s="126"/>
      <c r="H2308" s="2"/>
      <c r="I2308" s="2"/>
      <c r="J2308" s="128"/>
    </row>
    <row r="2309" spans="1:10" s="125" customFormat="1" x14ac:dyDescent="0.35">
      <c r="A2309" s="15" t="s">
        <v>1515</v>
      </c>
      <c r="B2309" s="130" t="s">
        <v>111</v>
      </c>
      <c r="C2309" s="126" t="s">
        <v>1544</v>
      </c>
      <c r="D2309" s="126" t="s">
        <v>308</v>
      </c>
      <c r="E2309" s="258" t="s">
        <v>3134</v>
      </c>
      <c r="F2309" s="298" t="s">
        <v>454</v>
      </c>
      <c r="G2309" s="126"/>
      <c r="H2309" s="2"/>
      <c r="I2309" s="2"/>
      <c r="J2309" s="128"/>
    </row>
    <row r="2310" spans="1:10" s="125" customFormat="1" x14ac:dyDescent="0.35">
      <c r="A2310" s="15" t="s">
        <v>1515</v>
      </c>
      <c r="B2310" s="130" t="s">
        <v>111</v>
      </c>
      <c r="C2310" s="126" t="s">
        <v>1544</v>
      </c>
      <c r="D2310" s="126" t="s">
        <v>308</v>
      </c>
      <c r="E2310" s="258" t="s">
        <v>3135</v>
      </c>
      <c r="F2310" s="298" t="s">
        <v>453</v>
      </c>
      <c r="G2310" s="126"/>
      <c r="H2310" s="2"/>
      <c r="I2310" s="2"/>
      <c r="J2310" s="128"/>
    </row>
    <row r="2311" spans="1:10" s="125" customFormat="1" x14ac:dyDescent="0.35">
      <c r="A2311" s="15" t="s">
        <v>1515</v>
      </c>
      <c r="B2311" s="48" t="s">
        <v>104</v>
      </c>
      <c r="C2311" s="48" t="s">
        <v>1536</v>
      </c>
      <c r="D2311" s="126" t="s">
        <v>308</v>
      </c>
      <c r="E2311" s="257" t="s">
        <v>3128</v>
      </c>
      <c r="F2311" s="127" t="s">
        <v>3128</v>
      </c>
      <c r="G2311" s="126"/>
      <c r="H2311" s="2"/>
      <c r="I2311" s="2"/>
      <c r="J2311" s="128"/>
    </row>
    <row r="2312" spans="1:10" s="125" customFormat="1" x14ac:dyDescent="0.35">
      <c r="A2312" s="15" t="s">
        <v>1515</v>
      </c>
      <c r="B2312" s="48" t="s">
        <v>104</v>
      </c>
      <c r="C2312" s="48" t="s">
        <v>1536</v>
      </c>
      <c r="D2312" s="126" t="s">
        <v>308</v>
      </c>
      <c r="E2312" s="81" t="s">
        <v>1537</v>
      </c>
      <c r="F2312" s="12" t="s">
        <v>1537</v>
      </c>
      <c r="G2312" s="126"/>
      <c r="H2312" s="2"/>
      <c r="I2312" s="2"/>
      <c r="J2312" s="128"/>
    </row>
    <row r="2313" spans="1:10" s="125" customFormat="1" x14ac:dyDescent="0.35">
      <c r="A2313" s="15" t="s">
        <v>1515</v>
      </c>
      <c r="B2313" s="48" t="s">
        <v>104</v>
      </c>
      <c r="C2313" s="48" t="s">
        <v>1536</v>
      </c>
      <c r="D2313" s="126" t="s">
        <v>308</v>
      </c>
      <c r="E2313" s="81" t="s">
        <v>1538</v>
      </c>
      <c r="F2313" s="12" t="s">
        <v>1538</v>
      </c>
      <c r="G2313" s="126"/>
      <c r="H2313" s="2"/>
      <c r="I2313" s="2"/>
      <c r="J2313" s="128"/>
    </row>
    <row r="2314" spans="1:10" s="125" customFormat="1" x14ac:dyDescent="0.35">
      <c r="A2314" s="15" t="s">
        <v>1515</v>
      </c>
      <c r="B2314" s="48" t="s">
        <v>104</v>
      </c>
      <c r="C2314" s="48" t="s">
        <v>1536</v>
      </c>
      <c r="D2314" s="126" t="s">
        <v>308</v>
      </c>
      <c r="E2314" s="81" t="s">
        <v>219</v>
      </c>
      <c r="F2314" s="12" t="s">
        <v>219</v>
      </c>
      <c r="G2314" s="126"/>
      <c r="H2314" s="2"/>
      <c r="I2314" s="2"/>
      <c r="J2314" s="128"/>
    </row>
    <row r="2315" spans="1:10" s="125" customFormat="1" x14ac:dyDescent="0.35">
      <c r="A2315" s="15" t="s">
        <v>1515</v>
      </c>
      <c r="B2315" s="48" t="s">
        <v>104</v>
      </c>
      <c r="C2315" s="48" t="s">
        <v>1536</v>
      </c>
      <c r="D2315" s="126" t="s">
        <v>308</v>
      </c>
      <c r="E2315" s="263" t="s">
        <v>220</v>
      </c>
      <c r="F2315" s="7" t="s">
        <v>220</v>
      </c>
      <c r="G2315" s="126"/>
      <c r="H2315" s="2"/>
      <c r="I2315" s="2"/>
      <c r="J2315" s="128"/>
    </row>
    <row r="2316" spans="1:10" s="125" customFormat="1" x14ac:dyDescent="0.35">
      <c r="A2316" s="15" t="s">
        <v>1515</v>
      </c>
      <c r="B2316" s="48" t="s">
        <v>106</v>
      </c>
      <c r="C2316" s="48" t="s">
        <v>1539</v>
      </c>
      <c r="D2316" s="126" t="s">
        <v>308</v>
      </c>
      <c r="E2316" s="263" t="s">
        <v>3129</v>
      </c>
      <c r="F2316" s="7" t="s">
        <v>3128</v>
      </c>
      <c r="G2316" s="126"/>
      <c r="H2316" s="2"/>
      <c r="I2316" s="2"/>
      <c r="J2316" s="128"/>
    </row>
    <row r="2317" spans="1:10" s="125" customFormat="1" x14ac:dyDescent="0.35">
      <c r="A2317" s="15" t="s">
        <v>1515</v>
      </c>
      <c r="B2317" s="48" t="s">
        <v>106</v>
      </c>
      <c r="C2317" s="48" t="s">
        <v>1539</v>
      </c>
      <c r="D2317" s="126" t="s">
        <v>308</v>
      </c>
      <c r="E2317" s="81" t="s">
        <v>1540</v>
      </c>
      <c r="F2317" s="12" t="s">
        <v>1537</v>
      </c>
      <c r="G2317" s="126"/>
      <c r="H2317" s="2"/>
      <c r="I2317" s="2"/>
      <c r="J2317" s="128"/>
    </row>
    <row r="2318" spans="1:10" s="125" customFormat="1" x14ac:dyDescent="0.35">
      <c r="A2318" s="15" t="s">
        <v>1515</v>
      </c>
      <c r="B2318" s="48" t="s">
        <v>106</v>
      </c>
      <c r="C2318" s="48" t="s">
        <v>1539</v>
      </c>
      <c r="D2318" s="126" t="s">
        <v>308</v>
      </c>
      <c r="E2318" s="81" t="s">
        <v>1541</v>
      </c>
      <c r="F2318" s="12" t="s">
        <v>1538</v>
      </c>
      <c r="G2318" s="126"/>
      <c r="H2318" s="2"/>
      <c r="I2318" s="2"/>
      <c r="J2318" s="128"/>
    </row>
    <row r="2319" spans="1:10" s="125" customFormat="1" x14ac:dyDescent="0.35">
      <c r="A2319" s="15" t="s">
        <v>1515</v>
      </c>
      <c r="B2319" s="48" t="s">
        <v>106</v>
      </c>
      <c r="C2319" s="48" t="s">
        <v>1539</v>
      </c>
      <c r="D2319" s="126" t="s">
        <v>308</v>
      </c>
      <c r="E2319" s="81" t="s">
        <v>1542</v>
      </c>
      <c r="F2319" s="12" t="s">
        <v>219</v>
      </c>
      <c r="G2319" s="126"/>
      <c r="H2319" s="2"/>
      <c r="I2319" s="2"/>
      <c r="J2319" s="128"/>
    </row>
    <row r="2320" spans="1:10" s="125" customFormat="1" x14ac:dyDescent="0.35">
      <c r="A2320" s="15" t="s">
        <v>1515</v>
      </c>
      <c r="B2320" s="48" t="s">
        <v>106</v>
      </c>
      <c r="C2320" s="48" t="s">
        <v>1539</v>
      </c>
      <c r="D2320" s="126" t="s">
        <v>308</v>
      </c>
      <c r="E2320" s="263" t="s">
        <v>221</v>
      </c>
      <c r="F2320" s="7" t="s">
        <v>220</v>
      </c>
      <c r="G2320" s="126"/>
      <c r="H2320" s="2"/>
      <c r="I2320" s="2"/>
      <c r="J2320" s="128"/>
    </row>
    <row r="2321" spans="1:10" s="125" customFormat="1" x14ac:dyDescent="0.35">
      <c r="A2321" s="15" t="s">
        <v>1515</v>
      </c>
      <c r="B2321" s="48" t="s">
        <v>108</v>
      </c>
      <c r="C2321" s="48" t="s">
        <v>1543</v>
      </c>
      <c r="D2321" s="126" t="s">
        <v>309</v>
      </c>
      <c r="E2321" s="264">
        <v>1</v>
      </c>
      <c r="F2321" s="12" t="s">
        <v>1537</v>
      </c>
      <c r="G2321" s="126"/>
      <c r="H2321" s="2"/>
      <c r="I2321" s="2"/>
      <c r="J2321" s="128"/>
    </row>
    <row r="2322" spans="1:10" s="125" customFormat="1" x14ac:dyDescent="0.35">
      <c r="A2322" s="15" t="s">
        <v>1515</v>
      </c>
      <c r="B2322" s="48" t="s">
        <v>108</v>
      </c>
      <c r="C2322" s="48" t="s">
        <v>1543</v>
      </c>
      <c r="D2322" s="126" t="s">
        <v>309</v>
      </c>
      <c r="E2322" s="264">
        <v>2</v>
      </c>
      <c r="F2322" s="12" t="s">
        <v>1538</v>
      </c>
      <c r="G2322" s="126"/>
      <c r="H2322" s="2"/>
      <c r="I2322" s="2"/>
      <c r="J2322" s="128"/>
    </row>
    <row r="2323" spans="1:10" s="125" customFormat="1" x14ac:dyDescent="0.35">
      <c r="A2323" s="15" t="s">
        <v>1515</v>
      </c>
      <c r="B2323" s="48" t="s">
        <v>108</v>
      </c>
      <c r="C2323" s="48" t="s">
        <v>1543</v>
      </c>
      <c r="D2323" s="126" t="s">
        <v>309</v>
      </c>
      <c r="E2323" s="257" t="s">
        <v>438</v>
      </c>
      <c r="F2323" s="12" t="s">
        <v>219</v>
      </c>
      <c r="G2323" s="126"/>
      <c r="H2323" s="2"/>
      <c r="I2323" s="2"/>
      <c r="J2323" s="128"/>
    </row>
    <row r="2324" spans="1:10" s="125" customFormat="1" x14ac:dyDescent="0.35">
      <c r="A2324" s="15" t="s">
        <v>1515</v>
      </c>
      <c r="B2324" s="48" t="s">
        <v>108</v>
      </c>
      <c r="C2324" s="48" t="s">
        <v>1543</v>
      </c>
      <c r="D2324" s="126" t="s">
        <v>309</v>
      </c>
      <c r="E2324" s="257" t="s">
        <v>439</v>
      </c>
      <c r="F2324" s="7" t="s">
        <v>220</v>
      </c>
      <c r="G2324" s="126"/>
      <c r="H2324" s="2"/>
      <c r="I2324" s="2"/>
      <c r="J2324" s="128"/>
    </row>
    <row r="2325" spans="1:10" s="125" customFormat="1" x14ac:dyDescent="0.35">
      <c r="A2325" s="15" t="s">
        <v>1515</v>
      </c>
      <c r="B2325" s="48" t="s">
        <v>108</v>
      </c>
      <c r="C2325" s="48" t="s">
        <v>1543</v>
      </c>
      <c r="D2325" s="126" t="s">
        <v>309</v>
      </c>
      <c r="E2325" s="257" t="s">
        <v>443</v>
      </c>
      <c r="F2325" s="7" t="s">
        <v>3128</v>
      </c>
      <c r="G2325" s="126"/>
      <c r="H2325" s="2"/>
      <c r="I2325" s="2"/>
      <c r="J2325" s="128"/>
    </row>
    <row r="2326" spans="1:10" s="125" customFormat="1" x14ac:dyDescent="0.35">
      <c r="A2326" s="15" t="s">
        <v>1515</v>
      </c>
      <c r="B2326" s="48" t="s">
        <v>827</v>
      </c>
      <c r="C2326" s="48" t="s">
        <v>1556</v>
      </c>
      <c r="D2326" s="126" t="s">
        <v>308</v>
      </c>
      <c r="E2326" s="258" t="s">
        <v>3130</v>
      </c>
      <c r="F2326" s="258" t="s">
        <v>3130</v>
      </c>
      <c r="G2326" s="126"/>
      <c r="H2326" s="2"/>
      <c r="I2326" s="2"/>
      <c r="J2326" s="128"/>
    </row>
    <row r="2327" spans="1:10" s="125" customFormat="1" x14ac:dyDescent="0.35">
      <c r="A2327" s="15" t="s">
        <v>1515</v>
      </c>
      <c r="B2327" s="48" t="s">
        <v>1523</v>
      </c>
      <c r="C2327" s="48" t="s">
        <v>1558</v>
      </c>
      <c r="D2327" s="126" t="s">
        <v>308</v>
      </c>
      <c r="E2327" s="257" t="s">
        <v>3138</v>
      </c>
      <c r="F2327" s="257" t="s">
        <v>3138</v>
      </c>
      <c r="G2327" s="126"/>
      <c r="H2327" s="2"/>
      <c r="I2327" s="2"/>
      <c r="J2327" s="128"/>
    </row>
    <row r="2328" spans="1:10" s="125" customFormat="1" x14ac:dyDescent="0.35">
      <c r="A2328" s="15" t="s">
        <v>1515</v>
      </c>
      <c r="B2328" s="48" t="s">
        <v>1523</v>
      </c>
      <c r="C2328" s="48" t="s">
        <v>1558</v>
      </c>
      <c r="D2328" s="126" t="s">
        <v>308</v>
      </c>
      <c r="E2328" s="257" t="s">
        <v>3139</v>
      </c>
      <c r="F2328" s="257" t="s">
        <v>3139</v>
      </c>
      <c r="G2328" s="126"/>
      <c r="H2328" s="2"/>
      <c r="I2328" s="2"/>
      <c r="J2328" s="128"/>
    </row>
    <row r="2329" spans="1:10" s="125" customFormat="1" x14ac:dyDescent="0.35">
      <c r="A2329" s="15" t="s">
        <v>1515</v>
      </c>
      <c r="B2329" s="48" t="s">
        <v>216</v>
      </c>
      <c r="C2329" s="48" t="s">
        <v>1095</v>
      </c>
      <c r="D2329" s="126" t="s">
        <v>308</v>
      </c>
      <c r="E2329" s="257" t="s">
        <v>56</v>
      </c>
      <c r="F2329" s="7" t="s">
        <v>453</v>
      </c>
      <c r="G2329" s="126"/>
      <c r="H2329" s="2"/>
      <c r="I2329" s="2"/>
      <c r="J2329" s="128"/>
    </row>
    <row r="2330" spans="1:10" s="125" customFormat="1" x14ac:dyDescent="0.35">
      <c r="A2330" s="15" t="s">
        <v>1515</v>
      </c>
      <c r="B2330" s="48" t="s">
        <v>216</v>
      </c>
      <c r="C2330" s="48" t="s">
        <v>1095</v>
      </c>
      <c r="D2330" s="126" t="s">
        <v>308</v>
      </c>
      <c r="E2330" s="257" t="s">
        <v>456</v>
      </c>
      <c r="F2330" s="7" t="s">
        <v>454</v>
      </c>
      <c r="G2330" s="126"/>
      <c r="H2330" s="2"/>
      <c r="I2330" s="2"/>
      <c r="J2330" s="128"/>
    </row>
    <row r="2331" spans="1:10" s="125" customFormat="1" x14ac:dyDescent="0.35">
      <c r="A2331" s="15" t="s">
        <v>1515</v>
      </c>
      <c r="B2331" s="48" t="s">
        <v>2117</v>
      </c>
      <c r="C2331" s="48" t="s">
        <v>1095</v>
      </c>
      <c r="D2331" s="126" t="s">
        <v>308</v>
      </c>
      <c r="E2331" s="257" t="s">
        <v>56</v>
      </c>
      <c r="F2331" s="7" t="s">
        <v>453</v>
      </c>
      <c r="G2331" s="126"/>
      <c r="H2331" s="2"/>
      <c r="I2331" s="2"/>
      <c r="J2331" s="128"/>
    </row>
    <row r="2332" spans="1:10" s="125" customFormat="1" x14ac:dyDescent="0.35">
      <c r="A2332" s="15" t="s">
        <v>1515</v>
      </c>
      <c r="B2332" s="48" t="s">
        <v>2117</v>
      </c>
      <c r="C2332" s="48" t="s">
        <v>1095</v>
      </c>
      <c r="D2332" s="126" t="s">
        <v>308</v>
      </c>
      <c r="E2332" s="257" t="s">
        <v>456</v>
      </c>
      <c r="F2332" s="7" t="s">
        <v>454</v>
      </c>
      <c r="G2332" s="126"/>
      <c r="H2332" s="2"/>
      <c r="I2332" s="2"/>
      <c r="J2332" s="128"/>
    </row>
    <row r="2333" spans="1:10" s="125" customFormat="1" x14ac:dyDescent="0.35">
      <c r="A2333" s="15" t="s">
        <v>1515</v>
      </c>
      <c r="B2333" s="51" t="s">
        <v>102</v>
      </c>
      <c r="C2333" s="51" t="s">
        <v>1561</v>
      </c>
      <c r="D2333" s="126" t="s">
        <v>309</v>
      </c>
      <c r="E2333" s="215">
        <v>-1</v>
      </c>
      <c r="F2333" s="215" t="s">
        <v>1323</v>
      </c>
      <c r="G2333" s="126"/>
      <c r="H2333" s="2"/>
      <c r="I2333" s="2"/>
      <c r="J2333" s="128"/>
    </row>
    <row r="2334" spans="1:10" s="125" customFormat="1" x14ac:dyDescent="0.35">
      <c r="A2334" s="15" t="s">
        <v>1515</v>
      </c>
      <c r="B2334" s="51" t="s">
        <v>102</v>
      </c>
      <c r="C2334" s="51" t="s">
        <v>1561</v>
      </c>
      <c r="D2334" s="126" t="s">
        <v>309</v>
      </c>
      <c r="E2334" s="215">
        <v>0</v>
      </c>
      <c r="F2334" s="215" t="s">
        <v>1324</v>
      </c>
      <c r="G2334" s="126"/>
      <c r="H2334" s="2"/>
      <c r="I2334" s="2"/>
      <c r="J2334" s="128"/>
    </row>
    <row r="2335" spans="1:10" s="125" customFormat="1" x14ac:dyDescent="0.35">
      <c r="A2335" s="15" t="s">
        <v>1515</v>
      </c>
      <c r="B2335" s="51" t="s">
        <v>102</v>
      </c>
      <c r="C2335" s="51" t="s">
        <v>1561</v>
      </c>
      <c r="D2335" s="126" t="s">
        <v>309</v>
      </c>
      <c r="E2335" s="215">
        <v>1</v>
      </c>
      <c r="F2335" s="215" t="s">
        <v>2965</v>
      </c>
      <c r="G2335" s="126"/>
      <c r="H2335" s="2"/>
      <c r="I2335" s="2"/>
      <c r="J2335" s="128"/>
    </row>
    <row r="2336" spans="1:10" s="125" customFormat="1" x14ac:dyDescent="0.35">
      <c r="A2336" s="15" t="s">
        <v>1515</v>
      </c>
      <c r="B2336" s="51" t="s">
        <v>102</v>
      </c>
      <c r="C2336" s="51" t="s">
        <v>1561</v>
      </c>
      <c r="D2336" s="126" t="s">
        <v>309</v>
      </c>
      <c r="E2336" s="215">
        <v>4</v>
      </c>
      <c r="F2336" s="215" t="s">
        <v>2924</v>
      </c>
      <c r="G2336" s="126"/>
      <c r="H2336" s="2"/>
      <c r="I2336" s="2"/>
      <c r="J2336" s="128"/>
    </row>
    <row r="2337" spans="1:10" s="125" customFormat="1" x14ac:dyDescent="0.35">
      <c r="A2337" s="15" t="s">
        <v>1515</v>
      </c>
      <c r="B2337" s="51" t="s">
        <v>102</v>
      </c>
      <c r="C2337" s="51" t="s">
        <v>1561</v>
      </c>
      <c r="D2337" s="126" t="s">
        <v>309</v>
      </c>
      <c r="E2337" s="215">
        <v>5</v>
      </c>
      <c r="F2337" s="215" t="s">
        <v>2927</v>
      </c>
      <c r="G2337" s="126"/>
      <c r="H2337" s="2"/>
      <c r="I2337" s="2"/>
      <c r="J2337" s="128"/>
    </row>
    <row r="2338" spans="1:10" s="125" customFormat="1" x14ac:dyDescent="0.35">
      <c r="A2338" s="15" t="s">
        <v>1515</v>
      </c>
      <c r="B2338" s="51" t="s">
        <v>102</v>
      </c>
      <c r="C2338" s="51" t="s">
        <v>1561</v>
      </c>
      <c r="D2338" s="126" t="s">
        <v>309</v>
      </c>
      <c r="E2338" s="215">
        <v>6</v>
      </c>
      <c r="F2338" s="215" t="s">
        <v>2928</v>
      </c>
      <c r="G2338" s="126"/>
      <c r="H2338" s="2"/>
      <c r="I2338" s="2"/>
      <c r="J2338" s="128"/>
    </row>
    <row r="2339" spans="1:10" s="125" customFormat="1" x14ac:dyDescent="0.35">
      <c r="A2339" s="15" t="s">
        <v>1515</v>
      </c>
      <c r="B2339" s="51" t="s">
        <v>102</v>
      </c>
      <c r="C2339" s="51" t="s">
        <v>1561</v>
      </c>
      <c r="D2339" s="126" t="s">
        <v>309</v>
      </c>
      <c r="E2339" s="215">
        <v>7</v>
      </c>
      <c r="F2339" s="215" t="s">
        <v>2929</v>
      </c>
      <c r="G2339" s="126"/>
      <c r="H2339" s="2"/>
      <c r="I2339" s="2"/>
      <c r="J2339" s="128"/>
    </row>
    <row r="2340" spans="1:10" s="125" customFormat="1" x14ac:dyDescent="0.35">
      <c r="A2340" s="15" t="s">
        <v>1515</v>
      </c>
      <c r="B2340" s="51" t="s">
        <v>102</v>
      </c>
      <c r="C2340" s="51" t="s">
        <v>1561</v>
      </c>
      <c r="D2340" s="126" t="s">
        <v>309</v>
      </c>
      <c r="E2340" s="215">
        <v>8</v>
      </c>
      <c r="F2340" s="215" t="s">
        <v>2930</v>
      </c>
      <c r="G2340" s="126"/>
      <c r="H2340" s="2"/>
      <c r="I2340" s="2"/>
      <c r="J2340" s="128"/>
    </row>
    <row r="2341" spans="1:10" s="125" customFormat="1" x14ac:dyDescent="0.35">
      <c r="A2341" s="15" t="s">
        <v>1515</v>
      </c>
      <c r="B2341" s="51" t="s">
        <v>102</v>
      </c>
      <c r="C2341" s="51" t="s">
        <v>1561</v>
      </c>
      <c r="D2341" s="126" t="s">
        <v>309</v>
      </c>
      <c r="E2341" s="215">
        <v>9</v>
      </c>
      <c r="F2341" s="215" t="s">
        <v>2933</v>
      </c>
      <c r="G2341" s="126"/>
      <c r="H2341" s="2"/>
      <c r="I2341" s="2"/>
      <c r="J2341" s="128"/>
    </row>
    <row r="2342" spans="1:10" s="125" customFormat="1" x14ac:dyDescent="0.35">
      <c r="A2342" s="15" t="s">
        <v>1515</v>
      </c>
      <c r="B2342" s="51" t="s">
        <v>102</v>
      </c>
      <c r="C2342" s="51" t="s">
        <v>1561</v>
      </c>
      <c r="D2342" s="126" t="s">
        <v>309</v>
      </c>
      <c r="E2342" s="215">
        <v>10</v>
      </c>
      <c r="F2342" s="215" t="s">
        <v>2935</v>
      </c>
      <c r="G2342" s="126"/>
      <c r="H2342" s="2"/>
      <c r="I2342" s="2"/>
      <c r="J2342" s="128"/>
    </row>
    <row r="2343" spans="1:10" s="125" customFormat="1" x14ac:dyDescent="0.35">
      <c r="A2343" s="15" t="s">
        <v>1515</v>
      </c>
      <c r="B2343" s="51" t="s">
        <v>102</v>
      </c>
      <c r="C2343" s="51" t="s">
        <v>1561</v>
      </c>
      <c r="D2343" s="126" t="s">
        <v>309</v>
      </c>
      <c r="E2343" s="215">
        <v>11</v>
      </c>
      <c r="F2343" s="215" t="s">
        <v>2936</v>
      </c>
      <c r="G2343" s="126"/>
      <c r="H2343" s="2"/>
      <c r="I2343" s="2"/>
      <c r="J2343" s="128"/>
    </row>
    <row r="2344" spans="1:10" s="125" customFormat="1" x14ac:dyDescent="0.35">
      <c r="A2344" s="15" t="s">
        <v>1515</v>
      </c>
      <c r="B2344" s="51" t="s">
        <v>102</v>
      </c>
      <c r="C2344" s="51" t="s">
        <v>1561</v>
      </c>
      <c r="D2344" s="126" t="s">
        <v>309</v>
      </c>
      <c r="E2344" s="215">
        <v>14</v>
      </c>
      <c r="F2344" s="215" t="s">
        <v>2941</v>
      </c>
      <c r="G2344" s="126"/>
      <c r="H2344" s="2"/>
      <c r="I2344" s="2"/>
      <c r="J2344" s="128"/>
    </row>
    <row r="2345" spans="1:10" s="125" customFormat="1" x14ac:dyDescent="0.35">
      <c r="A2345" s="15" t="s">
        <v>1515</v>
      </c>
      <c r="B2345" s="51" t="s">
        <v>102</v>
      </c>
      <c r="C2345" s="51" t="s">
        <v>1561</v>
      </c>
      <c r="D2345" s="126" t="s">
        <v>309</v>
      </c>
      <c r="E2345" s="215">
        <v>15</v>
      </c>
      <c r="F2345" s="215" t="s">
        <v>2944</v>
      </c>
      <c r="G2345" s="126"/>
      <c r="H2345" s="2"/>
      <c r="I2345" s="2"/>
      <c r="J2345" s="128"/>
    </row>
    <row r="2346" spans="1:10" s="125" customFormat="1" x14ac:dyDescent="0.35">
      <c r="A2346" s="15" t="s">
        <v>1515</v>
      </c>
      <c r="B2346" s="51" t="s">
        <v>102</v>
      </c>
      <c r="C2346" s="51" t="s">
        <v>1561</v>
      </c>
      <c r="D2346" s="126" t="s">
        <v>309</v>
      </c>
      <c r="E2346" s="215">
        <v>16</v>
      </c>
      <c r="F2346" s="215" t="s">
        <v>2945</v>
      </c>
      <c r="G2346" s="126"/>
      <c r="H2346" s="2"/>
      <c r="I2346" s="2"/>
      <c r="J2346" s="128"/>
    </row>
    <row r="2347" spans="1:10" s="125" customFormat="1" x14ac:dyDescent="0.35">
      <c r="A2347" s="15" t="s">
        <v>1515</v>
      </c>
      <c r="B2347" s="51" t="s">
        <v>102</v>
      </c>
      <c r="C2347" s="51" t="s">
        <v>1561</v>
      </c>
      <c r="D2347" s="126" t="s">
        <v>309</v>
      </c>
      <c r="E2347" s="215">
        <v>18</v>
      </c>
      <c r="F2347" s="215" t="s">
        <v>2947</v>
      </c>
      <c r="G2347" s="126"/>
      <c r="H2347" s="2"/>
      <c r="I2347" s="2"/>
      <c r="J2347" s="128"/>
    </row>
    <row r="2348" spans="1:10" s="125" customFormat="1" x14ac:dyDescent="0.35">
      <c r="A2348" s="15" t="s">
        <v>1515</v>
      </c>
      <c r="B2348" s="51" t="s">
        <v>102</v>
      </c>
      <c r="C2348" s="51" t="s">
        <v>1561</v>
      </c>
      <c r="D2348" s="126" t="s">
        <v>309</v>
      </c>
      <c r="E2348" s="215">
        <v>19</v>
      </c>
      <c r="F2348" s="215" t="s">
        <v>2950</v>
      </c>
      <c r="G2348" s="126"/>
      <c r="H2348" s="2"/>
      <c r="I2348" s="2"/>
      <c r="J2348" s="128"/>
    </row>
    <row r="2349" spans="1:10" s="125" customFormat="1" x14ac:dyDescent="0.35">
      <c r="A2349" s="15" t="s">
        <v>1515</v>
      </c>
      <c r="B2349" s="51" t="s">
        <v>102</v>
      </c>
      <c r="C2349" s="51" t="s">
        <v>1561</v>
      </c>
      <c r="D2349" s="126" t="s">
        <v>309</v>
      </c>
      <c r="E2349" s="215">
        <v>20</v>
      </c>
      <c r="F2349" s="215" t="s">
        <v>2953</v>
      </c>
      <c r="G2349" s="126"/>
      <c r="H2349" s="2"/>
      <c r="I2349" s="2"/>
      <c r="J2349" s="128"/>
    </row>
    <row r="2350" spans="1:10" s="125" customFormat="1" x14ac:dyDescent="0.35">
      <c r="A2350" s="15" t="s">
        <v>1515</v>
      </c>
      <c r="B2350" s="51" t="s">
        <v>102</v>
      </c>
      <c r="C2350" s="51" t="s">
        <v>1561</v>
      </c>
      <c r="D2350" s="126" t="s">
        <v>309</v>
      </c>
      <c r="E2350" s="215">
        <v>21</v>
      </c>
      <c r="F2350" s="215" t="s">
        <v>2954</v>
      </c>
      <c r="G2350" s="126"/>
      <c r="H2350" s="2"/>
      <c r="I2350" s="2"/>
      <c r="J2350" s="128"/>
    </row>
    <row r="2351" spans="1:10" s="125" customFormat="1" x14ac:dyDescent="0.35">
      <c r="A2351" s="15" t="s">
        <v>1515</v>
      </c>
      <c r="B2351" s="51" t="s">
        <v>102</v>
      </c>
      <c r="C2351" s="51" t="s">
        <v>1561</v>
      </c>
      <c r="D2351" s="126" t="s">
        <v>309</v>
      </c>
      <c r="E2351" s="215">
        <v>22</v>
      </c>
      <c r="F2351" s="215" t="s">
        <v>2955</v>
      </c>
      <c r="G2351" s="126"/>
      <c r="H2351" s="2"/>
      <c r="I2351" s="2"/>
      <c r="J2351" s="128"/>
    </row>
    <row r="2352" spans="1:10" s="125" customFormat="1" x14ac:dyDescent="0.35">
      <c r="A2352" s="15" t="s">
        <v>1515</v>
      </c>
      <c r="B2352" s="51" t="s">
        <v>102</v>
      </c>
      <c r="C2352" s="51" t="s">
        <v>1561</v>
      </c>
      <c r="D2352" s="126" t="s">
        <v>309</v>
      </c>
      <c r="E2352" s="215">
        <v>23</v>
      </c>
      <c r="F2352" s="215" t="s">
        <v>2956</v>
      </c>
      <c r="G2352" s="126"/>
      <c r="H2352" s="2"/>
      <c r="I2352" s="2"/>
      <c r="J2352" s="128"/>
    </row>
    <row r="2353" spans="1:10" s="125" customFormat="1" x14ac:dyDescent="0.35">
      <c r="A2353" s="15" t="s">
        <v>1515</v>
      </c>
      <c r="B2353" s="51" t="s">
        <v>102</v>
      </c>
      <c r="C2353" s="51" t="s">
        <v>1561</v>
      </c>
      <c r="D2353" s="126" t="s">
        <v>309</v>
      </c>
      <c r="E2353" s="215">
        <v>24</v>
      </c>
      <c r="F2353" s="215" t="s">
        <v>2957</v>
      </c>
      <c r="G2353" s="126"/>
      <c r="H2353" s="2"/>
      <c r="I2353" s="2"/>
      <c r="J2353" s="128"/>
    </row>
    <row r="2354" spans="1:10" s="125" customFormat="1" x14ac:dyDescent="0.35">
      <c r="A2354" s="15" t="s">
        <v>1515</v>
      </c>
      <c r="B2354" s="51" t="s">
        <v>102</v>
      </c>
      <c r="C2354" s="51" t="s">
        <v>1561</v>
      </c>
      <c r="D2354" s="126" t="s">
        <v>309</v>
      </c>
      <c r="E2354" s="215">
        <v>25</v>
      </c>
      <c r="F2354" s="215" t="s">
        <v>2958</v>
      </c>
      <c r="G2354" s="126"/>
      <c r="H2354" s="2"/>
      <c r="I2354" s="2"/>
      <c r="J2354" s="128"/>
    </row>
    <row r="2355" spans="1:10" s="125" customFormat="1" x14ac:dyDescent="0.35">
      <c r="A2355" s="15" t="s">
        <v>1515</v>
      </c>
      <c r="B2355" s="51" t="s">
        <v>102</v>
      </c>
      <c r="C2355" s="51" t="s">
        <v>1561</v>
      </c>
      <c r="D2355" s="126" t="s">
        <v>309</v>
      </c>
      <c r="E2355" s="215">
        <v>26</v>
      </c>
      <c r="F2355" s="215" t="s">
        <v>2959</v>
      </c>
      <c r="G2355" s="126"/>
      <c r="H2355" s="2"/>
      <c r="I2355" s="2"/>
      <c r="J2355" s="128"/>
    </row>
    <row r="2356" spans="1:10" s="125" customFormat="1" x14ac:dyDescent="0.35">
      <c r="A2356" s="15" t="s">
        <v>1515</v>
      </c>
      <c r="B2356" s="51" t="s">
        <v>102</v>
      </c>
      <c r="C2356" s="51" t="s">
        <v>1561</v>
      </c>
      <c r="D2356" s="126" t="s">
        <v>309</v>
      </c>
      <c r="E2356" s="215">
        <v>27</v>
      </c>
      <c r="F2356" s="215" t="s">
        <v>2960</v>
      </c>
      <c r="G2356" s="126"/>
      <c r="H2356" s="2"/>
      <c r="I2356" s="2"/>
      <c r="J2356" s="128"/>
    </row>
    <row r="2357" spans="1:10" s="125" customFormat="1" x14ac:dyDescent="0.35">
      <c r="A2357" s="15" t="s">
        <v>1515</v>
      </c>
      <c r="B2357" s="51" t="s">
        <v>102</v>
      </c>
      <c r="C2357" s="51" t="s">
        <v>1561</v>
      </c>
      <c r="D2357" s="126" t="s">
        <v>309</v>
      </c>
      <c r="E2357" s="215">
        <v>999</v>
      </c>
      <c r="F2357" s="215" t="s">
        <v>2963</v>
      </c>
      <c r="G2357" s="126"/>
      <c r="H2357" s="2"/>
      <c r="I2357" s="2"/>
      <c r="J2357" s="128"/>
    </row>
    <row r="2358" spans="1:10" s="125" customFormat="1" x14ac:dyDescent="0.35">
      <c r="A2358" s="15" t="s">
        <v>1515</v>
      </c>
      <c r="B2358" s="51" t="s">
        <v>102</v>
      </c>
      <c r="C2358" s="51" t="s">
        <v>1561</v>
      </c>
      <c r="D2358" s="126" t="s">
        <v>309</v>
      </c>
      <c r="E2358" s="215">
        <v>1801</v>
      </c>
      <c r="F2358" s="215" t="s">
        <v>2964</v>
      </c>
      <c r="G2358" s="126"/>
      <c r="H2358" s="2"/>
      <c r="I2358" s="2"/>
      <c r="J2358" s="128"/>
    </row>
    <row r="2359" spans="1:10" s="125" customFormat="1" x14ac:dyDescent="0.35">
      <c r="A2359" s="15" t="s">
        <v>2008</v>
      </c>
      <c r="B2359" s="130" t="s">
        <v>927</v>
      </c>
      <c r="C2359" s="126" t="s">
        <v>455</v>
      </c>
      <c r="D2359" s="126" t="s">
        <v>308</v>
      </c>
      <c r="E2359" s="257" t="s">
        <v>56</v>
      </c>
      <c r="F2359" s="127" t="s">
        <v>453</v>
      </c>
      <c r="G2359" s="126"/>
      <c r="H2359" s="2"/>
      <c r="I2359" s="2"/>
      <c r="J2359" s="128"/>
    </row>
    <row r="2360" spans="1:10" s="125" customFormat="1" x14ac:dyDescent="0.35">
      <c r="A2360" s="15" t="s">
        <v>2008</v>
      </c>
      <c r="B2360" s="130" t="s">
        <v>927</v>
      </c>
      <c r="C2360" s="126" t="s">
        <v>455</v>
      </c>
      <c r="D2360" s="126" t="s">
        <v>308</v>
      </c>
      <c r="E2360" s="257" t="s">
        <v>456</v>
      </c>
      <c r="F2360" s="127" t="s">
        <v>480</v>
      </c>
      <c r="G2360" s="126"/>
      <c r="H2360" s="2"/>
      <c r="I2360" s="2"/>
      <c r="J2360" s="128"/>
    </row>
    <row r="2361" spans="1:10" s="125" customFormat="1" x14ac:dyDescent="0.35">
      <c r="A2361" s="15" t="s">
        <v>2008</v>
      </c>
      <c r="B2361" s="6" t="s">
        <v>929</v>
      </c>
      <c r="C2361" s="126" t="s">
        <v>455</v>
      </c>
      <c r="D2361" s="126" t="s">
        <v>308</v>
      </c>
      <c r="E2361" s="257" t="s">
        <v>56</v>
      </c>
      <c r="F2361" s="127" t="s">
        <v>453</v>
      </c>
      <c r="G2361" s="126"/>
      <c r="H2361" s="2"/>
      <c r="I2361" s="2"/>
      <c r="J2361" s="128"/>
    </row>
    <row r="2362" spans="1:10" s="125" customFormat="1" x14ac:dyDescent="0.35">
      <c r="A2362" s="15" t="s">
        <v>2008</v>
      </c>
      <c r="B2362" s="6" t="s">
        <v>929</v>
      </c>
      <c r="C2362" s="126" t="s">
        <v>455</v>
      </c>
      <c r="D2362" s="126" t="s">
        <v>308</v>
      </c>
      <c r="E2362" s="257" t="s">
        <v>456</v>
      </c>
      <c r="F2362" s="127" t="s">
        <v>480</v>
      </c>
      <c r="G2362" s="126"/>
      <c r="H2362" s="2"/>
      <c r="I2362" s="2"/>
      <c r="J2362" s="128"/>
    </row>
    <row r="2363" spans="1:10" s="125" customFormat="1" x14ac:dyDescent="0.35">
      <c r="A2363" s="15" t="s">
        <v>2008</v>
      </c>
      <c r="B2363" s="6" t="s">
        <v>317</v>
      </c>
      <c r="C2363" s="126" t="s">
        <v>455</v>
      </c>
      <c r="D2363" s="126" t="s">
        <v>308</v>
      </c>
      <c r="E2363" s="257" t="s">
        <v>56</v>
      </c>
      <c r="F2363" s="127" t="s">
        <v>453</v>
      </c>
      <c r="G2363" s="126"/>
      <c r="H2363" s="2"/>
      <c r="I2363" s="2"/>
      <c r="J2363" s="128"/>
    </row>
    <row r="2364" spans="1:10" s="125" customFormat="1" x14ac:dyDescent="0.35">
      <c r="A2364" s="15" t="s">
        <v>2008</v>
      </c>
      <c r="B2364" s="6" t="s">
        <v>317</v>
      </c>
      <c r="C2364" s="126" t="s">
        <v>455</v>
      </c>
      <c r="D2364" s="126" t="s">
        <v>308</v>
      </c>
      <c r="E2364" s="257" t="s">
        <v>456</v>
      </c>
      <c r="F2364" s="127" t="s">
        <v>480</v>
      </c>
      <c r="G2364" s="126"/>
      <c r="H2364" s="2"/>
      <c r="I2364" s="2"/>
      <c r="J2364" s="128"/>
    </row>
    <row r="2365" spans="1:10" s="125" customFormat="1" x14ac:dyDescent="0.35">
      <c r="A2365" s="15" t="s">
        <v>2008</v>
      </c>
      <c r="B2365" s="6" t="s">
        <v>315</v>
      </c>
      <c r="C2365" s="126" t="s">
        <v>455</v>
      </c>
      <c r="D2365" s="126" t="s">
        <v>308</v>
      </c>
      <c r="E2365" s="257" t="s">
        <v>56</v>
      </c>
      <c r="F2365" s="127" t="s">
        <v>453</v>
      </c>
      <c r="G2365" s="126"/>
      <c r="H2365" s="2"/>
      <c r="I2365" s="2"/>
      <c r="J2365" s="128"/>
    </row>
    <row r="2366" spans="1:10" s="125" customFormat="1" x14ac:dyDescent="0.35">
      <c r="A2366" s="15" t="s">
        <v>2008</v>
      </c>
      <c r="B2366" s="6" t="s">
        <v>315</v>
      </c>
      <c r="C2366" s="126" t="s">
        <v>455</v>
      </c>
      <c r="D2366" s="126" t="s">
        <v>308</v>
      </c>
      <c r="E2366" s="257" t="s">
        <v>456</v>
      </c>
      <c r="F2366" s="127" t="s">
        <v>454</v>
      </c>
      <c r="G2366" s="126"/>
      <c r="H2366" s="2"/>
      <c r="I2366" s="2"/>
      <c r="J2366" s="128"/>
    </row>
    <row r="2367" spans="1:10" s="125" customFormat="1" x14ac:dyDescent="0.35">
      <c r="A2367" s="15" t="s">
        <v>2008</v>
      </c>
      <c r="B2367" s="130" t="s">
        <v>156</v>
      </c>
      <c r="C2367" s="126" t="s">
        <v>450</v>
      </c>
      <c r="D2367" s="126" t="s">
        <v>308</v>
      </c>
      <c r="E2367" s="127" t="s">
        <v>3033</v>
      </c>
      <c r="F2367" s="127" t="s">
        <v>3033</v>
      </c>
      <c r="G2367" s="126"/>
      <c r="H2367" s="2"/>
      <c r="I2367" s="2"/>
      <c r="J2367" s="128"/>
    </row>
    <row r="2368" spans="1:10" s="125" customFormat="1" x14ac:dyDescent="0.35">
      <c r="A2368" s="15" t="s">
        <v>2008</v>
      </c>
      <c r="B2368" s="130" t="s">
        <v>156</v>
      </c>
      <c r="C2368" s="126" t="s">
        <v>450</v>
      </c>
      <c r="D2368" s="126" t="s">
        <v>308</v>
      </c>
      <c r="E2368" s="127" t="s">
        <v>3034</v>
      </c>
      <c r="F2368" s="127" t="s">
        <v>3034</v>
      </c>
      <c r="G2368" s="126"/>
      <c r="H2368" s="2"/>
      <c r="I2368" s="2"/>
      <c r="J2368" s="128"/>
    </row>
    <row r="2369" spans="1:10" s="125" customFormat="1" x14ac:dyDescent="0.35">
      <c r="A2369" s="15" t="s">
        <v>2008</v>
      </c>
      <c r="B2369" s="130" t="s">
        <v>158</v>
      </c>
      <c r="C2369" s="126" t="s">
        <v>451</v>
      </c>
      <c r="D2369" s="126" t="s">
        <v>309</v>
      </c>
      <c r="E2369" s="257" t="s">
        <v>186</v>
      </c>
      <c r="F2369" s="127" t="s">
        <v>3033</v>
      </c>
      <c r="G2369" s="126"/>
      <c r="H2369" s="2"/>
      <c r="I2369" s="2"/>
      <c r="J2369" s="128"/>
    </row>
    <row r="2370" spans="1:10" s="125" customFormat="1" x14ac:dyDescent="0.35">
      <c r="A2370" s="15" t="s">
        <v>2008</v>
      </c>
      <c r="B2370" s="130" t="s">
        <v>158</v>
      </c>
      <c r="C2370" s="126" t="s">
        <v>451</v>
      </c>
      <c r="D2370" s="126" t="s">
        <v>309</v>
      </c>
      <c r="E2370" s="257" t="s">
        <v>432</v>
      </c>
      <c r="F2370" s="127" t="s">
        <v>3034</v>
      </c>
      <c r="G2370" s="126"/>
      <c r="H2370" s="2"/>
      <c r="I2370" s="2"/>
      <c r="J2370" s="128"/>
    </row>
    <row r="2371" spans="1:10" s="125" customFormat="1" x14ac:dyDescent="0.35">
      <c r="A2371" s="15" t="s">
        <v>2008</v>
      </c>
      <c r="B2371" s="130" t="s">
        <v>94</v>
      </c>
      <c r="C2371" s="126" t="s">
        <v>450</v>
      </c>
      <c r="D2371" s="126" t="s">
        <v>308</v>
      </c>
      <c r="E2371" s="127" t="s">
        <v>3033</v>
      </c>
      <c r="F2371" s="127" t="s">
        <v>3033</v>
      </c>
      <c r="G2371" s="126"/>
      <c r="H2371" s="2"/>
      <c r="I2371" s="2"/>
      <c r="J2371" s="128"/>
    </row>
    <row r="2372" spans="1:10" s="125" customFormat="1" x14ac:dyDescent="0.35">
      <c r="A2372" s="15" t="s">
        <v>2008</v>
      </c>
      <c r="B2372" s="130" t="s">
        <v>94</v>
      </c>
      <c r="C2372" s="126" t="s">
        <v>450</v>
      </c>
      <c r="D2372" s="126" t="s">
        <v>308</v>
      </c>
      <c r="E2372" s="127" t="s">
        <v>3034</v>
      </c>
      <c r="F2372" s="127" t="s">
        <v>3034</v>
      </c>
      <c r="G2372" s="126"/>
      <c r="H2372" s="2"/>
      <c r="I2372" s="2"/>
      <c r="J2372" s="128"/>
    </row>
    <row r="2373" spans="1:10" s="125" customFormat="1" x14ac:dyDescent="0.35">
      <c r="A2373" s="15" t="s">
        <v>2008</v>
      </c>
      <c r="B2373" s="130" t="s">
        <v>148</v>
      </c>
      <c r="C2373" s="126" t="s">
        <v>451</v>
      </c>
      <c r="D2373" s="126" t="s">
        <v>309</v>
      </c>
      <c r="E2373" s="257" t="s">
        <v>186</v>
      </c>
      <c r="F2373" s="127" t="s">
        <v>3033</v>
      </c>
      <c r="G2373" s="126"/>
      <c r="H2373" s="2"/>
      <c r="I2373" s="2"/>
      <c r="J2373" s="128"/>
    </row>
    <row r="2374" spans="1:10" s="125" customFormat="1" x14ac:dyDescent="0.35">
      <c r="A2374" s="15" t="s">
        <v>2008</v>
      </c>
      <c r="B2374" s="130" t="s">
        <v>148</v>
      </c>
      <c r="C2374" s="126" t="s">
        <v>451</v>
      </c>
      <c r="D2374" s="126" t="s">
        <v>309</v>
      </c>
      <c r="E2374" s="257" t="s">
        <v>432</v>
      </c>
      <c r="F2374" s="127" t="s">
        <v>3034</v>
      </c>
      <c r="G2374" s="126"/>
      <c r="H2374" s="2"/>
      <c r="I2374" s="2"/>
      <c r="J2374" s="128"/>
    </row>
    <row r="2375" spans="1:10" s="125" customFormat="1" x14ac:dyDescent="0.35">
      <c r="A2375" s="15" t="s">
        <v>2008</v>
      </c>
      <c r="B2375" s="130" t="s">
        <v>109</v>
      </c>
      <c r="C2375" s="126" t="s">
        <v>2023</v>
      </c>
      <c r="D2375" s="126" t="s">
        <v>309</v>
      </c>
      <c r="E2375" s="257" t="s">
        <v>186</v>
      </c>
      <c r="F2375" s="127" t="s">
        <v>1551</v>
      </c>
      <c r="G2375" s="126"/>
      <c r="H2375" s="2"/>
      <c r="I2375" s="2"/>
      <c r="J2375" s="128"/>
    </row>
    <row r="2376" spans="1:10" s="125" customFormat="1" x14ac:dyDescent="0.35">
      <c r="A2376" s="15" t="s">
        <v>2008</v>
      </c>
      <c r="B2376" s="130" t="s">
        <v>109</v>
      </c>
      <c r="C2376" s="126" t="s">
        <v>2023</v>
      </c>
      <c r="D2376" s="126" t="s">
        <v>309</v>
      </c>
      <c r="E2376" s="257" t="s">
        <v>432</v>
      </c>
      <c r="F2376" s="127" t="s">
        <v>1552</v>
      </c>
      <c r="G2376" s="126"/>
      <c r="H2376" s="2"/>
      <c r="I2376" s="2"/>
      <c r="J2376" s="128"/>
    </row>
    <row r="2377" spans="1:10" s="125" customFormat="1" x14ac:dyDescent="0.35">
      <c r="A2377" s="15" t="s">
        <v>2008</v>
      </c>
      <c r="B2377" s="130" t="s">
        <v>109</v>
      </c>
      <c r="C2377" s="126" t="s">
        <v>2023</v>
      </c>
      <c r="D2377" s="126" t="s">
        <v>309</v>
      </c>
      <c r="E2377" s="257" t="s">
        <v>438</v>
      </c>
      <c r="F2377" s="127" t="s">
        <v>1553</v>
      </c>
      <c r="G2377" s="126"/>
      <c r="H2377" s="2"/>
      <c r="I2377" s="2"/>
      <c r="J2377" s="128"/>
    </row>
    <row r="2378" spans="1:10" s="125" customFormat="1" x14ac:dyDescent="0.35">
      <c r="A2378" s="15" t="s">
        <v>2008</v>
      </c>
      <c r="B2378" s="130" t="s">
        <v>109</v>
      </c>
      <c r="C2378" s="126" t="s">
        <v>2023</v>
      </c>
      <c r="D2378" s="126" t="s">
        <v>309</v>
      </c>
      <c r="E2378" s="257" t="s">
        <v>439</v>
      </c>
      <c r="F2378" s="203" t="s">
        <v>3133</v>
      </c>
      <c r="G2378" s="126"/>
      <c r="H2378" s="2"/>
      <c r="I2378" s="2"/>
      <c r="J2378" s="128"/>
    </row>
    <row r="2379" spans="1:10" s="125" customFormat="1" x14ac:dyDescent="0.35">
      <c r="A2379" s="15" t="s">
        <v>2008</v>
      </c>
      <c r="B2379" s="130" t="s">
        <v>109</v>
      </c>
      <c r="C2379" s="126" t="s">
        <v>2023</v>
      </c>
      <c r="D2379" s="126" t="s">
        <v>309</v>
      </c>
      <c r="E2379" s="257" t="s">
        <v>443</v>
      </c>
      <c r="F2379" s="127" t="s">
        <v>223</v>
      </c>
      <c r="G2379" s="126"/>
      <c r="H2379" s="2"/>
      <c r="I2379" s="2"/>
      <c r="J2379" s="128"/>
    </row>
    <row r="2380" spans="1:10" s="125" customFormat="1" x14ac:dyDescent="0.35">
      <c r="A2380" s="15" t="s">
        <v>2008</v>
      </c>
      <c r="B2380" s="130" t="s">
        <v>109</v>
      </c>
      <c r="C2380" s="126" t="s">
        <v>2023</v>
      </c>
      <c r="D2380" s="126" t="s">
        <v>309</v>
      </c>
      <c r="E2380" s="257" t="s">
        <v>96</v>
      </c>
      <c r="F2380" s="131" t="s">
        <v>1549</v>
      </c>
      <c r="G2380" s="126"/>
      <c r="H2380" s="2"/>
      <c r="I2380" s="2"/>
      <c r="J2380" s="128"/>
    </row>
    <row r="2381" spans="1:10" s="125" customFormat="1" x14ac:dyDescent="0.35">
      <c r="A2381" s="15" t="s">
        <v>2008</v>
      </c>
      <c r="B2381" s="130" t="s">
        <v>109</v>
      </c>
      <c r="C2381" s="126" t="s">
        <v>2023</v>
      </c>
      <c r="D2381" s="126" t="s">
        <v>309</v>
      </c>
      <c r="E2381" s="257" t="s">
        <v>467</v>
      </c>
      <c r="F2381" s="127" t="s">
        <v>1554</v>
      </c>
      <c r="G2381" s="126"/>
      <c r="H2381" s="2"/>
      <c r="I2381" s="2"/>
      <c r="J2381" s="128"/>
    </row>
    <row r="2382" spans="1:10" s="125" customFormat="1" x14ac:dyDescent="0.35">
      <c r="A2382" s="15" t="s">
        <v>2008</v>
      </c>
      <c r="B2382" s="130" t="s">
        <v>109</v>
      </c>
      <c r="C2382" s="126" t="s">
        <v>2023</v>
      </c>
      <c r="D2382" s="126" t="s">
        <v>309</v>
      </c>
      <c r="E2382" s="258" t="s">
        <v>780</v>
      </c>
      <c r="F2382" s="298" t="s">
        <v>454</v>
      </c>
      <c r="G2382" s="126"/>
      <c r="H2382" s="2"/>
      <c r="I2382" s="2"/>
      <c r="J2382" s="128"/>
    </row>
    <row r="2383" spans="1:10" s="125" customFormat="1" x14ac:dyDescent="0.35">
      <c r="A2383" s="15" t="s">
        <v>2008</v>
      </c>
      <c r="B2383" s="130" t="s">
        <v>109</v>
      </c>
      <c r="C2383" s="126" t="s">
        <v>2023</v>
      </c>
      <c r="D2383" s="126" t="s">
        <v>309</v>
      </c>
      <c r="E2383" s="258" t="s">
        <v>1236</v>
      </c>
      <c r="F2383" s="298" t="s">
        <v>453</v>
      </c>
      <c r="G2383" s="126"/>
      <c r="H2383" s="2"/>
      <c r="I2383" s="2"/>
      <c r="J2383" s="128"/>
    </row>
    <row r="2384" spans="1:10" s="125" customFormat="1" x14ac:dyDescent="0.35">
      <c r="A2384" s="15" t="s">
        <v>2008</v>
      </c>
      <c r="B2384" s="130" t="s">
        <v>111</v>
      </c>
      <c r="C2384" s="126" t="s">
        <v>2024</v>
      </c>
      <c r="D2384" s="126" t="s">
        <v>309</v>
      </c>
      <c r="E2384" s="257" t="s">
        <v>1545</v>
      </c>
      <c r="F2384" s="127" t="s">
        <v>1551</v>
      </c>
      <c r="G2384" s="126"/>
      <c r="H2384" s="2"/>
      <c r="I2384" s="2"/>
      <c r="J2384" s="128"/>
    </row>
    <row r="2385" spans="1:10" s="125" customFormat="1" x14ac:dyDescent="0.35">
      <c r="A2385" s="15" t="s">
        <v>2008</v>
      </c>
      <c r="B2385" s="130" t="s">
        <v>111</v>
      </c>
      <c r="C2385" s="126" t="s">
        <v>2024</v>
      </c>
      <c r="D2385" s="126" t="s">
        <v>308</v>
      </c>
      <c r="E2385" s="257" t="s">
        <v>1546</v>
      </c>
      <c r="F2385" s="127" t="s">
        <v>1552</v>
      </c>
      <c r="G2385" s="126"/>
      <c r="H2385" s="2"/>
      <c r="I2385" s="2"/>
      <c r="J2385" s="128"/>
    </row>
    <row r="2386" spans="1:10" s="125" customFormat="1" x14ac:dyDescent="0.35">
      <c r="A2386" s="15" t="s">
        <v>2008</v>
      </c>
      <c r="B2386" s="130" t="s">
        <v>111</v>
      </c>
      <c r="C2386" s="126" t="s">
        <v>2024</v>
      </c>
      <c r="D2386" s="126" t="s">
        <v>308</v>
      </c>
      <c r="E2386" s="257" t="s">
        <v>1547</v>
      </c>
      <c r="F2386" s="127" t="s">
        <v>1553</v>
      </c>
      <c r="G2386" s="126"/>
      <c r="H2386" s="2"/>
      <c r="I2386" s="2"/>
      <c r="J2386" s="128"/>
    </row>
    <row r="2387" spans="1:10" s="125" customFormat="1" x14ac:dyDescent="0.35">
      <c r="A2387" s="15" t="s">
        <v>2008</v>
      </c>
      <c r="B2387" s="130" t="s">
        <v>111</v>
      </c>
      <c r="C2387" s="126" t="s">
        <v>2024</v>
      </c>
      <c r="D2387" s="126" t="s">
        <v>308</v>
      </c>
      <c r="E2387" s="257" t="s">
        <v>3133</v>
      </c>
      <c r="F2387" s="203" t="s">
        <v>3133</v>
      </c>
      <c r="G2387" s="126"/>
      <c r="H2387" s="2"/>
      <c r="I2387" s="2"/>
      <c r="J2387" s="128"/>
    </row>
    <row r="2388" spans="1:10" s="125" customFormat="1" x14ac:dyDescent="0.35">
      <c r="A2388" s="15" t="s">
        <v>2008</v>
      </c>
      <c r="B2388" s="130" t="s">
        <v>111</v>
      </c>
      <c r="C2388" s="126" t="s">
        <v>2024</v>
      </c>
      <c r="D2388" s="126" t="s">
        <v>308</v>
      </c>
      <c r="E2388" s="257" t="s">
        <v>224</v>
      </c>
      <c r="F2388" s="127" t="s">
        <v>223</v>
      </c>
      <c r="G2388" s="126"/>
      <c r="H2388" s="2"/>
      <c r="I2388" s="2"/>
      <c r="J2388" s="128"/>
    </row>
    <row r="2389" spans="1:10" s="125" customFormat="1" x14ac:dyDescent="0.35">
      <c r="A2389" s="15" t="s">
        <v>2008</v>
      </c>
      <c r="B2389" s="130" t="s">
        <v>111</v>
      </c>
      <c r="C2389" s="126" t="s">
        <v>2024</v>
      </c>
      <c r="D2389" s="126" t="s">
        <v>308</v>
      </c>
      <c r="E2389" s="257" t="s">
        <v>1549</v>
      </c>
      <c r="F2389" s="131" t="s">
        <v>1549</v>
      </c>
      <c r="G2389" s="126"/>
      <c r="H2389" s="2"/>
      <c r="I2389" s="2"/>
      <c r="J2389" s="128"/>
    </row>
    <row r="2390" spans="1:10" s="125" customFormat="1" x14ac:dyDescent="0.35">
      <c r="A2390" s="15" t="s">
        <v>2008</v>
      </c>
      <c r="B2390" s="130" t="s">
        <v>111</v>
      </c>
      <c r="C2390" s="126" t="s">
        <v>2024</v>
      </c>
      <c r="D2390" s="126" t="s">
        <v>308</v>
      </c>
      <c r="E2390" s="257" t="s">
        <v>1550</v>
      </c>
      <c r="F2390" s="127" t="s">
        <v>1554</v>
      </c>
      <c r="G2390" s="126"/>
      <c r="H2390" s="2"/>
      <c r="I2390" s="2"/>
      <c r="J2390" s="128"/>
    </row>
    <row r="2391" spans="1:10" s="125" customFormat="1" x14ac:dyDescent="0.35">
      <c r="A2391" s="15" t="s">
        <v>2008</v>
      </c>
      <c r="B2391" s="130" t="s">
        <v>111</v>
      </c>
      <c r="C2391" s="126" t="s">
        <v>2024</v>
      </c>
      <c r="D2391" s="126" t="s">
        <v>308</v>
      </c>
      <c r="E2391" s="257" t="s">
        <v>1868</v>
      </c>
      <c r="F2391" s="127" t="s">
        <v>1868</v>
      </c>
      <c r="G2391" s="126"/>
      <c r="H2391" s="2"/>
      <c r="I2391" s="2"/>
      <c r="J2391" s="128"/>
    </row>
    <row r="2392" spans="1:10" s="125" customFormat="1" x14ac:dyDescent="0.35">
      <c r="A2392" s="15" t="s">
        <v>2008</v>
      </c>
      <c r="B2392" s="130" t="s">
        <v>111</v>
      </c>
      <c r="C2392" s="126" t="s">
        <v>2024</v>
      </c>
      <c r="D2392" s="126" t="s">
        <v>308</v>
      </c>
      <c r="E2392" s="258" t="s">
        <v>3134</v>
      </c>
      <c r="F2392" s="298" t="s">
        <v>454</v>
      </c>
      <c r="G2392" s="126"/>
      <c r="H2392" s="2"/>
      <c r="I2392" s="2"/>
      <c r="J2392" s="128"/>
    </row>
    <row r="2393" spans="1:10" s="125" customFormat="1" x14ac:dyDescent="0.35">
      <c r="A2393" s="15" t="s">
        <v>2008</v>
      </c>
      <c r="B2393" s="130" t="s">
        <v>111</v>
      </c>
      <c r="C2393" s="126" t="s">
        <v>2024</v>
      </c>
      <c r="D2393" s="126" t="s">
        <v>308</v>
      </c>
      <c r="E2393" s="258" t="s">
        <v>3135</v>
      </c>
      <c r="F2393" s="298" t="s">
        <v>453</v>
      </c>
      <c r="G2393" s="126"/>
      <c r="H2393" s="2"/>
      <c r="I2393" s="2"/>
      <c r="J2393" s="128"/>
    </row>
    <row r="2394" spans="1:10" s="125" customFormat="1" x14ac:dyDescent="0.35">
      <c r="A2394" s="15" t="s">
        <v>2008</v>
      </c>
      <c r="B2394" s="48" t="s">
        <v>104</v>
      </c>
      <c r="C2394" s="48" t="s">
        <v>2025</v>
      </c>
      <c r="D2394" s="126" t="s">
        <v>308</v>
      </c>
      <c r="E2394" s="81" t="s">
        <v>1537</v>
      </c>
      <c r="F2394" s="12" t="s">
        <v>1537</v>
      </c>
      <c r="G2394" s="126"/>
      <c r="H2394" s="2"/>
      <c r="I2394" s="2"/>
      <c r="J2394" s="128"/>
    </row>
    <row r="2395" spans="1:10" s="125" customFormat="1" x14ac:dyDescent="0.35">
      <c r="A2395" s="15" t="s">
        <v>2008</v>
      </c>
      <c r="B2395" s="48" t="s">
        <v>104</v>
      </c>
      <c r="C2395" s="48" t="s">
        <v>2025</v>
      </c>
      <c r="D2395" s="126" t="s">
        <v>308</v>
      </c>
      <c r="E2395" s="81" t="s">
        <v>1538</v>
      </c>
      <c r="F2395" s="12" t="s">
        <v>1538</v>
      </c>
      <c r="G2395" s="126"/>
      <c r="H2395" s="2"/>
      <c r="I2395" s="2"/>
      <c r="J2395" s="128"/>
    </row>
    <row r="2396" spans="1:10" s="125" customFormat="1" x14ac:dyDescent="0.35">
      <c r="A2396" s="15" t="s">
        <v>2008</v>
      </c>
      <c r="B2396" s="48" t="s">
        <v>104</v>
      </c>
      <c r="C2396" s="48" t="s">
        <v>2025</v>
      </c>
      <c r="D2396" s="126" t="s">
        <v>308</v>
      </c>
      <c r="E2396" s="81" t="s">
        <v>219</v>
      </c>
      <c r="F2396" s="12" t="s">
        <v>219</v>
      </c>
      <c r="G2396" s="126"/>
      <c r="H2396" s="2"/>
      <c r="I2396" s="2"/>
      <c r="J2396" s="128"/>
    </row>
    <row r="2397" spans="1:10" s="125" customFormat="1" x14ac:dyDescent="0.35">
      <c r="A2397" s="15" t="s">
        <v>2008</v>
      </c>
      <c r="B2397" s="48" t="s">
        <v>104</v>
      </c>
      <c r="C2397" s="48" t="s">
        <v>2025</v>
      </c>
      <c r="D2397" s="126" t="s">
        <v>308</v>
      </c>
      <c r="E2397" s="263" t="s">
        <v>220</v>
      </c>
      <c r="F2397" s="7" t="s">
        <v>220</v>
      </c>
      <c r="G2397" s="126"/>
      <c r="H2397" s="2"/>
      <c r="I2397" s="2"/>
      <c r="J2397" s="128"/>
    </row>
    <row r="2398" spans="1:10" s="125" customFormat="1" x14ac:dyDescent="0.35">
      <c r="A2398" s="15" t="s">
        <v>2008</v>
      </c>
      <c r="B2398" s="48" t="s">
        <v>104</v>
      </c>
      <c r="C2398" s="48" t="s">
        <v>2025</v>
      </c>
      <c r="D2398" s="126" t="s">
        <v>308</v>
      </c>
      <c r="E2398" s="7" t="s">
        <v>2031</v>
      </c>
      <c r="F2398" s="7" t="s">
        <v>2031</v>
      </c>
      <c r="G2398" s="126"/>
      <c r="H2398" s="2"/>
      <c r="I2398" s="2"/>
      <c r="J2398" s="128"/>
    </row>
    <row r="2399" spans="1:10" s="125" customFormat="1" x14ac:dyDescent="0.35">
      <c r="A2399" s="15" t="s">
        <v>2008</v>
      </c>
      <c r="B2399" s="48" t="s">
        <v>106</v>
      </c>
      <c r="C2399" s="48" t="s">
        <v>2033</v>
      </c>
      <c r="D2399" s="126" t="s">
        <v>308</v>
      </c>
      <c r="E2399" s="81" t="s">
        <v>1540</v>
      </c>
      <c r="F2399" s="12" t="s">
        <v>1537</v>
      </c>
      <c r="G2399" s="126"/>
      <c r="H2399" s="2"/>
      <c r="I2399" s="2"/>
      <c r="J2399" s="128"/>
    </row>
    <row r="2400" spans="1:10" s="125" customFormat="1" x14ac:dyDescent="0.35">
      <c r="A2400" s="15" t="s">
        <v>2008</v>
      </c>
      <c r="B2400" s="48" t="s">
        <v>106</v>
      </c>
      <c r="C2400" s="48" t="s">
        <v>2033</v>
      </c>
      <c r="D2400" s="126" t="s">
        <v>308</v>
      </c>
      <c r="E2400" s="81" t="s">
        <v>1541</v>
      </c>
      <c r="F2400" s="12" t="s">
        <v>1538</v>
      </c>
      <c r="G2400" s="126"/>
      <c r="H2400" s="2"/>
      <c r="I2400" s="2"/>
      <c r="J2400" s="128"/>
    </row>
    <row r="2401" spans="1:10" s="125" customFormat="1" x14ac:dyDescent="0.35">
      <c r="A2401" s="15" t="s">
        <v>2008</v>
      </c>
      <c r="B2401" s="48" t="s">
        <v>106</v>
      </c>
      <c r="C2401" s="48" t="s">
        <v>2033</v>
      </c>
      <c r="D2401" s="126" t="s">
        <v>308</v>
      </c>
      <c r="E2401" s="81" t="s">
        <v>1542</v>
      </c>
      <c r="F2401" s="12" t="s">
        <v>219</v>
      </c>
      <c r="G2401" s="126"/>
      <c r="H2401" s="2"/>
      <c r="I2401" s="2"/>
      <c r="J2401" s="128"/>
    </row>
    <row r="2402" spans="1:10" s="125" customFormat="1" x14ac:dyDescent="0.35">
      <c r="A2402" s="15" t="s">
        <v>2008</v>
      </c>
      <c r="B2402" s="48" t="s">
        <v>106</v>
      </c>
      <c r="C2402" s="48" t="s">
        <v>2033</v>
      </c>
      <c r="D2402" s="126" t="s">
        <v>308</v>
      </c>
      <c r="E2402" s="263" t="s">
        <v>221</v>
      </c>
      <c r="F2402" s="7" t="s">
        <v>220</v>
      </c>
      <c r="G2402" s="126"/>
      <c r="H2402" s="2"/>
      <c r="I2402" s="2"/>
      <c r="J2402" s="128"/>
    </row>
    <row r="2403" spans="1:10" s="125" customFormat="1" x14ac:dyDescent="0.35">
      <c r="A2403" s="15" t="s">
        <v>2008</v>
      </c>
      <c r="B2403" s="48" t="s">
        <v>106</v>
      </c>
      <c r="C2403" s="48" t="s">
        <v>2033</v>
      </c>
      <c r="D2403" s="126" t="s">
        <v>308</v>
      </c>
      <c r="E2403" s="263" t="s">
        <v>2032</v>
      </c>
      <c r="F2403" s="7" t="s">
        <v>2031</v>
      </c>
      <c r="G2403" s="126"/>
      <c r="H2403" s="2"/>
      <c r="I2403" s="2"/>
      <c r="J2403" s="128"/>
    </row>
    <row r="2404" spans="1:10" s="125" customFormat="1" x14ac:dyDescent="0.35">
      <c r="A2404" s="15" t="s">
        <v>2008</v>
      </c>
      <c r="B2404" s="48" t="s">
        <v>108</v>
      </c>
      <c r="C2404" s="48" t="s">
        <v>2029</v>
      </c>
      <c r="D2404" s="126" t="s">
        <v>309</v>
      </c>
      <c r="E2404" s="264" t="s">
        <v>186</v>
      </c>
      <c r="F2404" s="12" t="s">
        <v>1537</v>
      </c>
      <c r="G2404" s="126"/>
      <c r="H2404" s="2"/>
      <c r="I2404" s="2"/>
      <c r="J2404" s="128"/>
    </row>
    <row r="2405" spans="1:10" s="125" customFormat="1" x14ac:dyDescent="0.35">
      <c r="A2405" s="15" t="s">
        <v>2008</v>
      </c>
      <c r="B2405" s="48" t="s">
        <v>108</v>
      </c>
      <c r="C2405" s="48" t="s">
        <v>2029</v>
      </c>
      <c r="D2405" s="126" t="s">
        <v>309</v>
      </c>
      <c r="E2405" s="264">
        <v>2</v>
      </c>
      <c r="F2405" s="12" t="s">
        <v>1538</v>
      </c>
      <c r="G2405" s="126"/>
      <c r="H2405" s="2"/>
      <c r="I2405" s="2"/>
      <c r="J2405" s="128"/>
    </row>
    <row r="2406" spans="1:10" s="125" customFormat="1" x14ac:dyDescent="0.35">
      <c r="A2406" s="15" t="s">
        <v>2008</v>
      </c>
      <c r="B2406" s="48" t="s">
        <v>108</v>
      </c>
      <c r="C2406" s="48" t="s">
        <v>2029</v>
      </c>
      <c r="D2406" s="126" t="s">
        <v>309</v>
      </c>
      <c r="E2406" s="257" t="s">
        <v>438</v>
      </c>
      <c r="F2406" s="12" t="s">
        <v>219</v>
      </c>
      <c r="G2406" s="126"/>
      <c r="H2406" s="2"/>
      <c r="I2406" s="2"/>
      <c r="J2406" s="128"/>
    </row>
    <row r="2407" spans="1:10" s="125" customFormat="1" x14ac:dyDescent="0.35">
      <c r="A2407" s="15" t="s">
        <v>2008</v>
      </c>
      <c r="B2407" s="48" t="s">
        <v>108</v>
      </c>
      <c r="C2407" s="48" t="s">
        <v>2029</v>
      </c>
      <c r="D2407" s="126" t="s">
        <v>309</v>
      </c>
      <c r="E2407" s="257" t="s">
        <v>439</v>
      </c>
      <c r="F2407" s="7" t="s">
        <v>220</v>
      </c>
      <c r="G2407" s="126"/>
      <c r="H2407" s="2"/>
      <c r="I2407" s="2"/>
      <c r="J2407" s="128"/>
    </row>
    <row r="2408" spans="1:10" s="125" customFormat="1" x14ac:dyDescent="0.35">
      <c r="A2408" s="15" t="s">
        <v>2008</v>
      </c>
      <c r="B2408" s="48" t="s">
        <v>108</v>
      </c>
      <c r="C2408" s="48" t="s">
        <v>2029</v>
      </c>
      <c r="D2408" s="126" t="s">
        <v>309</v>
      </c>
      <c r="E2408" s="257" t="s">
        <v>780</v>
      </c>
      <c r="F2408" s="7" t="s">
        <v>2031</v>
      </c>
      <c r="G2408" s="126"/>
      <c r="H2408" s="2"/>
      <c r="I2408" s="2"/>
      <c r="J2408" s="128"/>
    </row>
    <row r="2409" spans="1:10" s="125" customFormat="1" x14ac:dyDescent="0.35">
      <c r="A2409" s="15" t="s">
        <v>2008</v>
      </c>
      <c r="B2409" s="48" t="s">
        <v>827</v>
      </c>
      <c r="C2409" s="48" t="s">
        <v>2030</v>
      </c>
      <c r="D2409" s="126" t="s">
        <v>308</v>
      </c>
      <c r="E2409" s="257" t="s">
        <v>3346</v>
      </c>
      <c r="F2409" s="257" t="s">
        <v>3346</v>
      </c>
      <c r="G2409" s="126"/>
      <c r="H2409" s="2"/>
      <c r="I2409" s="2"/>
      <c r="J2409" s="128"/>
    </row>
    <row r="2410" spans="1:10" s="125" customFormat="1" x14ac:dyDescent="0.35">
      <c r="A2410" s="15" t="s">
        <v>2008</v>
      </c>
      <c r="B2410" s="48" t="s">
        <v>216</v>
      </c>
      <c r="C2410" s="48" t="s">
        <v>1095</v>
      </c>
      <c r="D2410" s="126" t="s">
        <v>308</v>
      </c>
      <c r="E2410" s="257" t="s">
        <v>56</v>
      </c>
      <c r="F2410" s="7" t="s">
        <v>453</v>
      </c>
      <c r="G2410" s="126"/>
      <c r="H2410" s="2"/>
      <c r="I2410" s="2"/>
      <c r="J2410" s="128"/>
    </row>
    <row r="2411" spans="1:10" s="125" customFormat="1" x14ac:dyDescent="0.35">
      <c r="A2411" s="15" t="s">
        <v>2008</v>
      </c>
      <c r="B2411" s="48" t="s">
        <v>216</v>
      </c>
      <c r="C2411" s="48" t="s">
        <v>1095</v>
      </c>
      <c r="D2411" s="126" t="s">
        <v>308</v>
      </c>
      <c r="E2411" s="257" t="s">
        <v>456</v>
      </c>
      <c r="F2411" s="7" t="s">
        <v>454</v>
      </c>
      <c r="G2411" s="126"/>
      <c r="H2411" s="2"/>
      <c r="I2411" s="2"/>
      <c r="J2411" s="128"/>
    </row>
    <row r="2412" spans="1:10" s="125" customFormat="1" x14ac:dyDescent="0.35">
      <c r="A2412" s="15" t="s">
        <v>2008</v>
      </c>
      <c r="B2412" s="48" t="s">
        <v>2117</v>
      </c>
      <c r="C2412" s="48" t="s">
        <v>1095</v>
      </c>
      <c r="D2412" s="126" t="s">
        <v>308</v>
      </c>
      <c r="E2412" s="257" t="s">
        <v>56</v>
      </c>
      <c r="F2412" s="7" t="s">
        <v>453</v>
      </c>
      <c r="G2412" s="126"/>
      <c r="H2412" s="2"/>
      <c r="I2412" s="2"/>
      <c r="J2412" s="128"/>
    </row>
    <row r="2413" spans="1:10" s="125" customFormat="1" x14ac:dyDescent="0.35">
      <c r="A2413" s="15" t="s">
        <v>2008</v>
      </c>
      <c r="B2413" s="48" t="s">
        <v>2117</v>
      </c>
      <c r="C2413" s="48" t="s">
        <v>1095</v>
      </c>
      <c r="D2413" s="126" t="s">
        <v>308</v>
      </c>
      <c r="E2413" s="257" t="s">
        <v>456</v>
      </c>
      <c r="F2413" s="7" t="s">
        <v>454</v>
      </c>
      <c r="G2413" s="126"/>
      <c r="H2413" s="2"/>
      <c r="I2413" s="2"/>
      <c r="J2413" s="128"/>
    </row>
    <row r="2414" spans="1:10" s="125" customFormat="1" x14ac:dyDescent="0.35">
      <c r="A2414" s="15" t="s">
        <v>2008</v>
      </c>
      <c r="B2414" s="51" t="s">
        <v>559</v>
      </c>
      <c r="C2414" s="51" t="s">
        <v>2022</v>
      </c>
      <c r="D2414" s="126" t="s">
        <v>308</v>
      </c>
      <c r="E2414" s="257" t="s">
        <v>1564</v>
      </c>
      <c r="F2414" s="131" t="s">
        <v>220</v>
      </c>
      <c r="G2414" s="126"/>
      <c r="H2414" s="2"/>
      <c r="I2414" s="2"/>
      <c r="J2414" s="128"/>
    </row>
    <row r="2415" spans="1:10" s="125" customFormat="1" x14ac:dyDescent="0.35">
      <c r="A2415" s="15" t="s">
        <v>2008</v>
      </c>
      <c r="B2415" s="51" t="s">
        <v>102</v>
      </c>
      <c r="C2415" s="51" t="s">
        <v>2021</v>
      </c>
      <c r="D2415" s="126" t="s">
        <v>309</v>
      </c>
      <c r="E2415" s="171" t="s">
        <v>2035</v>
      </c>
      <c r="F2415" s="2" t="s">
        <v>3124</v>
      </c>
      <c r="G2415" s="126"/>
      <c r="H2415" s="2"/>
      <c r="I2415" s="2"/>
      <c r="J2415" s="128"/>
    </row>
    <row r="2416" spans="1:10" s="125" customFormat="1" x14ac:dyDescent="0.35">
      <c r="A2416" s="15" t="s">
        <v>2008</v>
      </c>
      <c r="B2416" s="51" t="s">
        <v>102</v>
      </c>
      <c r="C2416" s="51" t="s">
        <v>2021</v>
      </c>
      <c r="D2416" s="126" t="s">
        <v>309</v>
      </c>
      <c r="E2416" s="171" t="s">
        <v>186</v>
      </c>
      <c r="F2416" s="2" t="s">
        <v>2965</v>
      </c>
      <c r="G2416" s="126"/>
      <c r="H2416" s="2"/>
      <c r="I2416" s="2"/>
      <c r="J2416" s="128"/>
    </row>
    <row r="2417" spans="1:10" s="125" customFormat="1" x14ac:dyDescent="0.35">
      <c r="A2417" s="15" t="s">
        <v>2008</v>
      </c>
      <c r="B2417" s="51" t="s">
        <v>102</v>
      </c>
      <c r="C2417" s="51" t="s">
        <v>2021</v>
      </c>
      <c r="D2417" s="126" t="s">
        <v>309</v>
      </c>
      <c r="E2417" s="171" t="s">
        <v>439</v>
      </c>
      <c r="F2417" s="2" t="s">
        <v>2924</v>
      </c>
      <c r="G2417" s="126"/>
      <c r="H2417" s="2"/>
      <c r="I2417" s="2"/>
      <c r="J2417" s="128"/>
    </row>
    <row r="2418" spans="1:10" s="125" customFormat="1" x14ac:dyDescent="0.35">
      <c r="A2418" s="15" t="s">
        <v>2008</v>
      </c>
      <c r="B2418" s="51" t="s">
        <v>102</v>
      </c>
      <c r="C2418" s="51" t="s">
        <v>2021</v>
      </c>
      <c r="D2418" s="126" t="s">
        <v>309</v>
      </c>
      <c r="E2418" s="171">
        <v>5</v>
      </c>
      <c r="F2418" s="2" t="s">
        <v>2927</v>
      </c>
      <c r="G2418" s="126"/>
      <c r="H2418" s="2"/>
      <c r="I2418" s="2"/>
      <c r="J2418" s="128"/>
    </row>
    <row r="2419" spans="1:10" s="125" customFormat="1" x14ac:dyDescent="0.35">
      <c r="A2419" s="15" t="s">
        <v>2008</v>
      </c>
      <c r="B2419" s="51" t="s">
        <v>102</v>
      </c>
      <c r="C2419" s="51" t="s">
        <v>2021</v>
      </c>
      <c r="D2419" s="126" t="s">
        <v>309</v>
      </c>
      <c r="E2419" s="171" t="s">
        <v>444</v>
      </c>
      <c r="F2419" s="2" t="s">
        <v>2928</v>
      </c>
      <c r="G2419" s="126"/>
      <c r="H2419" s="2"/>
      <c r="I2419" s="2"/>
      <c r="J2419" s="128"/>
    </row>
    <row r="2420" spans="1:10" s="125" customFormat="1" x14ac:dyDescent="0.35">
      <c r="A2420" s="15" t="s">
        <v>2008</v>
      </c>
      <c r="B2420" s="51" t="s">
        <v>102</v>
      </c>
      <c r="C2420" s="51" t="s">
        <v>2021</v>
      </c>
      <c r="D2420" s="126" t="s">
        <v>309</v>
      </c>
      <c r="E2420" s="171" t="s">
        <v>445</v>
      </c>
      <c r="F2420" s="2" t="s">
        <v>2929</v>
      </c>
      <c r="G2420" s="126"/>
      <c r="H2420" s="2"/>
      <c r="I2420" s="2"/>
      <c r="J2420" s="128"/>
    </row>
    <row r="2421" spans="1:10" s="125" customFormat="1" x14ac:dyDescent="0.35">
      <c r="A2421" s="15" t="s">
        <v>2008</v>
      </c>
      <c r="B2421" s="51" t="s">
        <v>102</v>
      </c>
      <c r="C2421" s="51" t="s">
        <v>2021</v>
      </c>
      <c r="D2421" s="126" t="s">
        <v>309</v>
      </c>
      <c r="E2421" s="171" t="s">
        <v>96</v>
      </c>
      <c r="F2421" s="2" t="s">
        <v>2930</v>
      </c>
      <c r="G2421" s="126"/>
      <c r="H2421" s="2"/>
      <c r="I2421" s="2"/>
      <c r="J2421" s="128"/>
    </row>
    <row r="2422" spans="1:10" s="125" customFormat="1" x14ac:dyDescent="0.35">
      <c r="A2422" s="15" t="s">
        <v>2008</v>
      </c>
      <c r="B2422" s="51" t="s">
        <v>102</v>
      </c>
      <c r="C2422" s="51" t="s">
        <v>2021</v>
      </c>
      <c r="D2422" s="126" t="s">
        <v>309</v>
      </c>
      <c r="E2422" s="171" t="s">
        <v>467</v>
      </c>
      <c r="F2422" s="2" t="s">
        <v>2933</v>
      </c>
      <c r="G2422" s="126"/>
      <c r="H2422" s="2"/>
      <c r="I2422" s="2"/>
      <c r="J2422" s="128"/>
    </row>
    <row r="2423" spans="1:10" s="125" customFormat="1" x14ac:dyDescent="0.35">
      <c r="A2423" s="15" t="s">
        <v>2008</v>
      </c>
      <c r="B2423" s="51" t="s">
        <v>102</v>
      </c>
      <c r="C2423" s="51" t="s">
        <v>2021</v>
      </c>
      <c r="D2423" s="126" t="s">
        <v>309</v>
      </c>
      <c r="E2423" s="171" t="s">
        <v>779</v>
      </c>
      <c r="F2423" s="2" t="s">
        <v>2935</v>
      </c>
      <c r="G2423" s="126"/>
      <c r="H2423" s="2"/>
      <c r="I2423" s="2"/>
      <c r="J2423" s="128"/>
    </row>
    <row r="2424" spans="1:10" s="125" customFormat="1" x14ac:dyDescent="0.35">
      <c r="A2424" s="15" t="s">
        <v>2008</v>
      </c>
      <c r="B2424" s="51" t="s">
        <v>102</v>
      </c>
      <c r="C2424" s="51" t="s">
        <v>2021</v>
      </c>
      <c r="D2424" s="126" t="s">
        <v>309</v>
      </c>
      <c r="E2424" s="171" t="s">
        <v>780</v>
      </c>
      <c r="F2424" s="2" t="s">
        <v>2936</v>
      </c>
      <c r="G2424" s="126"/>
      <c r="H2424" s="2"/>
      <c r="I2424" s="2"/>
      <c r="J2424" s="128"/>
    </row>
    <row r="2425" spans="1:10" s="125" customFormat="1" x14ac:dyDescent="0.35">
      <c r="A2425" s="15" t="s">
        <v>2008</v>
      </c>
      <c r="B2425" s="51" t="s">
        <v>102</v>
      </c>
      <c r="C2425" s="51" t="s">
        <v>2021</v>
      </c>
      <c r="D2425" s="126" t="s">
        <v>309</v>
      </c>
      <c r="E2425" s="171" t="s">
        <v>1236</v>
      </c>
      <c r="F2425" s="2" t="s">
        <v>2937</v>
      </c>
      <c r="G2425" s="126"/>
      <c r="H2425" s="2"/>
      <c r="I2425" s="2"/>
      <c r="J2425" s="128"/>
    </row>
    <row r="2426" spans="1:10" s="125" customFormat="1" x14ac:dyDescent="0.35">
      <c r="A2426" s="15" t="s">
        <v>2008</v>
      </c>
      <c r="B2426" s="51" t="s">
        <v>102</v>
      </c>
      <c r="C2426" s="51" t="s">
        <v>2021</v>
      </c>
      <c r="D2426" s="126" t="s">
        <v>309</v>
      </c>
      <c r="E2426" s="171" t="s">
        <v>1237</v>
      </c>
      <c r="F2426" s="2" t="s">
        <v>2938</v>
      </c>
      <c r="G2426" s="126"/>
      <c r="H2426" s="2"/>
      <c r="I2426" s="2"/>
      <c r="J2426" s="128"/>
    </row>
    <row r="2427" spans="1:10" s="125" customFormat="1" x14ac:dyDescent="0.35">
      <c r="A2427" s="15" t="s">
        <v>2008</v>
      </c>
      <c r="B2427" s="51" t="s">
        <v>102</v>
      </c>
      <c r="C2427" s="51" t="s">
        <v>2021</v>
      </c>
      <c r="D2427" s="126" t="s">
        <v>309</v>
      </c>
      <c r="E2427" s="171" t="s">
        <v>1238</v>
      </c>
      <c r="F2427" s="2" t="s">
        <v>2941</v>
      </c>
      <c r="G2427" s="126"/>
      <c r="H2427" s="2"/>
      <c r="I2427" s="2"/>
      <c r="J2427" s="128"/>
    </row>
    <row r="2428" spans="1:10" s="125" customFormat="1" x14ac:dyDescent="0.35">
      <c r="A2428" s="15" t="s">
        <v>2008</v>
      </c>
      <c r="B2428" s="51" t="s">
        <v>102</v>
      </c>
      <c r="C2428" s="51" t="s">
        <v>2021</v>
      </c>
      <c r="D2428" s="126" t="s">
        <v>309</v>
      </c>
      <c r="E2428" s="171" t="s">
        <v>1085</v>
      </c>
      <c r="F2428" s="2" t="s">
        <v>2944</v>
      </c>
      <c r="G2428" s="126"/>
      <c r="H2428" s="2"/>
      <c r="I2428" s="2"/>
      <c r="J2428" s="128"/>
    </row>
    <row r="2429" spans="1:10" s="125" customFormat="1" x14ac:dyDescent="0.35">
      <c r="A2429" s="15" t="s">
        <v>2008</v>
      </c>
      <c r="B2429" s="51" t="s">
        <v>102</v>
      </c>
      <c r="C2429" s="51" t="s">
        <v>2021</v>
      </c>
      <c r="D2429" s="126" t="s">
        <v>309</v>
      </c>
      <c r="E2429" s="171" t="s">
        <v>1033</v>
      </c>
      <c r="F2429" s="2" t="s">
        <v>2945</v>
      </c>
      <c r="G2429" s="126"/>
      <c r="H2429" s="2"/>
      <c r="I2429" s="2"/>
      <c r="J2429" s="128"/>
    </row>
    <row r="2430" spans="1:10" s="125" customFormat="1" x14ac:dyDescent="0.35">
      <c r="A2430" s="15" t="s">
        <v>2008</v>
      </c>
      <c r="B2430" s="51" t="s">
        <v>102</v>
      </c>
      <c r="C2430" s="51" t="s">
        <v>2021</v>
      </c>
      <c r="D2430" s="126" t="s">
        <v>309</v>
      </c>
      <c r="E2430" s="171" t="s">
        <v>1239</v>
      </c>
      <c r="F2430" s="2" t="s">
        <v>2946</v>
      </c>
      <c r="G2430" s="126"/>
      <c r="H2430" s="2"/>
      <c r="I2430" s="2"/>
      <c r="J2430" s="128"/>
    </row>
    <row r="2431" spans="1:10" s="125" customFormat="1" x14ac:dyDescent="0.35">
      <c r="A2431" s="15" t="s">
        <v>2008</v>
      </c>
      <c r="B2431" s="51" t="s">
        <v>102</v>
      </c>
      <c r="C2431" s="51" t="s">
        <v>2021</v>
      </c>
      <c r="D2431" s="126" t="s">
        <v>309</v>
      </c>
      <c r="E2431" s="171" t="s">
        <v>1240</v>
      </c>
      <c r="F2431" s="2" t="s">
        <v>2947</v>
      </c>
      <c r="G2431" s="126"/>
      <c r="H2431" s="2"/>
      <c r="I2431" s="2"/>
      <c r="J2431" s="128"/>
    </row>
    <row r="2432" spans="1:10" s="125" customFormat="1" x14ac:dyDescent="0.35">
      <c r="A2432" s="15" t="s">
        <v>2008</v>
      </c>
      <c r="B2432" s="51" t="s">
        <v>102</v>
      </c>
      <c r="C2432" s="51" t="s">
        <v>2021</v>
      </c>
      <c r="D2432" s="126" t="s">
        <v>309</v>
      </c>
      <c r="E2432" s="171" t="s">
        <v>348</v>
      </c>
      <c r="F2432" s="2" t="s">
        <v>2950</v>
      </c>
      <c r="G2432" s="126"/>
      <c r="H2432" s="2"/>
      <c r="I2432" s="2"/>
      <c r="J2432" s="128"/>
    </row>
    <row r="2433" spans="1:10" s="125" customFormat="1" x14ac:dyDescent="0.35">
      <c r="A2433" s="15" t="s">
        <v>2008</v>
      </c>
      <c r="B2433" s="51" t="s">
        <v>102</v>
      </c>
      <c r="C2433" s="51" t="s">
        <v>2021</v>
      </c>
      <c r="D2433" s="126" t="s">
        <v>309</v>
      </c>
      <c r="E2433" s="438" t="s">
        <v>329</v>
      </c>
      <c r="F2433" s="21" t="s">
        <v>2953</v>
      </c>
      <c r="G2433" s="126"/>
      <c r="H2433" s="2"/>
      <c r="I2433" s="2"/>
      <c r="J2433" s="128"/>
    </row>
    <row r="2434" spans="1:10" s="125" customFormat="1" x14ac:dyDescent="0.35">
      <c r="A2434" s="15" t="s">
        <v>2008</v>
      </c>
      <c r="B2434" s="51" t="s">
        <v>102</v>
      </c>
      <c r="C2434" s="51" t="s">
        <v>2021</v>
      </c>
      <c r="D2434" s="126" t="s">
        <v>309</v>
      </c>
      <c r="E2434" s="438" t="s">
        <v>1241</v>
      </c>
      <c r="F2434" s="21" t="s">
        <v>2954</v>
      </c>
      <c r="G2434" s="126"/>
      <c r="H2434" s="2"/>
      <c r="I2434" s="2"/>
      <c r="J2434" s="128"/>
    </row>
    <row r="2435" spans="1:10" s="125" customFormat="1" x14ac:dyDescent="0.35">
      <c r="A2435" s="15" t="s">
        <v>2008</v>
      </c>
      <c r="B2435" s="51" t="s">
        <v>102</v>
      </c>
      <c r="C2435" s="51" t="s">
        <v>2021</v>
      </c>
      <c r="D2435" s="126" t="s">
        <v>309</v>
      </c>
      <c r="E2435" s="438" t="s">
        <v>1242</v>
      </c>
      <c r="F2435" s="21" t="s">
        <v>2955</v>
      </c>
      <c r="G2435" s="126"/>
      <c r="H2435" s="2"/>
      <c r="I2435" s="2"/>
      <c r="J2435" s="128"/>
    </row>
    <row r="2436" spans="1:10" s="125" customFormat="1" x14ac:dyDescent="0.35">
      <c r="A2436" s="15" t="s">
        <v>2008</v>
      </c>
      <c r="B2436" s="51" t="s">
        <v>102</v>
      </c>
      <c r="C2436" s="51" t="s">
        <v>2021</v>
      </c>
      <c r="D2436" s="126" t="s">
        <v>309</v>
      </c>
      <c r="E2436" s="438" t="s">
        <v>1243</v>
      </c>
      <c r="F2436" s="21" t="s">
        <v>2956</v>
      </c>
      <c r="G2436" s="126"/>
      <c r="H2436" s="2"/>
      <c r="I2436" s="2"/>
      <c r="J2436" s="128"/>
    </row>
    <row r="2437" spans="1:10" s="125" customFormat="1" x14ac:dyDescent="0.35">
      <c r="A2437" s="15" t="s">
        <v>2008</v>
      </c>
      <c r="B2437" s="51" t="s">
        <v>102</v>
      </c>
      <c r="C2437" s="51" t="s">
        <v>2021</v>
      </c>
      <c r="D2437" s="126" t="s">
        <v>309</v>
      </c>
      <c r="E2437" s="438" t="s">
        <v>1244</v>
      </c>
      <c r="F2437" s="21" t="s">
        <v>2957</v>
      </c>
      <c r="G2437" s="126"/>
      <c r="H2437" s="2"/>
      <c r="I2437" s="2"/>
      <c r="J2437" s="128"/>
    </row>
    <row r="2438" spans="1:10" s="125" customFormat="1" x14ac:dyDescent="0.35">
      <c r="A2438" s="15" t="s">
        <v>2008</v>
      </c>
      <c r="B2438" s="51" t="s">
        <v>102</v>
      </c>
      <c r="C2438" s="51" t="s">
        <v>2021</v>
      </c>
      <c r="D2438" s="126" t="s">
        <v>309</v>
      </c>
      <c r="E2438" s="438" t="s">
        <v>1245</v>
      </c>
      <c r="F2438" s="21" t="s">
        <v>2958</v>
      </c>
      <c r="G2438" s="126"/>
      <c r="H2438" s="2"/>
      <c r="I2438" s="2"/>
      <c r="J2438" s="128"/>
    </row>
    <row r="2439" spans="1:10" s="125" customFormat="1" x14ac:dyDescent="0.35">
      <c r="A2439" s="15" t="s">
        <v>2008</v>
      </c>
      <c r="B2439" s="51" t="s">
        <v>102</v>
      </c>
      <c r="C2439" s="51" t="s">
        <v>2021</v>
      </c>
      <c r="D2439" s="126" t="s">
        <v>309</v>
      </c>
      <c r="E2439" s="438" t="s">
        <v>1246</v>
      </c>
      <c r="F2439" s="21" t="s">
        <v>2959</v>
      </c>
      <c r="G2439" s="126"/>
      <c r="H2439" s="2"/>
      <c r="I2439" s="2"/>
      <c r="J2439" s="128"/>
    </row>
    <row r="2440" spans="1:10" s="125" customFormat="1" x14ac:dyDescent="0.35">
      <c r="A2440" s="15" t="s">
        <v>2008</v>
      </c>
      <c r="B2440" s="51" t="s">
        <v>102</v>
      </c>
      <c r="C2440" s="51" t="s">
        <v>2021</v>
      </c>
      <c r="D2440" s="126" t="s">
        <v>309</v>
      </c>
      <c r="E2440" s="438" t="s">
        <v>1247</v>
      </c>
      <c r="F2440" s="21" t="s">
        <v>2960</v>
      </c>
      <c r="G2440" s="126"/>
      <c r="H2440" s="2"/>
      <c r="I2440" s="2"/>
      <c r="J2440" s="128"/>
    </row>
    <row r="2441" spans="1:10" s="125" customFormat="1" x14ac:dyDescent="0.35">
      <c r="A2441" s="15" t="s">
        <v>2008</v>
      </c>
      <c r="B2441" s="51" t="s">
        <v>102</v>
      </c>
      <c r="C2441" s="51" t="s">
        <v>2021</v>
      </c>
      <c r="D2441" s="126" t="s">
        <v>309</v>
      </c>
      <c r="E2441" s="438" t="s">
        <v>3125</v>
      </c>
      <c r="F2441" s="243" t="s">
        <v>2963</v>
      </c>
      <c r="G2441" s="126"/>
      <c r="H2441" s="2"/>
      <c r="I2441" s="2"/>
      <c r="J2441" s="128"/>
    </row>
    <row r="2442" spans="1:10" s="125" customFormat="1" x14ac:dyDescent="0.35">
      <c r="A2442" s="15" t="s">
        <v>2008</v>
      </c>
      <c r="B2442" s="51" t="s">
        <v>102</v>
      </c>
      <c r="C2442" s="51" t="s">
        <v>2021</v>
      </c>
      <c r="D2442" s="126" t="s">
        <v>309</v>
      </c>
      <c r="E2442" s="215">
        <v>1801</v>
      </c>
      <c r="F2442" s="215" t="s">
        <v>2964</v>
      </c>
      <c r="G2442" s="126"/>
      <c r="H2442" s="2"/>
      <c r="I2442" s="2"/>
      <c r="J2442" s="128"/>
    </row>
    <row r="2443" spans="1:10" s="125" customFormat="1" x14ac:dyDescent="0.35">
      <c r="A2443" s="15" t="s">
        <v>1893</v>
      </c>
      <c r="B2443" s="130" t="s">
        <v>927</v>
      </c>
      <c r="C2443" s="126" t="s">
        <v>455</v>
      </c>
      <c r="D2443" s="126" t="s">
        <v>308</v>
      </c>
      <c r="E2443" s="257" t="s">
        <v>56</v>
      </c>
      <c r="F2443" s="127" t="s">
        <v>453</v>
      </c>
      <c r="G2443" s="126"/>
      <c r="H2443" s="2"/>
      <c r="I2443" s="2"/>
      <c r="J2443" s="128"/>
    </row>
    <row r="2444" spans="1:10" s="125" customFormat="1" x14ac:dyDescent="0.35">
      <c r="A2444" s="15" t="s">
        <v>1893</v>
      </c>
      <c r="B2444" s="130" t="s">
        <v>927</v>
      </c>
      <c r="C2444" s="126" t="s">
        <v>455</v>
      </c>
      <c r="D2444" s="126" t="s">
        <v>308</v>
      </c>
      <c r="E2444" s="257" t="s">
        <v>456</v>
      </c>
      <c r="F2444" s="127" t="s">
        <v>480</v>
      </c>
      <c r="G2444" s="126"/>
      <c r="H2444" s="2"/>
      <c r="I2444" s="2"/>
      <c r="J2444" s="128"/>
    </row>
    <row r="2445" spans="1:10" s="125" customFormat="1" x14ac:dyDescent="0.35">
      <c r="A2445" s="15" t="s">
        <v>1893</v>
      </c>
      <c r="B2445" s="6" t="s">
        <v>317</v>
      </c>
      <c r="C2445" s="126" t="s">
        <v>455</v>
      </c>
      <c r="D2445" s="126" t="s">
        <v>308</v>
      </c>
      <c r="E2445" s="257" t="s">
        <v>56</v>
      </c>
      <c r="F2445" s="127" t="s">
        <v>453</v>
      </c>
      <c r="G2445" s="126"/>
      <c r="H2445" s="2"/>
      <c r="I2445" s="2"/>
      <c r="J2445" s="128"/>
    </row>
    <row r="2446" spans="1:10" s="125" customFormat="1" x14ac:dyDescent="0.35">
      <c r="A2446" s="15" t="s">
        <v>1893</v>
      </c>
      <c r="B2446" s="6" t="s">
        <v>317</v>
      </c>
      <c r="C2446" s="126" t="s">
        <v>455</v>
      </c>
      <c r="D2446" s="126" t="s">
        <v>308</v>
      </c>
      <c r="E2446" s="257" t="s">
        <v>456</v>
      </c>
      <c r="F2446" s="127" t="s">
        <v>480</v>
      </c>
      <c r="G2446" s="126"/>
      <c r="H2446" s="2"/>
      <c r="I2446" s="2"/>
      <c r="J2446" s="128"/>
    </row>
    <row r="2447" spans="1:10" s="125" customFormat="1" x14ac:dyDescent="0.35">
      <c r="A2447" s="15" t="s">
        <v>1893</v>
      </c>
      <c r="B2447" s="6" t="s">
        <v>315</v>
      </c>
      <c r="C2447" s="126" t="s">
        <v>455</v>
      </c>
      <c r="D2447" s="126" t="s">
        <v>308</v>
      </c>
      <c r="E2447" s="257" t="s">
        <v>56</v>
      </c>
      <c r="F2447" s="127" t="s">
        <v>453</v>
      </c>
      <c r="G2447" s="126"/>
      <c r="H2447" s="2"/>
      <c r="I2447" s="2"/>
      <c r="J2447" s="128"/>
    </row>
    <row r="2448" spans="1:10" s="125" customFormat="1" x14ac:dyDescent="0.35">
      <c r="A2448" s="15" t="s">
        <v>1893</v>
      </c>
      <c r="B2448" s="6" t="s">
        <v>315</v>
      </c>
      <c r="C2448" s="126" t="s">
        <v>455</v>
      </c>
      <c r="D2448" s="126" t="s">
        <v>308</v>
      </c>
      <c r="E2448" s="257" t="s">
        <v>456</v>
      </c>
      <c r="F2448" s="127" t="s">
        <v>454</v>
      </c>
      <c r="G2448" s="126"/>
      <c r="H2448" s="2"/>
      <c r="I2448" s="2"/>
      <c r="J2448" s="128"/>
    </row>
    <row r="2449" spans="1:10" s="125" customFormat="1" x14ac:dyDescent="0.35">
      <c r="A2449" s="15" t="s">
        <v>1893</v>
      </c>
      <c r="B2449" s="130" t="s">
        <v>156</v>
      </c>
      <c r="C2449" s="126" t="s">
        <v>450</v>
      </c>
      <c r="D2449" s="126" t="s">
        <v>308</v>
      </c>
      <c r="E2449" s="256" t="s">
        <v>986</v>
      </c>
      <c r="F2449" s="127" t="s">
        <v>983</v>
      </c>
      <c r="G2449" s="126"/>
      <c r="H2449" s="2"/>
      <c r="I2449" s="2"/>
      <c r="J2449" s="128"/>
    </row>
    <row r="2450" spans="1:10" s="125" customFormat="1" x14ac:dyDescent="0.35">
      <c r="A2450" s="15" t="s">
        <v>1893</v>
      </c>
      <c r="B2450" s="130" t="s">
        <v>156</v>
      </c>
      <c r="C2450" s="126" t="s">
        <v>450</v>
      </c>
      <c r="D2450" s="126" t="s">
        <v>308</v>
      </c>
      <c r="E2450" s="256" t="s">
        <v>985</v>
      </c>
      <c r="F2450" s="127" t="s">
        <v>984</v>
      </c>
      <c r="G2450" s="126"/>
      <c r="H2450" s="2"/>
      <c r="I2450" s="2"/>
      <c r="J2450" s="128"/>
    </row>
    <row r="2451" spans="1:10" s="125" customFormat="1" x14ac:dyDescent="0.35">
      <c r="A2451" s="15" t="s">
        <v>1893</v>
      </c>
      <c r="B2451" s="130" t="s">
        <v>158</v>
      </c>
      <c r="C2451" s="126" t="s">
        <v>451</v>
      </c>
      <c r="D2451" s="126" t="s">
        <v>309</v>
      </c>
      <c r="E2451" s="257" t="s">
        <v>186</v>
      </c>
      <c r="F2451" s="127" t="s">
        <v>983</v>
      </c>
      <c r="G2451" s="126"/>
      <c r="H2451" s="2"/>
      <c r="I2451" s="2"/>
      <c r="J2451" s="128"/>
    </row>
    <row r="2452" spans="1:10" s="125" customFormat="1" x14ac:dyDescent="0.35">
      <c r="A2452" s="15" t="s">
        <v>1893</v>
      </c>
      <c r="B2452" s="130" t="s">
        <v>158</v>
      </c>
      <c r="C2452" s="126" t="s">
        <v>451</v>
      </c>
      <c r="D2452" s="126" t="s">
        <v>309</v>
      </c>
      <c r="E2452" s="257" t="s">
        <v>432</v>
      </c>
      <c r="F2452" s="127" t="s">
        <v>984</v>
      </c>
      <c r="G2452" s="126"/>
      <c r="H2452" s="2"/>
      <c r="I2452" s="2"/>
      <c r="J2452" s="128"/>
    </row>
    <row r="2453" spans="1:10" s="125" customFormat="1" x14ac:dyDescent="0.35">
      <c r="A2453" s="15" t="s">
        <v>1893</v>
      </c>
      <c r="B2453" s="130" t="s">
        <v>94</v>
      </c>
      <c r="C2453" s="126" t="s">
        <v>450</v>
      </c>
      <c r="D2453" s="126" t="s">
        <v>308</v>
      </c>
      <c r="E2453" s="256" t="s">
        <v>986</v>
      </c>
      <c r="F2453" s="127" t="s">
        <v>983</v>
      </c>
      <c r="G2453" s="126"/>
      <c r="H2453" s="2"/>
      <c r="I2453" s="2"/>
      <c r="J2453" s="128"/>
    </row>
    <row r="2454" spans="1:10" s="125" customFormat="1" x14ac:dyDescent="0.35">
      <c r="A2454" s="15" t="s">
        <v>1893</v>
      </c>
      <c r="B2454" s="130" t="s">
        <v>94</v>
      </c>
      <c r="C2454" s="126" t="s">
        <v>450</v>
      </c>
      <c r="D2454" s="126" t="s">
        <v>308</v>
      </c>
      <c r="E2454" s="256" t="s">
        <v>985</v>
      </c>
      <c r="F2454" s="127" t="s">
        <v>984</v>
      </c>
      <c r="G2454" s="126"/>
      <c r="H2454" s="2"/>
      <c r="I2454" s="2"/>
      <c r="J2454" s="128"/>
    </row>
    <row r="2455" spans="1:10" s="125" customFormat="1" x14ac:dyDescent="0.35">
      <c r="A2455" s="15" t="s">
        <v>1893</v>
      </c>
      <c r="B2455" s="130" t="s">
        <v>148</v>
      </c>
      <c r="C2455" s="126" t="s">
        <v>451</v>
      </c>
      <c r="D2455" s="126" t="s">
        <v>309</v>
      </c>
      <c r="E2455" s="257" t="s">
        <v>186</v>
      </c>
      <c r="F2455" s="127" t="s">
        <v>983</v>
      </c>
      <c r="G2455" s="126"/>
      <c r="H2455" s="2"/>
      <c r="I2455" s="2"/>
      <c r="J2455" s="128"/>
    </row>
    <row r="2456" spans="1:10" s="125" customFormat="1" x14ac:dyDescent="0.35">
      <c r="A2456" s="15" t="s">
        <v>1893</v>
      </c>
      <c r="B2456" s="130" t="s">
        <v>148</v>
      </c>
      <c r="C2456" s="126" t="s">
        <v>451</v>
      </c>
      <c r="D2456" s="126" t="s">
        <v>309</v>
      </c>
      <c r="E2456" s="257" t="s">
        <v>432</v>
      </c>
      <c r="F2456" s="127" t="s">
        <v>984</v>
      </c>
      <c r="G2456" s="126"/>
      <c r="H2456" s="2"/>
      <c r="I2456" s="2"/>
      <c r="J2456" s="128"/>
    </row>
    <row r="2457" spans="1:10" s="125" customFormat="1" x14ac:dyDescent="0.35">
      <c r="A2457" s="15" t="s">
        <v>1893</v>
      </c>
      <c r="B2457" s="20" t="s">
        <v>1941</v>
      </c>
      <c r="C2457" s="126" t="s">
        <v>455</v>
      </c>
      <c r="D2457" s="126" t="s">
        <v>308</v>
      </c>
      <c r="E2457" s="257" t="s">
        <v>56</v>
      </c>
      <c r="F2457" s="127" t="s">
        <v>453</v>
      </c>
      <c r="G2457" s="126"/>
      <c r="H2457" s="2"/>
      <c r="I2457" s="2"/>
      <c r="J2457" s="128"/>
    </row>
    <row r="2458" spans="1:10" s="125" customFormat="1" x14ac:dyDescent="0.35">
      <c r="A2458" s="15" t="s">
        <v>1893</v>
      </c>
      <c r="B2458" s="20" t="s">
        <v>1941</v>
      </c>
      <c r="C2458" s="126" t="s">
        <v>455</v>
      </c>
      <c r="D2458" s="126" t="s">
        <v>308</v>
      </c>
      <c r="E2458" s="257" t="s">
        <v>456</v>
      </c>
      <c r="F2458" s="127" t="s">
        <v>454</v>
      </c>
      <c r="G2458" s="126"/>
      <c r="H2458" s="2"/>
      <c r="I2458" s="2"/>
      <c r="J2458" s="128"/>
    </row>
    <row r="2459" spans="1:10" s="125" customFormat="1" x14ac:dyDescent="0.35">
      <c r="A2459" s="15" t="s">
        <v>1893</v>
      </c>
      <c r="B2459" s="20" t="s">
        <v>1921</v>
      </c>
      <c r="C2459" s="126" t="s">
        <v>455</v>
      </c>
      <c r="D2459" s="126" t="s">
        <v>308</v>
      </c>
      <c r="E2459" s="257" t="s">
        <v>56</v>
      </c>
      <c r="F2459" s="127" t="s">
        <v>453</v>
      </c>
      <c r="G2459" s="126"/>
      <c r="H2459" s="2"/>
      <c r="I2459" s="2"/>
      <c r="J2459" s="128"/>
    </row>
    <row r="2460" spans="1:10" s="125" customFormat="1" x14ac:dyDescent="0.35">
      <c r="A2460" s="15" t="s">
        <v>1893</v>
      </c>
      <c r="B2460" s="20" t="s">
        <v>1921</v>
      </c>
      <c r="C2460" s="126" t="s">
        <v>455</v>
      </c>
      <c r="D2460" s="126" t="s">
        <v>308</v>
      </c>
      <c r="E2460" s="257" t="s">
        <v>456</v>
      </c>
      <c r="F2460" s="127" t="s">
        <v>454</v>
      </c>
      <c r="G2460" s="126"/>
      <c r="H2460" s="2"/>
      <c r="I2460" s="2"/>
      <c r="J2460" s="128"/>
    </row>
    <row r="2461" spans="1:10" s="125" customFormat="1" x14ac:dyDescent="0.35">
      <c r="A2461" s="15" t="s">
        <v>1893</v>
      </c>
      <c r="B2461" s="2" t="s">
        <v>1927</v>
      </c>
      <c r="C2461" s="126" t="s">
        <v>455</v>
      </c>
      <c r="D2461" s="126" t="s">
        <v>308</v>
      </c>
      <c r="E2461" s="257" t="s">
        <v>56</v>
      </c>
      <c r="F2461" s="127" t="s">
        <v>453</v>
      </c>
      <c r="G2461" s="126"/>
      <c r="H2461" s="2"/>
      <c r="I2461" s="2"/>
      <c r="J2461" s="128"/>
    </row>
    <row r="2462" spans="1:10" s="125" customFormat="1" x14ac:dyDescent="0.35">
      <c r="A2462" s="15" t="s">
        <v>1893</v>
      </c>
      <c r="B2462" s="2" t="s">
        <v>1927</v>
      </c>
      <c r="C2462" s="126" t="s">
        <v>455</v>
      </c>
      <c r="D2462" s="126" t="s">
        <v>308</v>
      </c>
      <c r="E2462" s="257" t="s">
        <v>456</v>
      </c>
      <c r="F2462" s="127" t="s">
        <v>454</v>
      </c>
      <c r="G2462" s="126"/>
      <c r="H2462" s="2"/>
      <c r="I2462" s="2"/>
      <c r="J2462" s="128"/>
    </row>
    <row r="2463" spans="1:10" s="125" customFormat="1" x14ac:dyDescent="0.35">
      <c r="A2463" s="15" t="s">
        <v>1893</v>
      </c>
      <c r="B2463" s="2" t="s">
        <v>1944</v>
      </c>
      <c r="C2463" s="126" t="s">
        <v>455</v>
      </c>
      <c r="D2463" s="126" t="s">
        <v>308</v>
      </c>
      <c r="E2463" s="257" t="s">
        <v>56</v>
      </c>
      <c r="F2463" s="127" t="s">
        <v>453</v>
      </c>
      <c r="G2463" s="126"/>
      <c r="H2463" s="2"/>
      <c r="I2463" s="2"/>
      <c r="J2463" s="128"/>
    </row>
    <row r="2464" spans="1:10" s="125" customFormat="1" x14ac:dyDescent="0.35">
      <c r="A2464" s="15" t="s">
        <v>1893</v>
      </c>
      <c r="B2464" s="2" t="s">
        <v>1944</v>
      </c>
      <c r="C2464" s="126" t="s">
        <v>455</v>
      </c>
      <c r="D2464" s="126" t="s">
        <v>308</v>
      </c>
      <c r="E2464" s="257" t="s">
        <v>456</v>
      </c>
      <c r="F2464" s="127" t="s">
        <v>454</v>
      </c>
      <c r="G2464" s="126"/>
      <c r="H2464" s="2"/>
      <c r="I2464" s="2"/>
      <c r="J2464" s="128"/>
    </row>
    <row r="2465" spans="1:10" s="125" customFormat="1" x14ac:dyDescent="0.35">
      <c r="A2465" s="15" t="s">
        <v>1893</v>
      </c>
      <c r="B2465" s="2" t="s">
        <v>1959</v>
      </c>
      <c r="C2465" s="126" t="s">
        <v>455</v>
      </c>
      <c r="D2465" s="126" t="s">
        <v>308</v>
      </c>
      <c r="E2465" s="257" t="s">
        <v>56</v>
      </c>
      <c r="F2465" s="127" t="s">
        <v>453</v>
      </c>
      <c r="G2465" s="126"/>
      <c r="H2465" s="2"/>
      <c r="I2465" s="2"/>
      <c r="J2465" s="128"/>
    </row>
    <row r="2466" spans="1:10" s="125" customFormat="1" x14ac:dyDescent="0.35">
      <c r="A2466" s="15" t="s">
        <v>1893</v>
      </c>
      <c r="B2466" s="2" t="s">
        <v>1959</v>
      </c>
      <c r="C2466" s="126" t="s">
        <v>455</v>
      </c>
      <c r="D2466" s="126" t="s">
        <v>308</v>
      </c>
      <c r="E2466" s="257" t="s">
        <v>456</v>
      </c>
      <c r="F2466" s="127" t="s">
        <v>454</v>
      </c>
      <c r="G2466" s="126"/>
      <c r="H2466" s="2"/>
      <c r="I2466" s="2"/>
      <c r="J2466" s="128"/>
    </row>
    <row r="2467" spans="1:10" s="125" customFormat="1" x14ac:dyDescent="0.35">
      <c r="A2467" s="15" t="s">
        <v>1893</v>
      </c>
      <c r="B2467" s="2" t="s">
        <v>100</v>
      </c>
      <c r="C2467" s="126" t="s">
        <v>1973</v>
      </c>
      <c r="D2467" s="126" t="s">
        <v>308</v>
      </c>
      <c r="E2467" s="215" t="s">
        <v>1323</v>
      </c>
      <c r="F2467" s="2" t="s">
        <v>1323</v>
      </c>
      <c r="G2467" s="126"/>
      <c r="H2467" s="2"/>
      <c r="I2467" s="2"/>
      <c r="J2467" s="128"/>
    </row>
    <row r="2468" spans="1:10" s="125" customFormat="1" x14ac:dyDescent="0.35">
      <c r="A2468" s="15" t="s">
        <v>1893</v>
      </c>
      <c r="B2468" s="2" t="s">
        <v>100</v>
      </c>
      <c r="C2468" s="126" t="s">
        <v>1973</v>
      </c>
      <c r="D2468" s="126" t="s">
        <v>308</v>
      </c>
      <c r="E2468" s="215" t="s">
        <v>1324</v>
      </c>
      <c r="F2468" s="2" t="s">
        <v>1324</v>
      </c>
      <c r="G2468" s="126"/>
      <c r="H2468" s="2"/>
      <c r="I2468" s="2"/>
      <c r="J2468" s="128"/>
    </row>
    <row r="2469" spans="1:10" s="125" customFormat="1" x14ac:dyDescent="0.35">
      <c r="A2469" s="15" t="s">
        <v>1893</v>
      </c>
      <c r="B2469" s="2" t="s">
        <v>100</v>
      </c>
      <c r="C2469" s="126" t="s">
        <v>1973</v>
      </c>
      <c r="D2469" s="126" t="s">
        <v>308</v>
      </c>
      <c r="E2469" s="215" t="s">
        <v>1416</v>
      </c>
      <c r="F2469" s="2" t="s">
        <v>1416</v>
      </c>
      <c r="G2469" s="126"/>
      <c r="H2469" s="2"/>
      <c r="I2469" s="2"/>
      <c r="J2469" s="128"/>
    </row>
    <row r="2470" spans="1:10" s="125" customFormat="1" x14ac:dyDescent="0.35">
      <c r="A2470" s="15" t="s">
        <v>1893</v>
      </c>
      <c r="B2470" s="2" t="s">
        <v>100</v>
      </c>
      <c r="C2470" s="126" t="s">
        <v>1973</v>
      </c>
      <c r="D2470" s="126" t="s">
        <v>308</v>
      </c>
      <c r="E2470" s="215" t="s">
        <v>1417</v>
      </c>
      <c r="F2470" s="2" t="s">
        <v>1417</v>
      </c>
      <c r="G2470" s="126"/>
      <c r="H2470" s="2"/>
      <c r="I2470" s="2"/>
      <c r="J2470" s="128"/>
    </row>
    <row r="2471" spans="1:10" s="125" customFormat="1" x14ac:dyDescent="0.35">
      <c r="A2471" s="15" t="s">
        <v>1893</v>
      </c>
      <c r="B2471" s="2" t="s">
        <v>100</v>
      </c>
      <c r="C2471" s="126" t="s">
        <v>1973</v>
      </c>
      <c r="D2471" s="126" t="s">
        <v>308</v>
      </c>
      <c r="E2471" s="215" t="s">
        <v>1325</v>
      </c>
      <c r="F2471" s="2" t="s">
        <v>1325</v>
      </c>
      <c r="G2471" s="126"/>
      <c r="H2471" s="2"/>
      <c r="I2471" s="2"/>
      <c r="J2471" s="128"/>
    </row>
    <row r="2472" spans="1:10" s="125" customFormat="1" x14ac:dyDescent="0.35">
      <c r="A2472" s="15" t="s">
        <v>1893</v>
      </c>
      <c r="B2472" s="2" t="s">
        <v>100</v>
      </c>
      <c r="C2472" s="126" t="s">
        <v>1973</v>
      </c>
      <c r="D2472" s="126" t="s">
        <v>308</v>
      </c>
      <c r="E2472" s="215" t="s">
        <v>1418</v>
      </c>
      <c r="F2472" s="2" t="s">
        <v>1418</v>
      </c>
      <c r="G2472" s="126"/>
      <c r="H2472" s="2"/>
      <c r="I2472" s="2"/>
      <c r="J2472" s="128"/>
    </row>
    <row r="2473" spans="1:10" s="125" customFormat="1" x14ac:dyDescent="0.35">
      <c r="A2473" s="15" t="s">
        <v>1893</v>
      </c>
      <c r="B2473" s="2" t="s">
        <v>100</v>
      </c>
      <c r="C2473" s="126" t="s">
        <v>1973</v>
      </c>
      <c r="D2473" s="126" t="s">
        <v>308</v>
      </c>
      <c r="E2473" s="215" t="s">
        <v>1326</v>
      </c>
      <c r="F2473" s="2" t="s">
        <v>1326</v>
      </c>
      <c r="G2473" s="126"/>
      <c r="H2473" s="2"/>
      <c r="I2473" s="2"/>
      <c r="J2473" s="128"/>
    </row>
    <row r="2474" spans="1:10" s="125" customFormat="1" x14ac:dyDescent="0.35">
      <c r="A2474" s="15" t="s">
        <v>1893</v>
      </c>
      <c r="B2474" s="2" t="s">
        <v>100</v>
      </c>
      <c r="C2474" s="126" t="s">
        <v>1973</v>
      </c>
      <c r="D2474" s="126" t="s">
        <v>308</v>
      </c>
      <c r="E2474" s="215" t="s">
        <v>1327</v>
      </c>
      <c r="F2474" s="2" t="s">
        <v>1327</v>
      </c>
      <c r="G2474" s="126"/>
      <c r="H2474" s="2"/>
      <c r="I2474" s="2"/>
      <c r="J2474" s="128"/>
    </row>
    <row r="2475" spans="1:10" s="125" customFormat="1" x14ac:dyDescent="0.35">
      <c r="A2475" s="15" t="s">
        <v>1893</v>
      </c>
      <c r="B2475" s="2" t="s">
        <v>100</v>
      </c>
      <c r="C2475" s="126" t="s">
        <v>1973</v>
      </c>
      <c r="D2475" s="126" t="s">
        <v>308</v>
      </c>
      <c r="E2475" s="215" t="s">
        <v>1419</v>
      </c>
      <c r="F2475" s="2" t="s">
        <v>1419</v>
      </c>
      <c r="G2475" s="126"/>
      <c r="H2475" s="2"/>
      <c r="I2475" s="2"/>
      <c r="J2475" s="128"/>
    </row>
    <row r="2476" spans="1:10" s="125" customFormat="1" x14ac:dyDescent="0.35">
      <c r="A2476" s="15" t="s">
        <v>1893</v>
      </c>
      <c r="B2476" s="2" t="s">
        <v>100</v>
      </c>
      <c r="C2476" s="126" t="s">
        <v>1973</v>
      </c>
      <c r="D2476" s="126" t="s">
        <v>308</v>
      </c>
      <c r="E2476" s="215" t="s">
        <v>1420</v>
      </c>
      <c r="F2476" s="2" t="s">
        <v>1420</v>
      </c>
      <c r="G2476" s="126"/>
      <c r="H2476" s="2"/>
      <c r="I2476" s="2"/>
      <c r="J2476" s="128"/>
    </row>
    <row r="2477" spans="1:10" s="125" customFormat="1" x14ac:dyDescent="0.35">
      <c r="A2477" s="15" t="s">
        <v>1893</v>
      </c>
      <c r="B2477" s="2" t="s">
        <v>100</v>
      </c>
      <c r="C2477" s="126" t="s">
        <v>1973</v>
      </c>
      <c r="D2477" s="126" t="s">
        <v>308</v>
      </c>
      <c r="E2477" s="215" t="s">
        <v>1328</v>
      </c>
      <c r="F2477" s="2" t="s">
        <v>1328</v>
      </c>
      <c r="G2477" s="126"/>
      <c r="H2477" s="2"/>
      <c r="I2477" s="2"/>
      <c r="J2477" s="128"/>
    </row>
    <row r="2478" spans="1:10" s="125" customFormat="1" x14ac:dyDescent="0.35">
      <c r="A2478" s="15" t="s">
        <v>1893</v>
      </c>
      <c r="B2478" s="2" t="s">
        <v>100</v>
      </c>
      <c r="C2478" s="126" t="s">
        <v>1973</v>
      </c>
      <c r="D2478" s="126" t="s">
        <v>308</v>
      </c>
      <c r="E2478" s="215" t="s">
        <v>1329</v>
      </c>
      <c r="F2478" s="2" t="s">
        <v>1329</v>
      </c>
      <c r="G2478" s="126"/>
      <c r="H2478" s="2"/>
      <c r="I2478" s="2"/>
      <c r="J2478" s="128"/>
    </row>
    <row r="2479" spans="1:10" s="125" customFormat="1" x14ac:dyDescent="0.35">
      <c r="A2479" s="15" t="s">
        <v>1893</v>
      </c>
      <c r="B2479" s="2" t="s">
        <v>100</v>
      </c>
      <c r="C2479" s="126" t="s">
        <v>1973</v>
      </c>
      <c r="D2479" s="126" t="s">
        <v>308</v>
      </c>
      <c r="E2479" s="215" t="s">
        <v>1421</v>
      </c>
      <c r="F2479" s="2" t="s">
        <v>1421</v>
      </c>
      <c r="G2479" s="126"/>
      <c r="H2479" s="2"/>
      <c r="I2479" s="2"/>
      <c r="J2479" s="128"/>
    </row>
    <row r="2480" spans="1:10" s="125" customFormat="1" x14ac:dyDescent="0.35">
      <c r="A2480" s="15" t="s">
        <v>1893</v>
      </c>
      <c r="B2480" s="2" t="s">
        <v>100</v>
      </c>
      <c r="C2480" s="126" t="s">
        <v>1973</v>
      </c>
      <c r="D2480" s="126" t="s">
        <v>308</v>
      </c>
      <c r="E2480" s="215" t="s">
        <v>1422</v>
      </c>
      <c r="F2480" s="2" t="s">
        <v>1422</v>
      </c>
      <c r="G2480" s="126"/>
      <c r="H2480" s="2"/>
      <c r="I2480" s="2"/>
      <c r="J2480" s="128"/>
    </row>
    <row r="2481" spans="1:10" s="125" customFormat="1" x14ac:dyDescent="0.35">
      <c r="A2481" s="15" t="s">
        <v>1893</v>
      </c>
      <c r="B2481" s="2" t="s">
        <v>100</v>
      </c>
      <c r="C2481" s="126" t="s">
        <v>1973</v>
      </c>
      <c r="D2481" s="126" t="s">
        <v>308</v>
      </c>
      <c r="E2481" s="215" t="s">
        <v>1330</v>
      </c>
      <c r="F2481" s="2" t="s">
        <v>1330</v>
      </c>
      <c r="G2481" s="126"/>
      <c r="H2481" s="2"/>
      <c r="I2481" s="2"/>
      <c r="J2481" s="128"/>
    </row>
    <row r="2482" spans="1:10" s="125" customFormat="1" x14ac:dyDescent="0.35">
      <c r="A2482" s="15" t="s">
        <v>1893</v>
      </c>
      <c r="B2482" s="2" t="s">
        <v>100</v>
      </c>
      <c r="C2482" s="126" t="s">
        <v>1973</v>
      </c>
      <c r="D2482" s="126" t="s">
        <v>308</v>
      </c>
      <c r="E2482" s="215" t="s">
        <v>1423</v>
      </c>
      <c r="F2482" s="2" t="s">
        <v>1423</v>
      </c>
      <c r="G2482" s="126"/>
      <c r="H2482" s="2"/>
      <c r="I2482" s="2"/>
      <c r="J2482" s="128"/>
    </row>
    <row r="2483" spans="1:10" s="125" customFormat="1" x14ac:dyDescent="0.35">
      <c r="A2483" s="15" t="s">
        <v>1893</v>
      </c>
      <c r="B2483" s="2" t="s">
        <v>100</v>
      </c>
      <c r="C2483" s="126" t="s">
        <v>1973</v>
      </c>
      <c r="D2483" s="126" t="s">
        <v>308</v>
      </c>
      <c r="E2483" s="215" t="s">
        <v>1424</v>
      </c>
      <c r="F2483" s="2" t="s">
        <v>1424</v>
      </c>
      <c r="G2483" s="126"/>
      <c r="H2483" s="2"/>
      <c r="I2483" s="2"/>
      <c r="J2483" s="128"/>
    </row>
    <row r="2484" spans="1:10" s="125" customFormat="1" x14ac:dyDescent="0.35">
      <c r="A2484" s="15" t="s">
        <v>1893</v>
      </c>
      <c r="B2484" s="2" t="s">
        <v>100</v>
      </c>
      <c r="C2484" s="126" t="s">
        <v>1973</v>
      </c>
      <c r="D2484" s="126" t="s">
        <v>308</v>
      </c>
      <c r="E2484" s="215" t="s">
        <v>1331</v>
      </c>
      <c r="F2484" s="2" t="s">
        <v>1331</v>
      </c>
      <c r="G2484" s="126"/>
      <c r="H2484" s="2"/>
      <c r="I2484" s="2"/>
      <c r="J2484" s="128"/>
    </row>
    <row r="2485" spans="1:10" s="125" customFormat="1" x14ac:dyDescent="0.35">
      <c r="A2485" s="15" t="s">
        <v>1893</v>
      </c>
      <c r="B2485" s="2" t="s">
        <v>100</v>
      </c>
      <c r="C2485" s="126" t="s">
        <v>1973</v>
      </c>
      <c r="D2485" s="126" t="s">
        <v>308</v>
      </c>
      <c r="E2485" s="215" t="s">
        <v>1425</v>
      </c>
      <c r="F2485" s="2" t="s">
        <v>1425</v>
      </c>
      <c r="G2485" s="126"/>
      <c r="H2485" s="2"/>
      <c r="I2485" s="2"/>
      <c r="J2485" s="128"/>
    </row>
    <row r="2486" spans="1:10" s="125" customFormat="1" x14ac:dyDescent="0.35">
      <c r="A2486" s="15" t="s">
        <v>1893</v>
      </c>
      <c r="B2486" s="2" t="s">
        <v>100</v>
      </c>
      <c r="C2486" s="126" t="s">
        <v>1973</v>
      </c>
      <c r="D2486" s="126" t="s">
        <v>308</v>
      </c>
      <c r="E2486" s="215" t="s">
        <v>1426</v>
      </c>
      <c r="F2486" s="2" t="s">
        <v>1426</v>
      </c>
      <c r="G2486" s="126"/>
      <c r="H2486" s="2"/>
      <c r="I2486" s="2"/>
      <c r="J2486" s="128"/>
    </row>
    <row r="2487" spans="1:10" s="125" customFormat="1" x14ac:dyDescent="0.35">
      <c r="A2487" s="15" t="s">
        <v>1893</v>
      </c>
      <c r="B2487" s="2" t="s">
        <v>100</v>
      </c>
      <c r="C2487" s="126" t="s">
        <v>1973</v>
      </c>
      <c r="D2487" s="126" t="s">
        <v>308</v>
      </c>
      <c r="E2487" s="215" t="s">
        <v>1332</v>
      </c>
      <c r="F2487" s="2" t="s">
        <v>1332</v>
      </c>
      <c r="G2487" s="126"/>
      <c r="H2487" s="2"/>
      <c r="I2487" s="2"/>
      <c r="J2487" s="128"/>
    </row>
    <row r="2488" spans="1:10" s="125" customFormat="1" x14ac:dyDescent="0.35">
      <c r="A2488" s="15" t="s">
        <v>1893</v>
      </c>
      <c r="B2488" s="2" t="s">
        <v>100</v>
      </c>
      <c r="C2488" s="126" t="s">
        <v>1973</v>
      </c>
      <c r="D2488" s="126" t="s">
        <v>308</v>
      </c>
      <c r="E2488" s="215" t="s">
        <v>1427</v>
      </c>
      <c r="F2488" s="2" t="s">
        <v>1427</v>
      </c>
      <c r="G2488" s="126"/>
      <c r="H2488" s="2"/>
      <c r="I2488" s="2"/>
      <c r="J2488" s="128"/>
    </row>
    <row r="2489" spans="1:10" s="125" customFormat="1" x14ac:dyDescent="0.35">
      <c r="A2489" s="15" t="s">
        <v>1893</v>
      </c>
      <c r="B2489" s="2" t="s">
        <v>100</v>
      </c>
      <c r="C2489" s="126" t="s">
        <v>1973</v>
      </c>
      <c r="D2489" s="126" t="s">
        <v>308</v>
      </c>
      <c r="E2489" s="215" t="s">
        <v>1428</v>
      </c>
      <c r="F2489" s="2" t="s">
        <v>1428</v>
      </c>
      <c r="G2489" s="126"/>
      <c r="H2489" s="2"/>
      <c r="I2489" s="2"/>
      <c r="J2489" s="128"/>
    </row>
    <row r="2490" spans="1:10" s="125" customFormat="1" x14ac:dyDescent="0.35">
      <c r="A2490" s="15" t="s">
        <v>1893</v>
      </c>
      <c r="B2490" s="2" t="s">
        <v>100</v>
      </c>
      <c r="C2490" s="126" t="s">
        <v>1973</v>
      </c>
      <c r="D2490" s="126" t="s">
        <v>308</v>
      </c>
      <c r="E2490" s="215" t="s">
        <v>1333</v>
      </c>
      <c r="F2490" s="2" t="s">
        <v>1333</v>
      </c>
      <c r="G2490" s="126"/>
      <c r="H2490" s="2"/>
      <c r="I2490" s="2"/>
      <c r="J2490" s="128"/>
    </row>
    <row r="2491" spans="1:10" s="125" customFormat="1" x14ac:dyDescent="0.35">
      <c r="A2491" s="15" t="s">
        <v>1893</v>
      </c>
      <c r="B2491" s="2" t="s">
        <v>100</v>
      </c>
      <c r="C2491" s="126" t="s">
        <v>1973</v>
      </c>
      <c r="D2491" s="126" t="s">
        <v>308</v>
      </c>
      <c r="E2491" s="215" t="s">
        <v>1429</v>
      </c>
      <c r="F2491" s="2" t="s">
        <v>1429</v>
      </c>
      <c r="G2491" s="126"/>
      <c r="H2491" s="2"/>
      <c r="I2491" s="2"/>
      <c r="J2491" s="128"/>
    </row>
    <row r="2492" spans="1:10" s="125" customFormat="1" x14ac:dyDescent="0.35">
      <c r="A2492" s="15" t="s">
        <v>1893</v>
      </c>
      <c r="B2492" s="2" t="s">
        <v>100</v>
      </c>
      <c r="C2492" s="126" t="s">
        <v>1973</v>
      </c>
      <c r="D2492" s="126" t="s">
        <v>308</v>
      </c>
      <c r="E2492" s="215" t="s">
        <v>1430</v>
      </c>
      <c r="F2492" s="2" t="s">
        <v>1430</v>
      </c>
      <c r="G2492" s="126"/>
      <c r="H2492" s="2"/>
      <c r="I2492" s="2"/>
      <c r="J2492" s="128"/>
    </row>
    <row r="2493" spans="1:10" s="125" customFormat="1" x14ac:dyDescent="0.35">
      <c r="A2493" s="15" t="s">
        <v>1893</v>
      </c>
      <c r="B2493" s="2" t="s">
        <v>100</v>
      </c>
      <c r="C2493" s="126" t="s">
        <v>1973</v>
      </c>
      <c r="D2493" s="126" t="s">
        <v>308</v>
      </c>
      <c r="E2493" s="215" t="s">
        <v>1334</v>
      </c>
      <c r="F2493" s="2" t="s">
        <v>1334</v>
      </c>
      <c r="G2493" s="126"/>
      <c r="H2493" s="2"/>
      <c r="I2493" s="2"/>
      <c r="J2493" s="128"/>
    </row>
    <row r="2494" spans="1:10" s="125" customFormat="1" x14ac:dyDescent="0.35">
      <c r="A2494" s="15" t="s">
        <v>1893</v>
      </c>
      <c r="B2494" s="2" t="s">
        <v>100</v>
      </c>
      <c r="C2494" s="126" t="s">
        <v>1973</v>
      </c>
      <c r="D2494" s="126" t="s">
        <v>308</v>
      </c>
      <c r="E2494" s="215" t="s">
        <v>1431</v>
      </c>
      <c r="F2494" s="2" t="s">
        <v>1431</v>
      </c>
      <c r="G2494" s="126"/>
      <c r="H2494" s="2"/>
      <c r="I2494" s="2"/>
      <c r="J2494" s="128"/>
    </row>
    <row r="2495" spans="1:10" s="125" customFormat="1" x14ac:dyDescent="0.35">
      <c r="A2495" s="15" t="s">
        <v>1893</v>
      </c>
      <c r="B2495" s="2" t="s">
        <v>100</v>
      </c>
      <c r="C2495" s="126" t="s">
        <v>1973</v>
      </c>
      <c r="D2495" s="126" t="s">
        <v>308</v>
      </c>
      <c r="E2495" s="215" t="s">
        <v>1432</v>
      </c>
      <c r="F2495" s="2" t="s">
        <v>1432</v>
      </c>
      <c r="G2495" s="126"/>
      <c r="H2495" s="2"/>
      <c r="I2495" s="2"/>
      <c r="J2495" s="128"/>
    </row>
    <row r="2496" spans="1:10" s="125" customFormat="1" x14ac:dyDescent="0.35">
      <c r="A2496" s="15" t="s">
        <v>1893</v>
      </c>
      <c r="B2496" s="2" t="s">
        <v>100</v>
      </c>
      <c r="C2496" s="126" t="s">
        <v>1973</v>
      </c>
      <c r="D2496" s="126" t="s">
        <v>308</v>
      </c>
      <c r="E2496" s="215" t="s">
        <v>1335</v>
      </c>
      <c r="F2496" s="2" t="s">
        <v>1335</v>
      </c>
      <c r="G2496" s="126"/>
      <c r="H2496" s="2"/>
      <c r="I2496" s="2"/>
      <c r="J2496" s="128"/>
    </row>
    <row r="2497" spans="1:10" s="125" customFormat="1" x14ac:dyDescent="0.35">
      <c r="A2497" s="15" t="s">
        <v>1893</v>
      </c>
      <c r="B2497" s="2" t="s">
        <v>100</v>
      </c>
      <c r="C2497" s="126" t="s">
        <v>1973</v>
      </c>
      <c r="D2497" s="126" t="s">
        <v>308</v>
      </c>
      <c r="E2497" s="215" t="s">
        <v>1433</v>
      </c>
      <c r="F2497" s="2" t="s">
        <v>1433</v>
      </c>
      <c r="G2497" s="126"/>
      <c r="H2497" s="2"/>
      <c r="I2497" s="2"/>
      <c r="J2497" s="128"/>
    </row>
    <row r="2498" spans="1:10" s="125" customFormat="1" x14ac:dyDescent="0.35">
      <c r="A2498" s="15" t="s">
        <v>1893</v>
      </c>
      <c r="B2498" s="2" t="s">
        <v>100</v>
      </c>
      <c r="C2498" s="126" t="s">
        <v>1973</v>
      </c>
      <c r="D2498" s="126" t="s">
        <v>308</v>
      </c>
      <c r="E2498" s="215" t="s">
        <v>1434</v>
      </c>
      <c r="F2498" s="2" t="s">
        <v>1434</v>
      </c>
      <c r="G2498" s="126"/>
      <c r="H2498" s="2"/>
      <c r="I2498" s="2"/>
      <c r="J2498" s="128"/>
    </row>
    <row r="2499" spans="1:10" s="125" customFormat="1" x14ac:dyDescent="0.35">
      <c r="A2499" s="15" t="s">
        <v>1893</v>
      </c>
      <c r="B2499" s="2" t="s">
        <v>100</v>
      </c>
      <c r="C2499" s="126" t="s">
        <v>1973</v>
      </c>
      <c r="D2499" s="126" t="s">
        <v>308</v>
      </c>
      <c r="E2499" s="215" t="s">
        <v>1336</v>
      </c>
      <c r="F2499" s="2" t="s">
        <v>1336</v>
      </c>
      <c r="G2499" s="126"/>
      <c r="H2499" s="2"/>
      <c r="I2499" s="2"/>
      <c r="J2499" s="128"/>
    </row>
    <row r="2500" spans="1:10" s="125" customFormat="1" x14ac:dyDescent="0.35">
      <c r="A2500" s="15" t="s">
        <v>1893</v>
      </c>
      <c r="B2500" s="2" t="s">
        <v>100</v>
      </c>
      <c r="C2500" s="126" t="s">
        <v>1973</v>
      </c>
      <c r="D2500" s="126" t="s">
        <v>308</v>
      </c>
      <c r="E2500" s="215" t="s">
        <v>1435</v>
      </c>
      <c r="F2500" s="2" t="s">
        <v>1435</v>
      </c>
      <c r="G2500" s="126"/>
      <c r="H2500" s="2"/>
      <c r="I2500" s="2"/>
      <c r="J2500" s="128"/>
    </row>
    <row r="2501" spans="1:10" s="125" customFormat="1" x14ac:dyDescent="0.35">
      <c r="A2501" s="15" t="s">
        <v>1893</v>
      </c>
      <c r="B2501" s="2" t="s">
        <v>100</v>
      </c>
      <c r="C2501" s="126" t="s">
        <v>1973</v>
      </c>
      <c r="D2501" s="126" t="s">
        <v>308</v>
      </c>
      <c r="E2501" s="215" t="s">
        <v>1436</v>
      </c>
      <c r="F2501" s="2" t="s">
        <v>1436</v>
      </c>
      <c r="G2501" s="126"/>
      <c r="H2501" s="2"/>
      <c r="I2501" s="2"/>
      <c r="J2501" s="128"/>
    </row>
    <row r="2502" spans="1:10" s="125" customFormat="1" x14ac:dyDescent="0.35">
      <c r="A2502" s="15" t="s">
        <v>1893</v>
      </c>
      <c r="B2502" s="2" t="s">
        <v>100</v>
      </c>
      <c r="C2502" s="126" t="s">
        <v>1973</v>
      </c>
      <c r="D2502" s="126" t="s">
        <v>308</v>
      </c>
      <c r="E2502" s="215" t="s">
        <v>1337</v>
      </c>
      <c r="F2502" s="2" t="s">
        <v>1337</v>
      </c>
      <c r="G2502" s="126"/>
      <c r="H2502" s="2"/>
      <c r="I2502" s="2"/>
      <c r="J2502" s="128"/>
    </row>
    <row r="2503" spans="1:10" s="125" customFormat="1" x14ac:dyDescent="0.35">
      <c r="A2503" s="15" t="s">
        <v>1893</v>
      </c>
      <c r="B2503" s="2" t="s">
        <v>100</v>
      </c>
      <c r="C2503" s="126" t="s">
        <v>1973</v>
      </c>
      <c r="D2503" s="126" t="s">
        <v>308</v>
      </c>
      <c r="E2503" s="215" t="s">
        <v>1437</v>
      </c>
      <c r="F2503" s="2" t="s">
        <v>1437</v>
      </c>
      <c r="G2503" s="126"/>
      <c r="H2503" s="2"/>
      <c r="I2503" s="2"/>
      <c r="J2503" s="128"/>
    </row>
    <row r="2504" spans="1:10" s="125" customFormat="1" x14ac:dyDescent="0.35">
      <c r="A2504" s="15" t="s">
        <v>1893</v>
      </c>
      <c r="B2504" s="2" t="s">
        <v>100</v>
      </c>
      <c r="C2504" s="126" t="s">
        <v>1973</v>
      </c>
      <c r="D2504" s="126" t="s">
        <v>308</v>
      </c>
      <c r="E2504" s="215" t="s">
        <v>1438</v>
      </c>
      <c r="F2504" s="2" t="s">
        <v>1438</v>
      </c>
      <c r="G2504" s="126"/>
      <c r="H2504" s="2"/>
      <c r="I2504" s="2"/>
      <c r="J2504" s="128"/>
    </row>
    <row r="2505" spans="1:10" s="125" customFormat="1" x14ac:dyDescent="0.35">
      <c r="A2505" s="15" t="s">
        <v>1893</v>
      </c>
      <c r="B2505" s="2" t="s">
        <v>100</v>
      </c>
      <c r="C2505" s="126" t="s">
        <v>1973</v>
      </c>
      <c r="D2505" s="126" t="s">
        <v>308</v>
      </c>
      <c r="E2505" s="215" t="s">
        <v>1338</v>
      </c>
      <c r="F2505" s="2" t="s">
        <v>1344</v>
      </c>
      <c r="G2505" s="126"/>
      <c r="H2505" s="2"/>
      <c r="I2505" s="2"/>
      <c r="J2505" s="128"/>
    </row>
    <row r="2506" spans="1:10" s="125" customFormat="1" x14ac:dyDescent="0.35">
      <c r="A2506" s="15" t="s">
        <v>1893</v>
      </c>
      <c r="B2506" s="2" t="s">
        <v>100</v>
      </c>
      <c r="C2506" s="126" t="s">
        <v>1973</v>
      </c>
      <c r="D2506" s="126" t="s">
        <v>308</v>
      </c>
      <c r="E2506" s="215" t="s">
        <v>1339</v>
      </c>
      <c r="F2506" s="2" t="s">
        <v>1345</v>
      </c>
      <c r="G2506" s="126"/>
      <c r="H2506" s="2"/>
      <c r="I2506" s="2"/>
      <c r="J2506" s="128"/>
    </row>
    <row r="2507" spans="1:10" s="125" customFormat="1" x14ac:dyDescent="0.35">
      <c r="A2507" s="15" t="s">
        <v>1893</v>
      </c>
      <c r="B2507" s="2" t="s">
        <v>100</v>
      </c>
      <c r="C2507" s="126" t="s">
        <v>1973</v>
      </c>
      <c r="D2507" s="126" t="s">
        <v>308</v>
      </c>
      <c r="E2507" s="215" t="s">
        <v>1340</v>
      </c>
      <c r="F2507" s="2" t="s">
        <v>1346</v>
      </c>
      <c r="G2507" s="126"/>
      <c r="H2507" s="2"/>
      <c r="I2507" s="2"/>
      <c r="J2507" s="128"/>
    </row>
    <row r="2508" spans="1:10" s="125" customFormat="1" x14ac:dyDescent="0.35">
      <c r="A2508" s="15" t="s">
        <v>1893</v>
      </c>
      <c r="B2508" s="2" t="s">
        <v>100</v>
      </c>
      <c r="C2508" s="126" t="s">
        <v>1973</v>
      </c>
      <c r="D2508" s="126" t="s">
        <v>308</v>
      </c>
      <c r="E2508" s="215" t="s">
        <v>1341</v>
      </c>
      <c r="F2508" s="2" t="s">
        <v>1347</v>
      </c>
      <c r="G2508" s="126"/>
      <c r="H2508" s="2"/>
      <c r="I2508" s="2"/>
      <c r="J2508" s="128"/>
    </row>
    <row r="2509" spans="1:10" s="125" customFormat="1" x14ac:dyDescent="0.35">
      <c r="A2509" s="15" t="s">
        <v>1893</v>
      </c>
      <c r="B2509" s="2" t="s">
        <v>100</v>
      </c>
      <c r="C2509" s="126" t="s">
        <v>1973</v>
      </c>
      <c r="D2509" s="126" t="s">
        <v>308</v>
      </c>
      <c r="E2509" s="215" t="s">
        <v>1342</v>
      </c>
      <c r="F2509" s="2" t="s">
        <v>1348</v>
      </c>
      <c r="G2509" s="126"/>
      <c r="H2509" s="2"/>
      <c r="I2509" s="2"/>
      <c r="J2509" s="128"/>
    </row>
    <row r="2510" spans="1:10" s="125" customFormat="1" x14ac:dyDescent="0.35">
      <c r="A2510" s="15" t="s">
        <v>1893</v>
      </c>
      <c r="B2510" s="2" t="s">
        <v>100</v>
      </c>
      <c r="C2510" s="126" t="s">
        <v>1973</v>
      </c>
      <c r="D2510" s="126" t="s">
        <v>308</v>
      </c>
      <c r="E2510" s="215" t="s">
        <v>1343</v>
      </c>
      <c r="F2510" s="2" t="s">
        <v>1349</v>
      </c>
      <c r="G2510" s="126"/>
      <c r="H2510" s="2"/>
      <c r="I2510" s="2"/>
      <c r="J2510" s="128"/>
    </row>
    <row r="2511" spans="1:10" s="125" customFormat="1" x14ac:dyDescent="0.35">
      <c r="A2511" s="15" t="s">
        <v>1893</v>
      </c>
      <c r="B2511" s="2" t="s">
        <v>100</v>
      </c>
      <c r="C2511" s="126" t="s">
        <v>1973</v>
      </c>
      <c r="D2511" s="126" t="s">
        <v>308</v>
      </c>
      <c r="E2511" s="215" t="s">
        <v>2423</v>
      </c>
      <c r="F2511" s="2" t="s">
        <v>2423</v>
      </c>
      <c r="G2511" s="126"/>
      <c r="H2511" s="2"/>
      <c r="I2511" s="2"/>
      <c r="J2511" s="128"/>
    </row>
    <row r="2512" spans="1:10" s="125" customFormat="1" x14ac:dyDescent="0.35">
      <c r="A2512" s="15" t="s">
        <v>1893</v>
      </c>
      <c r="B2512" s="2" t="s">
        <v>102</v>
      </c>
      <c r="C2512" s="126" t="s">
        <v>1974</v>
      </c>
      <c r="D2512" s="126" t="s">
        <v>309</v>
      </c>
      <c r="E2512" s="215">
        <v>-1</v>
      </c>
      <c r="F2512" s="2" t="s">
        <v>1323</v>
      </c>
      <c r="G2512" s="126"/>
      <c r="H2512" s="2"/>
      <c r="I2512" s="2"/>
      <c r="J2512" s="128"/>
    </row>
    <row r="2513" spans="1:10" s="125" customFormat="1" x14ac:dyDescent="0.35">
      <c r="A2513" s="15" t="s">
        <v>1893</v>
      </c>
      <c r="B2513" s="2" t="s">
        <v>102</v>
      </c>
      <c r="C2513" s="126" t="s">
        <v>1974</v>
      </c>
      <c r="D2513" s="126" t="s">
        <v>309</v>
      </c>
      <c r="E2513" s="215">
        <v>0</v>
      </c>
      <c r="F2513" s="2" t="s">
        <v>1324</v>
      </c>
      <c r="G2513" s="126"/>
      <c r="H2513" s="2"/>
      <c r="I2513" s="2"/>
      <c r="J2513" s="128"/>
    </row>
    <row r="2514" spans="1:10" s="125" customFormat="1" x14ac:dyDescent="0.35">
      <c r="A2514" s="15" t="s">
        <v>1893</v>
      </c>
      <c r="B2514" s="2" t="s">
        <v>102</v>
      </c>
      <c r="C2514" s="126" t="s">
        <v>1974</v>
      </c>
      <c r="D2514" s="126" t="s">
        <v>309</v>
      </c>
      <c r="E2514" s="215">
        <v>1</v>
      </c>
      <c r="F2514" s="2" t="s">
        <v>1416</v>
      </c>
      <c r="G2514" s="126"/>
      <c r="H2514" s="2"/>
      <c r="I2514" s="2"/>
      <c r="J2514" s="128"/>
    </row>
    <row r="2515" spans="1:10" s="125" customFormat="1" x14ac:dyDescent="0.35">
      <c r="A2515" s="15" t="s">
        <v>1893</v>
      </c>
      <c r="B2515" s="2" t="s">
        <v>102</v>
      </c>
      <c r="C2515" s="126" t="s">
        <v>1974</v>
      </c>
      <c r="D2515" s="126" t="s">
        <v>309</v>
      </c>
      <c r="E2515" s="215">
        <v>2</v>
      </c>
      <c r="F2515" s="2" t="s">
        <v>1417</v>
      </c>
      <c r="G2515" s="126"/>
      <c r="H2515" s="2"/>
      <c r="I2515" s="2"/>
      <c r="J2515" s="128"/>
    </row>
    <row r="2516" spans="1:10" s="125" customFormat="1" x14ac:dyDescent="0.35">
      <c r="A2516" s="15" t="s">
        <v>1893</v>
      </c>
      <c r="B2516" s="2" t="s">
        <v>102</v>
      </c>
      <c r="C2516" s="126" t="s">
        <v>1974</v>
      </c>
      <c r="D2516" s="126" t="s">
        <v>309</v>
      </c>
      <c r="E2516" s="215">
        <v>3</v>
      </c>
      <c r="F2516" s="2" t="s">
        <v>1325</v>
      </c>
      <c r="G2516" s="126"/>
      <c r="H2516" s="2"/>
      <c r="I2516" s="2"/>
      <c r="J2516" s="128"/>
    </row>
    <row r="2517" spans="1:10" s="125" customFormat="1" x14ac:dyDescent="0.35">
      <c r="A2517" s="15" t="s">
        <v>1893</v>
      </c>
      <c r="B2517" s="2" t="s">
        <v>102</v>
      </c>
      <c r="C2517" s="126" t="s">
        <v>1974</v>
      </c>
      <c r="D2517" s="126" t="s">
        <v>309</v>
      </c>
      <c r="E2517" s="215">
        <v>4</v>
      </c>
      <c r="F2517" s="2" t="s">
        <v>1418</v>
      </c>
      <c r="G2517" s="126"/>
      <c r="H2517" s="2"/>
      <c r="I2517" s="2"/>
      <c r="J2517" s="128"/>
    </row>
    <row r="2518" spans="1:10" s="125" customFormat="1" x14ac:dyDescent="0.35">
      <c r="A2518" s="15" t="s">
        <v>1893</v>
      </c>
      <c r="B2518" s="2" t="s">
        <v>102</v>
      </c>
      <c r="C2518" s="126" t="s">
        <v>1974</v>
      </c>
      <c r="D2518" s="126" t="s">
        <v>309</v>
      </c>
      <c r="E2518" s="215">
        <v>5</v>
      </c>
      <c r="F2518" s="2" t="s">
        <v>1326</v>
      </c>
      <c r="G2518" s="126"/>
      <c r="H2518" s="2"/>
      <c r="I2518" s="2"/>
      <c r="J2518" s="128"/>
    </row>
    <row r="2519" spans="1:10" s="125" customFormat="1" x14ac:dyDescent="0.35">
      <c r="A2519" s="15" t="s">
        <v>1893</v>
      </c>
      <c r="B2519" s="2" t="s">
        <v>102</v>
      </c>
      <c r="C2519" s="126" t="s">
        <v>1974</v>
      </c>
      <c r="D2519" s="126" t="s">
        <v>309</v>
      </c>
      <c r="E2519" s="215">
        <v>6</v>
      </c>
      <c r="F2519" s="2" t="s">
        <v>1327</v>
      </c>
      <c r="G2519" s="126"/>
      <c r="H2519" s="2"/>
      <c r="I2519" s="2"/>
      <c r="J2519" s="128"/>
    </row>
    <row r="2520" spans="1:10" s="125" customFormat="1" x14ac:dyDescent="0.35">
      <c r="A2520" s="15" t="s">
        <v>1893</v>
      </c>
      <c r="B2520" s="2" t="s">
        <v>102</v>
      </c>
      <c r="C2520" s="126" t="s">
        <v>1974</v>
      </c>
      <c r="D2520" s="126" t="s">
        <v>309</v>
      </c>
      <c r="E2520" s="215">
        <v>7</v>
      </c>
      <c r="F2520" s="2" t="s">
        <v>1419</v>
      </c>
      <c r="G2520" s="126"/>
      <c r="H2520" s="2"/>
      <c r="I2520" s="2"/>
      <c r="J2520" s="128"/>
    </row>
    <row r="2521" spans="1:10" s="125" customFormat="1" x14ac:dyDescent="0.35">
      <c r="A2521" s="15" t="s">
        <v>1893</v>
      </c>
      <c r="B2521" s="2" t="s">
        <v>102</v>
      </c>
      <c r="C2521" s="126" t="s">
        <v>1974</v>
      </c>
      <c r="D2521" s="126" t="s">
        <v>309</v>
      </c>
      <c r="E2521" s="215">
        <v>8</v>
      </c>
      <c r="F2521" s="2" t="s">
        <v>1420</v>
      </c>
      <c r="G2521" s="126"/>
      <c r="H2521" s="2"/>
      <c r="I2521" s="2"/>
      <c r="J2521" s="128"/>
    </row>
    <row r="2522" spans="1:10" s="125" customFormat="1" x14ac:dyDescent="0.35">
      <c r="A2522" s="15" t="s">
        <v>1893</v>
      </c>
      <c r="B2522" s="2" t="s">
        <v>102</v>
      </c>
      <c r="C2522" s="126" t="s">
        <v>1974</v>
      </c>
      <c r="D2522" s="126" t="s">
        <v>309</v>
      </c>
      <c r="E2522" s="215">
        <v>9</v>
      </c>
      <c r="F2522" s="2" t="s">
        <v>1328</v>
      </c>
      <c r="G2522" s="126"/>
      <c r="H2522" s="2"/>
      <c r="I2522" s="2"/>
      <c r="J2522" s="128"/>
    </row>
    <row r="2523" spans="1:10" s="125" customFormat="1" x14ac:dyDescent="0.35">
      <c r="A2523" s="15" t="s">
        <v>1893</v>
      </c>
      <c r="B2523" s="2" t="s">
        <v>102</v>
      </c>
      <c r="C2523" s="126" t="s">
        <v>1974</v>
      </c>
      <c r="D2523" s="126" t="s">
        <v>309</v>
      </c>
      <c r="E2523" s="215">
        <v>10</v>
      </c>
      <c r="F2523" s="2" t="s">
        <v>1329</v>
      </c>
      <c r="G2523" s="126"/>
      <c r="H2523" s="2"/>
      <c r="I2523" s="2"/>
      <c r="J2523" s="128"/>
    </row>
    <row r="2524" spans="1:10" s="125" customFormat="1" x14ac:dyDescent="0.35">
      <c r="A2524" s="15" t="s">
        <v>1893</v>
      </c>
      <c r="B2524" s="2" t="s">
        <v>102</v>
      </c>
      <c r="C2524" s="126" t="s">
        <v>1974</v>
      </c>
      <c r="D2524" s="126" t="s">
        <v>309</v>
      </c>
      <c r="E2524" s="215">
        <v>11</v>
      </c>
      <c r="F2524" s="2" t="s">
        <v>1421</v>
      </c>
      <c r="G2524" s="126"/>
      <c r="H2524" s="2"/>
      <c r="I2524" s="2"/>
      <c r="J2524" s="128"/>
    </row>
    <row r="2525" spans="1:10" s="125" customFormat="1" x14ac:dyDescent="0.35">
      <c r="A2525" s="15" t="s">
        <v>1893</v>
      </c>
      <c r="B2525" s="2" t="s">
        <v>102</v>
      </c>
      <c r="C2525" s="126" t="s">
        <v>1974</v>
      </c>
      <c r="D2525" s="126" t="s">
        <v>309</v>
      </c>
      <c r="E2525" s="215">
        <v>12</v>
      </c>
      <c r="F2525" s="2" t="s">
        <v>1422</v>
      </c>
      <c r="G2525" s="126"/>
      <c r="H2525" s="2"/>
      <c r="I2525" s="2"/>
      <c r="J2525" s="128"/>
    </row>
    <row r="2526" spans="1:10" s="125" customFormat="1" x14ac:dyDescent="0.35">
      <c r="A2526" s="15" t="s">
        <v>1893</v>
      </c>
      <c r="B2526" s="2" t="s">
        <v>102</v>
      </c>
      <c r="C2526" s="126" t="s">
        <v>1974</v>
      </c>
      <c r="D2526" s="126" t="s">
        <v>309</v>
      </c>
      <c r="E2526" s="215">
        <v>13</v>
      </c>
      <c r="F2526" s="2" t="s">
        <v>1330</v>
      </c>
      <c r="G2526" s="126"/>
      <c r="H2526" s="2"/>
      <c r="I2526" s="2"/>
      <c r="J2526" s="128"/>
    </row>
    <row r="2527" spans="1:10" s="125" customFormat="1" x14ac:dyDescent="0.35">
      <c r="A2527" s="15" t="s">
        <v>1893</v>
      </c>
      <c r="B2527" s="2" t="s">
        <v>102</v>
      </c>
      <c r="C2527" s="126" t="s">
        <v>1974</v>
      </c>
      <c r="D2527" s="126" t="s">
        <v>309</v>
      </c>
      <c r="E2527" s="215">
        <v>14</v>
      </c>
      <c r="F2527" s="2" t="s">
        <v>1423</v>
      </c>
      <c r="G2527" s="126"/>
      <c r="H2527" s="2"/>
      <c r="I2527" s="2"/>
      <c r="J2527" s="128"/>
    </row>
    <row r="2528" spans="1:10" s="125" customFormat="1" x14ac:dyDescent="0.35">
      <c r="A2528" s="15" t="s">
        <v>1893</v>
      </c>
      <c r="B2528" s="2" t="s">
        <v>102</v>
      </c>
      <c r="C2528" s="126" t="s">
        <v>1974</v>
      </c>
      <c r="D2528" s="126" t="s">
        <v>309</v>
      </c>
      <c r="E2528" s="215">
        <v>15</v>
      </c>
      <c r="F2528" s="2" t="s">
        <v>1424</v>
      </c>
      <c r="G2528" s="126"/>
      <c r="H2528" s="2"/>
      <c r="I2528" s="2"/>
      <c r="J2528" s="128"/>
    </row>
    <row r="2529" spans="1:10" s="125" customFormat="1" x14ac:dyDescent="0.35">
      <c r="A2529" s="15" t="s">
        <v>1893</v>
      </c>
      <c r="B2529" s="2" t="s">
        <v>102</v>
      </c>
      <c r="C2529" s="126" t="s">
        <v>1974</v>
      </c>
      <c r="D2529" s="126" t="s">
        <v>309</v>
      </c>
      <c r="E2529" s="215">
        <v>16</v>
      </c>
      <c r="F2529" s="2" t="s">
        <v>1331</v>
      </c>
      <c r="G2529" s="126"/>
      <c r="H2529" s="2"/>
      <c r="I2529" s="2"/>
      <c r="J2529" s="128"/>
    </row>
    <row r="2530" spans="1:10" s="125" customFormat="1" x14ac:dyDescent="0.35">
      <c r="A2530" s="15" t="s">
        <v>1893</v>
      </c>
      <c r="B2530" s="2" t="s">
        <v>102</v>
      </c>
      <c r="C2530" s="126" t="s">
        <v>1974</v>
      </c>
      <c r="D2530" s="126" t="s">
        <v>309</v>
      </c>
      <c r="E2530" s="215">
        <v>17</v>
      </c>
      <c r="F2530" s="2" t="s">
        <v>1425</v>
      </c>
      <c r="G2530" s="126"/>
      <c r="H2530" s="2"/>
      <c r="I2530" s="2"/>
      <c r="J2530" s="128"/>
    </row>
    <row r="2531" spans="1:10" s="125" customFormat="1" x14ac:dyDescent="0.35">
      <c r="A2531" s="15" t="s">
        <v>1893</v>
      </c>
      <c r="B2531" s="2" t="s">
        <v>102</v>
      </c>
      <c r="C2531" s="126" t="s">
        <v>1974</v>
      </c>
      <c r="D2531" s="126" t="s">
        <v>309</v>
      </c>
      <c r="E2531" s="215">
        <v>18</v>
      </c>
      <c r="F2531" s="2" t="s">
        <v>1426</v>
      </c>
      <c r="G2531" s="126"/>
      <c r="H2531" s="2"/>
      <c r="I2531" s="2"/>
      <c r="J2531" s="128"/>
    </row>
    <row r="2532" spans="1:10" s="125" customFormat="1" x14ac:dyDescent="0.35">
      <c r="A2532" s="15" t="s">
        <v>1893</v>
      </c>
      <c r="B2532" s="2" t="s">
        <v>102</v>
      </c>
      <c r="C2532" s="126" t="s">
        <v>1974</v>
      </c>
      <c r="D2532" s="126" t="s">
        <v>309</v>
      </c>
      <c r="E2532" s="215">
        <v>19</v>
      </c>
      <c r="F2532" s="2" t="s">
        <v>1332</v>
      </c>
      <c r="G2532" s="126"/>
      <c r="H2532" s="2"/>
      <c r="I2532" s="2"/>
      <c r="J2532" s="128"/>
    </row>
    <row r="2533" spans="1:10" s="125" customFormat="1" x14ac:dyDescent="0.35">
      <c r="A2533" s="15" t="s">
        <v>1893</v>
      </c>
      <c r="B2533" s="2" t="s">
        <v>102</v>
      </c>
      <c r="C2533" s="126" t="s">
        <v>1974</v>
      </c>
      <c r="D2533" s="126" t="s">
        <v>309</v>
      </c>
      <c r="E2533" s="215">
        <v>20</v>
      </c>
      <c r="F2533" s="2" t="s">
        <v>1427</v>
      </c>
      <c r="G2533" s="126"/>
      <c r="H2533" s="2"/>
      <c r="I2533" s="2"/>
      <c r="J2533" s="128"/>
    </row>
    <row r="2534" spans="1:10" s="125" customFormat="1" x14ac:dyDescent="0.35">
      <c r="A2534" s="15" t="s">
        <v>1893</v>
      </c>
      <c r="B2534" s="2" t="s">
        <v>102</v>
      </c>
      <c r="C2534" s="126" t="s">
        <v>1974</v>
      </c>
      <c r="D2534" s="126" t="s">
        <v>309</v>
      </c>
      <c r="E2534" s="215">
        <v>21</v>
      </c>
      <c r="F2534" s="2" t="s">
        <v>1428</v>
      </c>
      <c r="G2534" s="126"/>
      <c r="H2534" s="2"/>
      <c r="I2534" s="2"/>
      <c r="J2534" s="128"/>
    </row>
    <row r="2535" spans="1:10" s="125" customFormat="1" x14ac:dyDescent="0.35">
      <c r="A2535" s="15" t="s">
        <v>1893</v>
      </c>
      <c r="B2535" s="2" t="s">
        <v>102</v>
      </c>
      <c r="C2535" s="126" t="s">
        <v>1974</v>
      </c>
      <c r="D2535" s="126" t="s">
        <v>309</v>
      </c>
      <c r="E2535" s="215">
        <v>22</v>
      </c>
      <c r="F2535" s="2" t="s">
        <v>1333</v>
      </c>
      <c r="G2535" s="126"/>
      <c r="H2535" s="2"/>
      <c r="I2535" s="2"/>
      <c r="J2535" s="128"/>
    </row>
    <row r="2536" spans="1:10" s="125" customFormat="1" x14ac:dyDescent="0.35">
      <c r="A2536" s="15" t="s">
        <v>1893</v>
      </c>
      <c r="B2536" s="2" t="s">
        <v>102</v>
      </c>
      <c r="C2536" s="126" t="s">
        <v>1974</v>
      </c>
      <c r="D2536" s="126" t="s">
        <v>309</v>
      </c>
      <c r="E2536" s="215">
        <v>23</v>
      </c>
      <c r="F2536" s="2" t="s">
        <v>1429</v>
      </c>
      <c r="G2536" s="126"/>
      <c r="H2536" s="2"/>
      <c r="I2536" s="2"/>
      <c r="J2536" s="128"/>
    </row>
    <row r="2537" spans="1:10" s="125" customFormat="1" x14ac:dyDescent="0.35">
      <c r="A2537" s="15" t="s">
        <v>1893</v>
      </c>
      <c r="B2537" s="2" t="s">
        <v>102</v>
      </c>
      <c r="C2537" s="126" t="s">
        <v>1974</v>
      </c>
      <c r="D2537" s="126" t="s">
        <v>309</v>
      </c>
      <c r="E2537" s="215">
        <v>24</v>
      </c>
      <c r="F2537" s="2" t="s">
        <v>1430</v>
      </c>
      <c r="G2537" s="126"/>
      <c r="H2537" s="2"/>
      <c r="I2537" s="2"/>
      <c r="J2537" s="128"/>
    </row>
    <row r="2538" spans="1:10" s="125" customFormat="1" x14ac:dyDescent="0.35">
      <c r="A2538" s="15" t="s">
        <v>1893</v>
      </c>
      <c r="B2538" s="2" t="s">
        <v>102</v>
      </c>
      <c r="C2538" s="126" t="s">
        <v>1974</v>
      </c>
      <c r="D2538" s="126" t="s">
        <v>309</v>
      </c>
      <c r="E2538" s="215">
        <v>25</v>
      </c>
      <c r="F2538" s="2" t="s">
        <v>1334</v>
      </c>
      <c r="G2538" s="126"/>
      <c r="H2538" s="2"/>
      <c r="I2538" s="2"/>
      <c r="J2538" s="128"/>
    </row>
    <row r="2539" spans="1:10" s="125" customFormat="1" x14ac:dyDescent="0.35">
      <c r="A2539" s="15" t="s">
        <v>1893</v>
      </c>
      <c r="B2539" s="2" t="s">
        <v>102</v>
      </c>
      <c r="C2539" s="126" t="s">
        <v>1974</v>
      </c>
      <c r="D2539" s="126" t="s">
        <v>309</v>
      </c>
      <c r="E2539" s="215">
        <v>26</v>
      </c>
      <c r="F2539" s="2" t="s">
        <v>1431</v>
      </c>
      <c r="G2539" s="126"/>
      <c r="H2539" s="2"/>
      <c r="I2539" s="2"/>
      <c r="J2539" s="128"/>
    </row>
    <row r="2540" spans="1:10" s="125" customFormat="1" x14ac:dyDescent="0.35">
      <c r="A2540" s="15" t="s">
        <v>1893</v>
      </c>
      <c r="B2540" s="2" t="s">
        <v>102</v>
      </c>
      <c r="C2540" s="126" t="s">
        <v>1974</v>
      </c>
      <c r="D2540" s="126" t="s">
        <v>309</v>
      </c>
      <c r="E2540" s="215">
        <v>27</v>
      </c>
      <c r="F2540" s="2" t="s">
        <v>1432</v>
      </c>
      <c r="G2540" s="126"/>
      <c r="H2540" s="2"/>
      <c r="I2540" s="2"/>
      <c r="J2540" s="128"/>
    </row>
    <row r="2541" spans="1:10" s="125" customFormat="1" x14ac:dyDescent="0.35">
      <c r="A2541" s="15" t="s">
        <v>1893</v>
      </c>
      <c r="B2541" s="2" t="s">
        <v>102</v>
      </c>
      <c r="C2541" s="126" t="s">
        <v>1974</v>
      </c>
      <c r="D2541" s="126" t="s">
        <v>309</v>
      </c>
      <c r="E2541" s="215">
        <v>28</v>
      </c>
      <c r="F2541" s="2" t="s">
        <v>1335</v>
      </c>
      <c r="G2541" s="126"/>
      <c r="H2541" s="2"/>
      <c r="I2541" s="2"/>
      <c r="J2541" s="128"/>
    </row>
    <row r="2542" spans="1:10" s="125" customFormat="1" x14ac:dyDescent="0.35">
      <c r="A2542" s="15" t="s">
        <v>1893</v>
      </c>
      <c r="B2542" s="2" t="s">
        <v>102</v>
      </c>
      <c r="C2542" s="126" t="s">
        <v>1974</v>
      </c>
      <c r="D2542" s="126" t="s">
        <v>309</v>
      </c>
      <c r="E2542" s="215">
        <v>29</v>
      </c>
      <c r="F2542" s="2" t="s">
        <v>1433</v>
      </c>
      <c r="G2542" s="126"/>
      <c r="H2542" s="2"/>
      <c r="I2542" s="2"/>
      <c r="J2542" s="128"/>
    </row>
    <row r="2543" spans="1:10" s="125" customFormat="1" x14ac:dyDescent="0.35">
      <c r="A2543" s="15" t="s">
        <v>1893</v>
      </c>
      <c r="B2543" s="2" t="s">
        <v>102</v>
      </c>
      <c r="C2543" s="126" t="s">
        <v>1974</v>
      </c>
      <c r="D2543" s="126" t="s">
        <v>309</v>
      </c>
      <c r="E2543" s="215">
        <v>30</v>
      </c>
      <c r="F2543" s="2" t="s">
        <v>1434</v>
      </c>
      <c r="G2543" s="126"/>
      <c r="H2543" s="2"/>
      <c r="I2543" s="2"/>
      <c r="J2543" s="128"/>
    </row>
    <row r="2544" spans="1:10" s="125" customFormat="1" x14ac:dyDescent="0.35">
      <c r="A2544" s="15" t="s">
        <v>1893</v>
      </c>
      <c r="B2544" s="2" t="s">
        <v>102</v>
      </c>
      <c r="C2544" s="126" t="s">
        <v>1974</v>
      </c>
      <c r="D2544" s="126" t="s">
        <v>309</v>
      </c>
      <c r="E2544" s="215">
        <v>31</v>
      </c>
      <c r="F2544" s="2" t="s">
        <v>1336</v>
      </c>
      <c r="G2544" s="126"/>
      <c r="H2544" s="2"/>
      <c r="I2544" s="2"/>
      <c r="J2544" s="128"/>
    </row>
    <row r="2545" spans="1:10" s="125" customFormat="1" x14ac:dyDescent="0.35">
      <c r="A2545" s="15" t="s">
        <v>1893</v>
      </c>
      <c r="B2545" s="2" t="s">
        <v>102</v>
      </c>
      <c r="C2545" s="126" t="s">
        <v>1974</v>
      </c>
      <c r="D2545" s="126" t="s">
        <v>309</v>
      </c>
      <c r="E2545" s="215">
        <v>32</v>
      </c>
      <c r="F2545" s="2" t="s">
        <v>1435</v>
      </c>
      <c r="G2545" s="126"/>
      <c r="H2545" s="2"/>
      <c r="I2545" s="2"/>
      <c r="J2545" s="128"/>
    </row>
    <row r="2546" spans="1:10" s="125" customFormat="1" x14ac:dyDescent="0.35">
      <c r="A2546" s="15" t="s">
        <v>1893</v>
      </c>
      <c r="B2546" s="2" t="s">
        <v>102</v>
      </c>
      <c r="C2546" s="126" t="s">
        <v>1974</v>
      </c>
      <c r="D2546" s="126" t="s">
        <v>309</v>
      </c>
      <c r="E2546" s="215">
        <v>33</v>
      </c>
      <c r="F2546" s="2" t="s">
        <v>1436</v>
      </c>
      <c r="G2546" s="126"/>
      <c r="H2546" s="2"/>
      <c r="I2546" s="2"/>
      <c r="J2546" s="128"/>
    </row>
    <row r="2547" spans="1:10" s="125" customFormat="1" x14ac:dyDescent="0.35">
      <c r="A2547" s="15" t="s">
        <v>1893</v>
      </c>
      <c r="B2547" s="2" t="s">
        <v>102</v>
      </c>
      <c r="C2547" s="126" t="s">
        <v>1974</v>
      </c>
      <c r="D2547" s="126" t="s">
        <v>309</v>
      </c>
      <c r="E2547" s="215">
        <v>34</v>
      </c>
      <c r="F2547" s="2" t="s">
        <v>1337</v>
      </c>
      <c r="G2547" s="126"/>
      <c r="H2547" s="2"/>
      <c r="I2547" s="2"/>
      <c r="J2547" s="128"/>
    </row>
    <row r="2548" spans="1:10" s="125" customFormat="1" x14ac:dyDescent="0.35">
      <c r="A2548" s="15" t="s">
        <v>1893</v>
      </c>
      <c r="B2548" s="2" t="s">
        <v>102</v>
      </c>
      <c r="C2548" s="126" t="s">
        <v>1974</v>
      </c>
      <c r="D2548" s="126" t="s">
        <v>309</v>
      </c>
      <c r="E2548" s="215">
        <v>35</v>
      </c>
      <c r="F2548" s="2" t="s">
        <v>1437</v>
      </c>
      <c r="G2548" s="126"/>
      <c r="H2548" s="2"/>
      <c r="I2548" s="2"/>
      <c r="J2548" s="128"/>
    </row>
    <row r="2549" spans="1:10" s="125" customFormat="1" x14ac:dyDescent="0.35">
      <c r="A2549" s="15" t="s">
        <v>1893</v>
      </c>
      <c r="B2549" s="2" t="s">
        <v>102</v>
      </c>
      <c r="C2549" s="126" t="s">
        <v>1974</v>
      </c>
      <c r="D2549" s="126" t="s">
        <v>309</v>
      </c>
      <c r="E2549" s="215">
        <v>99</v>
      </c>
      <c r="F2549" s="2" t="s">
        <v>1438</v>
      </c>
      <c r="G2549" s="126"/>
      <c r="H2549" s="2"/>
      <c r="I2549" s="2"/>
      <c r="J2549" s="128"/>
    </row>
    <row r="2550" spans="1:10" s="125" customFormat="1" x14ac:dyDescent="0.35">
      <c r="A2550" s="15" t="s">
        <v>1893</v>
      </c>
      <c r="B2550" s="2" t="s">
        <v>102</v>
      </c>
      <c r="C2550" s="126" t="s">
        <v>1974</v>
      </c>
      <c r="D2550" s="126" t="s">
        <v>309</v>
      </c>
      <c r="E2550" s="215">
        <v>101</v>
      </c>
      <c r="F2550" s="2" t="s">
        <v>1344</v>
      </c>
      <c r="G2550" s="126"/>
      <c r="H2550" s="2"/>
      <c r="I2550" s="2"/>
      <c r="J2550" s="128"/>
    </row>
    <row r="2551" spans="1:10" s="125" customFormat="1" x14ac:dyDescent="0.35">
      <c r="A2551" s="15" t="s">
        <v>1893</v>
      </c>
      <c r="B2551" s="2" t="s">
        <v>102</v>
      </c>
      <c r="C2551" s="126" t="s">
        <v>1974</v>
      </c>
      <c r="D2551" s="126" t="s">
        <v>309</v>
      </c>
      <c r="E2551" s="215">
        <v>102</v>
      </c>
      <c r="F2551" s="2" t="s">
        <v>1345</v>
      </c>
      <c r="G2551" s="126"/>
      <c r="H2551" s="2"/>
      <c r="I2551" s="2"/>
      <c r="J2551" s="128"/>
    </row>
    <row r="2552" spans="1:10" s="125" customFormat="1" x14ac:dyDescent="0.35">
      <c r="A2552" s="15" t="s">
        <v>1893</v>
      </c>
      <c r="B2552" s="2" t="s">
        <v>102</v>
      </c>
      <c r="C2552" s="126" t="s">
        <v>1974</v>
      </c>
      <c r="D2552" s="126" t="s">
        <v>309</v>
      </c>
      <c r="E2552" s="215">
        <v>103</v>
      </c>
      <c r="F2552" s="2" t="s">
        <v>1346</v>
      </c>
      <c r="G2552" s="126"/>
      <c r="H2552" s="2"/>
      <c r="I2552" s="2"/>
      <c r="J2552" s="128"/>
    </row>
    <row r="2553" spans="1:10" s="125" customFormat="1" x14ac:dyDescent="0.35">
      <c r="A2553" s="15" t="s">
        <v>1893</v>
      </c>
      <c r="B2553" s="2" t="s">
        <v>102</v>
      </c>
      <c r="C2553" s="126" t="s">
        <v>1974</v>
      </c>
      <c r="D2553" s="126" t="s">
        <v>309</v>
      </c>
      <c r="E2553" s="215">
        <v>104</v>
      </c>
      <c r="F2553" s="2" t="s">
        <v>1347</v>
      </c>
      <c r="G2553" s="126"/>
      <c r="H2553" s="2"/>
      <c r="I2553" s="2"/>
      <c r="J2553" s="128"/>
    </row>
    <row r="2554" spans="1:10" s="125" customFormat="1" x14ac:dyDescent="0.35">
      <c r="A2554" s="15" t="s">
        <v>1893</v>
      </c>
      <c r="B2554" s="2" t="s">
        <v>102</v>
      </c>
      <c r="C2554" s="126" t="s">
        <v>1974</v>
      </c>
      <c r="D2554" s="126" t="s">
        <v>309</v>
      </c>
      <c r="E2554" s="215">
        <v>105</v>
      </c>
      <c r="F2554" s="2" t="s">
        <v>1348</v>
      </c>
      <c r="G2554" s="126"/>
      <c r="H2554" s="2"/>
      <c r="I2554" s="2"/>
      <c r="J2554" s="128"/>
    </row>
    <row r="2555" spans="1:10" s="125" customFormat="1" x14ac:dyDescent="0.35">
      <c r="A2555" s="15" t="s">
        <v>1893</v>
      </c>
      <c r="B2555" s="2" t="s">
        <v>102</v>
      </c>
      <c r="C2555" s="126" t="s">
        <v>1974</v>
      </c>
      <c r="D2555" s="126" t="s">
        <v>309</v>
      </c>
      <c r="E2555" s="215">
        <v>106</v>
      </c>
      <c r="F2555" s="2" t="s">
        <v>1349</v>
      </c>
      <c r="G2555" s="126"/>
      <c r="H2555" s="2"/>
      <c r="I2555" s="2"/>
      <c r="J2555" s="128"/>
    </row>
    <row r="2556" spans="1:10" s="125" customFormat="1" x14ac:dyDescent="0.35">
      <c r="A2556" s="15" t="s">
        <v>1893</v>
      </c>
      <c r="B2556" s="2" t="s">
        <v>102</v>
      </c>
      <c r="C2556" s="126" t="s">
        <v>1974</v>
      </c>
      <c r="D2556" s="126" t="s">
        <v>309</v>
      </c>
      <c r="E2556" s="215">
        <v>999</v>
      </c>
      <c r="F2556" s="2" t="s">
        <v>2423</v>
      </c>
      <c r="G2556" s="126"/>
      <c r="H2556" s="2"/>
      <c r="I2556" s="2"/>
      <c r="J2556" s="128"/>
    </row>
    <row r="2557" spans="1:10" s="125" customFormat="1" x14ac:dyDescent="0.35">
      <c r="A2557" s="130" t="s">
        <v>1566</v>
      </c>
      <c r="B2557" s="130" t="s">
        <v>927</v>
      </c>
      <c r="C2557" s="126" t="s">
        <v>455</v>
      </c>
      <c r="D2557" s="126" t="s">
        <v>308</v>
      </c>
      <c r="E2557" s="257" t="s">
        <v>56</v>
      </c>
      <c r="F2557" s="127" t="s">
        <v>453</v>
      </c>
      <c r="G2557" s="126"/>
      <c r="H2557" s="2"/>
      <c r="I2557" s="2"/>
      <c r="J2557" s="128"/>
    </row>
    <row r="2558" spans="1:10" s="125" customFormat="1" x14ac:dyDescent="0.35">
      <c r="A2558" s="130" t="s">
        <v>1566</v>
      </c>
      <c r="B2558" s="130" t="s">
        <v>927</v>
      </c>
      <c r="C2558" s="126" t="s">
        <v>455</v>
      </c>
      <c r="D2558" s="126" t="s">
        <v>308</v>
      </c>
      <c r="E2558" s="257" t="s">
        <v>456</v>
      </c>
      <c r="F2558" s="127" t="s">
        <v>480</v>
      </c>
      <c r="G2558" s="126"/>
      <c r="H2558" s="2"/>
      <c r="I2558" s="2"/>
      <c r="J2558" s="128"/>
    </row>
    <row r="2559" spans="1:10" s="125" customFormat="1" x14ac:dyDescent="0.35">
      <c r="A2559" s="130" t="s">
        <v>1566</v>
      </c>
      <c r="B2559" s="6" t="s">
        <v>929</v>
      </c>
      <c r="C2559" s="126" t="s">
        <v>455</v>
      </c>
      <c r="D2559" s="126" t="s">
        <v>308</v>
      </c>
      <c r="E2559" s="257" t="s">
        <v>56</v>
      </c>
      <c r="F2559" s="127" t="s">
        <v>453</v>
      </c>
      <c r="G2559" s="126"/>
      <c r="H2559" s="2"/>
      <c r="I2559" s="2"/>
      <c r="J2559" s="128"/>
    </row>
    <row r="2560" spans="1:10" s="125" customFormat="1" x14ac:dyDescent="0.35">
      <c r="A2560" s="130" t="s">
        <v>1566</v>
      </c>
      <c r="B2560" s="6" t="s">
        <v>929</v>
      </c>
      <c r="C2560" s="126" t="s">
        <v>455</v>
      </c>
      <c r="D2560" s="126" t="s">
        <v>308</v>
      </c>
      <c r="E2560" s="257" t="s">
        <v>456</v>
      </c>
      <c r="F2560" s="127" t="s">
        <v>480</v>
      </c>
      <c r="G2560" s="126"/>
      <c r="H2560" s="2"/>
      <c r="I2560" s="2"/>
      <c r="J2560" s="128"/>
    </row>
    <row r="2561" spans="1:10" s="125" customFormat="1" x14ac:dyDescent="0.35">
      <c r="A2561" s="130" t="s">
        <v>1566</v>
      </c>
      <c r="B2561" s="6" t="s">
        <v>317</v>
      </c>
      <c r="C2561" s="126" t="s">
        <v>455</v>
      </c>
      <c r="D2561" s="126" t="s">
        <v>308</v>
      </c>
      <c r="E2561" s="257" t="s">
        <v>56</v>
      </c>
      <c r="F2561" s="127" t="s">
        <v>453</v>
      </c>
      <c r="G2561" s="126"/>
      <c r="H2561" s="2"/>
      <c r="I2561" s="2"/>
      <c r="J2561" s="128"/>
    </row>
    <row r="2562" spans="1:10" s="125" customFormat="1" x14ac:dyDescent="0.35">
      <c r="A2562" s="130" t="s">
        <v>1566</v>
      </c>
      <c r="B2562" s="6" t="s">
        <v>317</v>
      </c>
      <c r="C2562" s="126" t="s">
        <v>455</v>
      </c>
      <c r="D2562" s="126" t="s">
        <v>308</v>
      </c>
      <c r="E2562" s="257" t="s">
        <v>456</v>
      </c>
      <c r="F2562" s="127" t="s">
        <v>480</v>
      </c>
      <c r="G2562" s="126"/>
      <c r="H2562" s="2"/>
      <c r="I2562" s="2"/>
      <c r="J2562" s="128"/>
    </row>
    <row r="2563" spans="1:10" s="125" customFormat="1" x14ac:dyDescent="0.35">
      <c r="A2563" s="130" t="s">
        <v>1566</v>
      </c>
      <c r="B2563" s="6" t="s">
        <v>315</v>
      </c>
      <c r="C2563" s="126" t="s">
        <v>455</v>
      </c>
      <c r="D2563" s="126" t="s">
        <v>308</v>
      </c>
      <c r="E2563" s="257" t="s">
        <v>56</v>
      </c>
      <c r="F2563" s="127" t="s">
        <v>453</v>
      </c>
      <c r="G2563" s="126"/>
      <c r="H2563" s="2"/>
      <c r="I2563" s="2"/>
      <c r="J2563" s="128"/>
    </row>
    <row r="2564" spans="1:10" s="125" customFormat="1" x14ac:dyDescent="0.35">
      <c r="A2564" s="130" t="s">
        <v>1566</v>
      </c>
      <c r="B2564" s="6" t="s">
        <v>315</v>
      </c>
      <c r="C2564" s="126" t="s">
        <v>455</v>
      </c>
      <c r="D2564" s="126" t="s">
        <v>308</v>
      </c>
      <c r="E2564" s="257" t="s">
        <v>456</v>
      </c>
      <c r="F2564" s="127" t="s">
        <v>454</v>
      </c>
      <c r="G2564" s="126"/>
      <c r="H2564" s="2"/>
      <c r="I2564" s="2"/>
      <c r="J2564" s="128"/>
    </row>
    <row r="2565" spans="1:10" s="125" customFormat="1" x14ac:dyDescent="0.35">
      <c r="A2565" s="130" t="s">
        <v>1566</v>
      </c>
      <c r="B2565" s="130" t="s">
        <v>156</v>
      </c>
      <c r="C2565" s="126" t="s">
        <v>450</v>
      </c>
      <c r="D2565" s="126" t="s">
        <v>308</v>
      </c>
      <c r="E2565" s="127" t="s">
        <v>3033</v>
      </c>
      <c r="F2565" s="127" t="s">
        <v>3033</v>
      </c>
      <c r="G2565" s="126"/>
      <c r="H2565" s="2"/>
      <c r="I2565" s="2"/>
      <c r="J2565" s="128"/>
    </row>
    <row r="2566" spans="1:10" s="125" customFormat="1" x14ac:dyDescent="0.35">
      <c r="A2566" s="130" t="s">
        <v>1566</v>
      </c>
      <c r="B2566" s="130" t="s">
        <v>156</v>
      </c>
      <c r="C2566" s="126" t="s">
        <v>450</v>
      </c>
      <c r="D2566" s="126" t="s">
        <v>308</v>
      </c>
      <c r="E2566" s="127" t="s">
        <v>3034</v>
      </c>
      <c r="F2566" s="127" t="s">
        <v>3034</v>
      </c>
      <c r="G2566" s="126"/>
      <c r="H2566" s="2"/>
      <c r="I2566" s="2"/>
      <c r="J2566" s="128"/>
    </row>
    <row r="2567" spans="1:10" s="125" customFormat="1" x14ac:dyDescent="0.35">
      <c r="A2567" s="130" t="s">
        <v>1566</v>
      </c>
      <c r="B2567" s="130" t="s">
        <v>158</v>
      </c>
      <c r="C2567" s="126" t="s">
        <v>451</v>
      </c>
      <c r="D2567" s="126" t="s">
        <v>309</v>
      </c>
      <c r="E2567" s="257" t="s">
        <v>186</v>
      </c>
      <c r="F2567" s="127" t="s">
        <v>3033</v>
      </c>
      <c r="G2567" s="126"/>
      <c r="H2567" s="2"/>
      <c r="I2567" s="2"/>
      <c r="J2567" s="128"/>
    </row>
    <row r="2568" spans="1:10" s="125" customFormat="1" x14ac:dyDescent="0.35">
      <c r="A2568" s="130" t="s">
        <v>1566</v>
      </c>
      <c r="B2568" s="130" t="s">
        <v>158</v>
      </c>
      <c r="C2568" s="126" t="s">
        <v>451</v>
      </c>
      <c r="D2568" s="126" t="s">
        <v>309</v>
      </c>
      <c r="E2568" s="257" t="s">
        <v>432</v>
      </c>
      <c r="F2568" s="127" t="s">
        <v>3034</v>
      </c>
      <c r="G2568" s="126"/>
      <c r="H2568" s="2"/>
      <c r="I2568" s="2"/>
      <c r="J2568" s="128"/>
    </row>
    <row r="2569" spans="1:10" s="125" customFormat="1" x14ac:dyDescent="0.35">
      <c r="A2569" s="130" t="s">
        <v>1566</v>
      </c>
      <c r="B2569" s="130" t="s">
        <v>94</v>
      </c>
      <c r="C2569" s="126" t="s">
        <v>450</v>
      </c>
      <c r="D2569" s="126" t="s">
        <v>308</v>
      </c>
      <c r="E2569" s="127" t="s">
        <v>3033</v>
      </c>
      <c r="F2569" s="127" t="s">
        <v>3033</v>
      </c>
      <c r="G2569" s="126"/>
      <c r="H2569" s="2"/>
      <c r="I2569" s="2"/>
      <c r="J2569" s="128"/>
    </row>
    <row r="2570" spans="1:10" s="125" customFormat="1" x14ac:dyDescent="0.35">
      <c r="A2570" s="130" t="s">
        <v>1566</v>
      </c>
      <c r="B2570" s="130" t="s">
        <v>94</v>
      </c>
      <c r="C2570" s="126" t="s">
        <v>450</v>
      </c>
      <c r="D2570" s="126" t="s">
        <v>308</v>
      </c>
      <c r="E2570" s="127" t="s">
        <v>3034</v>
      </c>
      <c r="F2570" s="127" t="s">
        <v>3034</v>
      </c>
      <c r="G2570" s="126"/>
      <c r="H2570" s="2"/>
      <c r="I2570" s="2"/>
      <c r="J2570" s="128"/>
    </row>
    <row r="2571" spans="1:10" s="125" customFormat="1" x14ac:dyDescent="0.35">
      <c r="A2571" s="130" t="s">
        <v>1566</v>
      </c>
      <c r="B2571" s="130" t="s">
        <v>148</v>
      </c>
      <c r="C2571" s="126" t="s">
        <v>451</v>
      </c>
      <c r="D2571" s="126" t="s">
        <v>309</v>
      </c>
      <c r="E2571" s="257" t="s">
        <v>186</v>
      </c>
      <c r="F2571" s="127" t="s">
        <v>3033</v>
      </c>
      <c r="G2571" s="126"/>
      <c r="H2571" s="2"/>
      <c r="I2571" s="2"/>
      <c r="J2571" s="128"/>
    </row>
    <row r="2572" spans="1:10" s="125" customFormat="1" x14ac:dyDescent="0.35">
      <c r="A2572" s="130" t="s">
        <v>1566</v>
      </c>
      <c r="B2572" s="130" t="s">
        <v>148</v>
      </c>
      <c r="C2572" s="126" t="s">
        <v>451</v>
      </c>
      <c r="D2572" s="126" t="s">
        <v>309</v>
      </c>
      <c r="E2572" s="257" t="s">
        <v>432</v>
      </c>
      <c r="F2572" s="127" t="s">
        <v>3034</v>
      </c>
      <c r="G2572" s="126"/>
      <c r="H2572" s="2"/>
      <c r="I2572" s="2"/>
      <c r="J2572" s="128"/>
    </row>
    <row r="2573" spans="1:10" s="125" customFormat="1" x14ac:dyDescent="0.35">
      <c r="A2573" s="130" t="s">
        <v>1566</v>
      </c>
      <c r="B2573" s="20" t="s">
        <v>104</v>
      </c>
      <c r="C2573" s="20" t="s">
        <v>1778</v>
      </c>
      <c r="D2573" s="126" t="s">
        <v>308</v>
      </c>
      <c r="E2573" s="79" t="s">
        <v>338</v>
      </c>
      <c r="F2573" s="6" t="s">
        <v>338</v>
      </c>
      <c r="G2573" s="126"/>
      <c r="H2573" s="2"/>
      <c r="I2573" s="2"/>
      <c r="J2573" s="128"/>
    </row>
    <row r="2574" spans="1:10" s="125" customFormat="1" x14ac:dyDescent="0.35">
      <c r="A2574" s="130" t="s">
        <v>1566</v>
      </c>
      <c r="B2574" s="20" t="s">
        <v>104</v>
      </c>
      <c r="C2574" s="20" t="s">
        <v>1778</v>
      </c>
      <c r="D2574" s="126" t="s">
        <v>308</v>
      </c>
      <c r="E2574" s="81" t="s">
        <v>1779</v>
      </c>
      <c r="F2574" s="12" t="s">
        <v>1779</v>
      </c>
      <c r="G2574" s="126"/>
      <c r="H2574" s="2"/>
      <c r="I2574" s="2"/>
      <c r="J2574" s="128"/>
    </row>
    <row r="2575" spans="1:10" s="125" customFormat="1" x14ac:dyDescent="0.35">
      <c r="A2575" s="130" t="s">
        <v>1566</v>
      </c>
      <c r="B2575" s="20" t="s">
        <v>104</v>
      </c>
      <c r="C2575" s="20" t="s">
        <v>1778</v>
      </c>
      <c r="D2575" s="126" t="s">
        <v>308</v>
      </c>
      <c r="E2575" s="81" t="s">
        <v>3883</v>
      </c>
      <c r="F2575" s="12" t="s">
        <v>3883</v>
      </c>
      <c r="G2575" s="126"/>
      <c r="H2575" s="2"/>
      <c r="I2575" s="2"/>
      <c r="J2575" s="128"/>
    </row>
    <row r="2576" spans="1:10" s="125" customFormat="1" x14ac:dyDescent="0.35">
      <c r="A2576" s="130" t="s">
        <v>1566</v>
      </c>
      <c r="B2576" s="20" t="s">
        <v>104</v>
      </c>
      <c r="C2576" s="20" t="s">
        <v>1778</v>
      </c>
      <c r="D2576" s="126" t="s">
        <v>308</v>
      </c>
      <c r="E2576" s="81" t="s">
        <v>3873</v>
      </c>
      <c r="F2576" s="12" t="s">
        <v>3873</v>
      </c>
      <c r="G2576" s="126"/>
      <c r="H2576" s="2"/>
      <c r="I2576" s="2"/>
      <c r="J2576" s="128"/>
    </row>
    <row r="2577" spans="1:10" s="125" customFormat="1" x14ac:dyDescent="0.35">
      <c r="A2577" s="130" t="s">
        <v>1566</v>
      </c>
      <c r="B2577" s="20" t="s">
        <v>104</v>
      </c>
      <c r="C2577" s="20" t="s">
        <v>1778</v>
      </c>
      <c r="D2577" s="126" t="s">
        <v>308</v>
      </c>
      <c r="E2577" s="12" t="s">
        <v>3241</v>
      </c>
      <c r="F2577" s="12" t="s">
        <v>3241</v>
      </c>
      <c r="G2577" s="126"/>
      <c r="H2577" s="2"/>
      <c r="I2577" s="2"/>
      <c r="J2577" s="128"/>
    </row>
    <row r="2578" spans="1:10" s="125" customFormat="1" x14ac:dyDescent="0.35">
      <c r="A2578" s="130" t="s">
        <v>1566</v>
      </c>
      <c r="B2578" s="20" t="s">
        <v>104</v>
      </c>
      <c r="C2578" s="20" t="s">
        <v>1778</v>
      </c>
      <c r="D2578" s="126" t="s">
        <v>308</v>
      </c>
      <c r="E2578" s="79" t="s">
        <v>339</v>
      </c>
      <c r="F2578" s="6" t="s">
        <v>339</v>
      </c>
      <c r="G2578" s="126"/>
      <c r="H2578" s="2"/>
      <c r="I2578" s="2"/>
      <c r="J2578" s="128"/>
    </row>
    <row r="2579" spans="1:10" s="125" customFormat="1" x14ac:dyDescent="0.35">
      <c r="A2579" s="130" t="s">
        <v>1566</v>
      </c>
      <c r="B2579" s="20" t="s">
        <v>104</v>
      </c>
      <c r="C2579" s="20" t="s">
        <v>1778</v>
      </c>
      <c r="D2579" s="126" t="s">
        <v>308</v>
      </c>
      <c r="E2579" s="12" t="s">
        <v>3313</v>
      </c>
      <c r="F2579" s="12" t="s">
        <v>3313</v>
      </c>
      <c r="G2579" s="126"/>
      <c r="H2579" s="2"/>
      <c r="I2579" s="2"/>
      <c r="J2579" s="128"/>
    </row>
    <row r="2580" spans="1:10" s="125" customFormat="1" x14ac:dyDescent="0.35">
      <c r="A2580" s="130" t="s">
        <v>1566</v>
      </c>
      <c r="B2580" s="20" t="s">
        <v>104</v>
      </c>
      <c r="C2580" s="20" t="s">
        <v>1778</v>
      </c>
      <c r="D2580" s="126" t="s">
        <v>308</v>
      </c>
      <c r="E2580" s="12" t="s">
        <v>3314</v>
      </c>
      <c r="F2580" s="12" t="s">
        <v>3314</v>
      </c>
      <c r="G2580" s="126"/>
      <c r="H2580" s="2"/>
      <c r="I2580" s="2"/>
      <c r="J2580" s="128"/>
    </row>
    <row r="2581" spans="1:10" s="125" customFormat="1" x14ac:dyDescent="0.35">
      <c r="A2581" s="130" t="s">
        <v>1566</v>
      </c>
      <c r="B2581" s="20" t="s">
        <v>104</v>
      </c>
      <c r="C2581" s="20" t="s">
        <v>1778</v>
      </c>
      <c r="D2581" s="126" t="s">
        <v>308</v>
      </c>
      <c r="E2581" s="12" t="s">
        <v>3316</v>
      </c>
      <c r="F2581" s="12" t="s">
        <v>3316</v>
      </c>
      <c r="G2581" s="126"/>
      <c r="H2581" s="2"/>
      <c r="I2581" s="2"/>
      <c r="J2581" s="128"/>
    </row>
    <row r="2582" spans="1:10" s="125" customFormat="1" x14ac:dyDescent="0.35">
      <c r="A2582" s="130" t="s">
        <v>1566</v>
      </c>
      <c r="B2582" s="20" t="s">
        <v>104</v>
      </c>
      <c r="C2582" s="20" t="s">
        <v>1778</v>
      </c>
      <c r="D2582" s="126" t="s">
        <v>308</v>
      </c>
      <c r="E2582" s="12" t="s">
        <v>3319</v>
      </c>
      <c r="F2582" s="12" t="s">
        <v>3319</v>
      </c>
      <c r="G2582" s="126"/>
      <c r="H2582" s="2"/>
      <c r="I2582" s="2"/>
      <c r="J2582" s="128"/>
    </row>
    <row r="2583" spans="1:10" s="125" customFormat="1" x14ac:dyDescent="0.35">
      <c r="A2583" s="130" t="s">
        <v>1566</v>
      </c>
      <c r="B2583" s="20" t="s">
        <v>104</v>
      </c>
      <c r="C2583" s="20" t="s">
        <v>1778</v>
      </c>
      <c r="D2583" s="126" t="s">
        <v>308</v>
      </c>
      <c r="E2583" s="12" t="s">
        <v>3322</v>
      </c>
      <c r="F2583" s="12" t="s">
        <v>3322</v>
      </c>
      <c r="G2583" s="126"/>
      <c r="H2583" s="2"/>
      <c r="I2583" s="2"/>
      <c r="J2583" s="128"/>
    </row>
    <row r="2584" spans="1:10" s="125" customFormat="1" x14ac:dyDescent="0.35">
      <c r="A2584" s="130" t="s">
        <v>1566</v>
      </c>
      <c r="B2584" s="20" t="s">
        <v>106</v>
      </c>
      <c r="C2584" s="20" t="s">
        <v>1780</v>
      </c>
      <c r="D2584" s="126" t="s">
        <v>308</v>
      </c>
      <c r="E2584" s="81" t="s">
        <v>236</v>
      </c>
      <c r="F2584" s="6" t="s">
        <v>338</v>
      </c>
      <c r="G2584" s="126"/>
      <c r="H2584" s="2"/>
      <c r="I2584" s="2"/>
      <c r="J2584" s="128"/>
    </row>
    <row r="2585" spans="1:10" s="125" customFormat="1" x14ac:dyDescent="0.35">
      <c r="A2585" s="130" t="s">
        <v>1566</v>
      </c>
      <c r="B2585" s="20" t="s">
        <v>106</v>
      </c>
      <c r="C2585" s="20" t="s">
        <v>1780</v>
      </c>
      <c r="D2585" s="126" t="s">
        <v>308</v>
      </c>
      <c r="E2585" s="81" t="s">
        <v>1586</v>
      </c>
      <c r="F2585" s="12" t="s">
        <v>1779</v>
      </c>
      <c r="G2585" s="126"/>
      <c r="H2585" s="2"/>
      <c r="I2585" s="2"/>
      <c r="J2585" s="128"/>
    </row>
    <row r="2586" spans="1:10" s="125" customFormat="1" x14ac:dyDescent="0.35">
      <c r="A2586" s="130" t="s">
        <v>1566</v>
      </c>
      <c r="B2586" s="20" t="s">
        <v>106</v>
      </c>
      <c r="C2586" s="20" t="s">
        <v>1780</v>
      </c>
      <c r="D2586" s="126" t="s">
        <v>308</v>
      </c>
      <c r="E2586" s="81" t="s">
        <v>3884</v>
      </c>
      <c r="F2586" s="12" t="s">
        <v>3883</v>
      </c>
      <c r="G2586" s="126"/>
      <c r="H2586" s="2"/>
      <c r="I2586" s="2"/>
      <c r="J2586" s="128"/>
    </row>
    <row r="2587" spans="1:10" s="125" customFormat="1" x14ac:dyDescent="0.35">
      <c r="A2587" s="130" t="s">
        <v>1566</v>
      </c>
      <c r="B2587" s="20" t="s">
        <v>106</v>
      </c>
      <c r="C2587" s="20" t="s">
        <v>1780</v>
      </c>
      <c r="D2587" s="126" t="s">
        <v>308</v>
      </c>
      <c r="E2587" s="81" t="s">
        <v>3872</v>
      </c>
      <c r="F2587" s="12" t="s">
        <v>3873</v>
      </c>
      <c r="G2587" s="126"/>
      <c r="H2587" s="2"/>
      <c r="I2587" s="2"/>
      <c r="J2587" s="128"/>
    </row>
    <row r="2588" spans="1:10" s="125" customFormat="1" x14ac:dyDescent="0.35">
      <c r="A2588" s="130" t="s">
        <v>1566</v>
      </c>
      <c r="B2588" s="20" t="s">
        <v>106</v>
      </c>
      <c r="C2588" s="20" t="s">
        <v>1780</v>
      </c>
      <c r="D2588" s="126" t="s">
        <v>308</v>
      </c>
      <c r="E2588" s="81" t="s">
        <v>3242</v>
      </c>
      <c r="F2588" s="12" t="s">
        <v>3241</v>
      </c>
      <c r="G2588" s="126"/>
      <c r="H2588" s="2"/>
      <c r="I2588" s="2"/>
      <c r="J2588" s="128"/>
    </row>
    <row r="2589" spans="1:10" s="125" customFormat="1" x14ac:dyDescent="0.35">
      <c r="A2589" s="130" t="s">
        <v>1566</v>
      </c>
      <c r="B2589" s="20" t="s">
        <v>106</v>
      </c>
      <c r="C2589" s="20" t="s">
        <v>1780</v>
      </c>
      <c r="D2589" s="126" t="s">
        <v>308</v>
      </c>
      <c r="E2589" s="79" t="s">
        <v>238</v>
      </c>
      <c r="F2589" s="6" t="s">
        <v>339</v>
      </c>
      <c r="G2589" s="126"/>
      <c r="H2589" s="2"/>
      <c r="I2589" s="2"/>
      <c r="J2589" s="128"/>
    </row>
    <row r="2590" spans="1:10" s="125" customFormat="1" x14ac:dyDescent="0.35">
      <c r="A2590" s="130" t="s">
        <v>1566</v>
      </c>
      <c r="B2590" s="20" t="s">
        <v>106</v>
      </c>
      <c r="C2590" s="20" t="s">
        <v>1780</v>
      </c>
      <c r="D2590" s="126" t="s">
        <v>308</v>
      </c>
      <c r="E2590" s="12" t="s">
        <v>252</v>
      </c>
      <c r="F2590" s="12" t="s">
        <v>3313</v>
      </c>
      <c r="G2590" s="126"/>
      <c r="H2590" s="2"/>
      <c r="I2590" s="2"/>
      <c r="J2590" s="128"/>
    </row>
    <row r="2591" spans="1:10" s="125" customFormat="1" x14ac:dyDescent="0.35">
      <c r="A2591" s="130" t="s">
        <v>1566</v>
      </c>
      <c r="B2591" s="20" t="s">
        <v>106</v>
      </c>
      <c r="C2591" s="20" t="s">
        <v>1780</v>
      </c>
      <c r="D2591" s="126" t="s">
        <v>308</v>
      </c>
      <c r="E2591" s="12" t="s">
        <v>2045</v>
      </c>
      <c r="F2591" s="12" t="s">
        <v>3314</v>
      </c>
      <c r="G2591" s="126"/>
      <c r="H2591" s="2"/>
      <c r="I2591" s="2"/>
      <c r="J2591" s="128"/>
    </row>
    <row r="2592" spans="1:10" s="125" customFormat="1" x14ac:dyDescent="0.35">
      <c r="A2592" s="130" t="s">
        <v>1566</v>
      </c>
      <c r="B2592" s="20" t="s">
        <v>106</v>
      </c>
      <c r="C2592" s="20" t="s">
        <v>1780</v>
      </c>
      <c r="D2592" s="126" t="s">
        <v>308</v>
      </c>
      <c r="E2592" s="12" t="s">
        <v>2050</v>
      </c>
      <c r="F2592" s="12" t="s">
        <v>3316</v>
      </c>
      <c r="G2592" s="126"/>
      <c r="H2592" s="2"/>
      <c r="I2592" s="2"/>
      <c r="J2592" s="128"/>
    </row>
    <row r="2593" spans="1:10" s="125" customFormat="1" x14ac:dyDescent="0.35">
      <c r="A2593" s="130" t="s">
        <v>1566</v>
      </c>
      <c r="B2593" s="20" t="s">
        <v>106</v>
      </c>
      <c r="C2593" s="20" t="s">
        <v>1780</v>
      </c>
      <c r="D2593" s="126" t="s">
        <v>308</v>
      </c>
      <c r="E2593" s="12" t="s">
        <v>3325</v>
      </c>
      <c r="F2593" s="12" t="s">
        <v>3319</v>
      </c>
      <c r="G2593" s="126"/>
      <c r="H2593" s="2"/>
      <c r="I2593" s="2"/>
      <c r="J2593" s="128"/>
    </row>
    <row r="2594" spans="1:10" s="125" customFormat="1" x14ac:dyDescent="0.35">
      <c r="A2594" s="130" t="s">
        <v>1566</v>
      </c>
      <c r="B2594" s="20" t="s">
        <v>106</v>
      </c>
      <c r="C2594" s="20" t="s">
        <v>1780</v>
      </c>
      <c r="D2594" s="126" t="s">
        <v>308</v>
      </c>
      <c r="E2594" s="12" t="s">
        <v>3326</v>
      </c>
      <c r="F2594" s="12" t="s">
        <v>3322</v>
      </c>
      <c r="G2594" s="126"/>
      <c r="H2594" s="2"/>
      <c r="I2594" s="2"/>
      <c r="J2594" s="128"/>
    </row>
    <row r="2595" spans="1:10" s="125" customFormat="1" x14ac:dyDescent="0.35">
      <c r="A2595" s="130" t="s">
        <v>1566</v>
      </c>
      <c r="B2595" s="20" t="s">
        <v>108</v>
      </c>
      <c r="C2595" s="20" t="s">
        <v>1781</v>
      </c>
      <c r="D2595" s="126" t="s">
        <v>309</v>
      </c>
      <c r="E2595" s="257" t="s">
        <v>186</v>
      </c>
      <c r="F2595" s="6" t="s">
        <v>338</v>
      </c>
      <c r="G2595" s="126"/>
      <c r="H2595" s="2"/>
      <c r="I2595" s="2"/>
      <c r="J2595" s="128"/>
    </row>
    <row r="2596" spans="1:10" s="125" customFormat="1" x14ac:dyDescent="0.35">
      <c r="A2596" s="130" t="s">
        <v>1566</v>
      </c>
      <c r="B2596" s="20" t="s">
        <v>108</v>
      </c>
      <c r="C2596" s="20" t="s">
        <v>1781</v>
      </c>
      <c r="D2596" s="126" t="s">
        <v>309</v>
      </c>
      <c r="E2596" s="257" t="s">
        <v>432</v>
      </c>
      <c r="F2596" s="12" t="s">
        <v>1779</v>
      </c>
      <c r="G2596" s="126"/>
      <c r="H2596" s="2"/>
      <c r="I2596" s="2"/>
      <c r="J2596" s="128"/>
    </row>
    <row r="2597" spans="1:10" s="125" customFormat="1" x14ac:dyDescent="0.35">
      <c r="A2597" s="130" t="s">
        <v>1566</v>
      </c>
      <c r="B2597" s="20" t="s">
        <v>108</v>
      </c>
      <c r="C2597" s="20" t="s">
        <v>1781</v>
      </c>
      <c r="D2597" s="126" t="s">
        <v>309</v>
      </c>
      <c r="E2597" s="257" t="s">
        <v>438</v>
      </c>
      <c r="F2597" s="12" t="s">
        <v>3883</v>
      </c>
      <c r="G2597" s="126"/>
      <c r="H2597" s="2"/>
      <c r="I2597" s="2"/>
      <c r="J2597" s="128"/>
    </row>
    <row r="2598" spans="1:10" s="125" customFormat="1" x14ac:dyDescent="0.35">
      <c r="A2598" s="130" t="s">
        <v>1566</v>
      </c>
      <c r="B2598" s="20" t="s">
        <v>108</v>
      </c>
      <c r="C2598" s="20" t="s">
        <v>1781</v>
      </c>
      <c r="D2598" s="126" t="s">
        <v>309</v>
      </c>
      <c r="E2598" s="257" t="s">
        <v>439</v>
      </c>
      <c r="F2598" s="12" t="s">
        <v>3873</v>
      </c>
      <c r="G2598" s="126"/>
      <c r="H2598" s="2"/>
      <c r="I2598" s="2"/>
      <c r="J2598" s="128"/>
    </row>
    <row r="2599" spans="1:10" s="125" customFormat="1" x14ac:dyDescent="0.35">
      <c r="A2599" s="130" t="s">
        <v>1566</v>
      </c>
      <c r="B2599" s="20" t="s">
        <v>108</v>
      </c>
      <c r="C2599" s="20" t="s">
        <v>1781</v>
      </c>
      <c r="D2599" s="126" t="s">
        <v>309</v>
      </c>
      <c r="E2599" s="257" t="s">
        <v>96</v>
      </c>
      <c r="F2599" s="12" t="s">
        <v>3241</v>
      </c>
      <c r="G2599" s="126"/>
      <c r="H2599" s="2"/>
      <c r="I2599" s="2"/>
      <c r="J2599" s="128"/>
    </row>
    <row r="2600" spans="1:10" s="125" customFormat="1" x14ac:dyDescent="0.35">
      <c r="A2600" s="130" t="s">
        <v>1566</v>
      </c>
      <c r="B2600" s="20" t="s">
        <v>108</v>
      </c>
      <c r="C2600" s="20" t="s">
        <v>1781</v>
      </c>
      <c r="D2600" s="126" t="s">
        <v>309</v>
      </c>
      <c r="E2600" s="257" t="s">
        <v>467</v>
      </c>
      <c r="F2600" s="6" t="s">
        <v>339</v>
      </c>
      <c r="G2600" s="126"/>
      <c r="H2600" s="2"/>
      <c r="I2600" s="2"/>
      <c r="J2600" s="128"/>
    </row>
    <row r="2601" spans="1:10" s="125" customFormat="1" x14ac:dyDescent="0.35">
      <c r="A2601" s="130" t="s">
        <v>1566</v>
      </c>
      <c r="B2601" s="20" t="s">
        <v>108</v>
      </c>
      <c r="C2601" s="20" t="s">
        <v>1781</v>
      </c>
      <c r="D2601" s="126" t="s">
        <v>309</v>
      </c>
      <c r="E2601" s="81">
        <v>11</v>
      </c>
      <c r="F2601" s="12" t="s">
        <v>3313</v>
      </c>
      <c r="G2601" s="126"/>
      <c r="H2601" s="2"/>
      <c r="I2601" s="2"/>
      <c r="J2601" s="128"/>
    </row>
    <row r="2602" spans="1:10" s="125" customFormat="1" x14ac:dyDescent="0.35">
      <c r="A2602" s="130" t="s">
        <v>1566</v>
      </c>
      <c r="B2602" s="20" t="s">
        <v>108</v>
      </c>
      <c r="C2602" s="20" t="s">
        <v>1781</v>
      </c>
      <c r="D2602" s="126" t="s">
        <v>309</v>
      </c>
      <c r="E2602" s="81">
        <v>12</v>
      </c>
      <c r="F2602" s="12" t="s">
        <v>3314</v>
      </c>
      <c r="G2602" s="126"/>
      <c r="H2602" s="2"/>
      <c r="I2602" s="2"/>
      <c r="J2602" s="128"/>
    </row>
    <row r="2603" spans="1:10" s="125" customFormat="1" x14ac:dyDescent="0.35">
      <c r="A2603" s="130" t="s">
        <v>1566</v>
      </c>
      <c r="B2603" s="20" t="s">
        <v>108</v>
      </c>
      <c r="C2603" s="20" t="s">
        <v>1781</v>
      </c>
      <c r="D2603" s="126" t="s">
        <v>309</v>
      </c>
      <c r="E2603" s="81">
        <v>13</v>
      </c>
      <c r="F2603" s="12" t="s">
        <v>3316</v>
      </c>
      <c r="G2603" s="126"/>
      <c r="H2603" s="2"/>
      <c r="I2603" s="2"/>
      <c r="J2603" s="128"/>
    </row>
    <row r="2604" spans="1:10" s="125" customFormat="1" x14ac:dyDescent="0.35">
      <c r="A2604" s="130" t="s">
        <v>1566</v>
      </c>
      <c r="B2604" s="20" t="s">
        <v>108</v>
      </c>
      <c r="C2604" s="20" t="s">
        <v>1781</v>
      </c>
      <c r="D2604" s="126" t="s">
        <v>309</v>
      </c>
      <c r="E2604" s="81">
        <v>14</v>
      </c>
      <c r="F2604" s="12" t="s">
        <v>3319</v>
      </c>
      <c r="G2604" s="126"/>
      <c r="H2604" s="2"/>
      <c r="I2604" s="2"/>
      <c r="J2604" s="128"/>
    </row>
    <row r="2605" spans="1:10" s="125" customFormat="1" x14ac:dyDescent="0.35">
      <c r="A2605" s="130" t="s">
        <v>1566</v>
      </c>
      <c r="B2605" s="20" t="s">
        <v>108</v>
      </c>
      <c r="C2605" s="20" t="s">
        <v>1781</v>
      </c>
      <c r="D2605" s="126" t="s">
        <v>309</v>
      </c>
      <c r="E2605" s="81">
        <v>15</v>
      </c>
      <c r="F2605" s="12" t="s">
        <v>3322</v>
      </c>
      <c r="G2605" s="126"/>
      <c r="H2605" s="2"/>
      <c r="I2605" s="2"/>
      <c r="J2605" s="128"/>
    </row>
    <row r="2606" spans="1:10" s="125" customFormat="1" x14ac:dyDescent="0.35">
      <c r="A2606" s="130" t="s">
        <v>1566</v>
      </c>
      <c r="B2606" s="20" t="s">
        <v>233</v>
      </c>
      <c r="C2606" s="20" t="s">
        <v>233</v>
      </c>
      <c r="D2606" s="126" t="s">
        <v>309</v>
      </c>
      <c r="E2606" s="257" t="s">
        <v>433</v>
      </c>
      <c r="F2606" s="6" t="s">
        <v>1782</v>
      </c>
      <c r="G2606" s="126"/>
      <c r="H2606" s="2"/>
      <c r="I2606" s="2"/>
      <c r="J2606" s="128"/>
    </row>
    <row r="2607" spans="1:10" s="125" customFormat="1" x14ac:dyDescent="0.35">
      <c r="A2607" s="130" t="s">
        <v>1566</v>
      </c>
      <c r="B2607" s="20" t="s">
        <v>233</v>
      </c>
      <c r="C2607" s="20" t="s">
        <v>233</v>
      </c>
      <c r="D2607" s="126" t="s">
        <v>309</v>
      </c>
      <c r="E2607" s="257" t="s">
        <v>186</v>
      </c>
      <c r="F2607" s="6" t="s">
        <v>1783</v>
      </c>
      <c r="G2607" s="126"/>
      <c r="H2607" s="2"/>
      <c r="I2607" s="2"/>
      <c r="J2607" s="128"/>
    </row>
    <row r="2608" spans="1:10" s="125" customFormat="1" x14ac:dyDescent="0.35">
      <c r="A2608" s="130" t="s">
        <v>1566</v>
      </c>
      <c r="B2608" s="20" t="s">
        <v>1574</v>
      </c>
      <c r="C2608" s="20" t="s">
        <v>1785</v>
      </c>
      <c r="D2608" s="126" t="s">
        <v>308</v>
      </c>
      <c r="E2608" s="257" t="s">
        <v>1786</v>
      </c>
      <c r="F2608" s="131" t="s">
        <v>1786</v>
      </c>
      <c r="G2608" s="126"/>
      <c r="H2608" s="2"/>
      <c r="I2608" s="2"/>
      <c r="J2608" s="128"/>
    </row>
    <row r="2609" spans="1:10" s="125" customFormat="1" x14ac:dyDescent="0.35">
      <c r="A2609" s="130" t="s">
        <v>1566</v>
      </c>
      <c r="B2609" s="20" t="s">
        <v>1574</v>
      </c>
      <c r="C2609" s="20" t="s">
        <v>1785</v>
      </c>
      <c r="D2609" s="126" t="s">
        <v>308</v>
      </c>
      <c r="E2609" s="257" t="s">
        <v>1787</v>
      </c>
      <c r="F2609" s="131" t="s">
        <v>1787</v>
      </c>
      <c r="G2609" s="126"/>
      <c r="H2609" s="2"/>
      <c r="I2609" s="2"/>
      <c r="J2609" s="128"/>
    </row>
    <row r="2610" spans="1:10" s="125" customFormat="1" x14ac:dyDescent="0.35">
      <c r="A2610" s="130" t="s">
        <v>1566</v>
      </c>
      <c r="B2610" s="20" t="s">
        <v>1574</v>
      </c>
      <c r="C2610" s="20" t="s">
        <v>1785</v>
      </c>
      <c r="D2610" s="126" t="s">
        <v>308</v>
      </c>
      <c r="E2610" s="257" t="s">
        <v>1788</v>
      </c>
      <c r="F2610" s="131" t="s">
        <v>1788</v>
      </c>
      <c r="G2610" s="126"/>
      <c r="H2610" s="2"/>
      <c r="I2610" s="2"/>
      <c r="J2610" s="128"/>
    </row>
    <row r="2611" spans="1:10" s="125" customFormat="1" x14ac:dyDescent="0.35">
      <c r="A2611" s="130" t="s">
        <v>1566</v>
      </c>
      <c r="B2611" s="20" t="s">
        <v>1574</v>
      </c>
      <c r="C2611" s="20" t="s">
        <v>1785</v>
      </c>
      <c r="D2611" s="126" t="s">
        <v>308</v>
      </c>
      <c r="E2611" s="257" t="s">
        <v>1789</v>
      </c>
      <c r="F2611" s="131" t="s">
        <v>1789</v>
      </c>
      <c r="G2611" s="126"/>
      <c r="H2611" s="2"/>
      <c r="I2611" s="2"/>
      <c r="J2611" s="128"/>
    </row>
    <row r="2612" spans="1:10" s="125" customFormat="1" x14ac:dyDescent="0.35">
      <c r="A2612" s="130" t="s">
        <v>1566</v>
      </c>
      <c r="B2612" s="20" t="s">
        <v>1574</v>
      </c>
      <c r="C2612" s="20" t="s">
        <v>1785</v>
      </c>
      <c r="D2612" s="126" t="s">
        <v>308</v>
      </c>
      <c r="E2612" s="257" t="s">
        <v>1790</v>
      </c>
      <c r="F2612" s="131" t="s">
        <v>1790</v>
      </c>
      <c r="G2612" s="126"/>
      <c r="H2612" s="2"/>
      <c r="I2612" s="2"/>
      <c r="J2612" s="128"/>
    </row>
    <row r="2613" spans="1:10" s="125" customFormat="1" x14ac:dyDescent="0.35">
      <c r="A2613" s="130" t="s">
        <v>1566</v>
      </c>
      <c r="B2613" s="20" t="s">
        <v>1574</v>
      </c>
      <c r="C2613" s="20" t="s">
        <v>1785</v>
      </c>
      <c r="D2613" s="126" t="s">
        <v>308</v>
      </c>
      <c r="E2613" s="257" t="s">
        <v>1791</v>
      </c>
      <c r="F2613" s="131" t="s">
        <v>1791</v>
      </c>
      <c r="G2613" s="126"/>
      <c r="H2613" s="2"/>
      <c r="I2613" s="2"/>
      <c r="J2613" s="128"/>
    </row>
    <row r="2614" spans="1:10" s="125" customFormat="1" x14ac:dyDescent="0.35">
      <c r="A2614" s="130" t="s">
        <v>1566</v>
      </c>
      <c r="B2614" s="20" t="s">
        <v>1574</v>
      </c>
      <c r="C2614" s="20" t="s">
        <v>1785</v>
      </c>
      <c r="D2614" s="126" t="s">
        <v>308</v>
      </c>
      <c r="E2614" s="257" t="s">
        <v>1792</v>
      </c>
      <c r="F2614" s="131" t="s">
        <v>1792</v>
      </c>
      <c r="G2614" s="126"/>
      <c r="H2614" s="2"/>
      <c r="I2614" s="2"/>
      <c r="J2614" s="128"/>
    </row>
    <row r="2615" spans="1:10" s="125" customFormat="1" x14ac:dyDescent="0.35">
      <c r="A2615" s="130" t="s">
        <v>1566</v>
      </c>
      <c r="B2615" s="20" t="s">
        <v>1574</v>
      </c>
      <c r="C2615" s="20" t="s">
        <v>1785</v>
      </c>
      <c r="D2615" s="126" t="s">
        <v>308</v>
      </c>
      <c r="E2615" s="257" t="s">
        <v>1793</v>
      </c>
      <c r="F2615" s="131" t="s">
        <v>1793</v>
      </c>
      <c r="G2615" s="126"/>
      <c r="H2615" s="2"/>
      <c r="I2615" s="2"/>
      <c r="J2615" s="128"/>
    </row>
    <row r="2616" spans="1:10" s="125" customFormat="1" x14ac:dyDescent="0.35">
      <c r="A2616" s="130" t="s">
        <v>1566</v>
      </c>
      <c r="B2616" s="20" t="s">
        <v>1574</v>
      </c>
      <c r="C2616" s="20" t="s">
        <v>1785</v>
      </c>
      <c r="D2616" s="126" t="s">
        <v>308</v>
      </c>
      <c r="E2616" s="257" t="s">
        <v>1794</v>
      </c>
      <c r="F2616" s="131" t="s">
        <v>1794</v>
      </c>
      <c r="G2616" s="126"/>
      <c r="H2616" s="2"/>
      <c r="I2616" s="2"/>
      <c r="J2616" s="128"/>
    </row>
    <row r="2617" spans="1:10" s="125" customFormat="1" x14ac:dyDescent="0.35">
      <c r="A2617" s="130" t="s">
        <v>1566</v>
      </c>
      <c r="B2617" s="20" t="s">
        <v>1574</v>
      </c>
      <c r="C2617" s="20" t="s">
        <v>1785</v>
      </c>
      <c r="D2617" s="126" t="s">
        <v>308</v>
      </c>
      <c r="E2617" s="257" t="s">
        <v>1795</v>
      </c>
      <c r="F2617" s="131" t="s">
        <v>1795</v>
      </c>
      <c r="G2617" s="126"/>
      <c r="H2617" s="2"/>
      <c r="I2617" s="2"/>
      <c r="J2617" s="128"/>
    </row>
    <row r="2618" spans="1:10" s="125" customFormat="1" x14ac:dyDescent="0.35">
      <c r="A2618" s="130" t="s">
        <v>1566</v>
      </c>
      <c r="B2618" s="20" t="s">
        <v>1574</v>
      </c>
      <c r="C2618" s="20" t="s">
        <v>1785</v>
      </c>
      <c r="D2618" s="126" t="s">
        <v>308</v>
      </c>
      <c r="E2618" s="257" t="s">
        <v>1796</v>
      </c>
      <c r="F2618" s="131" t="s">
        <v>1796</v>
      </c>
      <c r="G2618" s="126"/>
      <c r="H2618" s="2"/>
      <c r="I2618" s="2"/>
      <c r="J2618" s="128"/>
    </row>
    <row r="2619" spans="1:10" s="125" customFormat="1" x14ac:dyDescent="0.35">
      <c r="A2619" s="130" t="s">
        <v>1566</v>
      </c>
      <c r="B2619" s="20" t="s">
        <v>1574</v>
      </c>
      <c r="C2619" s="20" t="s">
        <v>1785</v>
      </c>
      <c r="D2619" s="126" t="s">
        <v>308</v>
      </c>
      <c r="E2619" s="257" t="s">
        <v>1797</v>
      </c>
      <c r="F2619" s="131" t="s">
        <v>1797</v>
      </c>
      <c r="G2619" s="126"/>
      <c r="H2619" s="2"/>
      <c r="I2619" s="2"/>
      <c r="J2619" s="128"/>
    </row>
    <row r="2620" spans="1:10" s="125" customFormat="1" x14ac:dyDescent="0.35">
      <c r="A2620" s="130" t="s">
        <v>1566</v>
      </c>
      <c r="B2620" s="20" t="s">
        <v>1577</v>
      </c>
      <c r="C2620" s="20" t="s">
        <v>1577</v>
      </c>
      <c r="D2620" s="126" t="s">
        <v>308</v>
      </c>
      <c r="E2620" s="257" t="s">
        <v>56</v>
      </c>
      <c r="F2620" s="131" t="s">
        <v>1800</v>
      </c>
      <c r="G2620" s="126"/>
      <c r="H2620" s="2"/>
      <c r="I2620" s="2"/>
      <c r="J2620" s="128"/>
    </row>
    <row r="2621" spans="1:10" s="125" customFormat="1" x14ac:dyDescent="0.35">
      <c r="A2621" s="130" t="s">
        <v>1566</v>
      </c>
      <c r="B2621" s="20" t="s">
        <v>1577</v>
      </c>
      <c r="C2621" s="20" t="s">
        <v>1577</v>
      </c>
      <c r="D2621" s="126" t="s">
        <v>308</v>
      </c>
      <c r="E2621" s="257" t="s">
        <v>456</v>
      </c>
      <c r="F2621" s="131" t="s">
        <v>1801</v>
      </c>
      <c r="G2621" s="126"/>
      <c r="H2621" s="2"/>
      <c r="I2621" s="2"/>
      <c r="J2621" s="128"/>
    </row>
    <row r="2622" spans="1:10" s="125" customFormat="1" x14ac:dyDescent="0.35">
      <c r="A2622" s="130" t="s">
        <v>1566</v>
      </c>
      <c r="B2622" s="20" t="s">
        <v>1802</v>
      </c>
      <c r="C2622" s="20" t="s">
        <v>1578</v>
      </c>
      <c r="D2622" s="126" t="s">
        <v>308</v>
      </c>
      <c r="E2622" s="257" t="s">
        <v>56</v>
      </c>
      <c r="F2622" s="131" t="s">
        <v>1803</v>
      </c>
      <c r="G2622" s="126"/>
      <c r="H2622" s="2"/>
      <c r="I2622" s="2"/>
      <c r="J2622" s="128"/>
    </row>
    <row r="2623" spans="1:10" s="125" customFormat="1" x14ac:dyDescent="0.35">
      <c r="A2623" s="130" t="s">
        <v>1566</v>
      </c>
      <c r="B2623" s="20" t="s">
        <v>1802</v>
      </c>
      <c r="C2623" s="20" t="s">
        <v>1578</v>
      </c>
      <c r="D2623" s="126" t="s">
        <v>308</v>
      </c>
      <c r="E2623" s="257" t="s">
        <v>456</v>
      </c>
      <c r="F2623" s="131" t="s">
        <v>1804</v>
      </c>
      <c r="G2623" s="126"/>
      <c r="H2623" s="2"/>
      <c r="I2623" s="2"/>
      <c r="J2623" s="128"/>
    </row>
    <row r="2624" spans="1:10" s="125" customFormat="1" x14ac:dyDescent="0.35">
      <c r="A2624" s="130" t="s">
        <v>1566</v>
      </c>
      <c r="B2624" s="20" t="s">
        <v>1591</v>
      </c>
      <c r="C2624" s="20" t="s">
        <v>478</v>
      </c>
      <c r="D2624" s="126" t="s">
        <v>308</v>
      </c>
      <c r="E2624" s="257" t="s">
        <v>56</v>
      </c>
      <c r="F2624" s="131" t="s">
        <v>453</v>
      </c>
      <c r="G2624" s="126"/>
      <c r="H2624" s="2"/>
      <c r="I2624" s="2"/>
      <c r="J2624" s="128"/>
    </row>
    <row r="2625" spans="1:10" s="125" customFormat="1" x14ac:dyDescent="0.35">
      <c r="A2625" s="130" t="s">
        <v>1566</v>
      </c>
      <c r="B2625" s="20" t="s">
        <v>1593</v>
      </c>
      <c r="C2625" s="20" t="s">
        <v>478</v>
      </c>
      <c r="D2625" s="126" t="s">
        <v>308</v>
      </c>
      <c r="E2625" s="257" t="s">
        <v>56</v>
      </c>
      <c r="F2625" s="131" t="s">
        <v>453</v>
      </c>
      <c r="G2625" s="126"/>
      <c r="H2625" s="2"/>
      <c r="I2625" s="2"/>
      <c r="J2625" s="128"/>
    </row>
    <row r="2626" spans="1:10" s="125" customFormat="1" x14ac:dyDescent="0.35">
      <c r="A2626" s="130"/>
      <c r="B2626" s="20"/>
      <c r="C2626" s="20"/>
      <c r="D2626" s="126"/>
      <c r="E2626" s="257"/>
      <c r="F2626" s="131"/>
      <c r="G2626" s="126"/>
      <c r="H2626" s="2"/>
      <c r="I2626" s="2"/>
      <c r="J2626" s="128"/>
    </row>
    <row r="2627" spans="1:10" s="125" customFormat="1" x14ac:dyDescent="0.35">
      <c r="A2627" s="130" t="s">
        <v>2036</v>
      </c>
      <c r="B2627" s="130" t="s">
        <v>927</v>
      </c>
      <c r="C2627" s="126" t="s">
        <v>455</v>
      </c>
      <c r="D2627" s="126" t="s">
        <v>308</v>
      </c>
      <c r="E2627" s="257" t="s">
        <v>56</v>
      </c>
      <c r="F2627" s="127" t="s">
        <v>453</v>
      </c>
      <c r="G2627" s="126"/>
      <c r="H2627" s="2"/>
      <c r="I2627" s="2"/>
      <c r="J2627" s="128"/>
    </row>
    <row r="2628" spans="1:10" s="125" customFormat="1" x14ac:dyDescent="0.35">
      <c r="A2628" s="130" t="s">
        <v>2036</v>
      </c>
      <c r="B2628" s="130" t="s">
        <v>927</v>
      </c>
      <c r="C2628" s="126" t="s">
        <v>455</v>
      </c>
      <c r="D2628" s="126" t="s">
        <v>308</v>
      </c>
      <c r="E2628" s="257" t="s">
        <v>456</v>
      </c>
      <c r="F2628" s="127" t="s">
        <v>480</v>
      </c>
      <c r="G2628" s="126"/>
      <c r="H2628" s="2"/>
      <c r="I2628" s="2"/>
      <c r="J2628" s="128"/>
    </row>
    <row r="2629" spans="1:10" s="125" customFormat="1" x14ac:dyDescent="0.35">
      <c r="A2629" s="130" t="s">
        <v>2036</v>
      </c>
      <c r="B2629" s="6" t="s">
        <v>929</v>
      </c>
      <c r="C2629" s="126" t="s">
        <v>455</v>
      </c>
      <c r="D2629" s="126" t="s">
        <v>308</v>
      </c>
      <c r="E2629" s="257" t="s">
        <v>56</v>
      </c>
      <c r="F2629" s="127" t="s">
        <v>453</v>
      </c>
      <c r="G2629" s="126"/>
      <c r="H2629" s="2"/>
      <c r="I2629" s="2"/>
      <c r="J2629" s="128"/>
    </row>
    <row r="2630" spans="1:10" s="125" customFormat="1" x14ac:dyDescent="0.35">
      <c r="A2630" s="130" t="s">
        <v>2036</v>
      </c>
      <c r="B2630" s="6" t="s">
        <v>929</v>
      </c>
      <c r="C2630" s="126" t="s">
        <v>455</v>
      </c>
      <c r="D2630" s="126" t="s">
        <v>308</v>
      </c>
      <c r="E2630" s="257" t="s">
        <v>456</v>
      </c>
      <c r="F2630" s="127" t="s">
        <v>480</v>
      </c>
      <c r="G2630" s="126"/>
      <c r="H2630" s="2"/>
      <c r="I2630" s="2"/>
      <c r="J2630" s="128"/>
    </row>
    <row r="2631" spans="1:10" s="125" customFormat="1" x14ac:dyDescent="0.35">
      <c r="A2631" s="130" t="s">
        <v>2036</v>
      </c>
      <c r="B2631" s="6" t="s">
        <v>317</v>
      </c>
      <c r="C2631" s="126" t="s">
        <v>455</v>
      </c>
      <c r="D2631" s="126" t="s">
        <v>308</v>
      </c>
      <c r="E2631" s="257" t="s">
        <v>56</v>
      </c>
      <c r="F2631" s="127" t="s">
        <v>453</v>
      </c>
      <c r="G2631" s="126"/>
      <c r="H2631" s="2"/>
      <c r="I2631" s="2"/>
      <c r="J2631" s="128"/>
    </row>
    <row r="2632" spans="1:10" s="125" customFormat="1" x14ac:dyDescent="0.35">
      <c r="A2632" s="130" t="s">
        <v>2036</v>
      </c>
      <c r="B2632" s="6" t="s">
        <v>317</v>
      </c>
      <c r="C2632" s="126" t="s">
        <v>455</v>
      </c>
      <c r="D2632" s="126" t="s">
        <v>308</v>
      </c>
      <c r="E2632" s="257" t="s">
        <v>456</v>
      </c>
      <c r="F2632" s="127" t="s">
        <v>480</v>
      </c>
      <c r="G2632" s="126"/>
      <c r="H2632" s="2"/>
      <c r="I2632" s="2"/>
      <c r="J2632" s="128"/>
    </row>
    <row r="2633" spans="1:10" s="125" customFormat="1" x14ac:dyDescent="0.35">
      <c r="A2633" s="130" t="s">
        <v>2036</v>
      </c>
      <c r="B2633" s="6" t="s">
        <v>315</v>
      </c>
      <c r="C2633" s="126" t="s">
        <v>455</v>
      </c>
      <c r="D2633" s="126" t="s">
        <v>308</v>
      </c>
      <c r="E2633" s="257" t="s">
        <v>56</v>
      </c>
      <c r="F2633" s="127" t="s">
        <v>453</v>
      </c>
      <c r="G2633" s="126"/>
      <c r="H2633" s="2"/>
      <c r="I2633" s="2"/>
      <c r="J2633" s="128"/>
    </row>
    <row r="2634" spans="1:10" s="125" customFormat="1" x14ac:dyDescent="0.35">
      <c r="A2634" s="130" t="s">
        <v>2036</v>
      </c>
      <c r="B2634" s="6" t="s">
        <v>315</v>
      </c>
      <c r="C2634" s="126" t="s">
        <v>455</v>
      </c>
      <c r="D2634" s="126" t="s">
        <v>308</v>
      </c>
      <c r="E2634" s="257" t="s">
        <v>456</v>
      </c>
      <c r="F2634" s="127" t="s">
        <v>454</v>
      </c>
      <c r="G2634" s="126"/>
      <c r="H2634" s="2"/>
      <c r="I2634" s="2"/>
      <c r="J2634" s="128"/>
    </row>
    <row r="2635" spans="1:10" s="125" customFormat="1" x14ac:dyDescent="0.35">
      <c r="A2635" s="130" t="s">
        <v>2036</v>
      </c>
      <c r="B2635" s="130" t="s">
        <v>156</v>
      </c>
      <c r="C2635" s="126" t="s">
        <v>450</v>
      </c>
      <c r="D2635" s="126" t="s">
        <v>308</v>
      </c>
      <c r="E2635" s="127" t="s">
        <v>3033</v>
      </c>
      <c r="F2635" s="127" t="s">
        <v>3033</v>
      </c>
      <c r="G2635" s="126"/>
      <c r="H2635" s="2"/>
      <c r="I2635" s="2"/>
      <c r="J2635" s="128"/>
    </row>
    <row r="2636" spans="1:10" s="125" customFormat="1" x14ac:dyDescent="0.35">
      <c r="A2636" s="130" t="s">
        <v>2036</v>
      </c>
      <c r="B2636" s="130" t="s">
        <v>156</v>
      </c>
      <c r="C2636" s="126" t="s">
        <v>450</v>
      </c>
      <c r="D2636" s="126" t="s">
        <v>308</v>
      </c>
      <c r="E2636" s="127" t="s">
        <v>3034</v>
      </c>
      <c r="F2636" s="127" t="s">
        <v>3034</v>
      </c>
      <c r="G2636" s="126"/>
      <c r="H2636" s="2"/>
      <c r="I2636" s="2"/>
      <c r="J2636" s="128"/>
    </row>
    <row r="2637" spans="1:10" s="125" customFormat="1" x14ac:dyDescent="0.35">
      <c r="A2637" s="130" t="s">
        <v>2036</v>
      </c>
      <c r="B2637" s="130" t="s">
        <v>158</v>
      </c>
      <c r="C2637" s="126" t="s">
        <v>451</v>
      </c>
      <c r="D2637" s="126" t="s">
        <v>309</v>
      </c>
      <c r="E2637" s="257" t="s">
        <v>186</v>
      </c>
      <c r="F2637" s="127" t="s">
        <v>3033</v>
      </c>
      <c r="G2637" s="126"/>
      <c r="H2637" s="2"/>
      <c r="I2637" s="2"/>
      <c r="J2637" s="128"/>
    </row>
    <row r="2638" spans="1:10" s="125" customFormat="1" x14ac:dyDescent="0.35">
      <c r="A2638" s="130" t="s">
        <v>2036</v>
      </c>
      <c r="B2638" s="130" t="s">
        <v>158</v>
      </c>
      <c r="C2638" s="126" t="s">
        <v>451</v>
      </c>
      <c r="D2638" s="126" t="s">
        <v>309</v>
      </c>
      <c r="E2638" s="257" t="s">
        <v>432</v>
      </c>
      <c r="F2638" s="127" t="s">
        <v>3034</v>
      </c>
      <c r="G2638" s="126"/>
      <c r="H2638" s="2"/>
      <c r="I2638" s="2"/>
      <c r="J2638" s="128"/>
    </row>
    <row r="2639" spans="1:10" s="125" customFormat="1" x14ac:dyDescent="0.35">
      <c r="A2639" s="130" t="s">
        <v>2036</v>
      </c>
      <c r="B2639" s="130" t="s">
        <v>94</v>
      </c>
      <c r="C2639" s="126" t="s">
        <v>450</v>
      </c>
      <c r="D2639" s="126" t="s">
        <v>308</v>
      </c>
      <c r="E2639" s="127" t="s">
        <v>3033</v>
      </c>
      <c r="F2639" s="127" t="s">
        <v>3033</v>
      </c>
      <c r="G2639" s="126"/>
      <c r="H2639" s="2"/>
      <c r="I2639" s="2"/>
      <c r="J2639" s="128"/>
    </row>
    <row r="2640" spans="1:10" s="125" customFormat="1" x14ac:dyDescent="0.35">
      <c r="A2640" s="130" t="s">
        <v>2036</v>
      </c>
      <c r="B2640" s="130" t="s">
        <v>94</v>
      </c>
      <c r="C2640" s="126" t="s">
        <v>450</v>
      </c>
      <c r="D2640" s="126" t="s">
        <v>308</v>
      </c>
      <c r="E2640" s="127" t="s">
        <v>3034</v>
      </c>
      <c r="F2640" s="127" t="s">
        <v>3034</v>
      </c>
      <c r="G2640" s="126"/>
      <c r="H2640" s="2"/>
      <c r="I2640" s="2"/>
      <c r="J2640" s="128"/>
    </row>
    <row r="2641" spans="1:10" s="125" customFormat="1" x14ac:dyDescent="0.35">
      <c r="A2641" s="130" t="s">
        <v>2036</v>
      </c>
      <c r="B2641" s="130" t="s">
        <v>148</v>
      </c>
      <c r="C2641" s="126" t="s">
        <v>451</v>
      </c>
      <c r="D2641" s="126" t="s">
        <v>309</v>
      </c>
      <c r="E2641" s="257" t="s">
        <v>186</v>
      </c>
      <c r="F2641" s="127" t="s">
        <v>3033</v>
      </c>
      <c r="G2641" s="126"/>
      <c r="H2641" s="2"/>
      <c r="I2641" s="2"/>
      <c r="J2641" s="128"/>
    </row>
    <row r="2642" spans="1:10" s="125" customFormat="1" x14ac:dyDescent="0.35">
      <c r="A2642" s="130" t="s">
        <v>2036</v>
      </c>
      <c r="B2642" s="130" t="s">
        <v>148</v>
      </c>
      <c r="C2642" s="126" t="s">
        <v>451</v>
      </c>
      <c r="D2642" s="126" t="s">
        <v>309</v>
      </c>
      <c r="E2642" s="257" t="s">
        <v>432</v>
      </c>
      <c r="F2642" s="127" t="s">
        <v>3034</v>
      </c>
      <c r="G2642" s="126"/>
      <c r="H2642" s="2"/>
      <c r="I2642" s="2"/>
      <c r="J2642" s="128"/>
    </row>
    <row r="2643" spans="1:10" s="125" customFormat="1" x14ac:dyDescent="0.35">
      <c r="A2643" s="130" t="s">
        <v>2036</v>
      </c>
      <c r="B2643" s="20" t="s">
        <v>104</v>
      </c>
      <c r="C2643" s="20" t="s">
        <v>2053</v>
      </c>
      <c r="D2643" s="126" t="s">
        <v>308</v>
      </c>
      <c r="E2643" s="12" t="s">
        <v>1587</v>
      </c>
      <c r="F2643" s="12" t="s">
        <v>1587</v>
      </c>
      <c r="G2643" s="126"/>
      <c r="H2643" s="2"/>
      <c r="I2643" s="2"/>
      <c r="J2643" s="128"/>
    </row>
    <row r="2644" spans="1:10" s="125" customFormat="1" x14ac:dyDescent="0.35">
      <c r="A2644" s="130" t="s">
        <v>2036</v>
      </c>
      <c r="B2644" s="20" t="s">
        <v>104</v>
      </c>
      <c r="C2644" s="20" t="s">
        <v>1778</v>
      </c>
      <c r="D2644" s="126" t="s">
        <v>308</v>
      </c>
      <c r="E2644" s="269" t="s">
        <v>3241</v>
      </c>
      <c r="F2644" s="269" t="s">
        <v>3241</v>
      </c>
      <c r="G2644" s="126"/>
      <c r="H2644" s="2"/>
      <c r="I2644" s="2"/>
      <c r="J2644" s="128"/>
    </row>
    <row r="2645" spans="1:10" s="125" customFormat="1" x14ac:dyDescent="0.35">
      <c r="A2645" s="130" t="s">
        <v>2036</v>
      </c>
      <c r="B2645" s="20" t="s">
        <v>104</v>
      </c>
      <c r="C2645" s="20" t="s">
        <v>2053</v>
      </c>
      <c r="D2645" s="126" t="s">
        <v>308</v>
      </c>
      <c r="E2645" s="6" t="s">
        <v>339</v>
      </c>
      <c r="F2645" s="6" t="s">
        <v>339</v>
      </c>
      <c r="G2645" s="126"/>
      <c r="H2645" s="2"/>
      <c r="I2645" s="2"/>
      <c r="J2645" s="128"/>
    </row>
    <row r="2646" spans="1:10" s="125" customFormat="1" x14ac:dyDescent="0.35">
      <c r="A2646" s="130" t="s">
        <v>2036</v>
      </c>
      <c r="B2646" s="20" t="s">
        <v>106</v>
      </c>
      <c r="C2646" s="20" t="s">
        <v>2054</v>
      </c>
      <c r="D2646" s="126" t="s">
        <v>308</v>
      </c>
      <c r="E2646" s="12" t="s">
        <v>1586</v>
      </c>
      <c r="F2646" s="12" t="s">
        <v>1587</v>
      </c>
      <c r="G2646" s="126"/>
      <c r="H2646" s="2"/>
      <c r="I2646" s="2"/>
      <c r="J2646" s="128"/>
    </row>
    <row r="2647" spans="1:10" s="125" customFormat="1" x14ac:dyDescent="0.35">
      <c r="A2647" s="130" t="s">
        <v>2036</v>
      </c>
      <c r="B2647" s="20" t="s">
        <v>106</v>
      </c>
      <c r="C2647" s="20" t="s">
        <v>1780</v>
      </c>
      <c r="D2647" s="126" t="s">
        <v>308</v>
      </c>
      <c r="E2647" s="301" t="s">
        <v>3242</v>
      </c>
      <c r="F2647" s="269" t="s">
        <v>3241</v>
      </c>
      <c r="G2647" s="126"/>
      <c r="H2647" s="2"/>
      <c r="I2647" s="2"/>
      <c r="J2647" s="128"/>
    </row>
    <row r="2648" spans="1:10" s="125" customFormat="1" x14ac:dyDescent="0.35">
      <c r="A2648" s="130" t="s">
        <v>2036</v>
      </c>
      <c r="B2648" s="20" t="s">
        <v>106</v>
      </c>
      <c r="C2648" s="20" t="s">
        <v>2054</v>
      </c>
      <c r="D2648" s="126" t="s">
        <v>308</v>
      </c>
      <c r="E2648" s="6" t="s">
        <v>238</v>
      </c>
      <c r="F2648" s="6" t="s">
        <v>339</v>
      </c>
      <c r="G2648" s="126"/>
      <c r="H2648" s="2"/>
      <c r="I2648" s="2"/>
      <c r="J2648" s="128"/>
    </row>
    <row r="2649" spans="1:10" s="125" customFormat="1" x14ac:dyDescent="0.35">
      <c r="A2649" s="130" t="s">
        <v>2036</v>
      </c>
      <c r="B2649" s="20" t="s">
        <v>108</v>
      </c>
      <c r="C2649" s="20" t="s">
        <v>2055</v>
      </c>
      <c r="D2649" s="126" t="s">
        <v>309</v>
      </c>
      <c r="E2649" s="81">
        <v>21</v>
      </c>
      <c r="F2649" s="12" t="s">
        <v>1587</v>
      </c>
      <c r="G2649" s="126"/>
      <c r="H2649" s="2"/>
      <c r="I2649" s="2"/>
      <c r="J2649" s="128"/>
    </row>
    <row r="2650" spans="1:10" s="125" customFormat="1" x14ac:dyDescent="0.35">
      <c r="A2650" s="130" t="s">
        <v>2036</v>
      </c>
      <c r="B2650" s="20" t="s">
        <v>108</v>
      </c>
      <c r="C2650" s="20" t="s">
        <v>1781</v>
      </c>
      <c r="D2650" s="126" t="s">
        <v>309</v>
      </c>
      <c r="E2650" s="258" t="s">
        <v>1248</v>
      </c>
      <c r="F2650" s="269" t="s">
        <v>3241</v>
      </c>
      <c r="G2650" s="126"/>
      <c r="H2650" s="2"/>
      <c r="I2650" s="2"/>
      <c r="J2650" s="128"/>
    </row>
    <row r="2651" spans="1:10" s="125" customFormat="1" x14ac:dyDescent="0.35">
      <c r="A2651" s="130" t="s">
        <v>2036</v>
      </c>
      <c r="B2651" s="20" t="s">
        <v>108</v>
      </c>
      <c r="C2651" s="20" t="s">
        <v>2055</v>
      </c>
      <c r="D2651" s="126" t="s">
        <v>309</v>
      </c>
      <c r="E2651" s="79">
        <v>29</v>
      </c>
      <c r="F2651" s="6" t="s">
        <v>339</v>
      </c>
      <c r="G2651" s="126"/>
      <c r="H2651" s="2"/>
      <c r="I2651" s="2"/>
      <c r="J2651" s="128"/>
    </row>
    <row r="2652" spans="1:10" s="125" customFormat="1" x14ac:dyDescent="0.35">
      <c r="A2652" s="130" t="s">
        <v>2036</v>
      </c>
      <c r="B2652" s="20" t="s">
        <v>233</v>
      </c>
      <c r="C2652" s="20" t="s">
        <v>233</v>
      </c>
      <c r="D2652" s="126" t="s">
        <v>309</v>
      </c>
      <c r="E2652" s="257" t="s">
        <v>433</v>
      </c>
      <c r="F2652" s="6" t="s">
        <v>1782</v>
      </c>
      <c r="G2652" s="126"/>
      <c r="H2652" s="2"/>
      <c r="I2652" s="2"/>
      <c r="J2652" s="128"/>
    </row>
    <row r="2653" spans="1:10" s="125" customFormat="1" x14ac:dyDescent="0.35">
      <c r="A2653" s="130" t="s">
        <v>2036</v>
      </c>
      <c r="B2653" s="20" t="s">
        <v>233</v>
      </c>
      <c r="C2653" s="20" t="s">
        <v>233</v>
      </c>
      <c r="D2653" s="126" t="s">
        <v>309</v>
      </c>
      <c r="E2653" s="257" t="s">
        <v>186</v>
      </c>
      <c r="F2653" s="6" t="s">
        <v>1783</v>
      </c>
      <c r="G2653" s="126"/>
      <c r="H2653" s="2"/>
      <c r="I2653" s="2"/>
      <c r="J2653" s="128"/>
    </row>
    <row r="2654" spans="1:10" s="125" customFormat="1" x14ac:dyDescent="0.35">
      <c r="A2654" s="130" t="s">
        <v>2036</v>
      </c>
      <c r="B2654" s="20" t="s">
        <v>1574</v>
      </c>
      <c r="C2654" s="20" t="s">
        <v>1785</v>
      </c>
      <c r="D2654" s="126" t="s">
        <v>308</v>
      </c>
      <c r="E2654" s="257" t="s">
        <v>1786</v>
      </c>
      <c r="F2654" s="131" t="s">
        <v>1786</v>
      </c>
      <c r="G2654" s="126"/>
      <c r="H2654" s="2"/>
      <c r="I2654" s="2"/>
      <c r="J2654" s="128"/>
    </row>
    <row r="2655" spans="1:10" s="125" customFormat="1" x14ac:dyDescent="0.35">
      <c r="A2655" s="130" t="s">
        <v>2036</v>
      </c>
      <c r="B2655" s="20" t="s">
        <v>1574</v>
      </c>
      <c r="C2655" s="20" t="s">
        <v>1785</v>
      </c>
      <c r="D2655" s="126" t="s">
        <v>308</v>
      </c>
      <c r="E2655" s="257" t="s">
        <v>1787</v>
      </c>
      <c r="F2655" s="131" t="s">
        <v>1787</v>
      </c>
      <c r="G2655" s="126"/>
      <c r="H2655" s="2"/>
      <c r="I2655" s="2"/>
      <c r="J2655" s="128"/>
    </row>
    <row r="2656" spans="1:10" s="125" customFormat="1" x14ac:dyDescent="0.35">
      <c r="A2656" s="130" t="s">
        <v>2036</v>
      </c>
      <c r="B2656" s="20" t="s">
        <v>1574</v>
      </c>
      <c r="C2656" s="20" t="s">
        <v>1785</v>
      </c>
      <c r="D2656" s="126" t="s">
        <v>308</v>
      </c>
      <c r="E2656" s="257" t="s">
        <v>1788</v>
      </c>
      <c r="F2656" s="131" t="s">
        <v>1788</v>
      </c>
      <c r="G2656" s="126"/>
      <c r="H2656" s="2"/>
      <c r="I2656" s="2"/>
      <c r="J2656" s="128"/>
    </row>
    <row r="2657" spans="1:10" s="125" customFormat="1" x14ac:dyDescent="0.35">
      <c r="A2657" s="130" t="s">
        <v>2036</v>
      </c>
      <c r="B2657" s="20" t="s">
        <v>1574</v>
      </c>
      <c r="C2657" s="20" t="s">
        <v>1785</v>
      </c>
      <c r="D2657" s="126" t="s">
        <v>308</v>
      </c>
      <c r="E2657" s="257" t="s">
        <v>1789</v>
      </c>
      <c r="F2657" s="131" t="s">
        <v>1789</v>
      </c>
      <c r="G2657" s="126"/>
      <c r="H2657" s="2"/>
      <c r="I2657" s="2"/>
      <c r="J2657" s="128"/>
    </row>
    <row r="2658" spans="1:10" s="125" customFormat="1" x14ac:dyDescent="0.35">
      <c r="A2658" s="130" t="s">
        <v>2036</v>
      </c>
      <c r="B2658" s="20" t="s">
        <v>1574</v>
      </c>
      <c r="C2658" s="20" t="s">
        <v>1785</v>
      </c>
      <c r="D2658" s="126" t="s">
        <v>308</v>
      </c>
      <c r="E2658" s="257" t="s">
        <v>1790</v>
      </c>
      <c r="F2658" s="131" t="s">
        <v>1790</v>
      </c>
      <c r="G2658" s="126"/>
      <c r="H2658" s="2"/>
      <c r="I2658" s="2"/>
      <c r="J2658" s="128"/>
    </row>
    <row r="2659" spans="1:10" s="125" customFormat="1" x14ac:dyDescent="0.35">
      <c r="A2659" s="130" t="s">
        <v>2036</v>
      </c>
      <c r="B2659" s="20" t="s">
        <v>1574</v>
      </c>
      <c r="C2659" s="20" t="s">
        <v>1785</v>
      </c>
      <c r="D2659" s="126" t="s">
        <v>308</v>
      </c>
      <c r="E2659" s="257" t="s">
        <v>1791</v>
      </c>
      <c r="F2659" s="131" t="s">
        <v>1791</v>
      </c>
      <c r="G2659" s="126"/>
      <c r="H2659" s="2"/>
      <c r="I2659" s="2"/>
      <c r="J2659" s="128"/>
    </row>
    <row r="2660" spans="1:10" s="125" customFormat="1" x14ac:dyDescent="0.35">
      <c r="A2660" s="130" t="s">
        <v>2036</v>
      </c>
      <c r="B2660" s="20" t="s">
        <v>1574</v>
      </c>
      <c r="C2660" s="20" t="s">
        <v>1785</v>
      </c>
      <c r="D2660" s="126" t="s">
        <v>308</v>
      </c>
      <c r="E2660" s="257" t="s">
        <v>1792</v>
      </c>
      <c r="F2660" s="131" t="s">
        <v>1792</v>
      </c>
      <c r="G2660" s="126"/>
      <c r="H2660" s="2"/>
      <c r="I2660" s="2"/>
      <c r="J2660" s="128"/>
    </row>
    <row r="2661" spans="1:10" s="125" customFormat="1" x14ac:dyDescent="0.35">
      <c r="A2661" s="130" t="s">
        <v>2036</v>
      </c>
      <c r="B2661" s="20" t="s">
        <v>1574</v>
      </c>
      <c r="C2661" s="20" t="s">
        <v>1785</v>
      </c>
      <c r="D2661" s="126" t="s">
        <v>308</v>
      </c>
      <c r="E2661" s="257" t="s">
        <v>1793</v>
      </c>
      <c r="F2661" s="131" t="s">
        <v>1793</v>
      </c>
      <c r="G2661" s="126"/>
      <c r="H2661" s="2"/>
      <c r="I2661" s="2"/>
      <c r="J2661" s="128"/>
    </row>
    <row r="2662" spans="1:10" s="125" customFormat="1" x14ac:dyDescent="0.35">
      <c r="A2662" s="130" t="s">
        <v>2036</v>
      </c>
      <c r="B2662" s="20" t="s">
        <v>1574</v>
      </c>
      <c r="C2662" s="20" t="s">
        <v>1785</v>
      </c>
      <c r="D2662" s="126" t="s">
        <v>308</v>
      </c>
      <c r="E2662" s="257" t="s">
        <v>1794</v>
      </c>
      <c r="F2662" s="131" t="s">
        <v>1794</v>
      </c>
      <c r="G2662" s="126"/>
      <c r="H2662" s="2"/>
      <c r="I2662" s="2"/>
      <c r="J2662" s="128"/>
    </row>
    <row r="2663" spans="1:10" s="125" customFormat="1" x14ac:dyDescent="0.35">
      <c r="A2663" s="130" t="s">
        <v>2036</v>
      </c>
      <c r="B2663" s="20" t="s">
        <v>1574</v>
      </c>
      <c r="C2663" s="20" t="s">
        <v>1785</v>
      </c>
      <c r="D2663" s="126" t="s">
        <v>308</v>
      </c>
      <c r="E2663" s="257" t="s">
        <v>1795</v>
      </c>
      <c r="F2663" s="131" t="s">
        <v>1795</v>
      </c>
      <c r="G2663" s="126"/>
      <c r="H2663" s="2"/>
      <c r="I2663" s="2"/>
      <c r="J2663" s="128"/>
    </row>
    <row r="2664" spans="1:10" s="125" customFormat="1" x14ac:dyDescent="0.35">
      <c r="A2664" s="130" t="s">
        <v>2036</v>
      </c>
      <c r="B2664" s="20" t="s">
        <v>1574</v>
      </c>
      <c r="C2664" s="20" t="s">
        <v>1785</v>
      </c>
      <c r="D2664" s="126" t="s">
        <v>308</v>
      </c>
      <c r="E2664" s="257" t="s">
        <v>1796</v>
      </c>
      <c r="F2664" s="131" t="s">
        <v>1796</v>
      </c>
      <c r="G2664" s="126"/>
      <c r="H2664" s="2"/>
      <c r="I2664" s="2"/>
      <c r="J2664" s="128"/>
    </row>
    <row r="2665" spans="1:10" s="125" customFormat="1" x14ac:dyDescent="0.35">
      <c r="A2665" s="130" t="s">
        <v>2036</v>
      </c>
      <c r="B2665" s="20" t="s">
        <v>1574</v>
      </c>
      <c r="C2665" s="20" t="s">
        <v>1785</v>
      </c>
      <c r="D2665" s="126" t="s">
        <v>308</v>
      </c>
      <c r="E2665" s="257" t="s">
        <v>1797</v>
      </c>
      <c r="F2665" s="131" t="s">
        <v>1797</v>
      </c>
      <c r="G2665" s="126"/>
      <c r="H2665" s="2"/>
      <c r="I2665" s="2"/>
      <c r="J2665" s="128"/>
    </row>
    <row r="2666" spans="1:10" s="125" customFormat="1" x14ac:dyDescent="0.35">
      <c r="A2666" s="130" t="s">
        <v>2036</v>
      </c>
      <c r="B2666" s="20" t="s">
        <v>1577</v>
      </c>
      <c r="C2666" s="20" t="s">
        <v>1577</v>
      </c>
      <c r="D2666" s="126" t="s">
        <v>308</v>
      </c>
      <c r="E2666" s="257" t="s">
        <v>56</v>
      </c>
      <c r="F2666" s="131" t="s">
        <v>1800</v>
      </c>
      <c r="G2666" s="126"/>
      <c r="H2666" s="2"/>
      <c r="I2666" s="2"/>
      <c r="J2666" s="128"/>
    </row>
    <row r="2667" spans="1:10" s="125" customFormat="1" x14ac:dyDescent="0.35">
      <c r="A2667" s="130" t="s">
        <v>2036</v>
      </c>
      <c r="B2667" s="20" t="s">
        <v>1577</v>
      </c>
      <c r="C2667" s="20" t="s">
        <v>1577</v>
      </c>
      <c r="D2667" s="126" t="s">
        <v>308</v>
      </c>
      <c r="E2667" s="257" t="s">
        <v>456</v>
      </c>
      <c r="F2667" s="131" t="s">
        <v>1801</v>
      </c>
      <c r="G2667" s="126"/>
      <c r="H2667" s="2"/>
      <c r="I2667" s="2"/>
      <c r="J2667" s="128"/>
    </row>
    <row r="2668" spans="1:10" s="125" customFormat="1" x14ac:dyDescent="0.35">
      <c r="A2668" s="130" t="s">
        <v>2036</v>
      </c>
      <c r="B2668" s="20" t="s">
        <v>1802</v>
      </c>
      <c r="C2668" s="20" t="s">
        <v>1578</v>
      </c>
      <c r="D2668" s="126" t="s">
        <v>308</v>
      </c>
      <c r="E2668" s="257" t="s">
        <v>56</v>
      </c>
      <c r="F2668" s="131" t="s">
        <v>1803</v>
      </c>
      <c r="G2668" s="126"/>
      <c r="H2668" s="2"/>
      <c r="I2668" s="2"/>
      <c r="J2668" s="128"/>
    </row>
    <row r="2669" spans="1:10" s="125" customFormat="1" x14ac:dyDescent="0.35">
      <c r="A2669" s="130" t="s">
        <v>2036</v>
      </c>
      <c r="B2669" s="20" t="s">
        <v>1802</v>
      </c>
      <c r="C2669" s="20" t="s">
        <v>1578</v>
      </c>
      <c r="D2669" s="126" t="s">
        <v>308</v>
      </c>
      <c r="E2669" s="257" t="s">
        <v>456</v>
      </c>
      <c r="F2669" s="131" t="s">
        <v>1804</v>
      </c>
      <c r="G2669" s="126"/>
      <c r="H2669" s="2"/>
      <c r="I2669" s="2"/>
      <c r="J2669" s="128"/>
    </row>
    <row r="2670" spans="1:10" s="125" customFormat="1" x14ac:dyDescent="0.35">
      <c r="A2670" s="130" t="s">
        <v>2036</v>
      </c>
      <c r="B2670" s="20" t="s">
        <v>1591</v>
      </c>
      <c r="C2670" s="20" t="s">
        <v>478</v>
      </c>
      <c r="D2670" s="126" t="s">
        <v>308</v>
      </c>
      <c r="E2670" s="257" t="s">
        <v>56</v>
      </c>
      <c r="F2670" s="131" t="s">
        <v>453</v>
      </c>
      <c r="G2670" s="126"/>
      <c r="H2670" s="2"/>
      <c r="I2670" s="2"/>
      <c r="J2670" s="128"/>
    </row>
    <row r="2671" spans="1:10" s="125" customFormat="1" x14ac:dyDescent="0.35">
      <c r="A2671" s="130" t="s">
        <v>2036</v>
      </c>
      <c r="B2671" s="20" t="s">
        <v>1593</v>
      </c>
      <c r="C2671" s="20" t="s">
        <v>478</v>
      </c>
      <c r="D2671" s="126" t="s">
        <v>308</v>
      </c>
      <c r="E2671" s="257" t="s">
        <v>56</v>
      </c>
      <c r="F2671" s="131" t="s">
        <v>453</v>
      </c>
      <c r="G2671" s="126"/>
      <c r="H2671" s="2"/>
      <c r="I2671" s="2"/>
      <c r="J2671" s="128"/>
    </row>
    <row r="2672" spans="1:10" s="125" customFormat="1" x14ac:dyDescent="0.35">
      <c r="A2672" s="130" t="s">
        <v>2061</v>
      </c>
      <c r="B2672" s="130" t="s">
        <v>927</v>
      </c>
      <c r="C2672" s="126" t="s">
        <v>455</v>
      </c>
      <c r="D2672" s="126" t="s">
        <v>308</v>
      </c>
      <c r="E2672" s="257" t="s">
        <v>56</v>
      </c>
      <c r="F2672" s="127" t="s">
        <v>453</v>
      </c>
      <c r="G2672" s="126"/>
      <c r="H2672" s="2"/>
      <c r="I2672" s="2"/>
      <c r="J2672" s="128"/>
    </row>
    <row r="2673" spans="1:10" s="125" customFormat="1" x14ac:dyDescent="0.35">
      <c r="A2673" s="130" t="s">
        <v>2061</v>
      </c>
      <c r="B2673" s="130" t="s">
        <v>927</v>
      </c>
      <c r="C2673" s="126" t="s">
        <v>455</v>
      </c>
      <c r="D2673" s="126" t="s">
        <v>308</v>
      </c>
      <c r="E2673" s="257" t="s">
        <v>456</v>
      </c>
      <c r="F2673" s="127" t="s">
        <v>480</v>
      </c>
      <c r="G2673" s="126"/>
      <c r="H2673" s="2"/>
      <c r="I2673" s="2"/>
      <c r="J2673" s="128"/>
    </row>
    <row r="2674" spans="1:10" s="125" customFormat="1" x14ac:dyDescent="0.35">
      <c r="A2674" s="130" t="s">
        <v>2061</v>
      </c>
      <c r="B2674" s="6" t="s">
        <v>929</v>
      </c>
      <c r="C2674" s="126" t="s">
        <v>455</v>
      </c>
      <c r="D2674" s="126" t="s">
        <v>308</v>
      </c>
      <c r="E2674" s="257" t="s">
        <v>56</v>
      </c>
      <c r="F2674" s="127" t="s">
        <v>453</v>
      </c>
      <c r="G2674" s="126"/>
      <c r="H2674" s="2"/>
      <c r="I2674" s="2"/>
      <c r="J2674" s="128"/>
    </row>
    <row r="2675" spans="1:10" s="125" customFormat="1" x14ac:dyDescent="0.35">
      <c r="A2675" s="130" t="s">
        <v>2061</v>
      </c>
      <c r="B2675" s="6" t="s">
        <v>929</v>
      </c>
      <c r="C2675" s="126" t="s">
        <v>455</v>
      </c>
      <c r="D2675" s="126" t="s">
        <v>308</v>
      </c>
      <c r="E2675" s="257" t="s">
        <v>456</v>
      </c>
      <c r="F2675" s="127" t="s">
        <v>480</v>
      </c>
      <c r="G2675" s="126"/>
      <c r="H2675" s="2"/>
      <c r="I2675" s="2"/>
      <c r="J2675" s="128"/>
    </row>
    <row r="2676" spans="1:10" s="125" customFormat="1" x14ac:dyDescent="0.35">
      <c r="A2676" s="130" t="s">
        <v>2061</v>
      </c>
      <c r="B2676" s="6" t="s">
        <v>317</v>
      </c>
      <c r="C2676" s="126" t="s">
        <v>455</v>
      </c>
      <c r="D2676" s="126" t="s">
        <v>308</v>
      </c>
      <c r="E2676" s="257" t="s">
        <v>56</v>
      </c>
      <c r="F2676" s="127" t="s">
        <v>453</v>
      </c>
      <c r="G2676" s="126"/>
      <c r="H2676" s="2"/>
      <c r="I2676" s="2"/>
      <c r="J2676" s="128"/>
    </row>
    <row r="2677" spans="1:10" s="125" customFormat="1" x14ac:dyDescent="0.35">
      <c r="A2677" s="130" t="s">
        <v>2061</v>
      </c>
      <c r="B2677" s="6" t="s">
        <v>317</v>
      </c>
      <c r="C2677" s="126" t="s">
        <v>455</v>
      </c>
      <c r="D2677" s="126" t="s">
        <v>308</v>
      </c>
      <c r="E2677" s="257" t="s">
        <v>456</v>
      </c>
      <c r="F2677" s="127" t="s">
        <v>480</v>
      </c>
      <c r="G2677" s="126"/>
      <c r="H2677" s="2"/>
      <c r="I2677" s="2"/>
      <c r="J2677" s="128"/>
    </row>
    <row r="2678" spans="1:10" s="125" customFormat="1" x14ac:dyDescent="0.35">
      <c r="A2678" s="130" t="s">
        <v>2061</v>
      </c>
      <c r="B2678" s="6" t="s">
        <v>315</v>
      </c>
      <c r="C2678" s="126" t="s">
        <v>455</v>
      </c>
      <c r="D2678" s="126" t="s">
        <v>308</v>
      </c>
      <c r="E2678" s="257" t="s">
        <v>56</v>
      </c>
      <c r="F2678" s="127" t="s">
        <v>453</v>
      </c>
      <c r="G2678" s="126"/>
      <c r="H2678" s="2"/>
      <c r="I2678" s="2"/>
      <c r="J2678" s="128"/>
    </row>
    <row r="2679" spans="1:10" s="125" customFormat="1" x14ac:dyDescent="0.35">
      <c r="A2679" s="130" t="s">
        <v>2061</v>
      </c>
      <c r="B2679" s="6" t="s">
        <v>315</v>
      </c>
      <c r="C2679" s="126" t="s">
        <v>455</v>
      </c>
      <c r="D2679" s="126" t="s">
        <v>308</v>
      </c>
      <c r="E2679" s="257" t="s">
        <v>456</v>
      </c>
      <c r="F2679" s="127" t="s">
        <v>454</v>
      </c>
      <c r="G2679" s="126"/>
      <c r="H2679" s="2"/>
      <c r="I2679" s="2"/>
      <c r="J2679" s="128"/>
    </row>
    <row r="2680" spans="1:10" s="125" customFormat="1" x14ac:dyDescent="0.35">
      <c r="A2680" s="130" t="s">
        <v>2061</v>
      </c>
      <c r="B2680" s="130" t="s">
        <v>156</v>
      </c>
      <c r="C2680" s="126" t="s">
        <v>450</v>
      </c>
      <c r="D2680" s="126" t="s">
        <v>308</v>
      </c>
      <c r="E2680" s="127" t="s">
        <v>3033</v>
      </c>
      <c r="F2680" s="127" t="s">
        <v>3033</v>
      </c>
      <c r="G2680" s="126"/>
      <c r="H2680" s="2"/>
      <c r="I2680" s="2"/>
      <c r="J2680" s="128"/>
    </row>
    <row r="2681" spans="1:10" s="125" customFormat="1" x14ac:dyDescent="0.35">
      <c r="A2681" s="130" t="s">
        <v>2061</v>
      </c>
      <c r="B2681" s="130" t="s">
        <v>156</v>
      </c>
      <c r="C2681" s="126" t="s">
        <v>450</v>
      </c>
      <c r="D2681" s="126" t="s">
        <v>308</v>
      </c>
      <c r="E2681" s="127" t="s">
        <v>3034</v>
      </c>
      <c r="F2681" s="127" t="s">
        <v>3034</v>
      </c>
      <c r="G2681" s="126"/>
      <c r="H2681" s="2"/>
      <c r="I2681" s="2"/>
      <c r="J2681" s="128"/>
    </row>
    <row r="2682" spans="1:10" s="125" customFormat="1" x14ac:dyDescent="0.35">
      <c r="A2682" s="130" t="s">
        <v>2061</v>
      </c>
      <c r="B2682" s="130" t="s">
        <v>158</v>
      </c>
      <c r="C2682" s="126" t="s">
        <v>451</v>
      </c>
      <c r="D2682" s="126" t="s">
        <v>309</v>
      </c>
      <c r="E2682" s="257" t="s">
        <v>186</v>
      </c>
      <c r="F2682" s="127" t="s">
        <v>3033</v>
      </c>
      <c r="G2682" s="126"/>
      <c r="H2682" s="2"/>
      <c r="I2682" s="2"/>
      <c r="J2682" s="128"/>
    </row>
    <row r="2683" spans="1:10" s="125" customFormat="1" x14ac:dyDescent="0.35">
      <c r="A2683" s="130" t="s">
        <v>2061</v>
      </c>
      <c r="B2683" s="130" t="s">
        <v>158</v>
      </c>
      <c r="C2683" s="126" t="s">
        <v>451</v>
      </c>
      <c r="D2683" s="126" t="s">
        <v>309</v>
      </c>
      <c r="E2683" s="257" t="s">
        <v>432</v>
      </c>
      <c r="F2683" s="127" t="s">
        <v>3034</v>
      </c>
      <c r="G2683" s="126"/>
      <c r="H2683" s="2"/>
      <c r="I2683" s="2"/>
      <c r="J2683" s="128"/>
    </row>
    <row r="2684" spans="1:10" s="125" customFormat="1" x14ac:dyDescent="0.35">
      <c r="A2684" s="130" t="s">
        <v>2061</v>
      </c>
      <c r="B2684" s="130" t="s">
        <v>94</v>
      </c>
      <c r="C2684" s="126" t="s">
        <v>450</v>
      </c>
      <c r="D2684" s="126" t="s">
        <v>308</v>
      </c>
      <c r="E2684" s="127" t="s">
        <v>3033</v>
      </c>
      <c r="F2684" s="127" t="s">
        <v>3033</v>
      </c>
      <c r="G2684" s="126"/>
      <c r="H2684" s="2"/>
      <c r="I2684" s="2"/>
      <c r="J2684" s="128"/>
    </row>
    <row r="2685" spans="1:10" s="125" customFormat="1" x14ac:dyDescent="0.35">
      <c r="A2685" s="130" t="s">
        <v>2061</v>
      </c>
      <c r="B2685" s="130" t="s">
        <v>94</v>
      </c>
      <c r="C2685" s="126" t="s">
        <v>450</v>
      </c>
      <c r="D2685" s="126" t="s">
        <v>308</v>
      </c>
      <c r="E2685" s="127" t="s">
        <v>3034</v>
      </c>
      <c r="F2685" s="127" t="s">
        <v>3034</v>
      </c>
      <c r="G2685" s="126"/>
      <c r="H2685" s="2"/>
      <c r="I2685" s="2"/>
      <c r="J2685" s="128"/>
    </row>
    <row r="2686" spans="1:10" s="125" customFormat="1" x14ac:dyDescent="0.35">
      <c r="A2686" s="130" t="s">
        <v>2061</v>
      </c>
      <c r="B2686" s="130" t="s">
        <v>148</v>
      </c>
      <c r="C2686" s="126" t="s">
        <v>451</v>
      </c>
      <c r="D2686" s="126" t="s">
        <v>309</v>
      </c>
      <c r="E2686" s="257" t="s">
        <v>186</v>
      </c>
      <c r="F2686" s="127" t="s">
        <v>3033</v>
      </c>
      <c r="G2686" s="126"/>
      <c r="H2686" s="2"/>
      <c r="I2686" s="2"/>
      <c r="J2686" s="128"/>
    </row>
    <row r="2687" spans="1:10" s="125" customFormat="1" x14ac:dyDescent="0.35">
      <c r="A2687" s="130" t="s">
        <v>2061</v>
      </c>
      <c r="B2687" s="130" t="s">
        <v>148</v>
      </c>
      <c r="C2687" s="126" t="s">
        <v>451</v>
      </c>
      <c r="D2687" s="126" t="s">
        <v>309</v>
      </c>
      <c r="E2687" s="257" t="s">
        <v>432</v>
      </c>
      <c r="F2687" s="127" t="s">
        <v>3034</v>
      </c>
      <c r="G2687" s="126"/>
      <c r="H2687" s="2"/>
      <c r="I2687" s="2"/>
      <c r="J2687" s="128"/>
    </row>
    <row r="2688" spans="1:10" s="125" customFormat="1" x14ac:dyDescent="0.35">
      <c r="A2688" s="130" t="s">
        <v>2061</v>
      </c>
      <c r="B2688" s="20" t="s">
        <v>104</v>
      </c>
      <c r="C2688" s="20" t="s">
        <v>2062</v>
      </c>
      <c r="D2688" s="126" t="s">
        <v>308</v>
      </c>
      <c r="E2688" s="12" t="s">
        <v>3351</v>
      </c>
      <c r="F2688" s="12" t="s">
        <v>3351</v>
      </c>
      <c r="G2688" s="126"/>
      <c r="H2688" s="2"/>
      <c r="I2688" s="2"/>
      <c r="J2688" s="128"/>
    </row>
    <row r="2689" spans="1:10" s="125" customFormat="1" x14ac:dyDescent="0.35">
      <c r="A2689" s="130" t="s">
        <v>2061</v>
      </c>
      <c r="B2689" s="20" t="s">
        <v>104</v>
      </c>
      <c r="C2689" s="20" t="s">
        <v>2062</v>
      </c>
      <c r="D2689" s="126" t="s">
        <v>308</v>
      </c>
      <c r="E2689" s="12" t="s">
        <v>3352</v>
      </c>
      <c r="F2689" s="12" t="s">
        <v>3352</v>
      </c>
      <c r="G2689" s="126"/>
      <c r="H2689" s="2"/>
      <c r="I2689" s="2"/>
      <c r="J2689" s="128"/>
    </row>
    <row r="2690" spans="1:10" s="125" customFormat="1" x14ac:dyDescent="0.35">
      <c r="A2690" s="130" t="s">
        <v>2061</v>
      </c>
      <c r="B2690" s="20" t="s">
        <v>104</v>
      </c>
      <c r="C2690" s="20" t="s">
        <v>2062</v>
      </c>
      <c r="D2690" s="126" t="s">
        <v>308</v>
      </c>
      <c r="E2690" s="12" t="s">
        <v>3353</v>
      </c>
      <c r="F2690" s="12" t="s">
        <v>3353</v>
      </c>
      <c r="G2690" s="126"/>
      <c r="H2690" s="2"/>
      <c r="I2690" s="2"/>
      <c r="J2690" s="128"/>
    </row>
    <row r="2691" spans="1:10" s="125" customFormat="1" x14ac:dyDescent="0.35">
      <c r="A2691" s="130" t="s">
        <v>2061</v>
      </c>
      <c r="B2691" s="20" t="s">
        <v>106</v>
      </c>
      <c r="C2691" s="20" t="s">
        <v>2063</v>
      </c>
      <c r="D2691" s="126" t="s">
        <v>308</v>
      </c>
      <c r="E2691" s="81" t="s">
        <v>3348</v>
      </c>
      <c r="F2691" s="12" t="s">
        <v>3351</v>
      </c>
      <c r="G2691" s="126"/>
      <c r="H2691" s="2"/>
      <c r="I2691" s="2"/>
      <c r="J2691" s="128"/>
    </row>
    <row r="2692" spans="1:10" s="125" customFormat="1" x14ac:dyDescent="0.35">
      <c r="A2692" s="130" t="s">
        <v>2061</v>
      </c>
      <c r="B2692" s="20" t="s">
        <v>106</v>
      </c>
      <c r="C2692" s="20" t="s">
        <v>2063</v>
      </c>
      <c r="D2692" s="126" t="s">
        <v>308</v>
      </c>
      <c r="E2692" s="81" t="s">
        <v>3349</v>
      </c>
      <c r="F2692" s="12" t="s">
        <v>3352</v>
      </c>
      <c r="G2692" s="126"/>
      <c r="H2692" s="2"/>
      <c r="I2692" s="2"/>
      <c r="J2692" s="128"/>
    </row>
    <row r="2693" spans="1:10" s="125" customFormat="1" x14ac:dyDescent="0.35">
      <c r="A2693" s="130" t="s">
        <v>2061</v>
      </c>
      <c r="B2693" s="20" t="s">
        <v>106</v>
      </c>
      <c r="C2693" s="20" t="s">
        <v>2063</v>
      </c>
      <c r="D2693" s="126" t="s">
        <v>308</v>
      </c>
      <c r="E2693" s="81" t="s">
        <v>3350</v>
      </c>
      <c r="F2693" s="12" t="s">
        <v>3353</v>
      </c>
      <c r="G2693" s="126"/>
      <c r="H2693" s="2"/>
      <c r="I2693" s="2"/>
      <c r="J2693" s="128"/>
    </row>
    <row r="2694" spans="1:10" s="125" customFormat="1" x14ac:dyDescent="0.35">
      <c r="A2694" s="130" t="s">
        <v>2061</v>
      </c>
      <c r="B2694" s="20" t="s">
        <v>108</v>
      </c>
      <c r="C2694" s="20" t="s">
        <v>2064</v>
      </c>
      <c r="D2694" s="126" t="s">
        <v>309</v>
      </c>
      <c r="E2694" s="257" t="s">
        <v>186</v>
      </c>
      <c r="F2694" s="12" t="s">
        <v>3351</v>
      </c>
      <c r="G2694" s="126"/>
      <c r="H2694" s="2"/>
      <c r="I2694" s="2"/>
      <c r="J2694" s="128"/>
    </row>
    <row r="2695" spans="1:10" s="125" customFormat="1" x14ac:dyDescent="0.35">
      <c r="A2695" s="130" t="s">
        <v>2061</v>
      </c>
      <c r="B2695" s="20" t="s">
        <v>108</v>
      </c>
      <c r="C2695" s="20" t="s">
        <v>2064</v>
      </c>
      <c r="D2695" s="126" t="s">
        <v>309</v>
      </c>
      <c r="E2695" s="257" t="s">
        <v>432</v>
      </c>
      <c r="F2695" s="12" t="s">
        <v>3352</v>
      </c>
      <c r="G2695" s="126"/>
      <c r="H2695" s="2"/>
      <c r="I2695" s="2"/>
      <c r="J2695" s="128"/>
    </row>
    <row r="2696" spans="1:10" s="125" customFormat="1" x14ac:dyDescent="0.35">
      <c r="A2696" s="130" t="s">
        <v>2061</v>
      </c>
      <c r="B2696" s="20" t="s">
        <v>108</v>
      </c>
      <c r="C2696" s="20" t="s">
        <v>2064</v>
      </c>
      <c r="D2696" s="126" t="s">
        <v>309</v>
      </c>
      <c r="E2696" s="257" t="s">
        <v>438</v>
      </c>
      <c r="F2696" s="12" t="s">
        <v>3353</v>
      </c>
      <c r="G2696" s="126"/>
      <c r="H2696" s="2"/>
      <c r="I2696" s="2"/>
      <c r="J2696" s="128"/>
    </row>
    <row r="2697" spans="1:10" s="125" customFormat="1" x14ac:dyDescent="0.35">
      <c r="A2697" s="130"/>
      <c r="B2697" s="20"/>
      <c r="C2697" s="20"/>
      <c r="D2697" s="126"/>
      <c r="E2697" s="257"/>
      <c r="F2697" s="12"/>
      <c r="G2697" s="126"/>
      <c r="H2697" s="2"/>
      <c r="I2697" s="2"/>
      <c r="J2697" s="128"/>
    </row>
    <row r="2698" spans="1:10" s="125" customFormat="1" x14ac:dyDescent="0.35">
      <c r="A2698" s="130" t="s">
        <v>2125</v>
      </c>
      <c r="B2698" s="130" t="s">
        <v>927</v>
      </c>
      <c r="C2698" s="126" t="s">
        <v>455</v>
      </c>
      <c r="D2698" s="126" t="s">
        <v>308</v>
      </c>
      <c r="E2698" s="257" t="s">
        <v>56</v>
      </c>
      <c r="F2698" s="127" t="s">
        <v>453</v>
      </c>
      <c r="G2698" s="126"/>
      <c r="H2698" s="2"/>
      <c r="I2698" s="2"/>
      <c r="J2698" s="128"/>
    </row>
    <row r="2699" spans="1:10" s="125" customFormat="1" x14ac:dyDescent="0.35">
      <c r="A2699" s="130" t="s">
        <v>2125</v>
      </c>
      <c r="B2699" s="130" t="s">
        <v>927</v>
      </c>
      <c r="C2699" s="126" t="s">
        <v>455</v>
      </c>
      <c r="D2699" s="126" t="s">
        <v>308</v>
      </c>
      <c r="E2699" s="257" t="s">
        <v>456</v>
      </c>
      <c r="F2699" s="127" t="s">
        <v>480</v>
      </c>
      <c r="G2699" s="126"/>
      <c r="H2699" s="2"/>
      <c r="I2699" s="2"/>
      <c r="J2699" s="128"/>
    </row>
    <row r="2700" spans="1:10" s="125" customFormat="1" x14ac:dyDescent="0.35">
      <c r="A2700" s="130" t="s">
        <v>2125</v>
      </c>
      <c r="B2700" s="6" t="s">
        <v>929</v>
      </c>
      <c r="C2700" s="126" t="s">
        <v>455</v>
      </c>
      <c r="D2700" s="126" t="s">
        <v>308</v>
      </c>
      <c r="E2700" s="257" t="s">
        <v>56</v>
      </c>
      <c r="F2700" s="127" t="s">
        <v>453</v>
      </c>
      <c r="G2700" s="126"/>
      <c r="H2700" s="2"/>
      <c r="I2700" s="2"/>
      <c r="J2700" s="128"/>
    </row>
    <row r="2701" spans="1:10" s="125" customFormat="1" x14ac:dyDescent="0.35">
      <c r="A2701" s="130" t="s">
        <v>2125</v>
      </c>
      <c r="B2701" s="6" t="s">
        <v>929</v>
      </c>
      <c r="C2701" s="126" t="s">
        <v>455</v>
      </c>
      <c r="D2701" s="126" t="s">
        <v>308</v>
      </c>
      <c r="E2701" s="257" t="s">
        <v>456</v>
      </c>
      <c r="F2701" s="127" t="s">
        <v>480</v>
      </c>
      <c r="G2701" s="126"/>
      <c r="H2701" s="2"/>
      <c r="I2701" s="2"/>
      <c r="J2701" s="128"/>
    </row>
    <row r="2702" spans="1:10" s="125" customFormat="1" x14ac:dyDescent="0.35">
      <c r="A2702" s="130" t="s">
        <v>2125</v>
      </c>
      <c r="B2702" s="6" t="s">
        <v>317</v>
      </c>
      <c r="C2702" s="126" t="s">
        <v>455</v>
      </c>
      <c r="D2702" s="126" t="s">
        <v>308</v>
      </c>
      <c r="E2702" s="257" t="s">
        <v>56</v>
      </c>
      <c r="F2702" s="127" t="s">
        <v>453</v>
      </c>
      <c r="G2702" s="126"/>
      <c r="H2702" s="2"/>
      <c r="I2702" s="2"/>
      <c r="J2702" s="128"/>
    </row>
    <row r="2703" spans="1:10" s="125" customFormat="1" x14ac:dyDescent="0.35">
      <c r="A2703" s="130" t="s">
        <v>2125</v>
      </c>
      <c r="B2703" s="6" t="s">
        <v>317</v>
      </c>
      <c r="C2703" s="126" t="s">
        <v>455</v>
      </c>
      <c r="D2703" s="126" t="s">
        <v>308</v>
      </c>
      <c r="E2703" s="257" t="s">
        <v>456</v>
      </c>
      <c r="F2703" s="127" t="s">
        <v>480</v>
      </c>
      <c r="G2703" s="126"/>
      <c r="H2703" s="2"/>
      <c r="I2703" s="2"/>
      <c r="J2703" s="128"/>
    </row>
    <row r="2704" spans="1:10" s="125" customFormat="1" x14ac:dyDescent="0.35">
      <c r="A2704" s="130" t="s">
        <v>2125</v>
      </c>
      <c r="B2704" s="6" t="s">
        <v>315</v>
      </c>
      <c r="C2704" s="126" t="s">
        <v>455</v>
      </c>
      <c r="D2704" s="126" t="s">
        <v>308</v>
      </c>
      <c r="E2704" s="257" t="s">
        <v>56</v>
      </c>
      <c r="F2704" s="127" t="s">
        <v>453</v>
      </c>
      <c r="G2704" s="126"/>
      <c r="H2704" s="2"/>
      <c r="I2704" s="2"/>
      <c r="J2704" s="128"/>
    </row>
    <row r="2705" spans="1:10" s="125" customFormat="1" x14ac:dyDescent="0.35">
      <c r="A2705" s="130" t="s">
        <v>2125</v>
      </c>
      <c r="B2705" s="6" t="s">
        <v>315</v>
      </c>
      <c r="C2705" s="126" t="s">
        <v>455</v>
      </c>
      <c r="D2705" s="126" t="s">
        <v>308</v>
      </c>
      <c r="E2705" s="257" t="s">
        <v>456</v>
      </c>
      <c r="F2705" s="127" t="s">
        <v>454</v>
      </c>
      <c r="G2705" s="126"/>
      <c r="H2705" s="2"/>
      <c r="I2705" s="2"/>
      <c r="J2705" s="128"/>
    </row>
    <row r="2706" spans="1:10" s="125" customFormat="1" x14ac:dyDescent="0.35">
      <c r="A2706" s="130" t="s">
        <v>2125</v>
      </c>
      <c r="B2706" s="130" t="s">
        <v>156</v>
      </c>
      <c r="C2706" s="126" t="s">
        <v>450</v>
      </c>
      <c r="D2706" s="126" t="s">
        <v>308</v>
      </c>
      <c r="E2706" s="127" t="s">
        <v>3033</v>
      </c>
      <c r="F2706" s="127" t="s">
        <v>3033</v>
      </c>
      <c r="G2706" s="126"/>
      <c r="H2706" s="2"/>
      <c r="I2706" s="2"/>
      <c r="J2706" s="128"/>
    </row>
    <row r="2707" spans="1:10" s="125" customFormat="1" x14ac:dyDescent="0.35">
      <c r="A2707" s="130" t="s">
        <v>2125</v>
      </c>
      <c r="B2707" s="130" t="s">
        <v>156</v>
      </c>
      <c r="C2707" s="126" t="s">
        <v>450</v>
      </c>
      <c r="D2707" s="126" t="s">
        <v>308</v>
      </c>
      <c r="E2707" s="127" t="s">
        <v>3034</v>
      </c>
      <c r="F2707" s="127" t="s">
        <v>3034</v>
      </c>
      <c r="G2707" s="126"/>
      <c r="H2707" s="2"/>
      <c r="I2707" s="2"/>
      <c r="J2707" s="128"/>
    </row>
    <row r="2708" spans="1:10" s="125" customFormat="1" x14ac:dyDescent="0.35">
      <c r="A2708" s="130" t="s">
        <v>2125</v>
      </c>
      <c r="B2708" s="130" t="s">
        <v>158</v>
      </c>
      <c r="C2708" s="126" t="s">
        <v>451</v>
      </c>
      <c r="D2708" s="126" t="s">
        <v>309</v>
      </c>
      <c r="E2708" s="257" t="s">
        <v>186</v>
      </c>
      <c r="F2708" s="127" t="s">
        <v>3033</v>
      </c>
      <c r="G2708" s="126"/>
      <c r="H2708" s="2"/>
      <c r="I2708" s="2"/>
      <c r="J2708" s="128"/>
    </row>
    <row r="2709" spans="1:10" s="125" customFormat="1" x14ac:dyDescent="0.35">
      <c r="A2709" s="130" t="s">
        <v>2125</v>
      </c>
      <c r="B2709" s="130" t="s">
        <v>158</v>
      </c>
      <c r="C2709" s="126" t="s">
        <v>451</v>
      </c>
      <c r="D2709" s="126" t="s">
        <v>309</v>
      </c>
      <c r="E2709" s="257" t="s">
        <v>432</v>
      </c>
      <c r="F2709" s="127" t="s">
        <v>3034</v>
      </c>
      <c r="G2709" s="126"/>
      <c r="H2709" s="2"/>
      <c r="I2709" s="2"/>
      <c r="J2709" s="128"/>
    </row>
    <row r="2710" spans="1:10" s="125" customFormat="1" x14ac:dyDescent="0.35">
      <c r="A2710" s="130" t="s">
        <v>2125</v>
      </c>
      <c r="B2710" s="130" t="s">
        <v>94</v>
      </c>
      <c r="C2710" s="126" t="s">
        <v>450</v>
      </c>
      <c r="D2710" s="126" t="s">
        <v>308</v>
      </c>
      <c r="E2710" s="127" t="s">
        <v>3033</v>
      </c>
      <c r="F2710" s="127" t="s">
        <v>3033</v>
      </c>
      <c r="G2710" s="126"/>
      <c r="H2710" s="2"/>
      <c r="I2710" s="2"/>
      <c r="J2710" s="128"/>
    </row>
    <row r="2711" spans="1:10" s="125" customFormat="1" x14ac:dyDescent="0.35">
      <c r="A2711" s="130" t="s">
        <v>2125</v>
      </c>
      <c r="B2711" s="130" t="s">
        <v>94</v>
      </c>
      <c r="C2711" s="126" t="s">
        <v>450</v>
      </c>
      <c r="D2711" s="126" t="s">
        <v>308</v>
      </c>
      <c r="E2711" s="127" t="s">
        <v>3034</v>
      </c>
      <c r="F2711" s="127" t="s">
        <v>3034</v>
      </c>
      <c r="G2711" s="126"/>
      <c r="H2711" s="2"/>
      <c r="I2711" s="2"/>
      <c r="J2711" s="128"/>
    </row>
    <row r="2712" spans="1:10" s="125" customFormat="1" x14ac:dyDescent="0.35">
      <c r="A2712" s="130" t="s">
        <v>2125</v>
      </c>
      <c r="B2712" s="130" t="s">
        <v>148</v>
      </c>
      <c r="C2712" s="126" t="s">
        <v>451</v>
      </c>
      <c r="D2712" s="126" t="s">
        <v>309</v>
      </c>
      <c r="E2712" s="257" t="s">
        <v>186</v>
      </c>
      <c r="F2712" s="127" t="s">
        <v>3033</v>
      </c>
      <c r="G2712" s="126"/>
      <c r="H2712" s="2"/>
      <c r="I2712" s="2"/>
      <c r="J2712" s="128"/>
    </row>
    <row r="2713" spans="1:10" s="125" customFormat="1" x14ac:dyDescent="0.35">
      <c r="A2713" s="130" t="s">
        <v>2125</v>
      </c>
      <c r="B2713" s="130" t="s">
        <v>148</v>
      </c>
      <c r="C2713" s="126" t="s">
        <v>451</v>
      </c>
      <c r="D2713" s="126" t="s">
        <v>309</v>
      </c>
      <c r="E2713" s="257" t="s">
        <v>432</v>
      </c>
      <c r="F2713" s="127" t="s">
        <v>3034</v>
      </c>
      <c r="G2713" s="126"/>
      <c r="H2713" s="2"/>
      <c r="I2713" s="2"/>
      <c r="J2713" s="128"/>
    </row>
    <row r="2714" spans="1:10" s="125" customFormat="1" x14ac:dyDescent="0.35">
      <c r="A2714" s="130" t="s">
        <v>2125</v>
      </c>
      <c r="B2714" s="20" t="s">
        <v>104</v>
      </c>
      <c r="C2714" s="20" t="s">
        <v>2132</v>
      </c>
      <c r="D2714" s="126" t="s">
        <v>308</v>
      </c>
      <c r="E2714" s="12" t="s">
        <v>2126</v>
      </c>
      <c r="F2714" s="12" t="s">
        <v>2126</v>
      </c>
      <c r="G2714" s="126"/>
      <c r="H2714" s="2"/>
      <c r="I2714" s="2"/>
      <c r="J2714" s="128"/>
    </row>
    <row r="2715" spans="1:10" s="125" customFormat="1" x14ac:dyDescent="0.35">
      <c r="A2715" s="130" t="s">
        <v>2125</v>
      </c>
      <c r="B2715" s="20" t="s">
        <v>104</v>
      </c>
      <c r="C2715" s="20" t="s">
        <v>2132</v>
      </c>
      <c r="D2715" s="126" t="s">
        <v>308</v>
      </c>
      <c r="E2715" s="12" t="s">
        <v>2129</v>
      </c>
      <c r="F2715" s="12" t="s">
        <v>2129</v>
      </c>
      <c r="G2715" s="126"/>
      <c r="H2715" s="2"/>
      <c r="I2715" s="2"/>
      <c r="J2715" s="128"/>
    </row>
    <row r="2716" spans="1:10" s="125" customFormat="1" x14ac:dyDescent="0.35">
      <c r="A2716" s="130" t="s">
        <v>2125</v>
      </c>
      <c r="B2716" s="20" t="s">
        <v>106</v>
      </c>
      <c r="C2716" s="20" t="s">
        <v>2133</v>
      </c>
      <c r="D2716" s="126" t="s">
        <v>308</v>
      </c>
      <c r="E2716" s="12" t="s">
        <v>2127</v>
      </c>
      <c r="F2716" s="12" t="s">
        <v>2126</v>
      </c>
      <c r="G2716" s="126"/>
      <c r="H2716" s="2"/>
      <c r="I2716" s="2"/>
      <c r="J2716" s="128"/>
    </row>
    <row r="2717" spans="1:10" s="125" customFormat="1" x14ac:dyDescent="0.35">
      <c r="A2717" s="130" t="s">
        <v>2125</v>
      </c>
      <c r="B2717" s="20" t="s">
        <v>106</v>
      </c>
      <c r="C2717" s="20" t="s">
        <v>2133</v>
      </c>
      <c r="D2717" s="126" t="s">
        <v>308</v>
      </c>
      <c r="E2717" s="12" t="s">
        <v>2128</v>
      </c>
      <c r="F2717" s="12" t="s">
        <v>2129</v>
      </c>
      <c r="G2717" s="126"/>
      <c r="H2717" s="2"/>
      <c r="I2717" s="2"/>
      <c r="J2717" s="128"/>
    </row>
    <row r="2718" spans="1:10" s="125" customFormat="1" x14ac:dyDescent="0.35">
      <c r="A2718" s="130" t="s">
        <v>2125</v>
      </c>
      <c r="B2718" s="20" t="s">
        <v>108</v>
      </c>
      <c r="C2718" s="20" t="s">
        <v>2134</v>
      </c>
      <c r="D2718" s="126" t="s">
        <v>309</v>
      </c>
      <c r="E2718" s="257" t="s">
        <v>186</v>
      </c>
      <c r="F2718" s="12" t="s">
        <v>2126</v>
      </c>
      <c r="G2718" s="126"/>
      <c r="H2718" s="2"/>
      <c r="I2718" s="2"/>
      <c r="J2718" s="128"/>
    </row>
    <row r="2719" spans="1:10" s="125" customFormat="1" x14ac:dyDescent="0.35">
      <c r="A2719" s="130" t="s">
        <v>2125</v>
      </c>
      <c r="B2719" s="20" t="s">
        <v>108</v>
      </c>
      <c r="C2719" s="20" t="s">
        <v>2134</v>
      </c>
      <c r="D2719" s="126" t="s">
        <v>309</v>
      </c>
      <c r="E2719" s="257" t="s">
        <v>432</v>
      </c>
      <c r="F2719" s="12" t="s">
        <v>2129</v>
      </c>
      <c r="G2719" s="126"/>
      <c r="H2719" s="2"/>
      <c r="I2719" s="2"/>
      <c r="J2719" s="128"/>
    </row>
    <row r="2720" spans="1:10" s="125" customFormat="1" x14ac:dyDescent="0.35">
      <c r="A2720" s="130" t="s">
        <v>2125</v>
      </c>
      <c r="B2720" s="20" t="s">
        <v>233</v>
      </c>
      <c r="C2720" s="20" t="s">
        <v>233</v>
      </c>
      <c r="D2720" s="126" t="s">
        <v>309</v>
      </c>
      <c r="E2720" s="257" t="s">
        <v>433</v>
      </c>
      <c r="F2720" s="6" t="s">
        <v>1782</v>
      </c>
      <c r="G2720" s="126"/>
      <c r="H2720" s="2"/>
      <c r="I2720" s="2"/>
      <c r="J2720" s="128"/>
    </row>
    <row r="2721" spans="1:10" s="125" customFormat="1" x14ac:dyDescent="0.35">
      <c r="A2721" s="130" t="s">
        <v>2125</v>
      </c>
      <c r="B2721" s="20" t="s">
        <v>233</v>
      </c>
      <c r="C2721" s="20" t="s">
        <v>233</v>
      </c>
      <c r="D2721" s="126" t="s">
        <v>309</v>
      </c>
      <c r="E2721" s="257" t="s">
        <v>186</v>
      </c>
      <c r="F2721" s="6" t="s">
        <v>1783</v>
      </c>
      <c r="G2721" s="126"/>
      <c r="H2721" s="2"/>
      <c r="I2721" s="2"/>
      <c r="J2721" s="128"/>
    </row>
    <row r="2722" spans="1:10" s="125" customFormat="1" x14ac:dyDescent="0.35">
      <c r="A2722" s="130" t="s">
        <v>2125</v>
      </c>
      <c r="B2722" s="20" t="s">
        <v>1574</v>
      </c>
      <c r="C2722" s="20" t="s">
        <v>2131</v>
      </c>
      <c r="D2722" s="126" t="s">
        <v>308</v>
      </c>
      <c r="E2722" s="257" t="s">
        <v>1786</v>
      </c>
      <c r="F2722" s="131" t="s">
        <v>1786</v>
      </c>
      <c r="G2722" s="126"/>
      <c r="H2722" s="2"/>
      <c r="I2722" s="2"/>
      <c r="J2722" s="128"/>
    </row>
    <row r="2723" spans="1:10" s="125" customFormat="1" x14ac:dyDescent="0.35">
      <c r="A2723" s="130" t="s">
        <v>2125</v>
      </c>
      <c r="B2723" s="20" t="s">
        <v>1574</v>
      </c>
      <c r="C2723" s="20" t="s">
        <v>2131</v>
      </c>
      <c r="D2723" s="126" t="s">
        <v>308</v>
      </c>
      <c r="E2723" s="257" t="s">
        <v>1787</v>
      </c>
      <c r="F2723" s="131" t="s">
        <v>1787</v>
      </c>
      <c r="G2723" s="126"/>
      <c r="H2723" s="2"/>
      <c r="I2723" s="2"/>
      <c r="J2723" s="128"/>
    </row>
    <row r="2724" spans="1:10" s="125" customFormat="1" x14ac:dyDescent="0.35">
      <c r="A2724" s="130" t="s">
        <v>2125</v>
      </c>
      <c r="B2724" s="20" t="s">
        <v>1574</v>
      </c>
      <c r="C2724" s="20" t="s">
        <v>2131</v>
      </c>
      <c r="D2724" s="126" t="s">
        <v>308</v>
      </c>
      <c r="E2724" s="257" t="s">
        <v>1788</v>
      </c>
      <c r="F2724" s="131" t="s">
        <v>1788</v>
      </c>
      <c r="G2724" s="126"/>
      <c r="H2724" s="2"/>
      <c r="I2724" s="2"/>
      <c r="J2724" s="128"/>
    </row>
    <row r="2725" spans="1:10" s="125" customFormat="1" x14ac:dyDescent="0.35">
      <c r="A2725" s="130" t="s">
        <v>2125</v>
      </c>
      <c r="B2725" s="20" t="s">
        <v>1574</v>
      </c>
      <c r="C2725" s="20" t="s">
        <v>2131</v>
      </c>
      <c r="D2725" s="126" t="s">
        <v>308</v>
      </c>
      <c r="E2725" s="257" t="s">
        <v>1789</v>
      </c>
      <c r="F2725" s="131" t="s">
        <v>1789</v>
      </c>
      <c r="G2725" s="126"/>
      <c r="H2725" s="2"/>
      <c r="I2725" s="2"/>
      <c r="J2725" s="128"/>
    </row>
    <row r="2726" spans="1:10" s="125" customFormat="1" x14ac:dyDescent="0.35">
      <c r="A2726" s="130" t="s">
        <v>2125</v>
      </c>
      <c r="B2726" s="20" t="s">
        <v>1574</v>
      </c>
      <c r="C2726" s="20" t="s">
        <v>2131</v>
      </c>
      <c r="D2726" s="126" t="s">
        <v>308</v>
      </c>
      <c r="E2726" s="257" t="s">
        <v>1790</v>
      </c>
      <c r="F2726" s="131" t="s">
        <v>1790</v>
      </c>
      <c r="G2726" s="126"/>
      <c r="H2726" s="2"/>
      <c r="I2726" s="2"/>
      <c r="J2726" s="128"/>
    </row>
    <row r="2727" spans="1:10" s="125" customFormat="1" x14ac:dyDescent="0.35">
      <c r="A2727" s="130" t="s">
        <v>2125</v>
      </c>
      <c r="B2727" s="20" t="s">
        <v>1574</v>
      </c>
      <c r="C2727" s="20" t="s">
        <v>2131</v>
      </c>
      <c r="D2727" s="126" t="s">
        <v>308</v>
      </c>
      <c r="E2727" s="257" t="s">
        <v>1791</v>
      </c>
      <c r="F2727" s="131" t="s">
        <v>1791</v>
      </c>
      <c r="G2727" s="126"/>
      <c r="H2727" s="2"/>
      <c r="I2727" s="2"/>
      <c r="J2727" s="128"/>
    </row>
    <row r="2728" spans="1:10" s="125" customFormat="1" x14ac:dyDescent="0.35">
      <c r="A2728" s="130" t="s">
        <v>2125</v>
      </c>
      <c r="B2728" s="20" t="s">
        <v>1574</v>
      </c>
      <c r="C2728" s="20" t="s">
        <v>2131</v>
      </c>
      <c r="D2728" s="126" t="s">
        <v>308</v>
      </c>
      <c r="E2728" s="257" t="s">
        <v>1792</v>
      </c>
      <c r="F2728" s="131" t="s">
        <v>1792</v>
      </c>
      <c r="G2728" s="126"/>
      <c r="H2728" s="2"/>
      <c r="I2728" s="2"/>
      <c r="J2728" s="128"/>
    </row>
    <row r="2729" spans="1:10" s="125" customFormat="1" x14ac:dyDescent="0.35">
      <c r="A2729" s="130" t="s">
        <v>2125</v>
      </c>
      <c r="B2729" s="20" t="s">
        <v>1574</v>
      </c>
      <c r="C2729" s="20" t="s">
        <v>2131</v>
      </c>
      <c r="D2729" s="126" t="s">
        <v>308</v>
      </c>
      <c r="E2729" s="257" t="s">
        <v>1793</v>
      </c>
      <c r="F2729" s="131" t="s">
        <v>1793</v>
      </c>
      <c r="G2729" s="126"/>
      <c r="H2729" s="2"/>
      <c r="I2729" s="2"/>
      <c r="J2729" s="128"/>
    </row>
    <row r="2730" spans="1:10" s="125" customFormat="1" x14ac:dyDescent="0.35">
      <c r="A2730" s="130" t="s">
        <v>2125</v>
      </c>
      <c r="B2730" s="20" t="s">
        <v>1574</v>
      </c>
      <c r="C2730" s="20" t="s">
        <v>2131</v>
      </c>
      <c r="D2730" s="126" t="s">
        <v>308</v>
      </c>
      <c r="E2730" s="257" t="s">
        <v>1794</v>
      </c>
      <c r="F2730" s="131" t="s">
        <v>1794</v>
      </c>
      <c r="G2730" s="126"/>
      <c r="H2730" s="2"/>
      <c r="I2730" s="2"/>
      <c r="J2730" s="128"/>
    </row>
    <row r="2731" spans="1:10" s="125" customFormat="1" x14ac:dyDescent="0.35">
      <c r="A2731" s="130" t="s">
        <v>2125</v>
      </c>
      <c r="B2731" s="20" t="s">
        <v>1574</v>
      </c>
      <c r="C2731" s="20" t="s">
        <v>2131</v>
      </c>
      <c r="D2731" s="126" t="s">
        <v>308</v>
      </c>
      <c r="E2731" s="257" t="s">
        <v>1795</v>
      </c>
      <c r="F2731" s="131" t="s">
        <v>1795</v>
      </c>
      <c r="G2731" s="126"/>
      <c r="H2731" s="2"/>
      <c r="I2731" s="2"/>
      <c r="J2731" s="128"/>
    </row>
    <row r="2732" spans="1:10" s="125" customFormat="1" x14ac:dyDescent="0.35">
      <c r="A2732" s="130" t="s">
        <v>2125</v>
      </c>
      <c r="B2732" s="20" t="s">
        <v>1574</v>
      </c>
      <c r="C2732" s="20" t="s">
        <v>2131</v>
      </c>
      <c r="D2732" s="126" t="s">
        <v>308</v>
      </c>
      <c r="E2732" s="257" t="s">
        <v>1796</v>
      </c>
      <c r="F2732" s="131" t="s">
        <v>1796</v>
      </c>
      <c r="G2732" s="126"/>
      <c r="H2732" s="2"/>
      <c r="I2732" s="2"/>
      <c r="J2732" s="128"/>
    </row>
    <row r="2733" spans="1:10" s="125" customFormat="1" x14ac:dyDescent="0.35">
      <c r="A2733" s="130" t="s">
        <v>2125</v>
      </c>
      <c r="B2733" s="20" t="s">
        <v>1574</v>
      </c>
      <c r="C2733" s="20" t="s">
        <v>2131</v>
      </c>
      <c r="D2733" s="126" t="s">
        <v>308</v>
      </c>
      <c r="E2733" s="257" t="s">
        <v>1797</v>
      </c>
      <c r="F2733" s="131" t="s">
        <v>1797</v>
      </c>
      <c r="G2733" s="126"/>
      <c r="H2733" s="2"/>
      <c r="I2733" s="2"/>
      <c r="J2733" s="128"/>
    </row>
    <row r="2734" spans="1:10" s="125" customFormat="1" x14ac:dyDescent="0.35">
      <c r="A2734" s="130" t="s">
        <v>2125</v>
      </c>
      <c r="B2734" s="20" t="s">
        <v>1577</v>
      </c>
      <c r="C2734" s="20" t="s">
        <v>1577</v>
      </c>
      <c r="D2734" s="126" t="s">
        <v>308</v>
      </c>
      <c r="E2734" s="257" t="s">
        <v>56</v>
      </c>
      <c r="F2734" s="131" t="s">
        <v>1800</v>
      </c>
      <c r="G2734" s="126"/>
      <c r="H2734" s="2"/>
      <c r="I2734" s="2"/>
      <c r="J2734" s="128"/>
    </row>
    <row r="2735" spans="1:10" s="125" customFormat="1" x14ac:dyDescent="0.35">
      <c r="A2735" s="130" t="s">
        <v>2125</v>
      </c>
      <c r="B2735" s="20" t="s">
        <v>1577</v>
      </c>
      <c r="C2735" s="20" t="s">
        <v>1577</v>
      </c>
      <c r="D2735" s="126" t="s">
        <v>308</v>
      </c>
      <c r="E2735" s="257" t="s">
        <v>456</v>
      </c>
      <c r="F2735" s="131" t="s">
        <v>1801</v>
      </c>
      <c r="G2735" s="126"/>
      <c r="H2735" s="2"/>
      <c r="I2735" s="2"/>
      <c r="J2735" s="128"/>
    </row>
    <row r="2736" spans="1:10" s="125" customFormat="1" x14ac:dyDescent="0.35">
      <c r="A2736" s="130" t="s">
        <v>2125</v>
      </c>
      <c r="B2736" s="20" t="s">
        <v>1802</v>
      </c>
      <c r="C2736" s="20" t="s">
        <v>1578</v>
      </c>
      <c r="D2736" s="126" t="s">
        <v>308</v>
      </c>
      <c r="E2736" s="257" t="s">
        <v>56</v>
      </c>
      <c r="F2736" s="131" t="s">
        <v>1803</v>
      </c>
      <c r="G2736" s="126"/>
      <c r="H2736" s="2"/>
      <c r="I2736" s="2"/>
      <c r="J2736" s="128"/>
    </row>
    <row r="2737" spans="1:10" s="125" customFormat="1" x14ac:dyDescent="0.35">
      <c r="A2737" s="130" t="s">
        <v>2125</v>
      </c>
      <c r="B2737" s="20" t="s">
        <v>1802</v>
      </c>
      <c r="C2737" s="20" t="s">
        <v>1578</v>
      </c>
      <c r="D2737" s="126" t="s">
        <v>308</v>
      </c>
      <c r="E2737" s="257" t="s">
        <v>456</v>
      </c>
      <c r="F2737" s="131" t="s">
        <v>1804</v>
      </c>
      <c r="G2737" s="126"/>
      <c r="H2737" s="2"/>
      <c r="I2737" s="2"/>
      <c r="J2737" s="128"/>
    </row>
    <row r="2738" spans="1:10" s="125" customFormat="1" x14ac:dyDescent="0.35">
      <c r="A2738" s="130" t="s">
        <v>2125</v>
      </c>
      <c r="B2738" s="20" t="s">
        <v>1591</v>
      </c>
      <c r="C2738" s="20" t="s">
        <v>478</v>
      </c>
      <c r="D2738" s="126" t="s">
        <v>308</v>
      </c>
      <c r="E2738" s="257" t="s">
        <v>56</v>
      </c>
      <c r="F2738" s="131" t="s">
        <v>453</v>
      </c>
      <c r="G2738" s="126"/>
      <c r="H2738" s="2"/>
      <c r="I2738" s="2"/>
      <c r="J2738" s="128"/>
    </row>
    <row r="2739" spans="1:10" s="125" customFormat="1" x14ac:dyDescent="0.35">
      <c r="A2739" s="130" t="s">
        <v>2125</v>
      </c>
      <c r="B2739" s="20" t="s">
        <v>1593</v>
      </c>
      <c r="C2739" s="20" t="s">
        <v>478</v>
      </c>
      <c r="D2739" s="126" t="s">
        <v>308</v>
      </c>
      <c r="E2739" s="257" t="s">
        <v>56</v>
      </c>
      <c r="F2739" s="131" t="s">
        <v>453</v>
      </c>
      <c r="G2739" s="126"/>
      <c r="H2739" s="2"/>
      <c r="I2739" s="2"/>
      <c r="J2739" s="128"/>
    </row>
    <row r="2740" spans="1:10" s="125" customFormat="1" x14ac:dyDescent="0.35">
      <c r="A2740" s="130" t="s">
        <v>27</v>
      </c>
      <c r="B2740" s="20"/>
      <c r="C2740" s="20"/>
      <c r="D2740" s="126"/>
      <c r="E2740" s="257"/>
      <c r="F2740" s="6"/>
      <c r="G2740" s="126"/>
      <c r="H2740" s="2"/>
      <c r="I2740" s="2"/>
      <c r="J2740" s="128"/>
    </row>
    <row r="2741" spans="1:10" s="125" customFormat="1" x14ac:dyDescent="0.35">
      <c r="A2741" s="130" t="s">
        <v>262</v>
      </c>
      <c r="B2741" s="130" t="s">
        <v>927</v>
      </c>
      <c r="C2741" s="126" t="s">
        <v>455</v>
      </c>
      <c r="D2741" s="126" t="s">
        <v>308</v>
      </c>
      <c r="E2741" s="257" t="s">
        <v>56</v>
      </c>
      <c r="F2741" s="127" t="s">
        <v>453</v>
      </c>
      <c r="G2741" s="126"/>
      <c r="H2741" s="2"/>
      <c r="I2741" s="2"/>
      <c r="J2741" s="128"/>
    </row>
    <row r="2742" spans="1:10" s="125" customFormat="1" x14ac:dyDescent="0.35">
      <c r="A2742" s="130" t="s">
        <v>262</v>
      </c>
      <c r="B2742" s="130" t="s">
        <v>927</v>
      </c>
      <c r="C2742" s="126" t="s">
        <v>455</v>
      </c>
      <c r="D2742" s="126" t="s">
        <v>308</v>
      </c>
      <c r="E2742" s="257" t="s">
        <v>456</v>
      </c>
      <c r="F2742" s="127" t="s">
        <v>480</v>
      </c>
      <c r="G2742" s="126"/>
      <c r="H2742" s="2"/>
      <c r="I2742" s="2"/>
      <c r="J2742" s="128"/>
    </row>
    <row r="2743" spans="1:10" s="125" customFormat="1" x14ac:dyDescent="0.35">
      <c r="A2743" s="130" t="s">
        <v>262</v>
      </c>
      <c r="B2743" s="6" t="s">
        <v>315</v>
      </c>
      <c r="C2743" s="126" t="s">
        <v>455</v>
      </c>
      <c r="D2743" s="126" t="s">
        <v>308</v>
      </c>
      <c r="E2743" s="257" t="s">
        <v>56</v>
      </c>
      <c r="F2743" s="127" t="s">
        <v>453</v>
      </c>
      <c r="G2743" s="126"/>
      <c r="H2743" s="2"/>
      <c r="I2743" s="2"/>
      <c r="J2743" s="128"/>
    </row>
    <row r="2744" spans="1:10" s="125" customFormat="1" x14ac:dyDescent="0.35">
      <c r="A2744" s="130" t="s">
        <v>262</v>
      </c>
      <c r="B2744" s="6" t="s">
        <v>315</v>
      </c>
      <c r="C2744" s="126" t="s">
        <v>455</v>
      </c>
      <c r="D2744" s="126" t="s">
        <v>308</v>
      </c>
      <c r="E2744" s="257" t="s">
        <v>456</v>
      </c>
      <c r="F2744" s="127" t="s">
        <v>480</v>
      </c>
      <c r="G2744" s="126"/>
      <c r="H2744" s="2"/>
      <c r="I2744" s="2"/>
      <c r="J2744" s="128"/>
    </row>
    <row r="2745" spans="1:10" s="125" customFormat="1" x14ac:dyDescent="0.35">
      <c r="A2745" s="130" t="s">
        <v>262</v>
      </c>
      <c r="B2745" s="130" t="s">
        <v>156</v>
      </c>
      <c r="C2745" s="126" t="s">
        <v>450</v>
      </c>
      <c r="D2745" s="126" t="s">
        <v>308</v>
      </c>
      <c r="E2745" s="127" t="s">
        <v>3033</v>
      </c>
      <c r="F2745" s="127" t="s">
        <v>3033</v>
      </c>
      <c r="G2745" s="126"/>
      <c r="H2745" s="2"/>
      <c r="I2745" s="2"/>
      <c r="J2745" s="128"/>
    </row>
    <row r="2746" spans="1:10" s="125" customFormat="1" x14ac:dyDescent="0.35">
      <c r="A2746" s="130" t="s">
        <v>262</v>
      </c>
      <c r="B2746" s="130" t="s">
        <v>156</v>
      </c>
      <c r="C2746" s="126" t="s">
        <v>450</v>
      </c>
      <c r="D2746" s="126" t="s">
        <v>308</v>
      </c>
      <c r="E2746" s="127" t="s">
        <v>3034</v>
      </c>
      <c r="F2746" s="127" t="s">
        <v>3034</v>
      </c>
      <c r="G2746" s="126"/>
      <c r="H2746" s="2"/>
      <c r="I2746" s="2"/>
      <c r="J2746" s="128"/>
    </row>
    <row r="2747" spans="1:10" s="125" customFormat="1" x14ac:dyDescent="0.35">
      <c r="A2747" s="130" t="s">
        <v>262</v>
      </c>
      <c r="B2747" s="130" t="s">
        <v>158</v>
      </c>
      <c r="C2747" s="126" t="s">
        <v>451</v>
      </c>
      <c r="D2747" s="126" t="s">
        <v>309</v>
      </c>
      <c r="E2747" s="257" t="s">
        <v>186</v>
      </c>
      <c r="F2747" s="127" t="s">
        <v>3033</v>
      </c>
      <c r="G2747" s="126"/>
      <c r="H2747" s="2"/>
      <c r="I2747" s="2"/>
      <c r="J2747" s="128"/>
    </row>
    <row r="2748" spans="1:10" s="125" customFormat="1" x14ac:dyDescent="0.35">
      <c r="A2748" s="130" t="s">
        <v>262</v>
      </c>
      <c r="B2748" s="130" t="s">
        <v>158</v>
      </c>
      <c r="C2748" s="126" t="s">
        <v>451</v>
      </c>
      <c r="D2748" s="126" t="s">
        <v>309</v>
      </c>
      <c r="E2748" s="257" t="s">
        <v>432</v>
      </c>
      <c r="F2748" s="127" t="s">
        <v>3034</v>
      </c>
      <c r="G2748" s="126"/>
      <c r="H2748" s="2"/>
      <c r="I2748" s="2"/>
      <c r="J2748" s="128"/>
    </row>
    <row r="2749" spans="1:10" s="125" customFormat="1" x14ac:dyDescent="0.35">
      <c r="A2749" s="130" t="s">
        <v>262</v>
      </c>
      <c r="B2749" s="130" t="s">
        <v>94</v>
      </c>
      <c r="C2749" s="126" t="s">
        <v>450</v>
      </c>
      <c r="D2749" s="126" t="s">
        <v>308</v>
      </c>
      <c r="E2749" s="127" t="s">
        <v>3033</v>
      </c>
      <c r="F2749" s="127" t="s">
        <v>3033</v>
      </c>
      <c r="G2749" s="126"/>
      <c r="H2749" s="2"/>
      <c r="I2749" s="2"/>
      <c r="J2749" s="128"/>
    </row>
    <row r="2750" spans="1:10" s="125" customFormat="1" x14ac:dyDescent="0.35">
      <c r="A2750" s="130" t="s">
        <v>262</v>
      </c>
      <c r="B2750" s="130" t="s">
        <v>94</v>
      </c>
      <c r="C2750" s="126" t="s">
        <v>450</v>
      </c>
      <c r="D2750" s="126" t="s">
        <v>308</v>
      </c>
      <c r="E2750" s="127" t="s">
        <v>3034</v>
      </c>
      <c r="F2750" s="127" t="s">
        <v>3034</v>
      </c>
      <c r="G2750" s="126"/>
      <c r="H2750" s="2"/>
      <c r="I2750" s="2"/>
      <c r="J2750" s="128"/>
    </row>
    <row r="2751" spans="1:10" s="125" customFormat="1" x14ac:dyDescent="0.35">
      <c r="A2751" s="130" t="s">
        <v>262</v>
      </c>
      <c r="B2751" s="130" t="s">
        <v>148</v>
      </c>
      <c r="C2751" s="126" t="s">
        <v>451</v>
      </c>
      <c r="D2751" s="126" t="s">
        <v>309</v>
      </c>
      <c r="E2751" s="257" t="s">
        <v>186</v>
      </c>
      <c r="F2751" s="127" t="s">
        <v>3033</v>
      </c>
      <c r="G2751" s="126"/>
      <c r="H2751" s="2"/>
      <c r="I2751" s="2"/>
      <c r="J2751" s="128"/>
    </row>
    <row r="2752" spans="1:10" s="125" customFormat="1" x14ac:dyDescent="0.35">
      <c r="A2752" s="130" t="s">
        <v>262</v>
      </c>
      <c r="B2752" s="130" t="s">
        <v>148</v>
      </c>
      <c r="C2752" s="126" t="s">
        <v>451</v>
      </c>
      <c r="D2752" s="126" t="s">
        <v>309</v>
      </c>
      <c r="E2752" s="257" t="s">
        <v>432</v>
      </c>
      <c r="F2752" s="127" t="s">
        <v>3034</v>
      </c>
      <c r="G2752" s="126"/>
      <c r="H2752" s="2"/>
      <c r="I2752" s="2"/>
      <c r="J2752" s="128"/>
    </row>
    <row r="2753" spans="1:10" s="125" customFormat="1" x14ac:dyDescent="0.35">
      <c r="A2753" s="21" t="s">
        <v>262</v>
      </c>
      <c r="B2753" s="18" t="s">
        <v>657</v>
      </c>
      <c r="C2753" s="126" t="s">
        <v>478</v>
      </c>
      <c r="D2753" s="126" t="s">
        <v>308</v>
      </c>
      <c r="E2753" s="257" t="s">
        <v>452</v>
      </c>
      <c r="F2753" s="127" t="s">
        <v>453</v>
      </c>
      <c r="G2753" s="126"/>
      <c r="H2753" s="2"/>
      <c r="I2753" s="2"/>
      <c r="J2753" s="128"/>
    </row>
    <row r="2754" spans="1:10" x14ac:dyDescent="0.35">
      <c r="A2754" s="21" t="s">
        <v>262</v>
      </c>
      <c r="B2754" s="18" t="s">
        <v>2916</v>
      </c>
      <c r="C2754" s="126" t="s">
        <v>478</v>
      </c>
      <c r="D2754" s="126" t="s">
        <v>308</v>
      </c>
      <c r="E2754" s="257" t="s">
        <v>452</v>
      </c>
      <c r="F2754" s="127" t="s">
        <v>453</v>
      </c>
    </row>
    <row r="2755" spans="1:10" x14ac:dyDescent="0.35">
      <c r="A2755" s="21" t="s">
        <v>262</v>
      </c>
      <c r="B2755" s="18" t="s">
        <v>129</v>
      </c>
      <c r="C2755" s="126" t="s">
        <v>478</v>
      </c>
      <c r="D2755" s="126" t="s">
        <v>308</v>
      </c>
      <c r="E2755" s="257" t="s">
        <v>452</v>
      </c>
      <c r="F2755" s="127" t="s">
        <v>453</v>
      </c>
    </row>
    <row r="2756" spans="1:10" x14ac:dyDescent="0.35">
      <c r="A2756" s="2" t="s">
        <v>262</v>
      </c>
      <c r="B2756" s="21" t="s">
        <v>104</v>
      </c>
      <c r="C2756" s="21" t="s">
        <v>493</v>
      </c>
      <c r="D2756" s="126" t="s">
        <v>308</v>
      </c>
      <c r="E2756" s="215" t="s">
        <v>1453</v>
      </c>
      <c r="F2756" s="215" t="s">
        <v>1453</v>
      </c>
    </row>
    <row r="2757" spans="1:10" x14ac:dyDescent="0.35">
      <c r="A2757" s="2" t="s">
        <v>262</v>
      </c>
      <c r="B2757" s="21" t="s">
        <v>104</v>
      </c>
      <c r="C2757" s="21" t="s">
        <v>493</v>
      </c>
      <c r="D2757" s="126" t="s">
        <v>308</v>
      </c>
      <c r="E2757" s="215" t="s">
        <v>1454</v>
      </c>
      <c r="F2757" s="215" t="s">
        <v>1454</v>
      </c>
    </row>
    <row r="2758" spans="1:10" x14ac:dyDescent="0.35">
      <c r="A2758" s="2" t="s">
        <v>262</v>
      </c>
      <c r="B2758" s="21" t="s">
        <v>104</v>
      </c>
      <c r="C2758" s="21" t="s">
        <v>493</v>
      </c>
      <c r="D2758" s="126" t="s">
        <v>308</v>
      </c>
      <c r="E2758" s="215" t="s">
        <v>1452</v>
      </c>
      <c r="F2758" s="215" t="s">
        <v>1452</v>
      </c>
    </row>
    <row r="2759" spans="1:10" x14ac:dyDescent="0.35">
      <c r="A2759" s="2" t="s">
        <v>262</v>
      </c>
      <c r="B2759" s="21" t="s">
        <v>104</v>
      </c>
      <c r="C2759" s="21" t="s">
        <v>493</v>
      </c>
      <c r="D2759" s="126" t="s">
        <v>308</v>
      </c>
      <c r="E2759" s="2" t="s">
        <v>3066</v>
      </c>
      <c r="F2759" s="2" t="s">
        <v>3066</v>
      </c>
    </row>
    <row r="2760" spans="1:10" x14ac:dyDescent="0.35">
      <c r="A2760" s="2" t="s">
        <v>262</v>
      </c>
      <c r="B2760" s="21" t="s">
        <v>104</v>
      </c>
      <c r="C2760" s="21" t="s">
        <v>493</v>
      </c>
      <c r="D2760" s="126" t="s">
        <v>308</v>
      </c>
      <c r="E2760" s="2" t="s">
        <v>3085</v>
      </c>
      <c r="F2760" s="2" t="s">
        <v>3085</v>
      </c>
    </row>
    <row r="2761" spans="1:10" x14ac:dyDescent="0.35">
      <c r="A2761" s="2" t="s">
        <v>262</v>
      </c>
      <c r="B2761" s="21" t="s">
        <v>104</v>
      </c>
      <c r="C2761" s="21" t="s">
        <v>493</v>
      </c>
      <c r="D2761" s="126" t="s">
        <v>308</v>
      </c>
      <c r="E2761" s="2" t="s">
        <v>3086</v>
      </c>
      <c r="F2761" s="2" t="s">
        <v>3086</v>
      </c>
    </row>
    <row r="2762" spans="1:10" x14ac:dyDescent="0.35">
      <c r="A2762" s="2" t="s">
        <v>262</v>
      </c>
      <c r="B2762" s="21" t="s">
        <v>104</v>
      </c>
      <c r="C2762" s="21" t="s">
        <v>493</v>
      </c>
      <c r="D2762" s="126" t="s">
        <v>308</v>
      </c>
      <c r="E2762" s="2" t="s">
        <v>3084</v>
      </c>
      <c r="F2762" s="2" t="s">
        <v>3084</v>
      </c>
    </row>
    <row r="2763" spans="1:10" x14ac:dyDescent="0.35">
      <c r="A2763" s="2" t="s">
        <v>262</v>
      </c>
      <c r="B2763" s="21" t="s">
        <v>104</v>
      </c>
      <c r="C2763" s="21" t="s">
        <v>493</v>
      </c>
      <c r="D2763" s="126" t="s">
        <v>308</v>
      </c>
      <c r="E2763" s="215" t="s">
        <v>1455</v>
      </c>
      <c r="F2763" s="215" t="s">
        <v>1455</v>
      </c>
    </row>
    <row r="2764" spans="1:10" x14ac:dyDescent="0.35">
      <c r="A2764" s="2" t="s">
        <v>262</v>
      </c>
      <c r="B2764" s="21" t="s">
        <v>104</v>
      </c>
      <c r="C2764" s="21" t="s">
        <v>493</v>
      </c>
      <c r="D2764" s="126" t="s">
        <v>308</v>
      </c>
      <c r="E2764" s="215" t="s">
        <v>1456</v>
      </c>
      <c r="F2764" s="215" t="s">
        <v>1456</v>
      </c>
    </row>
    <row r="2765" spans="1:10" x14ac:dyDescent="0.35">
      <c r="A2765" s="2" t="s">
        <v>262</v>
      </c>
      <c r="B2765" s="21" t="s">
        <v>104</v>
      </c>
      <c r="C2765" s="21" t="s">
        <v>493</v>
      </c>
      <c r="D2765" s="126" t="s">
        <v>308</v>
      </c>
      <c r="E2765" s="2" t="s">
        <v>3067</v>
      </c>
      <c r="F2765" s="2" t="s">
        <v>3067</v>
      </c>
    </row>
    <row r="2766" spans="1:10" x14ac:dyDescent="0.35">
      <c r="A2766" s="2" t="s">
        <v>262</v>
      </c>
      <c r="B2766" s="21" t="s">
        <v>104</v>
      </c>
      <c r="C2766" s="21" t="s">
        <v>493</v>
      </c>
      <c r="D2766" s="126" t="s">
        <v>308</v>
      </c>
      <c r="E2766" s="2" t="s">
        <v>3068</v>
      </c>
      <c r="F2766" s="2" t="s">
        <v>3068</v>
      </c>
    </row>
    <row r="2767" spans="1:10" x14ac:dyDescent="0.35">
      <c r="A2767" s="2" t="s">
        <v>262</v>
      </c>
      <c r="B2767" s="21" t="s">
        <v>106</v>
      </c>
      <c r="C2767" s="21" t="s">
        <v>494</v>
      </c>
      <c r="D2767" s="126" t="s">
        <v>308</v>
      </c>
      <c r="E2767" s="215" t="s">
        <v>292</v>
      </c>
      <c r="F2767" s="215" t="s">
        <v>1453</v>
      </c>
    </row>
    <row r="2768" spans="1:10" x14ac:dyDescent="0.35">
      <c r="A2768" s="2" t="s">
        <v>262</v>
      </c>
      <c r="B2768" s="21" t="s">
        <v>106</v>
      </c>
      <c r="C2768" s="21" t="s">
        <v>494</v>
      </c>
      <c r="D2768" s="126" t="s">
        <v>308</v>
      </c>
      <c r="E2768" s="215" t="s">
        <v>290</v>
      </c>
      <c r="F2768" s="215" t="s">
        <v>1454</v>
      </c>
    </row>
    <row r="2769" spans="1:6" x14ac:dyDescent="0.35">
      <c r="A2769" s="2" t="s">
        <v>262</v>
      </c>
      <c r="B2769" s="21" t="s">
        <v>106</v>
      </c>
      <c r="C2769" s="21" t="s">
        <v>494</v>
      </c>
      <c r="D2769" s="126" t="s">
        <v>308</v>
      </c>
      <c r="E2769" s="215" t="s">
        <v>294</v>
      </c>
      <c r="F2769" s="215" t="s">
        <v>1452</v>
      </c>
    </row>
    <row r="2770" spans="1:6" x14ac:dyDescent="0.35">
      <c r="A2770" s="2" t="s">
        <v>262</v>
      </c>
      <c r="B2770" s="21" t="s">
        <v>106</v>
      </c>
      <c r="C2770" s="21" t="s">
        <v>494</v>
      </c>
      <c r="D2770" s="126" t="s">
        <v>308</v>
      </c>
      <c r="E2770" s="215" t="s">
        <v>3064</v>
      </c>
      <c r="F2770" s="2" t="s">
        <v>3066</v>
      </c>
    </row>
    <row r="2771" spans="1:6" x14ac:dyDescent="0.35">
      <c r="A2771" s="2" t="s">
        <v>262</v>
      </c>
      <c r="B2771" s="21" t="s">
        <v>106</v>
      </c>
      <c r="C2771" s="21" t="s">
        <v>494</v>
      </c>
      <c r="D2771" s="126" t="s">
        <v>308</v>
      </c>
      <c r="E2771" s="215" t="s">
        <v>3087</v>
      </c>
      <c r="F2771" s="2" t="s">
        <v>3085</v>
      </c>
    </row>
    <row r="2772" spans="1:6" x14ac:dyDescent="0.35">
      <c r="A2772" s="2" t="s">
        <v>262</v>
      </c>
      <c r="B2772" s="21" t="s">
        <v>106</v>
      </c>
      <c r="C2772" s="21" t="s">
        <v>494</v>
      </c>
      <c r="D2772" s="126" t="s">
        <v>308</v>
      </c>
      <c r="E2772" s="215" t="s">
        <v>1382</v>
      </c>
      <c r="F2772" s="2" t="s">
        <v>3086</v>
      </c>
    </row>
    <row r="2773" spans="1:6" x14ac:dyDescent="0.35">
      <c r="A2773" s="2" t="s">
        <v>262</v>
      </c>
      <c r="B2773" s="21" t="s">
        <v>106</v>
      </c>
      <c r="C2773" s="21" t="s">
        <v>494</v>
      </c>
      <c r="D2773" s="126" t="s">
        <v>308</v>
      </c>
      <c r="E2773" s="215" t="s">
        <v>3088</v>
      </c>
      <c r="F2773" s="2" t="s">
        <v>3084</v>
      </c>
    </row>
    <row r="2774" spans="1:6" x14ac:dyDescent="0.35">
      <c r="A2774" s="2" t="s">
        <v>262</v>
      </c>
      <c r="B2774" s="21" t="s">
        <v>106</v>
      </c>
      <c r="C2774" s="21" t="s">
        <v>494</v>
      </c>
      <c r="D2774" s="126" t="s">
        <v>308</v>
      </c>
      <c r="E2774" s="215" t="s">
        <v>291</v>
      </c>
      <c r="F2774" s="215" t="s">
        <v>1455</v>
      </c>
    </row>
    <row r="2775" spans="1:6" x14ac:dyDescent="0.35">
      <c r="A2775" s="2" t="s">
        <v>262</v>
      </c>
      <c r="B2775" s="21" t="s">
        <v>106</v>
      </c>
      <c r="C2775" s="21" t="s">
        <v>494</v>
      </c>
      <c r="D2775" s="126" t="s">
        <v>308</v>
      </c>
      <c r="E2775" s="215" t="s">
        <v>293</v>
      </c>
      <c r="F2775" s="215" t="s">
        <v>1456</v>
      </c>
    </row>
    <row r="2776" spans="1:6" x14ac:dyDescent="0.35">
      <c r="A2776" s="2" t="s">
        <v>262</v>
      </c>
      <c r="B2776" s="21" t="s">
        <v>106</v>
      </c>
      <c r="C2776" s="21" t="s">
        <v>494</v>
      </c>
      <c r="D2776" s="126" t="s">
        <v>308</v>
      </c>
      <c r="E2776" s="215" t="s">
        <v>3065</v>
      </c>
      <c r="F2776" s="2" t="s">
        <v>3067</v>
      </c>
    </row>
    <row r="2777" spans="1:6" x14ac:dyDescent="0.35">
      <c r="A2777" s="2" t="s">
        <v>262</v>
      </c>
      <c r="B2777" s="21" t="s">
        <v>106</v>
      </c>
      <c r="C2777" s="21" t="s">
        <v>494</v>
      </c>
      <c r="D2777" s="126" t="s">
        <v>308</v>
      </c>
      <c r="E2777" s="2" t="s">
        <v>3069</v>
      </c>
      <c r="F2777" s="2" t="s">
        <v>3068</v>
      </c>
    </row>
    <row r="2778" spans="1:6" x14ac:dyDescent="0.35">
      <c r="A2778" s="2" t="s">
        <v>262</v>
      </c>
      <c r="B2778" s="21" t="s">
        <v>108</v>
      </c>
      <c r="C2778" s="21" t="s">
        <v>495</v>
      </c>
      <c r="D2778" s="126" t="s">
        <v>309</v>
      </c>
      <c r="E2778" s="257" t="s">
        <v>186</v>
      </c>
      <c r="F2778" s="215" t="s">
        <v>1453</v>
      </c>
    </row>
    <row r="2779" spans="1:6" x14ac:dyDescent="0.35">
      <c r="A2779" s="2" t="s">
        <v>262</v>
      </c>
      <c r="B2779" s="21" t="s">
        <v>108</v>
      </c>
      <c r="C2779" s="21" t="s">
        <v>495</v>
      </c>
      <c r="D2779" s="126" t="s">
        <v>309</v>
      </c>
      <c r="E2779" s="257" t="s">
        <v>432</v>
      </c>
      <c r="F2779" s="215" t="s">
        <v>1454</v>
      </c>
    </row>
    <row r="2780" spans="1:6" x14ac:dyDescent="0.35">
      <c r="A2780" s="2" t="s">
        <v>262</v>
      </c>
      <c r="B2780" s="21" t="s">
        <v>108</v>
      </c>
      <c r="C2780" s="21" t="s">
        <v>495</v>
      </c>
      <c r="D2780" s="126" t="s">
        <v>309</v>
      </c>
      <c r="E2780" s="257" t="s">
        <v>438</v>
      </c>
      <c r="F2780" s="215" t="s">
        <v>1452</v>
      </c>
    </row>
    <row r="2781" spans="1:6" x14ac:dyDescent="0.35">
      <c r="A2781" s="2" t="s">
        <v>262</v>
      </c>
      <c r="B2781" s="21" t="s">
        <v>108</v>
      </c>
      <c r="C2781" s="21" t="s">
        <v>495</v>
      </c>
      <c r="D2781" s="126" t="s">
        <v>309</v>
      </c>
      <c r="E2781" s="257" t="s">
        <v>439</v>
      </c>
      <c r="F2781" s="2" t="s">
        <v>3066</v>
      </c>
    </row>
    <row r="2782" spans="1:6" x14ac:dyDescent="0.35">
      <c r="A2782" s="2" t="s">
        <v>262</v>
      </c>
      <c r="B2782" s="21" t="s">
        <v>108</v>
      </c>
      <c r="C2782" s="21" t="s">
        <v>495</v>
      </c>
      <c r="D2782" s="126" t="s">
        <v>309</v>
      </c>
      <c r="E2782" s="257" t="s">
        <v>443</v>
      </c>
      <c r="F2782" s="2" t="s">
        <v>3085</v>
      </c>
    </row>
    <row r="2783" spans="1:6" x14ac:dyDescent="0.35">
      <c r="A2783" s="2" t="s">
        <v>262</v>
      </c>
      <c r="B2783" s="21" t="s">
        <v>108</v>
      </c>
      <c r="C2783" s="21" t="s">
        <v>495</v>
      </c>
      <c r="D2783" s="126" t="s">
        <v>309</v>
      </c>
      <c r="E2783" s="257" t="s">
        <v>444</v>
      </c>
      <c r="F2783" s="2" t="s">
        <v>3086</v>
      </c>
    </row>
    <row r="2784" spans="1:6" x14ac:dyDescent="0.35">
      <c r="A2784" s="2" t="s">
        <v>262</v>
      </c>
      <c r="B2784" s="21" t="s">
        <v>108</v>
      </c>
      <c r="C2784" s="21" t="s">
        <v>495</v>
      </c>
      <c r="D2784" s="126" t="s">
        <v>309</v>
      </c>
      <c r="E2784" s="257" t="s">
        <v>445</v>
      </c>
      <c r="F2784" s="2" t="s">
        <v>3084</v>
      </c>
    </row>
    <row r="2785" spans="1:10" x14ac:dyDescent="0.35">
      <c r="A2785" s="2" t="s">
        <v>262</v>
      </c>
      <c r="B2785" s="21" t="s">
        <v>108</v>
      </c>
      <c r="C2785" s="21" t="s">
        <v>495</v>
      </c>
      <c r="D2785" s="126" t="s">
        <v>309</v>
      </c>
      <c r="E2785" s="257" t="s">
        <v>96</v>
      </c>
      <c r="F2785" s="215" t="s">
        <v>1455</v>
      </c>
    </row>
    <row r="2786" spans="1:10" x14ac:dyDescent="0.35">
      <c r="A2786" s="2" t="s">
        <v>262</v>
      </c>
      <c r="B2786" s="21" t="s">
        <v>108</v>
      </c>
      <c r="C2786" s="21" t="s">
        <v>495</v>
      </c>
      <c r="D2786" s="126" t="s">
        <v>309</v>
      </c>
      <c r="E2786" s="257" t="s">
        <v>467</v>
      </c>
      <c r="F2786" s="215" t="s">
        <v>1456</v>
      </c>
    </row>
    <row r="2787" spans="1:10" s="125" customFormat="1" x14ac:dyDescent="0.35">
      <c r="A2787" s="2" t="s">
        <v>262</v>
      </c>
      <c r="B2787" s="21" t="s">
        <v>108</v>
      </c>
      <c r="C2787" s="21" t="s">
        <v>495</v>
      </c>
      <c r="D2787" s="126" t="s">
        <v>309</v>
      </c>
      <c r="E2787" s="257" t="s">
        <v>779</v>
      </c>
      <c r="F2787" s="2" t="s">
        <v>3067</v>
      </c>
      <c r="I2787" s="2"/>
      <c r="J2787" s="128"/>
    </row>
    <row r="2788" spans="1:10" s="125" customFormat="1" x14ac:dyDescent="0.35">
      <c r="A2788" s="2" t="s">
        <v>262</v>
      </c>
      <c r="B2788" s="21" t="s">
        <v>108</v>
      </c>
      <c r="C2788" s="21" t="s">
        <v>495</v>
      </c>
      <c r="D2788" s="126" t="s">
        <v>309</v>
      </c>
      <c r="E2788" s="257" t="s">
        <v>780</v>
      </c>
      <c r="F2788" s="2" t="s">
        <v>3068</v>
      </c>
      <c r="I2788" s="2"/>
      <c r="J2788" s="128"/>
    </row>
    <row r="2789" spans="1:10" s="125" customFormat="1" x14ac:dyDescent="0.35">
      <c r="A2789" s="2" t="s">
        <v>262</v>
      </c>
      <c r="B2789" s="21" t="s">
        <v>100</v>
      </c>
      <c r="C2789" s="21" t="s">
        <v>3070</v>
      </c>
      <c r="D2789" s="126" t="s">
        <v>308</v>
      </c>
      <c r="E2789" s="215" t="s">
        <v>1323</v>
      </c>
      <c r="F2789" s="215" t="s">
        <v>1323</v>
      </c>
      <c r="I2789" s="2"/>
      <c r="J2789" s="128"/>
    </row>
    <row r="2790" spans="1:10" s="125" customFormat="1" x14ac:dyDescent="0.35">
      <c r="A2790" s="2" t="s">
        <v>262</v>
      </c>
      <c r="B2790" s="21" t="s">
        <v>100</v>
      </c>
      <c r="C2790" s="21" t="s">
        <v>3070</v>
      </c>
      <c r="D2790" s="126" t="s">
        <v>308</v>
      </c>
      <c r="E2790" s="215" t="s">
        <v>1324</v>
      </c>
      <c r="F2790" s="215" t="s">
        <v>1324</v>
      </c>
      <c r="G2790" s="126"/>
      <c r="H2790" s="2"/>
      <c r="I2790" s="2"/>
      <c r="J2790" s="128"/>
    </row>
    <row r="2791" spans="1:10" s="125" customFormat="1" x14ac:dyDescent="0.35">
      <c r="A2791" s="2" t="s">
        <v>262</v>
      </c>
      <c r="B2791" s="21" t="s">
        <v>100</v>
      </c>
      <c r="C2791" s="21" t="s">
        <v>3070</v>
      </c>
      <c r="D2791" s="126" t="s">
        <v>308</v>
      </c>
      <c r="E2791" s="436" t="s">
        <v>3037</v>
      </c>
      <c r="F2791" s="436" t="s">
        <v>3037</v>
      </c>
      <c r="G2791" s="126"/>
      <c r="H2791" s="2"/>
      <c r="I2791" s="2"/>
      <c r="J2791" s="128"/>
    </row>
    <row r="2792" spans="1:10" s="125" customFormat="1" x14ac:dyDescent="0.35">
      <c r="A2792" s="2" t="s">
        <v>262</v>
      </c>
      <c r="B2792" s="21" t="s">
        <v>100</v>
      </c>
      <c r="C2792" s="21" t="s">
        <v>3070</v>
      </c>
      <c r="D2792" s="126" t="s">
        <v>308</v>
      </c>
      <c r="E2792" s="436" t="s">
        <v>3075</v>
      </c>
      <c r="F2792" s="436" t="s">
        <v>3075</v>
      </c>
      <c r="G2792" s="126"/>
      <c r="H2792" s="2"/>
      <c r="I2792" s="2"/>
      <c r="J2792" s="128"/>
    </row>
    <row r="2793" spans="1:10" s="125" customFormat="1" x14ac:dyDescent="0.35">
      <c r="A2793" s="2" t="s">
        <v>262</v>
      </c>
      <c r="B2793" s="21" t="s">
        <v>100</v>
      </c>
      <c r="C2793" s="21" t="s">
        <v>3070</v>
      </c>
      <c r="D2793" s="126" t="s">
        <v>308</v>
      </c>
      <c r="E2793" s="436" t="s">
        <v>3038</v>
      </c>
      <c r="F2793" s="436" t="s">
        <v>3038</v>
      </c>
      <c r="G2793" s="126"/>
      <c r="H2793" s="2"/>
      <c r="I2793" s="2"/>
      <c r="J2793" s="128"/>
    </row>
    <row r="2794" spans="1:10" s="125" customFormat="1" x14ac:dyDescent="0.35">
      <c r="A2794" s="2" t="s">
        <v>262</v>
      </c>
      <c r="B2794" s="21" t="s">
        <v>100</v>
      </c>
      <c r="C2794" s="21" t="s">
        <v>3070</v>
      </c>
      <c r="D2794" s="126" t="s">
        <v>308</v>
      </c>
      <c r="E2794" s="436" t="s">
        <v>2965</v>
      </c>
      <c r="F2794" s="436" t="s">
        <v>2965</v>
      </c>
      <c r="G2794" s="126"/>
      <c r="H2794" s="2"/>
      <c r="I2794" s="2"/>
      <c r="J2794" s="128"/>
    </row>
    <row r="2795" spans="1:10" s="125" customFormat="1" x14ac:dyDescent="0.35">
      <c r="A2795" s="2" t="s">
        <v>262</v>
      </c>
      <c r="B2795" s="21" t="s">
        <v>100</v>
      </c>
      <c r="C2795" s="21" t="s">
        <v>3070</v>
      </c>
      <c r="D2795" s="126" t="s">
        <v>308</v>
      </c>
      <c r="E2795" s="215" t="s">
        <v>2920</v>
      </c>
      <c r="F2795" s="215" t="s">
        <v>2920</v>
      </c>
      <c r="G2795" s="126"/>
      <c r="H2795" s="2"/>
      <c r="I2795" s="2"/>
      <c r="J2795" s="128"/>
    </row>
    <row r="2796" spans="1:10" s="125" customFormat="1" x14ac:dyDescent="0.35">
      <c r="A2796" s="2" t="s">
        <v>262</v>
      </c>
      <c r="B2796" s="21" t="s">
        <v>100</v>
      </c>
      <c r="C2796" s="21" t="s">
        <v>3070</v>
      </c>
      <c r="D2796" s="126" t="s">
        <v>308</v>
      </c>
      <c r="E2796" s="215" t="s">
        <v>2921</v>
      </c>
      <c r="F2796" s="215" t="s">
        <v>2921</v>
      </c>
      <c r="G2796" s="126"/>
      <c r="H2796" s="2"/>
      <c r="I2796" s="2"/>
      <c r="J2796" s="128"/>
    </row>
    <row r="2797" spans="1:10" s="125" customFormat="1" x14ac:dyDescent="0.35">
      <c r="A2797" s="2" t="s">
        <v>262</v>
      </c>
      <c r="B2797" s="21" t="s">
        <v>100</v>
      </c>
      <c r="C2797" s="21" t="s">
        <v>3070</v>
      </c>
      <c r="D2797" s="126" t="s">
        <v>308</v>
      </c>
      <c r="E2797" s="215" t="s">
        <v>2924</v>
      </c>
      <c r="F2797" s="215" t="s">
        <v>2924</v>
      </c>
      <c r="G2797" s="126"/>
      <c r="H2797" s="2"/>
      <c r="I2797" s="2"/>
      <c r="J2797" s="128"/>
    </row>
    <row r="2798" spans="1:10" s="125" customFormat="1" x14ac:dyDescent="0.35">
      <c r="A2798" s="2" t="s">
        <v>262</v>
      </c>
      <c r="B2798" s="21" t="s">
        <v>100</v>
      </c>
      <c r="C2798" s="21" t="s">
        <v>3070</v>
      </c>
      <c r="D2798" s="126" t="s">
        <v>308</v>
      </c>
      <c r="E2798" s="215" t="s">
        <v>2927</v>
      </c>
      <c r="F2798" s="215" t="s">
        <v>2927</v>
      </c>
      <c r="G2798" s="126"/>
      <c r="H2798" s="2"/>
      <c r="I2798" s="2"/>
      <c r="J2798" s="128"/>
    </row>
    <row r="2799" spans="1:10" s="125" customFormat="1" x14ac:dyDescent="0.35">
      <c r="A2799" s="2" t="s">
        <v>262</v>
      </c>
      <c r="B2799" s="21" t="s">
        <v>100</v>
      </c>
      <c r="C2799" s="21" t="s">
        <v>3070</v>
      </c>
      <c r="D2799" s="126" t="s">
        <v>308</v>
      </c>
      <c r="E2799" s="436" t="s">
        <v>3039</v>
      </c>
      <c r="F2799" s="436" t="s">
        <v>3039</v>
      </c>
      <c r="G2799" s="126"/>
      <c r="H2799" s="2"/>
      <c r="I2799" s="2"/>
      <c r="J2799" s="128"/>
    </row>
    <row r="2800" spans="1:10" s="125" customFormat="1" x14ac:dyDescent="0.35">
      <c r="A2800" s="2" t="s">
        <v>262</v>
      </c>
      <c r="B2800" s="21" t="s">
        <v>100</v>
      </c>
      <c r="C2800" s="21" t="s">
        <v>3070</v>
      </c>
      <c r="D2800" s="126" t="s">
        <v>308</v>
      </c>
      <c r="E2800" s="436" t="s">
        <v>3072</v>
      </c>
      <c r="F2800" s="436" t="s">
        <v>3072</v>
      </c>
      <c r="G2800" s="126"/>
      <c r="H2800" s="2"/>
      <c r="I2800" s="2"/>
      <c r="J2800" s="128"/>
    </row>
    <row r="2801" spans="1:10" s="125" customFormat="1" x14ac:dyDescent="0.35">
      <c r="A2801" s="2" t="s">
        <v>262</v>
      </c>
      <c r="B2801" s="21" t="s">
        <v>100</v>
      </c>
      <c r="C2801" s="21" t="s">
        <v>3070</v>
      </c>
      <c r="D2801" s="126" t="s">
        <v>308</v>
      </c>
      <c r="E2801" s="436" t="s">
        <v>3040</v>
      </c>
      <c r="F2801" s="436" t="s">
        <v>3040</v>
      </c>
      <c r="G2801" s="126"/>
      <c r="H2801" s="2"/>
      <c r="I2801" s="2"/>
      <c r="J2801" s="128"/>
    </row>
    <row r="2802" spans="1:10" s="125" customFormat="1" x14ac:dyDescent="0.35">
      <c r="A2802" s="2" t="s">
        <v>262</v>
      </c>
      <c r="B2802" s="21" t="s">
        <v>100</v>
      </c>
      <c r="C2802" s="21" t="s">
        <v>3070</v>
      </c>
      <c r="D2802" s="126" t="s">
        <v>308</v>
      </c>
      <c r="E2802" s="436" t="s">
        <v>2928</v>
      </c>
      <c r="F2802" s="436" t="s">
        <v>2928</v>
      </c>
      <c r="G2802" s="126"/>
      <c r="H2802" s="2"/>
      <c r="I2802" s="2"/>
      <c r="J2802" s="128"/>
    </row>
    <row r="2803" spans="1:10" s="125" customFormat="1" x14ac:dyDescent="0.35">
      <c r="A2803" s="2" t="s">
        <v>262</v>
      </c>
      <c r="B2803" s="21" t="s">
        <v>100</v>
      </c>
      <c r="C2803" s="21" t="s">
        <v>3070</v>
      </c>
      <c r="D2803" s="126" t="s">
        <v>308</v>
      </c>
      <c r="E2803" s="215" t="s">
        <v>2929</v>
      </c>
      <c r="F2803" s="215" t="s">
        <v>2929</v>
      </c>
      <c r="G2803" s="126"/>
      <c r="H2803" s="2"/>
      <c r="I2803" s="2"/>
      <c r="J2803" s="128"/>
    </row>
    <row r="2804" spans="1:10" s="125" customFormat="1" x14ac:dyDescent="0.35">
      <c r="A2804" s="2" t="s">
        <v>262</v>
      </c>
      <c r="B2804" s="21" t="s">
        <v>100</v>
      </c>
      <c r="C2804" s="21" t="s">
        <v>3070</v>
      </c>
      <c r="D2804" s="126" t="s">
        <v>308</v>
      </c>
      <c r="E2804" s="215" t="s">
        <v>2930</v>
      </c>
      <c r="F2804" s="215" t="s">
        <v>2930</v>
      </c>
      <c r="G2804" s="126"/>
      <c r="H2804" s="2"/>
      <c r="I2804" s="2"/>
      <c r="J2804" s="128"/>
    </row>
    <row r="2805" spans="1:10" s="125" customFormat="1" x14ac:dyDescent="0.35">
      <c r="A2805" s="2" t="s">
        <v>262</v>
      </c>
      <c r="B2805" s="21" t="s">
        <v>100</v>
      </c>
      <c r="C2805" s="21" t="s">
        <v>3070</v>
      </c>
      <c r="D2805" s="126" t="s">
        <v>308</v>
      </c>
      <c r="E2805" s="215" t="s">
        <v>2933</v>
      </c>
      <c r="F2805" s="215" t="s">
        <v>2933</v>
      </c>
      <c r="G2805" s="126"/>
      <c r="H2805" s="2"/>
      <c r="I2805" s="2"/>
      <c r="J2805" s="128"/>
    </row>
    <row r="2806" spans="1:10" s="125" customFormat="1" x14ac:dyDescent="0.35">
      <c r="A2806" s="2" t="s">
        <v>262</v>
      </c>
      <c r="B2806" s="21" t="s">
        <v>100</v>
      </c>
      <c r="C2806" s="21" t="s">
        <v>3070</v>
      </c>
      <c r="D2806" s="126" t="s">
        <v>308</v>
      </c>
      <c r="E2806" s="215" t="s">
        <v>2935</v>
      </c>
      <c r="F2806" s="215" t="s">
        <v>2935</v>
      </c>
      <c r="G2806" s="126"/>
      <c r="H2806" s="2"/>
      <c r="I2806" s="2"/>
      <c r="J2806" s="128"/>
    </row>
    <row r="2807" spans="1:10" s="125" customFormat="1" x14ac:dyDescent="0.35">
      <c r="A2807" s="2" t="s">
        <v>262</v>
      </c>
      <c r="B2807" s="21" t="s">
        <v>100</v>
      </c>
      <c r="C2807" s="21" t="s">
        <v>3070</v>
      </c>
      <c r="D2807" s="126" t="s">
        <v>308</v>
      </c>
      <c r="E2807" s="436" t="s">
        <v>3041</v>
      </c>
      <c r="F2807" s="436" t="s">
        <v>3041</v>
      </c>
      <c r="G2807" s="126"/>
      <c r="H2807" s="2"/>
      <c r="I2807" s="2"/>
      <c r="J2807" s="128"/>
    </row>
    <row r="2808" spans="1:10" s="125" customFormat="1" x14ac:dyDescent="0.35">
      <c r="A2808" s="2" t="s">
        <v>262</v>
      </c>
      <c r="B2808" s="21" t="s">
        <v>100</v>
      </c>
      <c r="C2808" s="21" t="s">
        <v>3070</v>
      </c>
      <c r="D2808" s="126" t="s">
        <v>308</v>
      </c>
      <c r="E2808" s="436" t="s">
        <v>3073</v>
      </c>
      <c r="F2808" s="436" t="s">
        <v>3073</v>
      </c>
      <c r="G2808" s="126"/>
      <c r="H2808" s="2"/>
      <c r="I2808" s="2"/>
      <c r="J2808" s="128"/>
    </row>
    <row r="2809" spans="1:10" s="125" customFormat="1" x14ac:dyDescent="0.35">
      <c r="A2809" s="2" t="s">
        <v>262</v>
      </c>
      <c r="B2809" s="21" t="s">
        <v>100</v>
      </c>
      <c r="C2809" s="21" t="s">
        <v>3070</v>
      </c>
      <c r="D2809" s="126" t="s">
        <v>308</v>
      </c>
      <c r="E2809" s="436" t="s">
        <v>3042</v>
      </c>
      <c r="F2809" s="436" t="s">
        <v>3042</v>
      </c>
      <c r="G2809" s="126"/>
      <c r="H2809" s="2"/>
      <c r="I2809" s="2"/>
      <c r="J2809" s="128"/>
    </row>
    <row r="2810" spans="1:10" s="125" customFormat="1" x14ac:dyDescent="0.35">
      <c r="A2810" s="2" t="s">
        <v>262</v>
      </c>
      <c r="B2810" s="21" t="s">
        <v>100</v>
      </c>
      <c r="C2810" s="21" t="s">
        <v>3070</v>
      </c>
      <c r="D2810" s="126" t="s">
        <v>308</v>
      </c>
      <c r="E2810" s="436" t="s">
        <v>2936</v>
      </c>
      <c r="F2810" s="436" t="s">
        <v>2936</v>
      </c>
      <c r="G2810" s="126"/>
      <c r="H2810" s="2"/>
      <c r="I2810" s="2"/>
      <c r="J2810" s="128"/>
    </row>
    <row r="2811" spans="1:10" s="125" customFormat="1" x14ac:dyDescent="0.35">
      <c r="A2811" s="2" t="s">
        <v>262</v>
      </c>
      <c r="B2811" s="21" t="s">
        <v>100</v>
      </c>
      <c r="C2811" s="21" t="s">
        <v>3070</v>
      </c>
      <c r="D2811" s="126" t="s">
        <v>308</v>
      </c>
      <c r="E2811" s="215" t="s">
        <v>2937</v>
      </c>
      <c r="F2811" s="215" t="s">
        <v>2937</v>
      </c>
      <c r="G2811" s="126"/>
      <c r="H2811" s="2"/>
      <c r="I2811" s="2"/>
      <c r="J2811" s="128"/>
    </row>
    <row r="2812" spans="1:10" s="125" customFormat="1" x14ac:dyDescent="0.35">
      <c r="A2812" s="2" t="s">
        <v>262</v>
      </c>
      <c r="B2812" s="21" t="s">
        <v>100</v>
      </c>
      <c r="C2812" s="21" t="s">
        <v>3070</v>
      </c>
      <c r="D2812" s="126" t="s">
        <v>308</v>
      </c>
      <c r="E2812" s="215" t="s">
        <v>2938</v>
      </c>
      <c r="F2812" s="215" t="s">
        <v>2938</v>
      </c>
      <c r="G2812" s="126"/>
      <c r="H2812" s="2"/>
      <c r="I2812" s="2"/>
      <c r="J2812" s="128"/>
    </row>
    <row r="2813" spans="1:10" s="125" customFormat="1" x14ac:dyDescent="0.35">
      <c r="A2813" s="2" t="s">
        <v>262</v>
      </c>
      <c r="B2813" s="21" t="s">
        <v>100</v>
      </c>
      <c r="C2813" s="21" t="s">
        <v>3070</v>
      </c>
      <c r="D2813" s="126" t="s">
        <v>308</v>
      </c>
      <c r="E2813" s="215" t="s">
        <v>2941</v>
      </c>
      <c r="F2813" s="215" t="s">
        <v>2941</v>
      </c>
      <c r="G2813" s="126"/>
      <c r="H2813" s="2"/>
      <c r="I2813" s="2"/>
      <c r="J2813" s="128"/>
    </row>
    <row r="2814" spans="1:10" s="125" customFormat="1" x14ac:dyDescent="0.35">
      <c r="A2814" s="2" t="s">
        <v>262</v>
      </c>
      <c r="B2814" s="21" t="s">
        <v>100</v>
      </c>
      <c r="C2814" s="21" t="s">
        <v>3070</v>
      </c>
      <c r="D2814" s="126" t="s">
        <v>308</v>
      </c>
      <c r="E2814" s="215" t="s">
        <v>2944</v>
      </c>
      <c r="F2814" s="215" t="s">
        <v>2944</v>
      </c>
      <c r="G2814" s="126"/>
      <c r="H2814" s="2"/>
      <c r="I2814" s="2"/>
      <c r="J2814" s="128"/>
    </row>
    <row r="2815" spans="1:10" s="125" customFormat="1" x14ac:dyDescent="0.35">
      <c r="A2815" s="2" t="s">
        <v>262</v>
      </c>
      <c r="B2815" s="21" t="s">
        <v>100</v>
      </c>
      <c r="C2815" s="21" t="s">
        <v>3070</v>
      </c>
      <c r="D2815" s="126" t="s">
        <v>308</v>
      </c>
      <c r="E2815" s="436" t="s">
        <v>3043</v>
      </c>
      <c r="F2815" s="436" t="s">
        <v>3043</v>
      </c>
      <c r="G2815" s="126"/>
      <c r="H2815" s="2"/>
      <c r="I2815" s="2"/>
      <c r="J2815" s="128"/>
    </row>
    <row r="2816" spans="1:10" s="125" customFormat="1" x14ac:dyDescent="0.35">
      <c r="A2816" s="2" t="s">
        <v>262</v>
      </c>
      <c r="B2816" s="21" t="s">
        <v>100</v>
      </c>
      <c r="C2816" s="21" t="s">
        <v>3070</v>
      </c>
      <c r="D2816" s="126" t="s">
        <v>308</v>
      </c>
      <c r="E2816" s="436" t="s">
        <v>3074</v>
      </c>
      <c r="F2816" s="436" t="s">
        <v>3074</v>
      </c>
      <c r="G2816" s="126"/>
      <c r="H2816" s="2"/>
      <c r="I2816" s="2"/>
      <c r="J2816" s="128"/>
    </row>
    <row r="2817" spans="1:10" s="125" customFormat="1" x14ac:dyDescent="0.35">
      <c r="A2817" s="2" t="s">
        <v>262</v>
      </c>
      <c r="B2817" s="21" t="s">
        <v>100</v>
      </c>
      <c r="C2817" s="21" t="s">
        <v>3070</v>
      </c>
      <c r="D2817" s="126" t="s">
        <v>308</v>
      </c>
      <c r="E2817" s="436" t="s">
        <v>3044</v>
      </c>
      <c r="F2817" s="436" t="s">
        <v>3044</v>
      </c>
      <c r="G2817" s="126"/>
      <c r="H2817" s="2"/>
      <c r="I2817" s="2"/>
      <c r="J2817" s="128"/>
    </row>
    <row r="2818" spans="1:10" s="125" customFormat="1" x14ac:dyDescent="0.35">
      <c r="A2818" s="2" t="s">
        <v>262</v>
      </c>
      <c r="B2818" s="21" t="s">
        <v>100</v>
      </c>
      <c r="C2818" s="21" t="s">
        <v>3070</v>
      </c>
      <c r="D2818" s="126" t="s">
        <v>308</v>
      </c>
      <c r="E2818" s="436" t="s">
        <v>2945</v>
      </c>
      <c r="F2818" s="436" t="s">
        <v>2945</v>
      </c>
      <c r="G2818" s="126"/>
      <c r="H2818" s="2"/>
      <c r="I2818" s="2"/>
      <c r="J2818" s="128"/>
    </row>
    <row r="2819" spans="1:10" s="125" customFormat="1" x14ac:dyDescent="0.35">
      <c r="A2819" s="2" t="s">
        <v>262</v>
      </c>
      <c r="B2819" s="21" t="s">
        <v>100</v>
      </c>
      <c r="C2819" s="21" t="s">
        <v>3070</v>
      </c>
      <c r="D2819" s="126" t="s">
        <v>308</v>
      </c>
      <c r="E2819" s="215" t="s">
        <v>2946</v>
      </c>
      <c r="F2819" s="215" t="s">
        <v>2946</v>
      </c>
      <c r="G2819" s="126"/>
      <c r="H2819" s="2"/>
      <c r="I2819" s="2"/>
      <c r="J2819" s="128"/>
    </row>
    <row r="2820" spans="1:10" s="125" customFormat="1" x14ac:dyDescent="0.35">
      <c r="A2820" s="2" t="s">
        <v>262</v>
      </c>
      <c r="B2820" s="21" t="s">
        <v>100</v>
      </c>
      <c r="C2820" s="21" t="s">
        <v>3070</v>
      </c>
      <c r="D2820" s="126" t="s">
        <v>308</v>
      </c>
      <c r="E2820" s="215" t="s">
        <v>2947</v>
      </c>
      <c r="F2820" s="215" t="s">
        <v>2947</v>
      </c>
      <c r="G2820" s="126"/>
      <c r="H2820" s="2"/>
      <c r="I2820" s="2"/>
      <c r="J2820" s="128"/>
    </row>
    <row r="2821" spans="1:10" s="125" customFormat="1" x14ac:dyDescent="0.35">
      <c r="A2821" s="2" t="s">
        <v>262</v>
      </c>
      <c r="B2821" s="21" t="s">
        <v>100</v>
      </c>
      <c r="C2821" s="21" t="s">
        <v>3070</v>
      </c>
      <c r="D2821" s="126" t="s">
        <v>308</v>
      </c>
      <c r="E2821" s="215" t="s">
        <v>2950</v>
      </c>
      <c r="F2821" s="215" t="s">
        <v>2950</v>
      </c>
      <c r="G2821" s="126"/>
      <c r="H2821" s="2"/>
      <c r="I2821" s="2"/>
      <c r="J2821" s="128"/>
    </row>
    <row r="2822" spans="1:10" s="125" customFormat="1" x14ac:dyDescent="0.35">
      <c r="A2822" s="2" t="s">
        <v>262</v>
      </c>
      <c r="B2822" s="21" t="s">
        <v>100</v>
      </c>
      <c r="C2822" s="21" t="s">
        <v>3070</v>
      </c>
      <c r="D2822" s="126" t="s">
        <v>308</v>
      </c>
      <c r="E2822" s="215" t="s">
        <v>2953</v>
      </c>
      <c r="F2822" s="215" t="s">
        <v>2953</v>
      </c>
      <c r="G2822" s="126"/>
      <c r="H2822" s="2"/>
      <c r="I2822" s="2"/>
      <c r="J2822" s="128"/>
    </row>
    <row r="2823" spans="1:10" s="125" customFormat="1" x14ac:dyDescent="0.35">
      <c r="A2823" s="2" t="s">
        <v>262</v>
      </c>
      <c r="B2823" s="21" t="s">
        <v>100</v>
      </c>
      <c r="C2823" s="21" t="s">
        <v>3070</v>
      </c>
      <c r="D2823" s="126" t="s">
        <v>308</v>
      </c>
      <c r="E2823" s="215" t="s">
        <v>2954</v>
      </c>
      <c r="F2823" s="215" t="s">
        <v>2954</v>
      </c>
      <c r="G2823" s="126"/>
      <c r="H2823" s="2"/>
      <c r="I2823" s="2"/>
      <c r="J2823" s="128"/>
    </row>
    <row r="2824" spans="1:10" s="125" customFormat="1" x14ac:dyDescent="0.35">
      <c r="A2824" s="2" t="s">
        <v>262</v>
      </c>
      <c r="B2824" s="21" t="s">
        <v>100</v>
      </c>
      <c r="C2824" s="21" t="s">
        <v>3070</v>
      </c>
      <c r="D2824" s="126" t="s">
        <v>308</v>
      </c>
      <c r="E2824" s="215" t="s">
        <v>2955</v>
      </c>
      <c r="F2824" s="215" t="s">
        <v>2955</v>
      </c>
      <c r="G2824" s="126"/>
      <c r="H2824" s="2"/>
      <c r="I2824" s="2"/>
      <c r="J2824" s="128"/>
    </row>
    <row r="2825" spans="1:10" s="125" customFormat="1" x14ac:dyDescent="0.35">
      <c r="A2825" s="2" t="s">
        <v>262</v>
      </c>
      <c r="B2825" s="21" t="s">
        <v>100</v>
      </c>
      <c r="C2825" s="21" t="s">
        <v>3070</v>
      </c>
      <c r="D2825" s="126" t="s">
        <v>308</v>
      </c>
      <c r="E2825" s="215" t="s">
        <v>2956</v>
      </c>
      <c r="F2825" s="215" t="s">
        <v>2956</v>
      </c>
      <c r="G2825" s="126"/>
      <c r="H2825" s="2"/>
      <c r="I2825" s="2"/>
      <c r="J2825" s="128"/>
    </row>
    <row r="2826" spans="1:10" s="125" customFormat="1" x14ac:dyDescent="0.35">
      <c r="A2826" s="2" t="s">
        <v>262</v>
      </c>
      <c r="B2826" s="21" t="s">
        <v>100</v>
      </c>
      <c r="C2826" s="21" t="s">
        <v>3070</v>
      </c>
      <c r="D2826" s="126" t="s">
        <v>308</v>
      </c>
      <c r="E2826" s="215" t="s">
        <v>2957</v>
      </c>
      <c r="F2826" s="215" t="s">
        <v>2957</v>
      </c>
      <c r="G2826" s="126"/>
      <c r="H2826" s="2"/>
      <c r="I2826" s="2"/>
      <c r="J2826" s="128"/>
    </row>
    <row r="2827" spans="1:10" s="125" customFormat="1" x14ac:dyDescent="0.35">
      <c r="A2827" s="2" t="s">
        <v>262</v>
      </c>
      <c r="B2827" s="21" t="s">
        <v>100</v>
      </c>
      <c r="C2827" s="21" t="s">
        <v>3070</v>
      </c>
      <c r="D2827" s="126" t="s">
        <v>308</v>
      </c>
      <c r="E2827" s="215" t="s">
        <v>2958</v>
      </c>
      <c r="F2827" s="215" t="s">
        <v>2958</v>
      </c>
      <c r="G2827" s="126"/>
      <c r="H2827" s="2"/>
      <c r="I2827" s="2"/>
      <c r="J2827" s="128"/>
    </row>
    <row r="2828" spans="1:10" s="125" customFormat="1" x14ac:dyDescent="0.35">
      <c r="A2828" s="2" t="s">
        <v>262</v>
      </c>
      <c r="B2828" s="21" t="s">
        <v>100</v>
      </c>
      <c r="C2828" s="21" t="s">
        <v>3070</v>
      </c>
      <c r="D2828" s="126" t="s">
        <v>308</v>
      </c>
      <c r="E2828" s="215" t="s">
        <v>2959</v>
      </c>
      <c r="F2828" s="215" t="s">
        <v>2959</v>
      </c>
      <c r="G2828" s="126"/>
      <c r="H2828" s="2"/>
      <c r="I2828" s="2"/>
      <c r="J2828" s="128"/>
    </row>
    <row r="2829" spans="1:10" s="125" customFormat="1" x14ac:dyDescent="0.35">
      <c r="A2829" s="2" t="s">
        <v>262</v>
      </c>
      <c r="B2829" s="21" t="s">
        <v>100</v>
      </c>
      <c r="C2829" s="21" t="s">
        <v>3070</v>
      </c>
      <c r="D2829" s="126" t="s">
        <v>308</v>
      </c>
      <c r="E2829" s="215" t="s">
        <v>2960</v>
      </c>
      <c r="F2829" s="215" t="s">
        <v>2960</v>
      </c>
      <c r="G2829" s="126"/>
      <c r="H2829" s="2"/>
      <c r="I2829" s="2"/>
      <c r="J2829" s="128"/>
    </row>
    <row r="2830" spans="1:10" s="125" customFormat="1" x14ac:dyDescent="0.35">
      <c r="A2830" s="2" t="s">
        <v>262</v>
      </c>
      <c r="B2830" s="21" t="s">
        <v>100</v>
      </c>
      <c r="C2830" s="21" t="s">
        <v>3070</v>
      </c>
      <c r="D2830" s="126" t="s">
        <v>308</v>
      </c>
      <c r="E2830" s="215" t="s">
        <v>2961</v>
      </c>
      <c r="F2830" s="215" t="s">
        <v>2961</v>
      </c>
      <c r="G2830" s="126"/>
      <c r="H2830" s="2"/>
      <c r="I2830" s="2"/>
      <c r="J2830" s="128"/>
    </row>
    <row r="2831" spans="1:10" s="125" customFormat="1" x14ac:dyDescent="0.35">
      <c r="A2831" s="2" t="s">
        <v>262</v>
      </c>
      <c r="B2831" s="21" t="s">
        <v>100</v>
      </c>
      <c r="C2831" s="21" t="s">
        <v>3070</v>
      </c>
      <c r="D2831" s="126" t="s">
        <v>308</v>
      </c>
      <c r="E2831" s="215" t="s">
        <v>2962</v>
      </c>
      <c r="F2831" s="215" t="s">
        <v>2962</v>
      </c>
      <c r="G2831" s="126"/>
      <c r="H2831" s="2"/>
      <c r="I2831" s="2"/>
      <c r="J2831" s="128"/>
    </row>
    <row r="2832" spans="1:10" s="125" customFormat="1" x14ac:dyDescent="0.35">
      <c r="A2832" s="2" t="s">
        <v>262</v>
      </c>
      <c r="B2832" s="21" t="s">
        <v>100</v>
      </c>
      <c r="C2832" s="21" t="s">
        <v>3070</v>
      </c>
      <c r="D2832" s="126" t="s">
        <v>308</v>
      </c>
      <c r="E2832" s="2" t="s">
        <v>2963</v>
      </c>
      <c r="F2832" s="2" t="s">
        <v>2963</v>
      </c>
      <c r="G2832" s="126"/>
      <c r="H2832" s="2"/>
      <c r="I2832" s="2"/>
      <c r="J2832" s="128"/>
    </row>
    <row r="2833" spans="1:10" s="125" customFormat="1" x14ac:dyDescent="0.35">
      <c r="A2833" s="2" t="s">
        <v>262</v>
      </c>
      <c r="B2833" s="21" t="s">
        <v>100</v>
      </c>
      <c r="C2833" s="21" t="s">
        <v>3070</v>
      </c>
      <c r="D2833" s="126" t="s">
        <v>308</v>
      </c>
      <c r="E2833" s="215" t="s">
        <v>2964</v>
      </c>
      <c r="F2833" s="215" t="s">
        <v>2964</v>
      </c>
      <c r="G2833" s="126"/>
      <c r="H2833" s="2"/>
      <c r="I2833" s="2"/>
      <c r="J2833" s="128"/>
    </row>
    <row r="2834" spans="1:10" s="125" customFormat="1" x14ac:dyDescent="0.35">
      <c r="A2834" s="2" t="s">
        <v>262</v>
      </c>
      <c r="B2834" s="21" t="s">
        <v>102</v>
      </c>
      <c r="C2834" s="21" t="s">
        <v>3071</v>
      </c>
      <c r="D2834" s="126" t="s">
        <v>310</v>
      </c>
      <c r="E2834" s="215">
        <v>-1</v>
      </c>
      <c r="F2834" s="215" t="s">
        <v>1323</v>
      </c>
      <c r="G2834" s="126"/>
      <c r="H2834" s="2"/>
      <c r="I2834" s="2"/>
      <c r="J2834" s="128"/>
    </row>
    <row r="2835" spans="1:10" s="125" customFormat="1" x14ac:dyDescent="0.35">
      <c r="A2835" s="2" t="s">
        <v>262</v>
      </c>
      <c r="B2835" s="21" t="s">
        <v>102</v>
      </c>
      <c r="C2835" s="21" t="s">
        <v>3071</v>
      </c>
      <c r="D2835" s="126" t="s">
        <v>310</v>
      </c>
      <c r="E2835" s="215">
        <v>0</v>
      </c>
      <c r="F2835" s="215" t="s">
        <v>1324</v>
      </c>
      <c r="G2835" s="126"/>
      <c r="H2835" s="2"/>
      <c r="I2835" s="2"/>
      <c r="J2835" s="128"/>
    </row>
    <row r="2836" spans="1:10" s="125" customFormat="1" x14ac:dyDescent="0.35">
      <c r="A2836" s="2" t="s">
        <v>262</v>
      </c>
      <c r="B2836" s="21" t="s">
        <v>102</v>
      </c>
      <c r="C2836" s="21" t="s">
        <v>3071</v>
      </c>
      <c r="D2836" s="126" t="s">
        <v>310</v>
      </c>
      <c r="E2836" s="436">
        <v>1.1000000000000001</v>
      </c>
      <c r="F2836" s="436" t="s">
        <v>3037</v>
      </c>
      <c r="G2836" s="126"/>
      <c r="H2836" s="2"/>
      <c r="I2836" s="2"/>
      <c r="J2836" s="128"/>
    </row>
    <row r="2837" spans="1:10" s="125" customFormat="1" x14ac:dyDescent="0.35">
      <c r="A2837" s="2" t="s">
        <v>262</v>
      </c>
      <c r="B2837" s="21" t="s">
        <v>102</v>
      </c>
      <c r="C2837" s="21" t="s">
        <v>3071</v>
      </c>
      <c r="D2837" s="126" t="s">
        <v>310</v>
      </c>
      <c r="E2837" s="436">
        <v>1.2</v>
      </c>
      <c r="F2837" s="436" t="s">
        <v>3075</v>
      </c>
      <c r="G2837" s="126"/>
      <c r="H2837" s="2"/>
      <c r="I2837" s="2"/>
      <c r="J2837" s="128"/>
    </row>
    <row r="2838" spans="1:10" s="125" customFormat="1" x14ac:dyDescent="0.35">
      <c r="A2838" s="2" t="s">
        <v>262</v>
      </c>
      <c r="B2838" s="21" t="s">
        <v>102</v>
      </c>
      <c r="C2838" s="21" t="s">
        <v>3071</v>
      </c>
      <c r="D2838" s="126" t="s">
        <v>310</v>
      </c>
      <c r="E2838" s="436">
        <v>1.3</v>
      </c>
      <c r="F2838" s="436" t="s">
        <v>3038</v>
      </c>
      <c r="G2838" s="126"/>
      <c r="H2838" s="2"/>
      <c r="I2838" s="2"/>
      <c r="J2838" s="128"/>
    </row>
    <row r="2839" spans="1:10" s="125" customFormat="1" x14ac:dyDescent="0.35">
      <c r="A2839" s="2" t="s">
        <v>262</v>
      </c>
      <c r="B2839" s="21" t="s">
        <v>102</v>
      </c>
      <c r="C2839" s="21" t="s">
        <v>3071</v>
      </c>
      <c r="D2839" s="126" t="s">
        <v>310</v>
      </c>
      <c r="E2839" s="436">
        <v>1.4</v>
      </c>
      <c r="F2839" s="436" t="s">
        <v>2965</v>
      </c>
      <c r="G2839" s="126"/>
      <c r="H2839" s="2"/>
      <c r="I2839" s="2"/>
      <c r="J2839" s="128"/>
    </row>
    <row r="2840" spans="1:10" s="125" customFormat="1" x14ac:dyDescent="0.35">
      <c r="A2840" s="2" t="s">
        <v>262</v>
      </c>
      <c r="B2840" s="21" t="s">
        <v>102</v>
      </c>
      <c r="C2840" s="21" t="s">
        <v>3071</v>
      </c>
      <c r="D2840" s="126" t="s">
        <v>310</v>
      </c>
      <c r="E2840" s="215">
        <v>2</v>
      </c>
      <c r="F2840" s="215" t="s">
        <v>2920</v>
      </c>
      <c r="G2840" s="126"/>
      <c r="H2840" s="2"/>
      <c r="I2840" s="2"/>
      <c r="J2840" s="128"/>
    </row>
    <row r="2841" spans="1:10" s="125" customFormat="1" x14ac:dyDescent="0.35">
      <c r="A2841" s="2" t="s">
        <v>262</v>
      </c>
      <c r="B2841" s="21" t="s">
        <v>102</v>
      </c>
      <c r="C2841" s="21" t="s">
        <v>3071</v>
      </c>
      <c r="D2841" s="126" t="s">
        <v>310</v>
      </c>
      <c r="E2841" s="215">
        <v>3</v>
      </c>
      <c r="F2841" s="215" t="s">
        <v>2921</v>
      </c>
      <c r="G2841" s="126"/>
      <c r="H2841" s="2"/>
      <c r="I2841" s="2"/>
      <c r="J2841" s="128"/>
    </row>
    <row r="2842" spans="1:10" s="125" customFormat="1" x14ac:dyDescent="0.35">
      <c r="A2842" s="2" t="s">
        <v>262</v>
      </c>
      <c r="B2842" s="21" t="s">
        <v>102</v>
      </c>
      <c r="C2842" s="21" t="s">
        <v>3071</v>
      </c>
      <c r="D2842" s="126" t="s">
        <v>310</v>
      </c>
      <c r="E2842" s="215">
        <v>4</v>
      </c>
      <c r="F2842" s="215" t="s">
        <v>2924</v>
      </c>
      <c r="G2842" s="126"/>
      <c r="H2842" s="2"/>
      <c r="I2842" s="2"/>
      <c r="J2842" s="128"/>
    </row>
    <row r="2843" spans="1:10" s="125" customFormat="1" x14ac:dyDescent="0.35">
      <c r="A2843" s="2" t="s">
        <v>262</v>
      </c>
      <c r="B2843" s="21" t="s">
        <v>102</v>
      </c>
      <c r="C2843" s="21" t="s">
        <v>3071</v>
      </c>
      <c r="D2843" s="126" t="s">
        <v>310</v>
      </c>
      <c r="E2843" s="215">
        <v>5</v>
      </c>
      <c r="F2843" s="215" t="s">
        <v>2927</v>
      </c>
      <c r="G2843" s="126"/>
      <c r="H2843" s="2"/>
      <c r="I2843" s="2"/>
      <c r="J2843" s="128"/>
    </row>
    <row r="2844" spans="1:10" s="125" customFormat="1" x14ac:dyDescent="0.35">
      <c r="A2844" s="2" t="s">
        <v>262</v>
      </c>
      <c r="B2844" s="21" t="s">
        <v>102</v>
      </c>
      <c r="C2844" s="21" t="s">
        <v>3071</v>
      </c>
      <c r="D2844" s="126" t="s">
        <v>310</v>
      </c>
      <c r="E2844" s="436">
        <v>6.1</v>
      </c>
      <c r="F2844" s="436" t="s">
        <v>3039</v>
      </c>
      <c r="G2844" s="126"/>
      <c r="H2844" s="2"/>
      <c r="I2844" s="2"/>
      <c r="J2844" s="128"/>
    </row>
    <row r="2845" spans="1:10" s="125" customFormat="1" x14ac:dyDescent="0.35">
      <c r="A2845" s="2" t="s">
        <v>262</v>
      </c>
      <c r="B2845" s="21" t="s">
        <v>102</v>
      </c>
      <c r="C2845" s="21" t="s">
        <v>3071</v>
      </c>
      <c r="D2845" s="126" t="s">
        <v>310</v>
      </c>
      <c r="E2845" s="436">
        <v>6.2</v>
      </c>
      <c r="F2845" s="436" t="s">
        <v>3072</v>
      </c>
      <c r="G2845" s="126"/>
      <c r="H2845" s="2"/>
      <c r="I2845" s="2"/>
      <c r="J2845" s="128"/>
    </row>
    <row r="2846" spans="1:10" s="125" customFormat="1" x14ac:dyDescent="0.35">
      <c r="A2846" s="2" t="s">
        <v>262</v>
      </c>
      <c r="B2846" s="21" t="s">
        <v>102</v>
      </c>
      <c r="C2846" s="21" t="s">
        <v>3071</v>
      </c>
      <c r="D2846" s="126" t="s">
        <v>310</v>
      </c>
      <c r="E2846" s="436">
        <v>6.3</v>
      </c>
      <c r="F2846" s="436" t="s">
        <v>3040</v>
      </c>
      <c r="G2846" s="126"/>
      <c r="H2846" s="2"/>
      <c r="I2846" s="2"/>
      <c r="J2846" s="128"/>
    </row>
    <row r="2847" spans="1:10" s="125" customFormat="1" x14ac:dyDescent="0.35">
      <c r="A2847" s="2" t="s">
        <v>262</v>
      </c>
      <c r="B2847" s="21" t="s">
        <v>102</v>
      </c>
      <c r="C2847" s="21" t="s">
        <v>3071</v>
      </c>
      <c r="D2847" s="126" t="s">
        <v>310</v>
      </c>
      <c r="E2847" s="436">
        <v>6.4</v>
      </c>
      <c r="F2847" s="436" t="s">
        <v>2928</v>
      </c>
      <c r="G2847" s="126"/>
      <c r="H2847" s="2"/>
      <c r="I2847" s="2"/>
      <c r="J2847" s="128"/>
    </row>
    <row r="2848" spans="1:10" s="125" customFormat="1" x14ac:dyDescent="0.35">
      <c r="A2848" s="2" t="s">
        <v>262</v>
      </c>
      <c r="B2848" s="21" t="s">
        <v>102</v>
      </c>
      <c r="C2848" s="21" t="s">
        <v>3071</v>
      </c>
      <c r="D2848" s="126" t="s">
        <v>310</v>
      </c>
      <c r="E2848" s="215">
        <v>7</v>
      </c>
      <c r="F2848" s="215" t="s">
        <v>2929</v>
      </c>
      <c r="G2848" s="126"/>
      <c r="H2848" s="2"/>
      <c r="I2848" s="2"/>
      <c r="J2848" s="128"/>
    </row>
    <row r="2849" spans="1:10" s="125" customFormat="1" x14ac:dyDescent="0.35">
      <c r="A2849" s="2" t="s">
        <v>262</v>
      </c>
      <c r="B2849" s="21" t="s">
        <v>102</v>
      </c>
      <c r="C2849" s="21" t="s">
        <v>3071</v>
      </c>
      <c r="D2849" s="126" t="s">
        <v>310</v>
      </c>
      <c r="E2849" s="215">
        <v>8</v>
      </c>
      <c r="F2849" s="215" t="s">
        <v>2930</v>
      </c>
      <c r="G2849" s="126"/>
      <c r="H2849" s="2"/>
      <c r="I2849" s="2"/>
      <c r="J2849" s="128"/>
    </row>
    <row r="2850" spans="1:10" s="125" customFormat="1" x14ac:dyDescent="0.35">
      <c r="A2850" s="2" t="s">
        <v>262</v>
      </c>
      <c r="B2850" s="21" t="s">
        <v>102</v>
      </c>
      <c r="C2850" s="21" t="s">
        <v>3071</v>
      </c>
      <c r="D2850" s="126" t="s">
        <v>310</v>
      </c>
      <c r="E2850" s="215">
        <v>9</v>
      </c>
      <c r="F2850" s="215" t="s">
        <v>2933</v>
      </c>
      <c r="G2850" s="126"/>
      <c r="H2850" s="2"/>
      <c r="I2850" s="2"/>
      <c r="J2850" s="128"/>
    </row>
    <row r="2851" spans="1:10" s="125" customFormat="1" x14ac:dyDescent="0.35">
      <c r="A2851" s="2" t="s">
        <v>262</v>
      </c>
      <c r="B2851" s="21" t="s">
        <v>102</v>
      </c>
      <c r="C2851" s="21" t="s">
        <v>3071</v>
      </c>
      <c r="D2851" s="126" t="s">
        <v>310</v>
      </c>
      <c r="E2851" s="215">
        <v>10</v>
      </c>
      <c r="F2851" s="215" t="s">
        <v>2935</v>
      </c>
      <c r="G2851" s="126"/>
      <c r="H2851" s="2"/>
      <c r="I2851" s="2"/>
      <c r="J2851" s="128"/>
    </row>
    <row r="2852" spans="1:10" s="125" customFormat="1" x14ac:dyDescent="0.35">
      <c r="A2852" s="2" t="s">
        <v>262</v>
      </c>
      <c r="B2852" s="21" t="s">
        <v>102</v>
      </c>
      <c r="C2852" s="21" t="s">
        <v>3071</v>
      </c>
      <c r="D2852" s="126" t="s">
        <v>310</v>
      </c>
      <c r="E2852" s="436">
        <v>11.1</v>
      </c>
      <c r="F2852" s="436" t="s">
        <v>3041</v>
      </c>
      <c r="G2852" s="126"/>
      <c r="H2852" s="2"/>
      <c r="I2852" s="2"/>
      <c r="J2852" s="128"/>
    </row>
    <row r="2853" spans="1:10" s="125" customFormat="1" x14ac:dyDescent="0.35">
      <c r="A2853" s="2" t="s">
        <v>262</v>
      </c>
      <c r="B2853" s="21" t="s">
        <v>102</v>
      </c>
      <c r="C2853" s="21" t="s">
        <v>3071</v>
      </c>
      <c r="D2853" s="126" t="s">
        <v>310</v>
      </c>
      <c r="E2853" s="436">
        <v>11.2</v>
      </c>
      <c r="F2853" s="436" t="s">
        <v>3073</v>
      </c>
      <c r="G2853" s="126"/>
      <c r="H2853" s="2"/>
      <c r="I2853" s="2"/>
      <c r="J2853" s="128"/>
    </row>
    <row r="2854" spans="1:10" s="125" customFormat="1" x14ac:dyDescent="0.35">
      <c r="A2854" s="2" t="s">
        <v>262</v>
      </c>
      <c r="B2854" s="21" t="s">
        <v>102</v>
      </c>
      <c r="C2854" s="21" t="s">
        <v>3071</v>
      </c>
      <c r="D2854" s="126" t="s">
        <v>310</v>
      </c>
      <c r="E2854" s="436">
        <v>11.3</v>
      </c>
      <c r="F2854" s="436" t="s">
        <v>3042</v>
      </c>
      <c r="G2854" s="126"/>
      <c r="H2854" s="2"/>
      <c r="I2854" s="2"/>
      <c r="J2854" s="128"/>
    </row>
    <row r="2855" spans="1:10" s="125" customFormat="1" x14ac:dyDescent="0.35">
      <c r="A2855" s="2" t="s">
        <v>262</v>
      </c>
      <c r="B2855" s="21" t="s">
        <v>102</v>
      </c>
      <c r="C2855" s="21" t="s">
        <v>3071</v>
      </c>
      <c r="D2855" s="126" t="s">
        <v>310</v>
      </c>
      <c r="E2855" s="436">
        <v>11.4</v>
      </c>
      <c r="F2855" s="436" t="s">
        <v>2936</v>
      </c>
      <c r="G2855" s="126"/>
      <c r="H2855" s="2"/>
      <c r="I2855" s="2"/>
      <c r="J2855" s="128"/>
    </row>
    <row r="2856" spans="1:10" s="125" customFormat="1" x14ac:dyDescent="0.35">
      <c r="A2856" s="2" t="s">
        <v>262</v>
      </c>
      <c r="B2856" s="21" t="s">
        <v>102</v>
      </c>
      <c r="C2856" s="21" t="s">
        <v>3071</v>
      </c>
      <c r="D2856" s="126" t="s">
        <v>310</v>
      </c>
      <c r="E2856" s="215">
        <v>12</v>
      </c>
      <c r="F2856" s="215" t="s">
        <v>2937</v>
      </c>
      <c r="G2856" s="126"/>
      <c r="H2856" s="2"/>
      <c r="I2856" s="2"/>
      <c r="J2856" s="128"/>
    </row>
    <row r="2857" spans="1:10" s="125" customFormat="1" x14ac:dyDescent="0.35">
      <c r="A2857" s="2" t="s">
        <v>262</v>
      </c>
      <c r="B2857" s="21" t="s">
        <v>102</v>
      </c>
      <c r="C2857" s="21" t="s">
        <v>3071</v>
      </c>
      <c r="D2857" s="126" t="s">
        <v>310</v>
      </c>
      <c r="E2857" s="215">
        <v>13</v>
      </c>
      <c r="F2857" s="215" t="s">
        <v>2938</v>
      </c>
      <c r="G2857" s="126"/>
      <c r="H2857" s="2"/>
      <c r="I2857" s="2"/>
      <c r="J2857" s="128"/>
    </row>
    <row r="2858" spans="1:10" s="125" customFormat="1" x14ac:dyDescent="0.35">
      <c r="A2858" s="2" t="s">
        <v>262</v>
      </c>
      <c r="B2858" s="21" t="s">
        <v>102</v>
      </c>
      <c r="C2858" s="21" t="s">
        <v>3071</v>
      </c>
      <c r="D2858" s="126" t="s">
        <v>310</v>
      </c>
      <c r="E2858" s="215">
        <v>14</v>
      </c>
      <c r="F2858" s="215" t="s">
        <v>2941</v>
      </c>
      <c r="G2858" s="126"/>
      <c r="H2858" s="2"/>
      <c r="I2858" s="2"/>
      <c r="J2858" s="128"/>
    </row>
    <row r="2859" spans="1:10" s="125" customFormat="1" x14ac:dyDescent="0.35">
      <c r="A2859" s="2" t="s">
        <v>262</v>
      </c>
      <c r="B2859" s="21" t="s">
        <v>102</v>
      </c>
      <c r="C2859" s="21" t="s">
        <v>3071</v>
      </c>
      <c r="D2859" s="126" t="s">
        <v>310</v>
      </c>
      <c r="E2859" s="215">
        <v>15</v>
      </c>
      <c r="F2859" s="215" t="s">
        <v>2944</v>
      </c>
      <c r="G2859" s="126"/>
      <c r="H2859" s="2"/>
      <c r="I2859" s="2"/>
      <c r="J2859" s="128"/>
    </row>
    <row r="2860" spans="1:10" s="125" customFormat="1" x14ac:dyDescent="0.35">
      <c r="A2860" s="2" t="s">
        <v>262</v>
      </c>
      <c r="B2860" s="21" t="s">
        <v>102</v>
      </c>
      <c r="C2860" s="21" t="s">
        <v>3071</v>
      </c>
      <c r="D2860" s="126" t="s">
        <v>310</v>
      </c>
      <c r="E2860" s="436">
        <v>16.100000000000001</v>
      </c>
      <c r="F2860" s="436" t="s">
        <v>3043</v>
      </c>
      <c r="G2860" s="126"/>
      <c r="H2860" s="2"/>
      <c r="I2860" s="2"/>
      <c r="J2860" s="128"/>
    </row>
    <row r="2861" spans="1:10" s="125" customFormat="1" x14ac:dyDescent="0.35">
      <c r="A2861" s="2" t="s">
        <v>262</v>
      </c>
      <c r="B2861" s="21" t="s">
        <v>102</v>
      </c>
      <c r="C2861" s="21" t="s">
        <v>3071</v>
      </c>
      <c r="D2861" s="126" t="s">
        <v>310</v>
      </c>
      <c r="E2861" s="436">
        <v>16.2</v>
      </c>
      <c r="F2861" s="436" t="s">
        <v>3074</v>
      </c>
      <c r="G2861" s="126"/>
      <c r="H2861" s="2"/>
      <c r="I2861" s="2"/>
      <c r="J2861" s="128"/>
    </row>
    <row r="2862" spans="1:10" s="125" customFormat="1" x14ac:dyDescent="0.35">
      <c r="A2862" s="2" t="s">
        <v>262</v>
      </c>
      <c r="B2862" s="21" t="s">
        <v>102</v>
      </c>
      <c r="C2862" s="21" t="s">
        <v>3071</v>
      </c>
      <c r="D2862" s="126" t="s">
        <v>310</v>
      </c>
      <c r="E2862" s="436">
        <v>16.3</v>
      </c>
      <c r="F2862" s="436" t="s">
        <v>3044</v>
      </c>
      <c r="G2862" s="126"/>
      <c r="H2862" s="2"/>
      <c r="I2862" s="2"/>
      <c r="J2862" s="128"/>
    </row>
    <row r="2863" spans="1:10" s="125" customFormat="1" x14ac:dyDescent="0.35">
      <c r="A2863" s="2" t="s">
        <v>262</v>
      </c>
      <c r="B2863" s="21" t="s">
        <v>102</v>
      </c>
      <c r="C2863" s="21" t="s">
        <v>3071</v>
      </c>
      <c r="D2863" s="126" t="s">
        <v>310</v>
      </c>
      <c r="E2863" s="436">
        <v>16.399999999999999</v>
      </c>
      <c r="F2863" s="436" t="s">
        <v>2945</v>
      </c>
      <c r="G2863" s="126"/>
      <c r="H2863" s="2"/>
      <c r="I2863" s="2"/>
      <c r="J2863" s="128"/>
    </row>
    <row r="2864" spans="1:10" s="125" customFormat="1" x14ac:dyDescent="0.35">
      <c r="A2864" s="2" t="s">
        <v>262</v>
      </c>
      <c r="B2864" s="21" t="s">
        <v>102</v>
      </c>
      <c r="C2864" s="21" t="s">
        <v>3071</v>
      </c>
      <c r="D2864" s="126" t="s">
        <v>310</v>
      </c>
      <c r="E2864" s="215">
        <v>17</v>
      </c>
      <c r="F2864" s="215" t="s">
        <v>2946</v>
      </c>
      <c r="G2864" s="126"/>
      <c r="H2864" s="2"/>
      <c r="I2864" s="2"/>
      <c r="J2864" s="128"/>
    </row>
    <row r="2865" spans="1:10" s="125" customFormat="1" x14ac:dyDescent="0.35">
      <c r="A2865" s="2" t="s">
        <v>262</v>
      </c>
      <c r="B2865" s="21" t="s">
        <v>102</v>
      </c>
      <c r="C2865" s="21" t="s">
        <v>3071</v>
      </c>
      <c r="D2865" s="126" t="s">
        <v>310</v>
      </c>
      <c r="E2865" s="215">
        <v>18</v>
      </c>
      <c r="F2865" s="215" t="s">
        <v>2947</v>
      </c>
      <c r="G2865" s="126"/>
      <c r="H2865" s="2"/>
      <c r="I2865" s="2"/>
      <c r="J2865" s="128"/>
    </row>
    <row r="2866" spans="1:10" s="125" customFormat="1" x14ac:dyDescent="0.35">
      <c r="A2866" s="2" t="s">
        <v>262</v>
      </c>
      <c r="B2866" s="21" t="s">
        <v>102</v>
      </c>
      <c r="C2866" s="21" t="s">
        <v>3071</v>
      </c>
      <c r="D2866" s="126" t="s">
        <v>310</v>
      </c>
      <c r="E2866" s="215">
        <v>19</v>
      </c>
      <c r="F2866" s="215" t="s">
        <v>2950</v>
      </c>
      <c r="G2866" s="126"/>
      <c r="H2866" s="2"/>
      <c r="I2866" s="2"/>
      <c r="J2866" s="128"/>
    </row>
    <row r="2867" spans="1:10" s="125" customFormat="1" x14ac:dyDescent="0.35">
      <c r="A2867" s="2" t="s">
        <v>262</v>
      </c>
      <c r="B2867" s="21" t="s">
        <v>102</v>
      </c>
      <c r="C2867" s="21" t="s">
        <v>3071</v>
      </c>
      <c r="D2867" s="126" t="s">
        <v>310</v>
      </c>
      <c r="E2867" s="215">
        <v>20</v>
      </c>
      <c r="F2867" s="215" t="s">
        <v>2953</v>
      </c>
      <c r="G2867" s="126"/>
      <c r="H2867" s="2"/>
      <c r="I2867" s="2"/>
      <c r="J2867" s="128"/>
    </row>
    <row r="2868" spans="1:10" s="125" customFormat="1" x14ac:dyDescent="0.35">
      <c r="A2868" s="2" t="s">
        <v>262</v>
      </c>
      <c r="B2868" s="21" t="s">
        <v>102</v>
      </c>
      <c r="C2868" s="21" t="s">
        <v>3071</v>
      </c>
      <c r="D2868" s="126" t="s">
        <v>310</v>
      </c>
      <c r="E2868" s="215">
        <v>21</v>
      </c>
      <c r="F2868" s="215" t="s">
        <v>2954</v>
      </c>
      <c r="G2868" s="126"/>
      <c r="H2868" s="2"/>
      <c r="I2868" s="2"/>
      <c r="J2868" s="128"/>
    </row>
    <row r="2869" spans="1:10" s="125" customFormat="1" x14ac:dyDescent="0.35">
      <c r="A2869" s="2" t="s">
        <v>262</v>
      </c>
      <c r="B2869" s="21" t="s">
        <v>102</v>
      </c>
      <c r="C2869" s="21" t="s">
        <v>3071</v>
      </c>
      <c r="D2869" s="126" t="s">
        <v>310</v>
      </c>
      <c r="E2869" s="215">
        <v>22</v>
      </c>
      <c r="F2869" s="215" t="s">
        <v>2955</v>
      </c>
      <c r="G2869" s="126"/>
      <c r="H2869" s="2"/>
      <c r="I2869" s="2"/>
      <c r="J2869" s="128"/>
    </row>
    <row r="2870" spans="1:10" s="125" customFormat="1" x14ac:dyDescent="0.35">
      <c r="A2870" s="2" t="s">
        <v>262</v>
      </c>
      <c r="B2870" s="21" t="s">
        <v>102</v>
      </c>
      <c r="C2870" s="21" t="s">
        <v>3071</v>
      </c>
      <c r="D2870" s="126" t="s">
        <v>310</v>
      </c>
      <c r="E2870" s="215">
        <v>23</v>
      </c>
      <c r="F2870" s="215" t="s">
        <v>2956</v>
      </c>
      <c r="G2870" s="126"/>
      <c r="H2870" s="2"/>
      <c r="I2870" s="2"/>
      <c r="J2870" s="128"/>
    </row>
    <row r="2871" spans="1:10" s="125" customFormat="1" x14ac:dyDescent="0.35">
      <c r="A2871" s="2" t="s">
        <v>262</v>
      </c>
      <c r="B2871" s="21" t="s">
        <v>102</v>
      </c>
      <c r="C2871" s="21" t="s">
        <v>3071</v>
      </c>
      <c r="D2871" s="126" t="s">
        <v>310</v>
      </c>
      <c r="E2871" s="215">
        <v>24</v>
      </c>
      <c r="F2871" s="215" t="s">
        <v>2957</v>
      </c>
      <c r="G2871" s="126"/>
      <c r="H2871" s="2"/>
      <c r="I2871" s="2"/>
      <c r="J2871" s="128"/>
    </row>
    <row r="2872" spans="1:10" s="125" customFormat="1" x14ac:dyDescent="0.35">
      <c r="A2872" s="2" t="s">
        <v>262</v>
      </c>
      <c r="B2872" s="21" t="s">
        <v>102</v>
      </c>
      <c r="C2872" s="21" t="s">
        <v>3071</v>
      </c>
      <c r="D2872" s="126" t="s">
        <v>310</v>
      </c>
      <c r="E2872" s="215">
        <v>25</v>
      </c>
      <c r="F2872" s="215" t="s">
        <v>2958</v>
      </c>
      <c r="G2872" s="126"/>
      <c r="H2872" s="2"/>
      <c r="I2872" s="2"/>
      <c r="J2872" s="128"/>
    </row>
    <row r="2873" spans="1:10" s="125" customFormat="1" x14ac:dyDescent="0.35">
      <c r="A2873" s="2" t="s">
        <v>262</v>
      </c>
      <c r="B2873" s="21" t="s">
        <v>102</v>
      </c>
      <c r="C2873" s="21" t="s">
        <v>3071</v>
      </c>
      <c r="D2873" s="126" t="s">
        <v>310</v>
      </c>
      <c r="E2873" s="215">
        <v>26</v>
      </c>
      <c r="F2873" s="215" t="s">
        <v>2959</v>
      </c>
      <c r="G2873" s="126"/>
      <c r="H2873" s="2"/>
      <c r="I2873" s="2"/>
      <c r="J2873" s="128"/>
    </row>
    <row r="2874" spans="1:10" s="125" customFormat="1" x14ac:dyDescent="0.35">
      <c r="A2874" s="2" t="s">
        <v>262</v>
      </c>
      <c r="B2874" s="21" t="s">
        <v>102</v>
      </c>
      <c r="C2874" s="21" t="s">
        <v>3071</v>
      </c>
      <c r="D2874" s="126" t="s">
        <v>310</v>
      </c>
      <c r="E2874" s="215">
        <v>27</v>
      </c>
      <c r="F2874" s="215" t="s">
        <v>2960</v>
      </c>
      <c r="G2874" s="126"/>
      <c r="H2874" s="2"/>
      <c r="I2874" s="2"/>
      <c r="J2874" s="128"/>
    </row>
    <row r="2875" spans="1:10" s="125" customFormat="1" x14ac:dyDescent="0.35">
      <c r="A2875" s="2" t="s">
        <v>262</v>
      </c>
      <c r="B2875" s="21" t="s">
        <v>102</v>
      </c>
      <c r="C2875" s="21" t="s">
        <v>3071</v>
      </c>
      <c r="D2875" s="126" t="s">
        <v>310</v>
      </c>
      <c r="E2875" s="215">
        <v>28</v>
      </c>
      <c r="F2875" s="215" t="s">
        <v>2961</v>
      </c>
      <c r="G2875" s="126"/>
      <c r="H2875" s="2"/>
      <c r="I2875" s="2"/>
      <c r="J2875" s="128"/>
    </row>
    <row r="2876" spans="1:10" s="125" customFormat="1" x14ac:dyDescent="0.35">
      <c r="A2876" s="2" t="s">
        <v>262</v>
      </c>
      <c r="B2876" s="21" t="s">
        <v>102</v>
      </c>
      <c r="C2876" s="21" t="s">
        <v>3071</v>
      </c>
      <c r="D2876" s="126" t="s">
        <v>310</v>
      </c>
      <c r="E2876" s="215">
        <v>29</v>
      </c>
      <c r="F2876" s="215" t="s">
        <v>2962</v>
      </c>
      <c r="G2876" s="126"/>
      <c r="H2876" s="2"/>
      <c r="I2876" s="2"/>
      <c r="J2876" s="128"/>
    </row>
    <row r="2877" spans="1:10" x14ac:dyDescent="0.35">
      <c r="A2877" s="2" t="s">
        <v>262</v>
      </c>
      <c r="B2877" s="21" t="s">
        <v>102</v>
      </c>
      <c r="C2877" s="21" t="s">
        <v>3071</v>
      </c>
      <c r="D2877" s="126" t="s">
        <v>310</v>
      </c>
      <c r="E2877" s="215">
        <v>999</v>
      </c>
      <c r="F2877" s="2" t="s">
        <v>2963</v>
      </c>
    </row>
    <row r="2878" spans="1:10" x14ac:dyDescent="0.35">
      <c r="A2878" s="2" t="s">
        <v>262</v>
      </c>
      <c r="B2878" s="21" t="s">
        <v>102</v>
      </c>
      <c r="C2878" s="21" t="s">
        <v>3071</v>
      </c>
      <c r="D2878" s="126" t="s">
        <v>310</v>
      </c>
      <c r="E2878" s="215">
        <v>1801</v>
      </c>
      <c r="F2878" s="215" t="s">
        <v>2964</v>
      </c>
    </row>
    <row r="2879" spans="1:10" x14ac:dyDescent="0.35">
      <c r="A2879" s="2"/>
      <c r="B2879" s="126"/>
      <c r="C2879" s="126"/>
      <c r="D2879" s="126"/>
      <c r="E2879" s="215"/>
      <c r="F2879" s="215"/>
    </row>
    <row r="2880" spans="1:10" x14ac:dyDescent="0.35">
      <c r="A2880" s="130" t="s">
        <v>1806</v>
      </c>
      <c r="B2880" s="130" t="s">
        <v>927</v>
      </c>
      <c r="C2880" s="126" t="s">
        <v>455</v>
      </c>
      <c r="D2880" s="126" t="s">
        <v>308</v>
      </c>
      <c r="E2880" s="257" t="s">
        <v>56</v>
      </c>
      <c r="F2880" s="127" t="s">
        <v>453</v>
      </c>
    </row>
    <row r="2881" spans="1:6" x14ac:dyDescent="0.35">
      <c r="A2881" s="130" t="s">
        <v>1806</v>
      </c>
      <c r="B2881" s="130" t="s">
        <v>927</v>
      </c>
      <c r="C2881" s="126" t="s">
        <v>455</v>
      </c>
      <c r="D2881" s="126" t="s">
        <v>308</v>
      </c>
      <c r="E2881" s="257" t="s">
        <v>456</v>
      </c>
      <c r="F2881" s="127" t="s">
        <v>480</v>
      </c>
    </row>
    <row r="2882" spans="1:6" x14ac:dyDescent="0.35">
      <c r="A2882" s="130" t="s">
        <v>1806</v>
      </c>
      <c r="B2882" s="130" t="s">
        <v>929</v>
      </c>
      <c r="C2882" s="126" t="s">
        <v>455</v>
      </c>
      <c r="D2882" s="126" t="s">
        <v>308</v>
      </c>
      <c r="E2882" s="257" t="s">
        <v>56</v>
      </c>
      <c r="F2882" s="127" t="s">
        <v>453</v>
      </c>
    </row>
    <row r="2883" spans="1:6" x14ac:dyDescent="0.35">
      <c r="A2883" s="130" t="s">
        <v>1806</v>
      </c>
      <c r="B2883" s="130" t="s">
        <v>929</v>
      </c>
      <c r="C2883" s="126" t="s">
        <v>455</v>
      </c>
      <c r="D2883" s="126" t="s">
        <v>308</v>
      </c>
      <c r="E2883" s="257" t="s">
        <v>456</v>
      </c>
      <c r="F2883" s="127" t="s">
        <v>480</v>
      </c>
    </row>
    <row r="2884" spans="1:6" x14ac:dyDescent="0.35">
      <c r="A2884" s="130" t="s">
        <v>1806</v>
      </c>
      <c r="B2884" s="6" t="s">
        <v>315</v>
      </c>
      <c r="C2884" s="126" t="s">
        <v>455</v>
      </c>
      <c r="D2884" s="126" t="s">
        <v>308</v>
      </c>
      <c r="E2884" s="257" t="s">
        <v>56</v>
      </c>
      <c r="F2884" s="127" t="s">
        <v>453</v>
      </c>
    </row>
    <row r="2885" spans="1:6" x14ac:dyDescent="0.35">
      <c r="A2885" s="130" t="s">
        <v>1806</v>
      </c>
      <c r="B2885" s="6" t="s">
        <v>315</v>
      </c>
      <c r="C2885" s="126" t="s">
        <v>455</v>
      </c>
      <c r="D2885" s="126" t="s">
        <v>308</v>
      </c>
      <c r="E2885" s="257" t="s">
        <v>456</v>
      </c>
      <c r="F2885" s="127" t="s">
        <v>480</v>
      </c>
    </row>
    <row r="2886" spans="1:6" x14ac:dyDescent="0.35">
      <c r="A2886" s="130" t="s">
        <v>1806</v>
      </c>
      <c r="B2886" s="130" t="s">
        <v>156</v>
      </c>
      <c r="C2886" s="126" t="s">
        <v>450</v>
      </c>
      <c r="D2886" s="126" t="s">
        <v>308</v>
      </c>
      <c r="E2886" s="256" t="s">
        <v>986</v>
      </c>
      <c r="F2886" s="127" t="s">
        <v>983</v>
      </c>
    </row>
    <row r="2887" spans="1:6" x14ac:dyDescent="0.35">
      <c r="A2887" s="130" t="s">
        <v>1806</v>
      </c>
      <c r="B2887" s="130" t="s">
        <v>156</v>
      </c>
      <c r="C2887" s="126" t="s">
        <v>450</v>
      </c>
      <c r="D2887" s="126" t="s">
        <v>308</v>
      </c>
      <c r="E2887" s="256" t="s">
        <v>985</v>
      </c>
      <c r="F2887" s="127" t="s">
        <v>984</v>
      </c>
    </row>
    <row r="2888" spans="1:6" x14ac:dyDescent="0.35">
      <c r="A2888" s="130" t="s">
        <v>1806</v>
      </c>
      <c r="B2888" s="130" t="s">
        <v>158</v>
      </c>
      <c r="C2888" s="126" t="s">
        <v>451</v>
      </c>
      <c r="D2888" s="126" t="s">
        <v>309</v>
      </c>
      <c r="E2888" s="257" t="s">
        <v>186</v>
      </c>
      <c r="F2888" s="127" t="s">
        <v>983</v>
      </c>
    </row>
    <row r="2889" spans="1:6" x14ac:dyDescent="0.35">
      <c r="A2889" s="130" t="s">
        <v>1806</v>
      </c>
      <c r="B2889" s="130" t="s">
        <v>158</v>
      </c>
      <c r="C2889" s="126" t="s">
        <v>451</v>
      </c>
      <c r="D2889" s="126" t="s">
        <v>309</v>
      </c>
      <c r="E2889" s="257" t="s">
        <v>432</v>
      </c>
      <c r="F2889" s="127" t="s">
        <v>984</v>
      </c>
    </row>
    <row r="2890" spans="1:6" x14ac:dyDescent="0.35">
      <c r="A2890" s="130" t="s">
        <v>1806</v>
      </c>
      <c r="B2890" s="130" t="s">
        <v>94</v>
      </c>
      <c r="C2890" s="126" t="s">
        <v>450</v>
      </c>
      <c r="D2890" s="126" t="s">
        <v>308</v>
      </c>
      <c r="E2890" s="256" t="s">
        <v>986</v>
      </c>
      <c r="F2890" s="127" t="s">
        <v>983</v>
      </c>
    </row>
    <row r="2891" spans="1:6" x14ac:dyDescent="0.35">
      <c r="A2891" s="130" t="s">
        <v>1806</v>
      </c>
      <c r="B2891" s="130" t="s">
        <v>94</v>
      </c>
      <c r="C2891" s="126" t="s">
        <v>450</v>
      </c>
      <c r="D2891" s="126" t="s">
        <v>308</v>
      </c>
      <c r="E2891" s="256" t="s">
        <v>985</v>
      </c>
      <c r="F2891" s="127" t="s">
        <v>984</v>
      </c>
    </row>
    <row r="2892" spans="1:6" x14ac:dyDescent="0.35">
      <c r="A2892" s="130" t="s">
        <v>1806</v>
      </c>
      <c r="B2892" s="130" t="s">
        <v>148</v>
      </c>
      <c r="C2892" s="126" t="s">
        <v>451</v>
      </c>
      <c r="D2892" s="126" t="s">
        <v>309</v>
      </c>
      <c r="E2892" s="257" t="s">
        <v>186</v>
      </c>
      <c r="F2892" s="127" t="s">
        <v>983</v>
      </c>
    </row>
    <row r="2893" spans="1:6" x14ac:dyDescent="0.35">
      <c r="A2893" s="130" t="s">
        <v>1806</v>
      </c>
      <c r="B2893" s="130" t="s">
        <v>148</v>
      </c>
      <c r="C2893" s="126" t="s">
        <v>451</v>
      </c>
      <c r="D2893" s="126" t="s">
        <v>309</v>
      </c>
      <c r="E2893" s="257" t="s">
        <v>432</v>
      </c>
      <c r="F2893" s="127" t="s">
        <v>984</v>
      </c>
    </row>
    <row r="2894" spans="1:6" x14ac:dyDescent="0.35">
      <c r="A2894" s="130" t="s">
        <v>1806</v>
      </c>
      <c r="B2894" s="18" t="s">
        <v>129</v>
      </c>
      <c r="C2894" s="126" t="s">
        <v>478</v>
      </c>
      <c r="D2894" s="126" t="s">
        <v>308</v>
      </c>
      <c r="E2894" s="257" t="s">
        <v>452</v>
      </c>
      <c r="F2894" s="127" t="s">
        <v>453</v>
      </c>
    </row>
    <row r="2895" spans="1:6" x14ac:dyDescent="0.35">
      <c r="A2895" s="130" t="s">
        <v>1806</v>
      </c>
      <c r="B2895" s="130" t="s">
        <v>100</v>
      </c>
      <c r="C2895" s="126" t="s">
        <v>1825</v>
      </c>
      <c r="D2895" s="126" t="s">
        <v>308</v>
      </c>
      <c r="E2895" s="215" t="s">
        <v>1324</v>
      </c>
      <c r="F2895" s="2" t="s">
        <v>1324</v>
      </c>
    </row>
    <row r="2896" spans="1:6" x14ac:dyDescent="0.35">
      <c r="A2896" s="130" t="s">
        <v>1806</v>
      </c>
      <c r="B2896" s="126" t="s">
        <v>102</v>
      </c>
      <c r="C2896" s="126" t="s">
        <v>1826</v>
      </c>
      <c r="D2896" s="126" t="s">
        <v>309</v>
      </c>
      <c r="E2896" s="215">
        <v>0</v>
      </c>
      <c r="F2896" s="215" t="s">
        <v>1324</v>
      </c>
    </row>
    <row r="2897" spans="1:9" x14ac:dyDescent="0.35">
      <c r="A2897" s="130" t="s">
        <v>1806</v>
      </c>
      <c r="B2897" s="21" t="s">
        <v>104</v>
      </c>
      <c r="C2897" s="21" t="s">
        <v>1829</v>
      </c>
      <c r="D2897" s="126" t="s">
        <v>308</v>
      </c>
      <c r="E2897" s="215" t="s">
        <v>1827</v>
      </c>
      <c r="F2897" s="2" t="s">
        <v>1827</v>
      </c>
    </row>
    <row r="2898" spans="1:9" x14ac:dyDescent="0.35">
      <c r="A2898" s="130" t="s">
        <v>1806</v>
      </c>
      <c r="B2898" s="21" t="s">
        <v>106</v>
      </c>
      <c r="C2898" s="21" t="s">
        <v>1830</v>
      </c>
      <c r="D2898" s="126" t="s">
        <v>308</v>
      </c>
      <c r="E2898" s="215" t="s">
        <v>1828</v>
      </c>
      <c r="F2898" s="2" t="s">
        <v>1827</v>
      </c>
    </row>
    <row r="2899" spans="1:9" x14ac:dyDescent="0.35">
      <c r="G2899" s="126"/>
      <c r="H2899" s="2"/>
      <c r="I2899" s="2"/>
    </row>
    <row r="2900" spans="1:9" x14ac:dyDescent="0.35">
      <c r="G2900" s="126"/>
      <c r="H2900" s="2"/>
      <c r="I2900" s="2"/>
    </row>
    <row r="2901" spans="1:9" x14ac:dyDescent="0.35">
      <c r="A2901" s="15" t="s">
        <v>2797</v>
      </c>
      <c r="B2901" s="130" t="s">
        <v>927</v>
      </c>
      <c r="C2901" s="126" t="s">
        <v>455</v>
      </c>
      <c r="D2901" s="126" t="s">
        <v>308</v>
      </c>
      <c r="E2901" s="257" t="s">
        <v>56</v>
      </c>
      <c r="F2901" s="127" t="s">
        <v>453</v>
      </c>
      <c r="G2901" s="126"/>
      <c r="H2901" s="2"/>
      <c r="I2901" s="2"/>
    </row>
    <row r="2902" spans="1:9" x14ac:dyDescent="0.35">
      <c r="A2902" s="15" t="s">
        <v>2797</v>
      </c>
      <c r="B2902" s="130" t="s">
        <v>927</v>
      </c>
      <c r="C2902" s="126" t="s">
        <v>455</v>
      </c>
      <c r="D2902" s="126" t="s">
        <v>308</v>
      </c>
      <c r="E2902" s="257" t="s">
        <v>456</v>
      </c>
      <c r="F2902" s="127" t="s">
        <v>480</v>
      </c>
      <c r="G2902" s="126"/>
      <c r="H2902" s="2"/>
      <c r="I2902" s="2"/>
    </row>
    <row r="2903" spans="1:9" x14ac:dyDescent="0.35">
      <c r="A2903" s="15" t="s">
        <v>2797</v>
      </c>
      <c r="B2903" s="6" t="s">
        <v>929</v>
      </c>
      <c r="C2903" s="126" t="s">
        <v>455</v>
      </c>
      <c r="D2903" s="126" t="s">
        <v>308</v>
      </c>
      <c r="E2903" s="257" t="s">
        <v>56</v>
      </c>
      <c r="F2903" s="127" t="s">
        <v>453</v>
      </c>
      <c r="G2903" s="126"/>
      <c r="H2903" s="2"/>
      <c r="I2903" s="2"/>
    </row>
    <row r="2904" spans="1:9" x14ac:dyDescent="0.35">
      <c r="A2904" s="15" t="s">
        <v>2797</v>
      </c>
      <c r="B2904" s="6" t="s">
        <v>929</v>
      </c>
      <c r="C2904" s="126" t="s">
        <v>455</v>
      </c>
      <c r="D2904" s="126" t="s">
        <v>308</v>
      </c>
      <c r="E2904" s="257" t="s">
        <v>456</v>
      </c>
      <c r="F2904" s="127" t="s">
        <v>480</v>
      </c>
      <c r="G2904" s="126"/>
      <c r="H2904" s="2"/>
      <c r="I2904" s="2"/>
    </row>
    <row r="2905" spans="1:9" x14ac:dyDescent="0.35">
      <c r="A2905" s="15" t="s">
        <v>2797</v>
      </c>
      <c r="B2905" s="6" t="s">
        <v>317</v>
      </c>
      <c r="C2905" s="126" t="s">
        <v>455</v>
      </c>
      <c r="D2905" s="126" t="s">
        <v>308</v>
      </c>
      <c r="E2905" s="257" t="s">
        <v>56</v>
      </c>
      <c r="F2905" s="127" t="s">
        <v>453</v>
      </c>
      <c r="G2905" s="126"/>
      <c r="H2905" s="2"/>
      <c r="I2905" s="2"/>
    </row>
    <row r="2906" spans="1:9" x14ac:dyDescent="0.35">
      <c r="A2906" s="15" t="s">
        <v>2797</v>
      </c>
      <c r="B2906" s="6" t="s">
        <v>317</v>
      </c>
      <c r="C2906" s="126" t="s">
        <v>455</v>
      </c>
      <c r="D2906" s="126" t="s">
        <v>308</v>
      </c>
      <c r="E2906" s="257" t="s">
        <v>456</v>
      </c>
      <c r="F2906" s="127" t="s">
        <v>480</v>
      </c>
      <c r="G2906" s="126"/>
      <c r="H2906" s="2"/>
      <c r="I2906" s="2"/>
    </row>
    <row r="2907" spans="1:9" x14ac:dyDescent="0.35">
      <c r="A2907" s="15" t="s">
        <v>2797</v>
      </c>
      <c r="B2907" s="6" t="s">
        <v>315</v>
      </c>
      <c r="C2907" s="126" t="s">
        <v>455</v>
      </c>
      <c r="D2907" s="126" t="s">
        <v>308</v>
      </c>
      <c r="E2907" s="257" t="s">
        <v>56</v>
      </c>
      <c r="F2907" s="127" t="s">
        <v>453</v>
      </c>
      <c r="G2907" s="126"/>
      <c r="H2907" s="2"/>
      <c r="I2907" s="2"/>
    </row>
    <row r="2908" spans="1:9" x14ac:dyDescent="0.35">
      <c r="A2908" s="15" t="s">
        <v>2797</v>
      </c>
      <c r="B2908" s="6" t="s">
        <v>315</v>
      </c>
      <c r="C2908" s="126" t="s">
        <v>455</v>
      </c>
      <c r="D2908" s="126" t="s">
        <v>308</v>
      </c>
      <c r="E2908" s="257" t="s">
        <v>456</v>
      </c>
      <c r="F2908" s="127" t="s">
        <v>454</v>
      </c>
      <c r="G2908" s="126"/>
      <c r="H2908" s="2"/>
      <c r="I2908" s="2"/>
    </row>
    <row r="2909" spans="1:9" x14ac:dyDescent="0.35">
      <c r="A2909" s="15" t="s">
        <v>2797</v>
      </c>
      <c r="B2909" s="130" t="s">
        <v>156</v>
      </c>
      <c r="C2909" s="126" t="s">
        <v>450</v>
      </c>
      <c r="D2909" s="126" t="s">
        <v>308</v>
      </c>
      <c r="E2909" s="256" t="s">
        <v>986</v>
      </c>
      <c r="F2909" s="127" t="s">
        <v>983</v>
      </c>
      <c r="G2909" s="126"/>
      <c r="H2909" s="2"/>
      <c r="I2909" s="2"/>
    </row>
    <row r="2910" spans="1:9" x14ac:dyDescent="0.35">
      <c r="A2910" s="15" t="s">
        <v>2797</v>
      </c>
      <c r="B2910" s="130" t="s">
        <v>156</v>
      </c>
      <c r="C2910" s="126" t="s">
        <v>450</v>
      </c>
      <c r="D2910" s="126" t="s">
        <v>308</v>
      </c>
      <c r="E2910" s="256" t="s">
        <v>985</v>
      </c>
      <c r="F2910" s="127" t="s">
        <v>984</v>
      </c>
      <c r="G2910" s="126"/>
      <c r="H2910" s="2"/>
      <c r="I2910" s="2"/>
    </row>
    <row r="2911" spans="1:9" x14ac:dyDescent="0.35">
      <c r="A2911" s="15" t="s">
        <v>2797</v>
      </c>
      <c r="B2911" s="130" t="s">
        <v>158</v>
      </c>
      <c r="C2911" s="126" t="s">
        <v>451</v>
      </c>
      <c r="D2911" s="126" t="s">
        <v>309</v>
      </c>
      <c r="E2911" s="257" t="s">
        <v>186</v>
      </c>
      <c r="F2911" s="127" t="s">
        <v>983</v>
      </c>
      <c r="G2911" s="126"/>
      <c r="H2911" s="2"/>
      <c r="I2911" s="2"/>
    </row>
    <row r="2912" spans="1:9" x14ac:dyDescent="0.35">
      <c r="A2912" s="15" t="s">
        <v>2797</v>
      </c>
      <c r="B2912" s="130" t="s">
        <v>158</v>
      </c>
      <c r="C2912" s="126" t="s">
        <v>451</v>
      </c>
      <c r="D2912" s="126" t="s">
        <v>309</v>
      </c>
      <c r="E2912" s="257" t="s">
        <v>432</v>
      </c>
      <c r="F2912" s="127" t="s">
        <v>984</v>
      </c>
      <c r="G2912" s="126"/>
      <c r="H2912" s="2"/>
      <c r="I2912" s="2"/>
    </row>
    <row r="2913" spans="1:9" x14ac:dyDescent="0.35">
      <c r="A2913" s="15" t="s">
        <v>2797</v>
      </c>
      <c r="B2913" s="130" t="s">
        <v>94</v>
      </c>
      <c r="C2913" s="126" t="s">
        <v>450</v>
      </c>
      <c r="D2913" s="126" t="s">
        <v>308</v>
      </c>
      <c r="E2913" s="256" t="s">
        <v>986</v>
      </c>
      <c r="F2913" s="127" t="s">
        <v>983</v>
      </c>
      <c r="G2913" s="126"/>
      <c r="H2913" s="2"/>
      <c r="I2913" s="2"/>
    </row>
    <row r="2914" spans="1:9" x14ac:dyDescent="0.35">
      <c r="A2914" s="15" t="s">
        <v>2797</v>
      </c>
      <c r="B2914" s="130" t="s">
        <v>94</v>
      </c>
      <c r="C2914" s="126" t="s">
        <v>450</v>
      </c>
      <c r="D2914" s="126" t="s">
        <v>308</v>
      </c>
      <c r="E2914" s="256" t="s">
        <v>985</v>
      </c>
      <c r="F2914" s="127" t="s">
        <v>984</v>
      </c>
      <c r="G2914" s="126"/>
      <c r="H2914" s="2"/>
      <c r="I2914" s="2"/>
    </row>
    <row r="2915" spans="1:9" x14ac:dyDescent="0.35">
      <c r="A2915" s="15" t="s">
        <v>2797</v>
      </c>
      <c r="B2915" s="130" t="s">
        <v>148</v>
      </c>
      <c r="C2915" s="126" t="s">
        <v>451</v>
      </c>
      <c r="D2915" s="126" t="s">
        <v>309</v>
      </c>
      <c r="E2915" s="257" t="s">
        <v>186</v>
      </c>
      <c r="F2915" s="127" t="s">
        <v>983</v>
      </c>
      <c r="G2915" s="126"/>
      <c r="H2915" s="2"/>
      <c r="I2915" s="2"/>
    </row>
    <row r="2916" spans="1:9" x14ac:dyDescent="0.35">
      <c r="A2916" s="15" t="s">
        <v>2797</v>
      </c>
      <c r="B2916" s="130" t="s">
        <v>148</v>
      </c>
      <c r="C2916" s="126" t="s">
        <v>451</v>
      </c>
      <c r="D2916" s="126" t="s">
        <v>309</v>
      </c>
      <c r="E2916" s="257" t="s">
        <v>432</v>
      </c>
      <c r="F2916" s="127" t="s">
        <v>984</v>
      </c>
      <c r="G2916" s="126"/>
      <c r="H2916" s="2"/>
      <c r="I2916" s="2"/>
    </row>
    <row r="2917" spans="1:9" x14ac:dyDescent="0.35">
      <c r="A2917" s="15" t="s">
        <v>2797</v>
      </c>
      <c r="B2917" s="130" t="s">
        <v>109</v>
      </c>
      <c r="C2917" s="126" t="s">
        <v>1555</v>
      </c>
      <c r="D2917" s="126" t="s">
        <v>309</v>
      </c>
      <c r="E2917" s="257" t="s">
        <v>186</v>
      </c>
      <c r="F2917" s="127" t="s">
        <v>1551</v>
      </c>
      <c r="G2917" s="126"/>
      <c r="H2917" s="2"/>
      <c r="I2917" s="2"/>
    </row>
    <row r="2918" spans="1:9" x14ac:dyDescent="0.35">
      <c r="A2918" s="15" t="s">
        <v>2797</v>
      </c>
      <c r="B2918" s="130" t="s">
        <v>109</v>
      </c>
      <c r="C2918" s="126" t="s">
        <v>1555</v>
      </c>
      <c r="D2918" s="126" t="s">
        <v>309</v>
      </c>
      <c r="E2918" s="257" t="s">
        <v>432</v>
      </c>
      <c r="F2918" s="127" t="s">
        <v>1552</v>
      </c>
      <c r="G2918" s="126"/>
      <c r="H2918" s="2"/>
      <c r="I2918" s="2"/>
    </row>
    <row r="2919" spans="1:9" x14ac:dyDescent="0.35">
      <c r="A2919" s="15" t="s">
        <v>2797</v>
      </c>
      <c r="B2919" s="130" t="s">
        <v>109</v>
      </c>
      <c r="C2919" s="126" t="s">
        <v>1555</v>
      </c>
      <c r="D2919" s="126" t="s">
        <v>309</v>
      </c>
      <c r="E2919" s="257" t="s">
        <v>438</v>
      </c>
      <c r="F2919" s="127" t="s">
        <v>1553</v>
      </c>
      <c r="G2919" s="126"/>
      <c r="H2919" s="2"/>
      <c r="I2919" s="2"/>
    </row>
    <row r="2920" spans="1:9" x14ac:dyDescent="0.35">
      <c r="A2920" s="15" t="s">
        <v>2797</v>
      </c>
      <c r="B2920" s="130" t="s">
        <v>109</v>
      </c>
      <c r="C2920" s="126" t="s">
        <v>1555</v>
      </c>
      <c r="D2920" s="126" t="s">
        <v>309</v>
      </c>
      <c r="E2920" s="257" t="s">
        <v>439</v>
      </c>
      <c r="F2920" s="131" t="s">
        <v>1548</v>
      </c>
      <c r="G2920" s="126"/>
      <c r="H2920" s="2"/>
      <c r="I2920" s="2"/>
    </row>
    <row r="2921" spans="1:9" x14ac:dyDescent="0.35">
      <c r="A2921" s="15" t="s">
        <v>2797</v>
      </c>
      <c r="B2921" s="130" t="s">
        <v>109</v>
      </c>
      <c r="C2921" s="126" t="s">
        <v>1555</v>
      </c>
      <c r="D2921" s="126" t="s">
        <v>309</v>
      </c>
      <c r="E2921" s="257" t="s">
        <v>443</v>
      </c>
      <c r="F2921" s="127" t="s">
        <v>223</v>
      </c>
      <c r="G2921" s="126"/>
      <c r="H2921" s="2"/>
      <c r="I2921" s="2"/>
    </row>
    <row r="2922" spans="1:9" x14ac:dyDescent="0.35">
      <c r="A2922" s="15" t="s">
        <v>2797</v>
      </c>
      <c r="B2922" s="130" t="s">
        <v>109</v>
      </c>
      <c r="C2922" s="126" t="s">
        <v>1555</v>
      </c>
      <c r="D2922" s="126" t="s">
        <v>309</v>
      </c>
      <c r="E2922" s="257" t="s">
        <v>96</v>
      </c>
      <c r="F2922" s="131" t="s">
        <v>1549</v>
      </c>
      <c r="G2922" s="126"/>
      <c r="H2922" s="2"/>
      <c r="I2922" s="2"/>
    </row>
    <row r="2923" spans="1:9" x14ac:dyDescent="0.35">
      <c r="A2923" s="15" t="s">
        <v>2797</v>
      </c>
      <c r="B2923" s="130" t="s">
        <v>109</v>
      </c>
      <c r="C2923" s="126" t="s">
        <v>1555</v>
      </c>
      <c r="D2923" s="126" t="s">
        <v>309</v>
      </c>
      <c r="E2923" s="257" t="s">
        <v>467</v>
      </c>
      <c r="F2923" s="127" t="s">
        <v>1554</v>
      </c>
      <c r="G2923" s="126"/>
      <c r="H2923" s="2"/>
      <c r="I2923" s="2"/>
    </row>
    <row r="2924" spans="1:9" x14ac:dyDescent="0.35">
      <c r="A2924" s="15" t="s">
        <v>2797</v>
      </c>
      <c r="B2924" s="130" t="s">
        <v>109</v>
      </c>
      <c r="C2924" s="126" t="s">
        <v>1555</v>
      </c>
      <c r="D2924" s="126" t="s">
        <v>309</v>
      </c>
      <c r="E2924" s="257" t="s">
        <v>1478</v>
      </c>
      <c r="F2924" s="127" t="s">
        <v>1868</v>
      </c>
      <c r="G2924" s="126"/>
      <c r="H2924" s="2"/>
      <c r="I2924" s="2"/>
    </row>
    <row r="2925" spans="1:9" x14ac:dyDescent="0.35">
      <c r="A2925" s="15" t="s">
        <v>2797</v>
      </c>
      <c r="B2925" s="130" t="s">
        <v>111</v>
      </c>
      <c r="C2925" s="126" t="s">
        <v>1544</v>
      </c>
      <c r="D2925" s="126" t="s">
        <v>308</v>
      </c>
      <c r="E2925" s="257" t="s">
        <v>1545</v>
      </c>
      <c r="F2925" s="127" t="s">
        <v>1551</v>
      </c>
      <c r="G2925" s="126"/>
      <c r="H2925" s="2"/>
      <c r="I2925" s="2"/>
    </row>
    <row r="2926" spans="1:9" x14ac:dyDescent="0.35">
      <c r="A2926" s="15" t="s">
        <v>2797</v>
      </c>
      <c r="B2926" s="130" t="s">
        <v>111</v>
      </c>
      <c r="C2926" s="126" t="s">
        <v>1544</v>
      </c>
      <c r="D2926" s="126" t="s">
        <v>308</v>
      </c>
      <c r="E2926" s="257" t="s">
        <v>1546</v>
      </c>
      <c r="F2926" s="127" t="s">
        <v>1552</v>
      </c>
      <c r="G2926" s="126"/>
      <c r="H2926" s="2"/>
      <c r="I2926" s="2"/>
    </row>
    <row r="2927" spans="1:9" x14ac:dyDescent="0.35">
      <c r="A2927" s="15" t="s">
        <v>2797</v>
      </c>
      <c r="B2927" s="130" t="s">
        <v>111</v>
      </c>
      <c r="C2927" s="126" t="s">
        <v>1544</v>
      </c>
      <c r="D2927" s="126" t="s">
        <v>308</v>
      </c>
      <c r="E2927" s="257" t="s">
        <v>1547</v>
      </c>
      <c r="F2927" s="127" t="s">
        <v>1553</v>
      </c>
      <c r="G2927" s="126"/>
      <c r="H2927" s="2"/>
      <c r="I2927" s="2"/>
    </row>
    <row r="2928" spans="1:9" x14ac:dyDescent="0.35">
      <c r="A2928" s="15" t="s">
        <v>2797</v>
      </c>
      <c r="B2928" s="130" t="s">
        <v>111</v>
      </c>
      <c r="C2928" s="126" t="s">
        <v>1544</v>
      </c>
      <c r="D2928" s="126" t="s">
        <v>308</v>
      </c>
      <c r="E2928" s="257" t="s">
        <v>1548</v>
      </c>
      <c r="F2928" s="131" t="s">
        <v>1548</v>
      </c>
      <c r="G2928" s="126"/>
      <c r="H2928" s="2"/>
      <c r="I2928" s="2"/>
    </row>
    <row r="2929" spans="1:9" x14ac:dyDescent="0.35">
      <c r="A2929" s="15" t="s">
        <v>2797</v>
      </c>
      <c r="B2929" s="130" t="s">
        <v>111</v>
      </c>
      <c r="C2929" s="126" t="s">
        <v>1544</v>
      </c>
      <c r="D2929" s="126" t="s">
        <v>308</v>
      </c>
      <c r="E2929" s="257" t="s">
        <v>224</v>
      </c>
      <c r="F2929" s="127" t="s">
        <v>223</v>
      </c>
      <c r="G2929" s="126"/>
      <c r="H2929" s="2"/>
      <c r="I2929" s="2"/>
    </row>
    <row r="2930" spans="1:9" x14ac:dyDescent="0.35">
      <c r="A2930" s="15" t="s">
        <v>2797</v>
      </c>
      <c r="B2930" s="130" t="s">
        <v>111</v>
      </c>
      <c r="C2930" s="126" t="s">
        <v>1544</v>
      </c>
      <c r="D2930" s="126" t="s">
        <v>308</v>
      </c>
      <c r="E2930" s="257" t="s">
        <v>1549</v>
      </c>
      <c r="F2930" s="131" t="s">
        <v>1549</v>
      </c>
      <c r="G2930" s="126"/>
      <c r="H2930" s="2"/>
      <c r="I2930" s="2"/>
    </row>
    <row r="2931" spans="1:9" x14ac:dyDescent="0.35">
      <c r="A2931" s="15" t="s">
        <v>2797</v>
      </c>
      <c r="B2931" s="130" t="s">
        <v>111</v>
      </c>
      <c r="C2931" s="126" t="s">
        <v>1544</v>
      </c>
      <c r="D2931" s="126" t="s">
        <v>308</v>
      </c>
      <c r="E2931" s="257" t="s">
        <v>1550</v>
      </c>
      <c r="F2931" s="127" t="s">
        <v>1554</v>
      </c>
      <c r="G2931" s="126"/>
      <c r="H2931" s="2"/>
      <c r="I2931" s="2"/>
    </row>
    <row r="2932" spans="1:9" x14ac:dyDescent="0.35">
      <c r="A2932" s="15" t="s">
        <v>2797</v>
      </c>
      <c r="B2932" s="130" t="s">
        <v>111</v>
      </c>
      <c r="C2932" s="126" t="s">
        <v>1544</v>
      </c>
      <c r="D2932" s="126" t="s">
        <v>308</v>
      </c>
      <c r="E2932" s="257" t="s">
        <v>1868</v>
      </c>
      <c r="F2932" s="127" t="s">
        <v>1868</v>
      </c>
      <c r="G2932" s="126"/>
      <c r="H2932" s="2"/>
      <c r="I2932" s="2"/>
    </row>
    <row r="2933" spans="1:9" x14ac:dyDescent="0.35">
      <c r="A2933" s="15" t="s">
        <v>2797</v>
      </c>
      <c r="B2933" s="48" t="s">
        <v>104</v>
      </c>
      <c r="C2933" s="48" t="s">
        <v>1536</v>
      </c>
      <c r="D2933" s="126" t="s">
        <v>308</v>
      </c>
      <c r="E2933" s="81" t="s">
        <v>1537</v>
      </c>
      <c r="F2933" s="12" t="s">
        <v>1537</v>
      </c>
      <c r="G2933" s="126"/>
      <c r="H2933" s="2"/>
      <c r="I2933" s="2"/>
    </row>
    <row r="2934" spans="1:9" x14ac:dyDescent="0.35">
      <c r="A2934" s="15" t="s">
        <v>2797</v>
      </c>
      <c r="B2934" s="48" t="s">
        <v>104</v>
      </c>
      <c r="C2934" s="48" t="s">
        <v>1536</v>
      </c>
      <c r="D2934" s="126" t="s">
        <v>308</v>
      </c>
      <c r="E2934" s="81" t="s">
        <v>1538</v>
      </c>
      <c r="F2934" s="12" t="s">
        <v>1538</v>
      </c>
      <c r="G2934" s="126"/>
      <c r="H2934" s="2"/>
      <c r="I2934" s="2"/>
    </row>
    <row r="2935" spans="1:9" x14ac:dyDescent="0.35">
      <c r="A2935" s="15" t="s">
        <v>2797</v>
      </c>
      <c r="B2935" s="48" t="s">
        <v>104</v>
      </c>
      <c r="C2935" s="48" t="s">
        <v>1536</v>
      </c>
      <c r="D2935" s="126" t="s">
        <v>308</v>
      </c>
      <c r="E2935" s="81" t="s">
        <v>219</v>
      </c>
      <c r="F2935" s="12" t="s">
        <v>219</v>
      </c>
      <c r="G2935" s="126"/>
      <c r="H2935" s="2"/>
      <c r="I2935" s="2"/>
    </row>
    <row r="2936" spans="1:9" x14ac:dyDescent="0.35">
      <c r="A2936" s="15" t="s">
        <v>2797</v>
      </c>
      <c r="B2936" s="48" t="s">
        <v>104</v>
      </c>
      <c r="C2936" s="48" t="s">
        <v>1536</v>
      </c>
      <c r="D2936" s="126" t="s">
        <v>308</v>
      </c>
      <c r="E2936" s="263" t="s">
        <v>220</v>
      </c>
      <c r="F2936" s="7" t="s">
        <v>220</v>
      </c>
      <c r="G2936" s="126"/>
      <c r="H2936" s="2"/>
      <c r="I2936" s="2"/>
    </row>
    <row r="2937" spans="1:9" x14ac:dyDescent="0.35">
      <c r="A2937" s="15" t="s">
        <v>2797</v>
      </c>
      <c r="B2937" s="48" t="s">
        <v>106</v>
      </c>
      <c r="C2937" s="48" t="s">
        <v>1539</v>
      </c>
      <c r="D2937" s="126" t="s">
        <v>308</v>
      </c>
      <c r="E2937" s="81" t="s">
        <v>1540</v>
      </c>
      <c r="F2937" s="12" t="s">
        <v>1537</v>
      </c>
      <c r="G2937" s="126"/>
      <c r="H2937" s="2"/>
      <c r="I2937" s="2"/>
    </row>
    <row r="2938" spans="1:9" x14ac:dyDescent="0.35">
      <c r="A2938" s="15" t="s">
        <v>2797</v>
      </c>
      <c r="B2938" s="48" t="s">
        <v>106</v>
      </c>
      <c r="C2938" s="48" t="s">
        <v>1539</v>
      </c>
      <c r="D2938" s="126" t="s">
        <v>308</v>
      </c>
      <c r="E2938" s="81" t="s">
        <v>1541</v>
      </c>
      <c r="F2938" s="12" t="s">
        <v>1538</v>
      </c>
      <c r="G2938" s="126"/>
      <c r="H2938" s="2"/>
      <c r="I2938" s="2"/>
    </row>
    <row r="2939" spans="1:9" x14ac:dyDescent="0.35">
      <c r="A2939" s="15" t="s">
        <v>2797</v>
      </c>
      <c r="B2939" s="48" t="s">
        <v>106</v>
      </c>
      <c r="C2939" s="48" t="s">
        <v>1539</v>
      </c>
      <c r="D2939" s="126" t="s">
        <v>308</v>
      </c>
      <c r="E2939" s="81" t="s">
        <v>1542</v>
      </c>
      <c r="F2939" s="12" t="s">
        <v>219</v>
      </c>
      <c r="G2939" s="126"/>
      <c r="H2939" s="2"/>
      <c r="I2939" s="2"/>
    </row>
    <row r="2940" spans="1:9" x14ac:dyDescent="0.35">
      <c r="A2940" s="15" t="s">
        <v>2797</v>
      </c>
      <c r="B2940" s="48" t="s">
        <v>106</v>
      </c>
      <c r="C2940" s="48" t="s">
        <v>1539</v>
      </c>
      <c r="D2940" s="126" t="s">
        <v>308</v>
      </c>
      <c r="E2940" s="263" t="s">
        <v>221</v>
      </c>
      <c r="F2940" s="7" t="s">
        <v>220</v>
      </c>
      <c r="G2940" s="126"/>
      <c r="H2940" s="2"/>
      <c r="I2940" s="2"/>
    </row>
    <row r="2941" spans="1:9" x14ac:dyDescent="0.35">
      <c r="A2941" s="15" t="s">
        <v>2797</v>
      </c>
      <c r="B2941" s="48" t="s">
        <v>108</v>
      </c>
      <c r="C2941" s="48" t="s">
        <v>1543</v>
      </c>
      <c r="D2941" s="126" t="s">
        <v>309</v>
      </c>
      <c r="E2941" s="264">
        <v>1</v>
      </c>
      <c r="F2941" s="12" t="s">
        <v>1537</v>
      </c>
      <c r="G2941" s="126"/>
      <c r="H2941" s="2"/>
      <c r="I2941" s="2"/>
    </row>
    <row r="2942" spans="1:9" x14ac:dyDescent="0.35">
      <c r="A2942" s="15" t="s">
        <v>2797</v>
      </c>
      <c r="B2942" s="48" t="s">
        <v>108</v>
      </c>
      <c r="C2942" s="48" t="s">
        <v>1543</v>
      </c>
      <c r="D2942" s="126" t="s">
        <v>309</v>
      </c>
      <c r="E2942" s="264">
        <v>2</v>
      </c>
      <c r="F2942" s="12" t="s">
        <v>1538</v>
      </c>
      <c r="G2942" s="126"/>
      <c r="H2942" s="2"/>
      <c r="I2942" s="2"/>
    </row>
    <row r="2943" spans="1:9" x14ac:dyDescent="0.35">
      <c r="A2943" s="15" t="s">
        <v>2797</v>
      </c>
      <c r="B2943" s="48" t="s">
        <v>108</v>
      </c>
      <c r="C2943" s="48" t="s">
        <v>1543</v>
      </c>
      <c r="D2943" s="126" t="s">
        <v>309</v>
      </c>
      <c r="E2943" s="257" t="s">
        <v>438</v>
      </c>
      <c r="F2943" s="12" t="s">
        <v>219</v>
      </c>
      <c r="G2943" s="126"/>
      <c r="H2943" s="2"/>
      <c r="I2943" s="2"/>
    </row>
    <row r="2944" spans="1:9" x14ac:dyDescent="0.35">
      <c r="A2944" s="15" t="s">
        <v>2797</v>
      </c>
      <c r="B2944" s="48" t="s">
        <v>108</v>
      </c>
      <c r="C2944" s="48" t="s">
        <v>1543</v>
      </c>
      <c r="D2944" s="126" t="s">
        <v>309</v>
      </c>
      <c r="E2944" s="257" t="s">
        <v>439</v>
      </c>
      <c r="F2944" s="7" t="s">
        <v>220</v>
      </c>
      <c r="G2944" s="126"/>
      <c r="H2944" s="2"/>
      <c r="I2944" s="2"/>
    </row>
    <row r="2945" spans="1:9" x14ac:dyDescent="0.35">
      <c r="A2945" s="15" t="s">
        <v>2797</v>
      </c>
      <c r="B2945" s="48" t="s">
        <v>827</v>
      </c>
      <c r="C2945" s="48" t="s">
        <v>1556</v>
      </c>
      <c r="D2945" s="126" t="s">
        <v>308</v>
      </c>
      <c r="E2945" s="257" t="s">
        <v>1557</v>
      </c>
      <c r="F2945" s="131" t="s">
        <v>1557</v>
      </c>
      <c r="G2945" s="126"/>
      <c r="H2945" s="2"/>
      <c r="I2945" s="2"/>
    </row>
    <row r="2946" spans="1:9" x14ac:dyDescent="0.35">
      <c r="A2946" s="15" t="s">
        <v>2797</v>
      </c>
      <c r="B2946" s="48" t="s">
        <v>1523</v>
      </c>
      <c r="C2946" s="48" t="s">
        <v>1558</v>
      </c>
      <c r="D2946" s="126" t="s">
        <v>308</v>
      </c>
      <c r="E2946" s="257" t="s">
        <v>1559</v>
      </c>
      <c r="F2946" s="7" t="s">
        <v>1559</v>
      </c>
      <c r="G2946" s="126"/>
      <c r="H2946" s="2"/>
      <c r="I2946" s="2"/>
    </row>
    <row r="2947" spans="1:9" x14ac:dyDescent="0.35">
      <c r="A2947" s="15" t="s">
        <v>2797</v>
      </c>
      <c r="B2947" s="48" t="s">
        <v>216</v>
      </c>
      <c r="C2947" s="48" t="s">
        <v>1095</v>
      </c>
      <c r="D2947" s="126" t="s">
        <v>308</v>
      </c>
      <c r="E2947" s="257" t="s">
        <v>56</v>
      </c>
      <c r="F2947" s="7" t="s">
        <v>453</v>
      </c>
      <c r="G2947" s="126"/>
      <c r="H2947" s="2"/>
      <c r="I2947" s="2"/>
    </row>
    <row r="2948" spans="1:9" x14ac:dyDescent="0.35">
      <c r="A2948" s="15" t="s">
        <v>2797</v>
      </c>
      <c r="B2948" s="48" t="s">
        <v>216</v>
      </c>
      <c r="C2948" s="48" t="s">
        <v>1095</v>
      </c>
      <c r="D2948" s="126" t="s">
        <v>308</v>
      </c>
      <c r="E2948" s="257" t="s">
        <v>456</v>
      </c>
      <c r="F2948" s="7" t="s">
        <v>454</v>
      </c>
      <c r="G2948" s="126"/>
      <c r="H2948" s="2"/>
      <c r="I2948" s="2"/>
    </row>
    <row r="2949" spans="1:9" x14ac:dyDescent="0.35">
      <c r="A2949" s="15" t="s">
        <v>2797</v>
      </c>
      <c r="B2949" s="48" t="s">
        <v>2117</v>
      </c>
      <c r="C2949" s="48" t="s">
        <v>1095</v>
      </c>
      <c r="D2949" s="126" t="s">
        <v>308</v>
      </c>
      <c r="E2949" s="257" t="s">
        <v>56</v>
      </c>
      <c r="F2949" s="7" t="s">
        <v>453</v>
      </c>
      <c r="G2949" s="126"/>
      <c r="H2949" s="2"/>
      <c r="I2949" s="2"/>
    </row>
    <row r="2950" spans="1:9" x14ac:dyDescent="0.35">
      <c r="A2950" s="15" t="s">
        <v>2797</v>
      </c>
      <c r="B2950" s="48" t="s">
        <v>2117</v>
      </c>
      <c r="C2950" s="48" t="s">
        <v>1095</v>
      </c>
      <c r="D2950" s="126" t="s">
        <v>308</v>
      </c>
      <c r="E2950" s="257" t="s">
        <v>456</v>
      </c>
      <c r="F2950" s="7" t="s">
        <v>454</v>
      </c>
      <c r="G2950" s="126"/>
      <c r="H2950" s="2"/>
      <c r="I2950" s="2"/>
    </row>
    <row r="2951" spans="1:9" x14ac:dyDescent="0.35">
      <c r="A2951" s="15" t="s">
        <v>2797</v>
      </c>
      <c r="B2951" s="51" t="s">
        <v>573</v>
      </c>
      <c r="C2951" s="51" t="s">
        <v>2143</v>
      </c>
      <c r="D2951" s="126" t="s">
        <v>308</v>
      </c>
      <c r="E2951" s="215" t="s">
        <v>1326</v>
      </c>
      <c r="F2951" s="2" t="s">
        <v>1326</v>
      </c>
      <c r="G2951" s="126"/>
      <c r="H2951" s="2"/>
      <c r="I2951" s="2"/>
    </row>
    <row r="2952" spans="1:9" x14ac:dyDescent="0.35">
      <c r="A2952" s="15" t="s">
        <v>2797</v>
      </c>
      <c r="B2952" s="51" t="s">
        <v>573</v>
      </c>
      <c r="C2952" s="51" t="s">
        <v>2143</v>
      </c>
      <c r="D2952" s="126" t="s">
        <v>308</v>
      </c>
      <c r="E2952" s="215" t="s">
        <v>1329</v>
      </c>
      <c r="F2952" s="2" t="s">
        <v>1329</v>
      </c>
      <c r="G2952" s="126"/>
      <c r="H2952" s="2"/>
      <c r="I2952" s="2"/>
    </row>
    <row r="2953" spans="1:9" x14ac:dyDescent="0.35">
      <c r="A2953" s="15" t="s">
        <v>2797</v>
      </c>
      <c r="B2953" s="51" t="s">
        <v>573</v>
      </c>
      <c r="C2953" s="51" t="s">
        <v>2143</v>
      </c>
      <c r="D2953" s="126" t="s">
        <v>308</v>
      </c>
      <c r="E2953" s="215" t="s">
        <v>1330</v>
      </c>
      <c r="F2953" s="2" t="s">
        <v>1330</v>
      </c>
      <c r="G2953" s="126"/>
      <c r="H2953" s="2"/>
      <c r="I2953" s="2"/>
    </row>
    <row r="2954" spans="1:9" x14ac:dyDescent="0.35">
      <c r="A2954" s="15" t="s">
        <v>2797</v>
      </c>
      <c r="B2954" s="51" t="s">
        <v>573</v>
      </c>
      <c r="C2954" s="51" t="s">
        <v>2143</v>
      </c>
      <c r="D2954" s="126" t="s">
        <v>308</v>
      </c>
      <c r="E2954" s="215" t="s">
        <v>1331</v>
      </c>
      <c r="F2954" s="2" t="s">
        <v>1331</v>
      </c>
      <c r="G2954" s="126"/>
      <c r="H2954" s="2"/>
      <c r="I2954" s="2"/>
    </row>
    <row r="2955" spans="1:9" x14ac:dyDescent="0.35">
      <c r="A2955" s="15" t="s">
        <v>2797</v>
      </c>
      <c r="B2955" s="51" t="s">
        <v>573</v>
      </c>
      <c r="C2955" s="51" t="s">
        <v>2143</v>
      </c>
      <c r="D2955" s="126" t="s">
        <v>308</v>
      </c>
      <c r="E2955" s="215" t="s">
        <v>1332</v>
      </c>
      <c r="F2955" s="2" t="s">
        <v>1332</v>
      </c>
      <c r="G2955" s="126"/>
      <c r="H2955" s="2"/>
      <c r="I2955" s="2"/>
    </row>
    <row r="2956" spans="1:9" x14ac:dyDescent="0.35">
      <c r="A2956" s="15" t="s">
        <v>2797</v>
      </c>
      <c r="B2956" s="51" t="s">
        <v>573</v>
      </c>
      <c r="C2956" s="51" t="s">
        <v>2143</v>
      </c>
      <c r="D2956" s="126" t="s">
        <v>308</v>
      </c>
      <c r="E2956" s="215" t="s">
        <v>1333</v>
      </c>
      <c r="F2956" s="2" t="s">
        <v>1333</v>
      </c>
      <c r="G2956" s="126"/>
      <c r="H2956" s="2"/>
      <c r="I2956" s="2"/>
    </row>
    <row r="2957" spans="1:9" x14ac:dyDescent="0.35">
      <c r="A2957" s="15" t="s">
        <v>2797</v>
      </c>
      <c r="B2957" s="51" t="s">
        <v>573</v>
      </c>
      <c r="C2957" s="51" t="s">
        <v>2143</v>
      </c>
      <c r="D2957" s="126" t="s">
        <v>308</v>
      </c>
      <c r="E2957" s="215" t="s">
        <v>1334</v>
      </c>
      <c r="F2957" s="2" t="s">
        <v>1334</v>
      </c>
      <c r="G2957" s="126"/>
      <c r="H2957" s="2"/>
      <c r="I2957" s="2"/>
    </row>
    <row r="2958" spans="1:9" x14ac:dyDescent="0.35">
      <c r="A2958" s="15" t="s">
        <v>2797</v>
      </c>
      <c r="B2958" s="51" t="s">
        <v>573</v>
      </c>
      <c r="C2958" s="51" t="s">
        <v>2143</v>
      </c>
      <c r="D2958" s="126" t="s">
        <v>308</v>
      </c>
      <c r="E2958" s="215" t="s">
        <v>1335</v>
      </c>
      <c r="F2958" s="2" t="s">
        <v>1335</v>
      </c>
      <c r="G2958" s="126"/>
      <c r="H2958" s="2"/>
      <c r="I2958" s="2"/>
    </row>
    <row r="2959" spans="1:9" x14ac:dyDescent="0.35">
      <c r="A2959" s="15" t="s">
        <v>2797</v>
      </c>
      <c r="B2959" s="51" t="s">
        <v>573</v>
      </c>
      <c r="C2959" s="51" t="s">
        <v>2143</v>
      </c>
      <c r="D2959" s="126" t="s">
        <v>308</v>
      </c>
      <c r="E2959" s="215" t="s">
        <v>1336</v>
      </c>
      <c r="F2959" s="2" t="s">
        <v>1336</v>
      </c>
      <c r="G2959" s="126"/>
      <c r="H2959" s="2"/>
      <c r="I2959" s="2"/>
    </row>
    <row r="2960" spans="1:9" x14ac:dyDescent="0.35">
      <c r="A2960" s="15" t="s">
        <v>2797</v>
      </c>
      <c r="B2960" s="51" t="s">
        <v>573</v>
      </c>
      <c r="C2960" s="51" t="s">
        <v>2143</v>
      </c>
      <c r="D2960" s="126" t="s">
        <v>308</v>
      </c>
      <c r="E2960" s="215" t="s">
        <v>1337</v>
      </c>
      <c r="F2960" s="2" t="s">
        <v>1337</v>
      </c>
      <c r="G2960" s="126"/>
      <c r="H2960" s="2"/>
      <c r="I2960" s="2"/>
    </row>
    <row r="2961" spans="1:9" x14ac:dyDescent="0.35">
      <c r="A2961" s="15" t="s">
        <v>2797</v>
      </c>
      <c r="B2961" s="51" t="s">
        <v>573</v>
      </c>
      <c r="C2961" s="51" t="s">
        <v>2143</v>
      </c>
      <c r="D2961" s="126" t="s">
        <v>308</v>
      </c>
      <c r="E2961" s="215" t="s">
        <v>1438</v>
      </c>
      <c r="F2961" s="2" t="s">
        <v>1438</v>
      </c>
      <c r="G2961" s="126"/>
      <c r="H2961" s="2"/>
      <c r="I2961" s="2"/>
    </row>
    <row r="2962" spans="1:9" x14ac:dyDescent="0.35">
      <c r="A2962" s="15" t="s">
        <v>2797</v>
      </c>
      <c r="B2962" s="51" t="s">
        <v>573</v>
      </c>
      <c r="C2962" s="51" t="s">
        <v>2143</v>
      </c>
      <c r="D2962" s="126" t="s">
        <v>308</v>
      </c>
      <c r="E2962" s="215" t="s">
        <v>1338</v>
      </c>
      <c r="F2962" s="2" t="s">
        <v>1344</v>
      </c>
      <c r="G2962" s="126"/>
      <c r="H2962" s="2"/>
      <c r="I2962" s="2"/>
    </row>
    <row r="2963" spans="1:9" x14ac:dyDescent="0.35">
      <c r="A2963" s="15" t="s">
        <v>2797</v>
      </c>
      <c r="B2963" s="51" t="s">
        <v>573</v>
      </c>
      <c r="C2963" s="51" t="s">
        <v>2143</v>
      </c>
      <c r="D2963" s="126" t="s">
        <v>308</v>
      </c>
      <c r="E2963" s="215" t="s">
        <v>1339</v>
      </c>
      <c r="F2963" s="2" t="s">
        <v>1345</v>
      </c>
      <c r="G2963" s="126"/>
      <c r="H2963" s="2"/>
      <c r="I2963" s="2"/>
    </row>
    <row r="2964" spans="1:9" x14ac:dyDescent="0.35">
      <c r="A2964" s="15" t="s">
        <v>2797</v>
      </c>
      <c r="B2964" s="51" t="s">
        <v>573</v>
      </c>
      <c r="C2964" s="51" t="s">
        <v>2143</v>
      </c>
      <c r="D2964" s="126" t="s">
        <v>308</v>
      </c>
      <c r="E2964" s="215" t="s">
        <v>1340</v>
      </c>
      <c r="F2964" s="2" t="s">
        <v>1346</v>
      </c>
      <c r="G2964" s="126"/>
      <c r="H2964" s="2"/>
      <c r="I2964" s="2"/>
    </row>
    <row r="2965" spans="1:9" x14ac:dyDescent="0.35">
      <c r="A2965" s="15" t="s">
        <v>2797</v>
      </c>
      <c r="B2965" s="51" t="s">
        <v>573</v>
      </c>
      <c r="C2965" s="51" t="s">
        <v>2143</v>
      </c>
      <c r="D2965" s="126" t="s">
        <v>308</v>
      </c>
      <c r="E2965" s="215" t="s">
        <v>1341</v>
      </c>
      <c r="F2965" s="2" t="s">
        <v>1347</v>
      </c>
      <c r="G2965" s="126"/>
      <c r="H2965" s="2"/>
      <c r="I2965" s="2"/>
    </row>
    <row r="2966" spans="1:9" x14ac:dyDescent="0.35">
      <c r="A2966" s="15" t="s">
        <v>2797</v>
      </c>
      <c r="B2966" s="51" t="s">
        <v>573</v>
      </c>
      <c r="C2966" s="51" t="s">
        <v>2143</v>
      </c>
      <c r="D2966" s="126" t="s">
        <v>308</v>
      </c>
      <c r="E2966" s="215" t="s">
        <v>1342</v>
      </c>
      <c r="F2966" s="2" t="s">
        <v>1348</v>
      </c>
      <c r="G2966" s="126"/>
      <c r="H2966" s="2"/>
      <c r="I2966" s="2"/>
    </row>
    <row r="2967" spans="1:9" x14ac:dyDescent="0.35">
      <c r="A2967" s="15" t="s">
        <v>2797</v>
      </c>
      <c r="B2967" s="51" t="s">
        <v>573</v>
      </c>
      <c r="C2967" s="51" t="s">
        <v>2143</v>
      </c>
      <c r="D2967" s="126" t="s">
        <v>308</v>
      </c>
      <c r="E2967" s="215" t="s">
        <v>1343</v>
      </c>
      <c r="F2967" s="2" t="s">
        <v>1349</v>
      </c>
      <c r="G2967" s="126"/>
      <c r="H2967" s="2"/>
      <c r="I2967" s="2"/>
    </row>
    <row r="2968" spans="1:9" x14ac:dyDescent="0.35">
      <c r="A2968" s="15" t="s">
        <v>2797</v>
      </c>
      <c r="B2968" s="51" t="s">
        <v>573</v>
      </c>
      <c r="C2968" s="51" t="s">
        <v>2143</v>
      </c>
      <c r="D2968" s="126" t="s">
        <v>308</v>
      </c>
      <c r="E2968" s="317" t="s">
        <v>2423</v>
      </c>
      <c r="F2968" s="274" t="s">
        <v>2423</v>
      </c>
      <c r="G2968" s="126"/>
      <c r="H2968" s="2"/>
      <c r="I2968" s="2"/>
    </row>
    <row r="2969" spans="1:9" x14ac:dyDescent="0.35">
      <c r="A2969" s="15" t="s">
        <v>2797</v>
      </c>
      <c r="B2969" s="51" t="s">
        <v>574</v>
      </c>
      <c r="C2969" s="51" t="s">
        <v>2144</v>
      </c>
      <c r="D2969" s="126" t="s">
        <v>309</v>
      </c>
      <c r="E2969" s="171">
        <v>5</v>
      </c>
      <c r="F2969" s="2" t="s">
        <v>1326</v>
      </c>
      <c r="G2969" s="126"/>
      <c r="H2969" s="2"/>
      <c r="I2969" s="2"/>
    </row>
    <row r="2970" spans="1:9" x14ac:dyDescent="0.35">
      <c r="A2970" s="15" t="s">
        <v>2797</v>
      </c>
      <c r="B2970" s="51" t="s">
        <v>574</v>
      </c>
      <c r="C2970" s="51" t="s">
        <v>2144</v>
      </c>
      <c r="D2970" s="126" t="s">
        <v>309</v>
      </c>
      <c r="E2970" s="171">
        <v>10</v>
      </c>
      <c r="F2970" s="2" t="s">
        <v>1329</v>
      </c>
      <c r="G2970" s="126"/>
      <c r="H2970" s="2"/>
      <c r="I2970" s="2"/>
    </row>
    <row r="2971" spans="1:9" x14ac:dyDescent="0.35">
      <c r="A2971" s="15" t="s">
        <v>2797</v>
      </c>
      <c r="B2971" s="51" t="s">
        <v>574</v>
      </c>
      <c r="C2971" s="51" t="s">
        <v>2144</v>
      </c>
      <c r="D2971" s="126" t="s">
        <v>309</v>
      </c>
      <c r="E2971" s="171">
        <v>13</v>
      </c>
      <c r="F2971" s="2" t="s">
        <v>1330</v>
      </c>
      <c r="G2971" s="126"/>
      <c r="H2971" s="2"/>
      <c r="I2971" s="2"/>
    </row>
    <row r="2972" spans="1:9" x14ac:dyDescent="0.35">
      <c r="A2972" s="15" t="s">
        <v>2797</v>
      </c>
      <c r="B2972" s="51" t="s">
        <v>574</v>
      </c>
      <c r="C2972" s="51" t="s">
        <v>2144</v>
      </c>
      <c r="D2972" s="126" t="s">
        <v>309</v>
      </c>
      <c r="E2972" s="171">
        <v>16</v>
      </c>
      <c r="F2972" s="2" t="s">
        <v>1331</v>
      </c>
      <c r="G2972" s="126"/>
      <c r="H2972" s="2"/>
      <c r="I2972" s="2"/>
    </row>
    <row r="2973" spans="1:9" x14ac:dyDescent="0.35">
      <c r="A2973" s="15" t="s">
        <v>2797</v>
      </c>
      <c r="B2973" s="51" t="s">
        <v>574</v>
      </c>
      <c r="C2973" s="51" t="s">
        <v>2144</v>
      </c>
      <c r="D2973" s="126" t="s">
        <v>309</v>
      </c>
      <c r="E2973" s="171">
        <v>19</v>
      </c>
      <c r="F2973" s="2" t="s">
        <v>1332</v>
      </c>
      <c r="G2973" s="126"/>
      <c r="H2973" s="2"/>
      <c r="I2973" s="2"/>
    </row>
    <row r="2974" spans="1:9" x14ac:dyDescent="0.35">
      <c r="A2974" s="15" t="s">
        <v>2797</v>
      </c>
      <c r="B2974" s="51" t="s">
        <v>574</v>
      </c>
      <c r="C2974" s="51" t="s">
        <v>2144</v>
      </c>
      <c r="D2974" s="126" t="s">
        <v>309</v>
      </c>
      <c r="E2974" s="171">
        <v>22</v>
      </c>
      <c r="F2974" s="2" t="s">
        <v>1333</v>
      </c>
      <c r="G2974" s="126"/>
      <c r="H2974" s="2"/>
      <c r="I2974" s="2"/>
    </row>
    <row r="2975" spans="1:9" x14ac:dyDescent="0.35">
      <c r="A2975" s="15" t="s">
        <v>2797</v>
      </c>
      <c r="B2975" s="51" t="s">
        <v>574</v>
      </c>
      <c r="C2975" s="51" t="s">
        <v>2144</v>
      </c>
      <c r="D2975" s="126" t="s">
        <v>309</v>
      </c>
      <c r="E2975" s="171">
        <v>25</v>
      </c>
      <c r="F2975" s="2" t="s">
        <v>1334</v>
      </c>
      <c r="G2975" s="126"/>
      <c r="H2975" s="2"/>
      <c r="I2975" s="2"/>
    </row>
    <row r="2976" spans="1:9" x14ac:dyDescent="0.35">
      <c r="A2976" s="15" t="s">
        <v>2797</v>
      </c>
      <c r="B2976" s="51" t="s">
        <v>574</v>
      </c>
      <c r="C2976" s="51" t="s">
        <v>2144</v>
      </c>
      <c r="D2976" s="126" t="s">
        <v>309</v>
      </c>
      <c r="E2976" s="171">
        <v>28</v>
      </c>
      <c r="F2976" s="2" t="s">
        <v>1335</v>
      </c>
      <c r="G2976" s="126"/>
      <c r="H2976" s="2"/>
      <c r="I2976" s="2"/>
    </row>
    <row r="2977" spans="1:9" x14ac:dyDescent="0.35">
      <c r="A2977" s="15" t="s">
        <v>2797</v>
      </c>
      <c r="B2977" s="51" t="s">
        <v>574</v>
      </c>
      <c r="C2977" s="51" t="s">
        <v>2144</v>
      </c>
      <c r="D2977" s="126" t="s">
        <v>309</v>
      </c>
      <c r="E2977" s="171">
        <v>31</v>
      </c>
      <c r="F2977" s="2" t="s">
        <v>1336</v>
      </c>
      <c r="G2977" s="126"/>
      <c r="H2977" s="2"/>
      <c r="I2977" s="2"/>
    </row>
    <row r="2978" spans="1:9" x14ac:dyDescent="0.35">
      <c r="A2978" s="15" t="s">
        <v>2797</v>
      </c>
      <c r="B2978" s="51" t="s">
        <v>574</v>
      </c>
      <c r="C2978" s="51" t="s">
        <v>2144</v>
      </c>
      <c r="D2978" s="126" t="s">
        <v>309</v>
      </c>
      <c r="E2978" s="171">
        <v>34</v>
      </c>
      <c r="F2978" s="2" t="s">
        <v>1337</v>
      </c>
      <c r="G2978" s="126"/>
      <c r="H2978" s="2"/>
      <c r="I2978" s="2"/>
    </row>
    <row r="2979" spans="1:9" x14ac:dyDescent="0.35">
      <c r="A2979" s="15" t="s">
        <v>2797</v>
      </c>
      <c r="B2979" s="51" t="s">
        <v>574</v>
      </c>
      <c r="C2979" s="51" t="s">
        <v>2144</v>
      </c>
      <c r="D2979" s="126" t="s">
        <v>309</v>
      </c>
      <c r="E2979" s="171">
        <v>99</v>
      </c>
      <c r="F2979" s="2" t="s">
        <v>1438</v>
      </c>
      <c r="G2979" s="126"/>
      <c r="H2979" s="2"/>
      <c r="I2979" s="2"/>
    </row>
    <row r="2980" spans="1:9" x14ac:dyDescent="0.35">
      <c r="A2980" s="15" t="s">
        <v>2797</v>
      </c>
      <c r="B2980" s="51" t="s">
        <v>574</v>
      </c>
      <c r="C2980" s="51" t="s">
        <v>2144</v>
      </c>
      <c r="D2980" s="126" t="s">
        <v>309</v>
      </c>
      <c r="E2980" s="171">
        <v>101</v>
      </c>
      <c r="F2980" s="2" t="s">
        <v>1344</v>
      </c>
      <c r="G2980" s="126"/>
      <c r="H2980" s="2"/>
      <c r="I2980" s="2"/>
    </row>
    <row r="2981" spans="1:9" x14ac:dyDescent="0.35">
      <c r="A2981" s="15" t="s">
        <v>2797</v>
      </c>
      <c r="B2981" s="51" t="s">
        <v>574</v>
      </c>
      <c r="C2981" s="51" t="s">
        <v>2144</v>
      </c>
      <c r="D2981" s="126" t="s">
        <v>309</v>
      </c>
      <c r="E2981" s="171">
        <v>102</v>
      </c>
      <c r="F2981" s="2" t="s">
        <v>1345</v>
      </c>
      <c r="G2981" s="126"/>
      <c r="H2981" s="2"/>
      <c r="I2981" s="2"/>
    </row>
    <row r="2982" spans="1:9" x14ac:dyDescent="0.35">
      <c r="A2982" s="15" t="s">
        <v>2797</v>
      </c>
      <c r="B2982" s="51" t="s">
        <v>574</v>
      </c>
      <c r="C2982" s="51" t="s">
        <v>2144</v>
      </c>
      <c r="D2982" s="126" t="s">
        <v>309</v>
      </c>
      <c r="E2982" s="171">
        <v>103</v>
      </c>
      <c r="F2982" s="2" t="s">
        <v>1346</v>
      </c>
      <c r="G2982" s="126"/>
      <c r="H2982" s="2"/>
      <c r="I2982" s="2"/>
    </row>
    <row r="2983" spans="1:9" x14ac:dyDescent="0.35">
      <c r="A2983" s="15" t="s">
        <v>2797</v>
      </c>
      <c r="B2983" s="51" t="s">
        <v>574</v>
      </c>
      <c r="C2983" s="51" t="s">
        <v>2144</v>
      </c>
      <c r="D2983" s="126" t="s">
        <v>309</v>
      </c>
      <c r="E2983" s="171">
        <v>104</v>
      </c>
      <c r="F2983" s="2" t="s">
        <v>1347</v>
      </c>
      <c r="G2983" s="126"/>
      <c r="H2983" s="2"/>
      <c r="I2983" s="2"/>
    </row>
    <row r="2984" spans="1:9" x14ac:dyDescent="0.35">
      <c r="A2984" s="15" t="s">
        <v>2797</v>
      </c>
      <c r="B2984" s="51" t="s">
        <v>574</v>
      </c>
      <c r="C2984" s="51" t="s">
        <v>2144</v>
      </c>
      <c r="D2984" s="126" t="s">
        <v>309</v>
      </c>
      <c r="E2984" s="171">
        <v>105</v>
      </c>
      <c r="F2984" s="2" t="s">
        <v>1348</v>
      </c>
      <c r="G2984" s="126"/>
      <c r="H2984" s="2"/>
      <c r="I2984" s="2"/>
    </row>
    <row r="2985" spans="1:9" x14ac:dyDescent="0.35">
      <c r="A2985" s="15" t="s">
        <v>2797</v>
      </c>
      <c r="B2985" s="51" t="s">
        <v>574</v>
      </c>
      <c r="C2985" s="51" t="s">
        <v>2144</v>
      </c>
      <c r="D2985" s="126" t="s">
        <v>309</v>
      </c>
      <c r="E2985" s="171">
        <v>106</v>
      </c>
      <c r="F2985" s="2" t="s">
        <v>1349</v>
      </c>
      <c r="G2985" s="126"/>
      <c r="H2985" s="2"/>
      <c r="I2985" s="2"/>
    </row>
    <row r="2986" spans="1:9" x14ac:dyDescent="0.35">
      <c r="A2986" s="15" t="s">
        <v>2797</v>
      </c>
      <c r="B2986" s="51" t="s">
        <v>574</v>
      </c>
      <c r="C2986" s="51" t="s">
        <v>2144</v>
      </c>
      <c r="D2986" s="126" t="s">
        <v>309</v>
      </c>
      <c r="E2986" s="171">
        <v>999</v>
      </c>
      <c r="F2986" s="274" t="s">
        <v>2423</v>
      </c>
      <c r="G2986" s="126"/>
      <c r="H2986" s="2"/>
      <c r="I2986" s="2"/>
    </row>
    <row r="2987" spans="1:9" x14ac:dyDescent="0.35">
      <c r="A2987" s="15" t="s">
        <v>2797</v>
      </c>
      <c r="B2987" s="51" t="s">
        <v>559</v>
      </c>
      <c r="C2987" s="51" t="s">
        <v>1563</v>
      </c>
      <c r="D2987" s="126" t="s">
        <v>308</v>
      </c>
      <c r="E2987" s="257" t="s">
        <v>1564</v>
      </c>
      <c r="F2987" s="131" t="s">
        <v>220</v>
      </c>
      <c r="G2987" s="126"/>
      <c r="H2987" s="2"/>
      <c r="I2987" s="2"/>
    </row>
    <row r="2988" spans="1:9" x14ac:dyDescent="0.35">
      <c r="A2988" s="15" t="s">
        <v>2797</v>
      </c>
      <c r="B2988" s="51" t="s">
        <v>100</v>
      </c>
      <c r="C2988" s="51" t="s">
        <v>1560</v>
      </c>
      <c r="D2988" s="126" t="s">
        <v>308</v>
      </c>
      <c r="E2988" s="2" t="s">
        <v>1326</v>
      </c>
      <c r="F2988" s="2" t="s">
        <v>1326</v>
      </c>
      <c r="G2988" s="126"/>
      <c r="H2988" s="2"/>
      <c r="I2988" s="2"/>
    </row>
    <row r="2989" spans="1:9" x14ac:dyDescent="0.35">
      <c r="A2989" s="15" t="s">
        <v>2797</v>
      </c>
      <c r="B2989" s="51" t="s">
        <v>100</v>
      </c>
      <c r="C2989" s="51" t="s">
        <v>1560</v>
      </c>
      <c r="D2989" s="126" t="s">
        <v>308</v>
      </c>
      <c r="E2989" s="2" t="s">
        <v>1329</v>
      </c>
      <c r="F2989" s="2" t="s">
        <v>1329</v>
      </c>
      <c r="G2989" s="126"/>
      <c r="H2989" s="2"/>
      <c r="I2989" s="2"/>
    </row>
    <row r="2990" spans="1:9" x14ac:dyDescent="0.35">
      <c r="A2990" s="15" t="s">
        <v>2797</v>
      </c>
      <c r="B2990" s="51" t="s">
        <v>100</v>
      </c>
      <c r="C2990" s="51" t="s">
        <v>1560</v>
      </c>
      <c r="D2990" s="126" t="s">
        <v>308</v>
      </c>
      <c r="E2990" s="2" t="s">
        <v>1330</v>
      </c>
      <c r="F2990" s="2" t="s">
        <v>1330</v>
      </c>
      <c r="G2990" s="126"/>
      <c r="H2990" s="2"/>
      <c r="I2990" s="2"/>
    </row>
    <row r="2991" spans="1:9" x14ac:dyDescent="0.35">
      <c r="A2991" s="15" t="s">
        <v>2797</v>
      </c>
      <c r="B2991" s="51" t="s">
        <v>100</v>
      </c>
      <c r="C2991" s="51" t="s">
        <v>1560</v>
      </c>
      <c r="D2991" s="126" t="s">
        <v>308</v>
      </c>
      <c r="E2991" s="2" t="s">
        <v>1331</v>
      </c>
      <c r="F2991" s="2" t="s">
        <v>1331</v>
      </c>
      <c r="G2991" s="126"/>
      <c r="H2991" s="2"/>
      <c r="I2991" s="2"/>
    </row>
    <row r="2992" spans="1:9" x14ac:dyDescent="0.35">
      <c r="A2992" s="15" t="s">
        <v>2797</v>
      </c>
      <c r="B2992" s="51" t="s">
        <v>100</v>
      </c>
      <c r="C2992" s="51" t="s">
        <v>1560</v>
      </c>
      <c r="D2992" s="126" t="s">
        <v>308</v>
      </c>
      <c r="E2992" s="2" t="s">
        <v>1332</v>
      </c>
      <c r="F2992" s="2" t="s">
        <v>1332</v>
      </c>
      <c r="G2992" s="126"/>
      <c r="H2992" s="2"/>
      <c r="I2992" s="2"/>
    </row>
    <row r="2993" spans="1:9" x14ac:dyDescent="0.35">
      <c r="A2993" s="15" t="s">
        <v>2797</v>
      </c>
      <c r="B2993" s="51" t="s">
        <v>100</v>
      </c>
      <c r="C2993" s="51" t="s">
        <v>1560</v>
      </c>
      <c r="D2993" s="126" t="s">
        <v>308</v>
      </c>
      <c r="E2993" s="2" t="s">
        <v>1333</v>
      </c>
      <c r="F2993" s="2" t="s">
        <v>1333</v>
      </c>
      <c r="G2993" s="126"/>
      <c r="H2993" s="2"/>
      <c r="I2993" s="2"/>
    </row>
    <row r="2994" spans="1:9" x14ac:dyDescent="0.35">
      <c r="A2994" s="15" t="s">
        <v>2797</v>
      </c>
      <c r="B2994" s="51" t="s">
        <v>100</v>
      </c>
      <c r="C2994" s="51" t="s">
        <v>1560</v>
      </c>
      <c r="D2994" s="126" t="s">
        <v>308</v>
      </c>
      <c r="E2994" s="2" t="s">
        <v>1334</v>
      </c>
      <c r="F2994" s="2" t="s">
        <v>1334</v>
      </c>
      <c r="G2994" s="126"/>
      <c r="H2994" s="2"/>
      <c r="I2994" s="2"/>
    </row>
    <row r="2995" spans="1:9" x14ac:dyDescent="0.35">
      <c r="A2995" s="15" t="s">
        <v>2797</v>
      </c>
      <c r="B2995" s="51" t="s">
        <v>100</v>
      </c>
      <c r="C2995" s="51" t="s">
        <v>1560</v>
      </c>
      <c r="D2995" s="126" t="s">
        <v>308</v>
      </c>
      <c r="E2995" s="2" t="s">
        <v>1335</v>
      </c>
      <c r="F2995" s="2" t="s">
        <v>1335</v>
      </c>
      <c r="G2995" s="126"/>
      <c r="H2995" s="2"/>
      <c r="I2995" s="2"/>
    </row>
    <row r="2996" spans="1:9" x14ac:dyDescent="0.35">
      <c r="A2996" s="15" t="s">
        <v>2797</v>
      </c>
      <c r="B2996" s="51" t="s">
        <v>100</v>
      </c>
      <c r="C2996" s="51" t="s">
        <v>1560</v>
      </c>
      <c r="D2996" s="126" t="s">
        <v>308</v>
      </c>
      <c r="E2996" s="2" t="s">
        <v>1336</v>
      </c>
      <c r="F2996" s="2" t="s">
        <v>1336</v>
      </c>
      <c r="G2996" s="126"/>
      <c r="H2996" s="2"/>
      <c r="I2996" s="2"/>
    </row>
    <row r="2997" spans="1:9" x14ac:dyDescent="0.35">
      <c r="A2997" s="15" t="s">
        <v>2797</v>
      </c>
      <c r="B2997" s="51" t="s">
        <v>100</v>
      </c>
      <c r="C2997" s="51" t="s">
        <v>1560</v>
      </c>
      <c r="D2997" s="126" t="s">
        <v>308</v>
      </c>
      <c r="E2997" s="2" t="s">
        <v>1337</v>
      </c>
      <c r="F2997" s="2" t="s">
        <v>1337</v>
      </c>
      <c r="G2997" s="126"/>
      <c r="H2997" s="2"/>
      <c r="I2997" s="2"/>
    </row>
    <row r="2998" spans="1:9" x14ac:dyDescent="0.35">
      <c r="A2998" s="15" t="s">
        <v>2797</v>
      </c>
      <c r="B2998" s="51" t="s">
        <v>100</v>
      </c>
      <c r="C2998" s="51" t="s">
        <v>1560</v>
      </c>
      <c r="D2998" s="126" t="s">
        <v>308</v>
      </c>
      <c r="E2998" s="2" t="s">
        <v>2145</v>
      </c>
      <c r="F2998" s="2" t="s">
        <v>2145</v>
      </c>
      <c r="G2998" s="126"/>
      <c r="H2998" s="2"/>
      <c r="I2998" s="2"/>
    </row>
    <row r="2999" spans="1:9" x14ac:dyDescent="0.35">
      <c r="A2999" s="15" t="s">
        <v>2797</v>
      </c>
      <c r="B2999" s="51" t="s">
        <v>100</v>
      </c>
      <c r="C2999" s="51" t="s">
        <v>1560</v>
      </c>
      <c r="D2999" s="126" t="s">
        <v>308</v>
      </c>
      <c r="E2999" s="2" t="s">
        <v>2146</v>
      </c>
      <c r="F2999" s="2" t="s">
        <v>2146</v>
      </c>
      <c r="G2999" s="126"/>
      <c r="H2999" s="2"/>
      <c r="I2999" s="2"/>
    </row>
    <row r="3000" spans="1:9" x14ac:dyDescent="0.35">
      <c r="A3000" s="15" t="s">
        <v>2797</v>
      </c>
      <c r="B3000" s="51" t="s">
        <v>100</v>
      </c>
      <c r="C3000" s="51" t="s">
        <v>1560</v>
      </c>
      <c r="D3000" s="126" t="s">
        <v>308</v>
      </c>
      <c r="E3000" s="274" t="s">
        <v>2423</v>
      </c>
      <c r="F3000" s="274" t="s">
        <v>2423</v>
      </c>
      <c r="G3000" s="126"/>
      <c r="H3000" s="2"/>
      <c r="I3000" s="2"/>
    </row>
    <row r="3001" spans="1:9" x14ac:dyDescent="0.35">
      <c r="A3001" s="15" t="s">
        <v>2797</v>
      </c>
      <c r="B3001" s="51" t="s">
        <v>102</v>
      </c>
      <c r="C3001" s="51" t="s">
        <v>1561</v>
      </c>
      <c r="D3001" s="126" t="s">
        <v>309</v>
      </c>
      <c r="E3001" s="171">
        <v>5</v>
      </c>
      <c r="F3001" s="2" t="s">
        <v>1326</v>
      </c>
      <c r="G3001" s="126"/>
      <c r="H3001" s="2"/>
      <c r="I3001" s="2"/>
    </row>
    <row r="3002" spans="1:9" x14ac:dyDescent="0.35">
      <c r="A3002" s="15" t="s">
        <v>2797</v>
      </c>
      <c r="B3002" s="51" t="s">
        <v>102</v>
      </c>
      <c r="C3002" s="51" t="s">
        <v>1561</v>
      </c>
      <c r="D3002" s="126" t="s">
        <v>309</v>
      </c>
      <c r="E3002" s="171">
        <v>10</v>
      </c>
      <c r="F3002" s="2" t="s">
        <v>1329</v>
      </c>
      <c r="G3002" s="126"/>
      <c r="H3002" s="2"/>
      <c r="I3002" s="2"/>
    </row>
    <row r="3003" spans="1:9" x14ac:dyDescent="0.35">
      <c r="A3003" s="15" t="s">
        <v>2797</v>
      </c>
      <c r="B3003" s="51" t="s">
        <v>102</v>
      </c>
      <c r="C3003" s="51" t="s">
        <v>1561</v>
      </c>
      <c r="D3003" s="126" t="s">
        <v>309</v>
      </c>
      <c r="E3003" s="171">
        <v>13</v>
      </c>
      <c r="F3003" s="2" t="s">
        <v>1330</v>
      </c>
      <c r="G3003" s="126"/>
      <c r="H3003" s="2"/>
      <c r="I3003" s="2"/>
    </row>
    <row r="3004" spans="1:9" x14ac:dyDescent="0.35">
      <c r="A3004" s="15" t="s">
        <v>2797</v>
      </c>
      <c r="B3004" s="51" t="s">
        <v>102</v>
      </c>
      <c r="C3004" s="51" t="s">
        <v>1561</v>
      </c>
      <c r="D3004" s="126" t="s">
        <v>309</v>
      </c>
      <c r="E3004" s="171">
        <v>16</v>
      </c>
      <c r="F3004" s="2" t="s">
        <v>1331</v>
      </c>
      <c r="G3004" s="126"/>
      <c r="H3004" s="2"/>
      <c r="I3004" s="2"/>
    </row>
    <row r="3005" spans="1:9" x14ac:dyDescent="0.35">
      <c r="A3005" s="15" t="s">
        <v>2797</v>
      </c>
      <c r="B3005" s="51" t="s">
        <v>102</v>
      </c>
      <c r="C3005" s="51" t="s">
        <v>1561</v>
      </c>
      <c r="D3005" s="126" t="s">
        <v>309</v>
      </c>
      <c r="E3005" s="171">
        <v>19</v>
      </c>
      <c r="F3005" s="2" t="s">
        <v>1332</v>
      </c>
      <c r="G3005" s="126"/>
      <c r="H3005" s="2"/>
      <c r="I3005" s="2"/>
    </row>
    <row r="3006" spans="1:9" x14ac:dyDescent="0.35">
      <c r="A3006" s="15" t="s">
        <v>2797</v>
      </c>
      <c r="B3006" s="51" t="s">
        <v>102</v>
      </c>
      <c r="C3006" s="51" t="s">
        <v>1561</v>
      </c>
      <c r="D3006" s="126" t="s">
        <v>309</v>
      </c>
      <c r="E3006" s="171">
        <v>22</v>
      </c>
      <c r="F3006" s="2" t="s">
        <v>1333</v>
      </c>
      <c r="G3006" s="126"/>
      <c r="H3006" s="2"/>
      <c r="I3006" s="2"/>
    </row>
    <row r="3007" spans="1:9" x14ac:dyDescent="0.35">
      <c r="A3007" s="15" t="s">
        <v>2797</v>
      </c>
      <c r="B3007" s="51" t="s">
        <v>102</v>
      </c>
      <c r="C3007" s="51" t="s">
        <v>1561</v>
      </c>
      <c r="D3007" s="126" t="s">
        <v>309</v>
      </c>
      <c r="E3007" s="171">
        <v>25</v>
      </c>
      <c r="F3007" s="2" t="s">
        <v>1334</v>
      </c>
      <c r="G3007" s="126"/>
      <c r="H3007" s="2"/>
      <c r="I3007" s="2"/>
    </row>
    <row r="3008" spans="1:9" x14ac:dyDescent="0.35">
      <c r="A3008" s="15" t="s">
        <v>2797</v>
      </c>
      <c r="B3008" s="51" t="s">
        <v>102</v>
      </c>
      <c r="C3008" s="51" t="s">
        <v>1561</v>
      </c>
      <c r="D3008" s="126" t="s">
        <v>309</v>
      </c>
      <c r="E3008" s="171">
        <v>28</v>
      </c>
      <c r="F3008" s="2" t="s">
        <v>1335</v>
      </c>
      <c r="G3008" s="126"/>
      <c r="H3008" s="2"/>
      <c r="I3008" s="2"/>
    </row>
    <row r="3009" spans="1:9" x14ac:dyDescent="0.35">
      <c r="A3009" s="15" t="s">
        <v>2797</v>
      </c>
      <c r="B3009" s="51" t="s">
        <v>102</v>
      </c>
      <c r="C3009" s="51" t="s">
        <v>1561</v>
      </c>
      <c r="D3009" s="126" t="s">
        <v>309</v>
      </c>
      <c r="E3009" s="171">
        <v>31</v>
      </c>
      <c r="F3009" s="2" t="s">
        <v>1336</v>
      </c>
      <c r="G3009" s="126"/>
      <c r="H3009" s="2"/>
      <c r="I3009" s="2"/>
    </row>
    <row r="3010" spans="1:9" x14ac:dyDescent="0.35">
      <c r="A3010" s="15" t="s">
        <v>2797</v>
      </c>
      <c r="B3010" s="51" t="s">
        <v>102</v>
      </c>
      <c r="C3010" s="51" t="s">
        <v>1561</v>
      </c>
      <c r="D3010" s="126" t="s">
        <v>309</v>
      </c>
      <c r="E3010" s="171">
        <v>34</v>
      </c>
      <c r="F3010" s="2" t="s">
        <v>1337</v>
      </c>
      <c r="G3010" s="126"/>
      <c r="H3010" s="2"/>
      <c r="I3010" s="2"/>
    </row>
    <row r="3011" spans="1:9" x14ac:dyDescent="0.35">
      <c r="A3011" s="15" t="s">
        <v>2797</v>
      </c>
      <c r="B3011" s="51" t="s">
        <v>102</v>
      </c>
      <c r="C3011" s="51" t="s">
        <v>1561</v>
      </c>
      <c r="D3011" s="126" t="s">
        <v>309</v>
      </c>
      <c r="E3011" s="171" t="s">
        <v>1255</v>
      </c>
      <c r="F3011" s="2" t="s">
        <v>2145</v>
      </c>
      <c r="G3011" s="126"/>
      <c r="H3011" s="2"/>
      <c r="I3011" s="2"/>
    </row>
    <row r="3012" spans="1:9" x14ac:dyDescent="0.35">
      <c r="A3012" s="15" t="s">
        <v>2797</v>
      </c>
      <c r="B3012" s="51" t="s">
        <v>102</v>
      </c>
      <c r="C3012" s="51" t="s">
        <v>1561</v>
      </c>
      <c r="D3012" s="126" t="s">
        <v>309</v>
      </c>
      <c r="E3012" s="171" t="s">
        <v>328</v>
      </c>
      <c r="F3012" s="2" t="s">
        <v>2146</v>
      </c>
      <c r="G3012" s="126"/>
      <c r="H3012" s="2"/>
      <c r="I3012" s="2"/>
    </row>
    <row r="3013" spans="1:9" x14ac:dyDescent="0.35">
      <c r="A3013" s="15" t="s">
        <v>2797</v>
      </c>
      <c r="B3013" s="51" t="s">
        <v>102</v>
      </c>
      <c r="C3013" s="51" t="s">
        <v>1561</v>
      </c>
      <c r="D3013" s="126" t="s">
        <v>309</v>
      </c>
      <c r="E3013" s="171">
        <v>999</v>
      </c>
      <c r="F3013" s="274" t="s">
        <v>2423</v>
      </c>
      <c r="G3013" s="126"/>
      <c r="H3013" s="2"/>
      <c r="I3013" s="2"/>
    </row>
    <row r="3014" spans="1:9" x14ac:dyDescent="0.35">
      <c r="A3014" s="15" t="s">
        <v>2760</v>
      </c>
      <c r="B3014" s="130" t="s">
        <v>927</v>
      </c>
      <c r="C3014" s="126" t="s">
        <v>455</v>
      </c>
      <c r="D3014" s="126" t="s">
        <v>308</v>
      </c>
      <c r="E3014" s="257" t="s">
        <v>56</v>
      </c>
      <c r="F3014" s="127" t="s">
        <v>453</v>
      </c>
      <c r="G3014" s="126"/>
      <c r="H3014" s="2"/>
      <c r="I3014" s="2"/>
    </row>
    <row r="3015" spans="1:9" x14ac:dyDescent="0.35">
      <c r="A3015" s="15" t="s">
        <v>2760</v>
      </c>
      <c r="B3015" s="130" t="s">
        <v>927</v>
      </c>
      <c r="C3015" s="126" t="s">
        <v>455</v>
      </c>
      <c r="D3015" s="126" t="s">
        <v>308</v>
      </c>
      <c r="E3015" s="257" t="s">
        <v>456</v>
      </c>
      <c r="F3015" s="127" t="s">
        <v>480</v>
      </c>
      <c r="G3015" s="126"/>
      <c r="H3015" s="2"/>
      <c r="I3015" s="2"/>
    </row>
    <row r="3016" spans="1:9" x14ac:dyDescent="0.35">
      <c r="A3016" s="15" t="s">
        <v>2760</v>
      </c>
      <c r="B3016" s="6" t="s">
        <v>929</v>
      </c>
      <c r="C3016" s="126" t="s">
        <v>455</v>
      </c>
      <c r="D3016" s="126" t="s">
        <v>308</v>
      </c>
      <c r="E3016" s="257" t="s">
        <v>56</v>
      </c>
      <c r="F3016" s="127" t="s">
        <v>453</v>
      </c>
      <c r="G3016" s="126"/>
      <c r="H3016" s="2"/>
      <c r="I3016" s="2"/>
    </row>
    <row r="3017" spans="1:9" x14ac:dyDescent="0.35">
      <c r="A3017" s="15" t="s">
        <v>2760</v>
      </c>
      <c r="B3017" s="6" t="s">
        <v>929</v>
      </c>
      <c r="C3017" s="126" t="s">
        <v>455</v>
      </c>
      <c r="D3017" s="126" t="s">
        <v>308</v>
      </c>
      <c r="E3017" s="257" t="s">
        <v>456</v>
      </c>
      <c r="F3017" s="127" t="s">
        <v>480</v>
      </c>
      <c r="G3017" s="126"/>
      <c r="H3017" s="2"/>
      <c r="I3017" s="2"/>
    </row>
    <row r="3018" spans="1:9" x14ac:dyDescent="0.35">
      <c r="A3018" s="15" t="s">
        <v>2760</v>
      </c>
      <c r="B3018" s="6" t="s">
        <v>317</v>
      </c>
      <c r="C3018" s="126" t="s">
        <v>455</v>
      </c>
      <c r="D3018" s="126" t="s">
        <v>308</v>
      </c>
      <c r="E3018" s="257" t="s">
        <v>56</v>
      </c>
      <c r="F3018" s="127" t="s">
        <v>453</v>
      </c>
      <c r="G3018" s="126"/>
      <c r="H3018" s="2"/>
      <c r="I3018" s="2"/>
    </row>
    <row r="3019" spans="1:9" x14ac:dyDescent="0.35">
      <c r="A3019" s="15" t="s">
        <v>2760</v>
      </c>
      <c r="B3019" s="6" t="s">
        <v>317</v>
      </c>
      <c r="C3019" s="126" t="s">
        <v>455</v>
      </c>
      <c r="D3019" s="126" t="s">
        <v>308</v>
      </c>
      <c r="E3019" s="257" t="s">
        <v>456</v>
      </c>
      <c r="F3019" s="127" t="s">
        <v>480</v>
      </c>
      <c r="G3019" s="126"/>
      <c r="H3019" s="2"/>
      <c r="I3019" s="2"/>
    </row>
    <row r="3020" spans="1:9" x14ac:dyDescent="0.35">
      <c r="A3020" s="15" t="s">
        <v>2760</v>
      </c>
      <c r="B3020" s="6" t="s">
        <v>315</v>
      </c>
      <c r="C3020" s="126" t="s">
        <v>455</v>
      </c>
      <c r="D3020" s="126" t="s">
        <v>308</v>
      </c>
      <c r="E3020" s="257" t="s">
        <v>56</v>
      </c>
      <c r="F3020" s="127" t="s">
        <v>453</v>
      </c>
      <c r="G3020" s="126"/>
      <c r="H3020" s="2"/>
      <c r="I3020" s="2"/>
    </row>
    <row r="3021" spans="1:9" x14ac:dyDescent="0.35">
      <c r="A3021" s="15" t="s">
        <v>2760</v>
      </c>
      <c r="B3021" s="6" t="s">
        <v>315</v>
      </c>
      <c r="C3021" s="126" t="s">
        <v>455</v>
      </c>
      <c r="D3021" s="126" t="s">
        <v>308</v>
      </c>
      <c r="E3021" s="257" t="s">
        <v>456</v>
      </c>
      <c r="F3021" s="127" t="s">
        <v>454</v>
      </c>
      <c r="G3021" s="126"/>
      <c r="H3021" s="2"/>
      <c r="I3021" s="2"/>
    </row>
    <row r="3022" spans="1:9" x14ac:dyDescent="0.35">
      <c r="A3022" s="15" t="s">
        <v>2760</v>
      </c>
      <c r="B3022" s="130" t="s">
        <v>156</v>
      </c>
      <c r="C3022" s="126" t="s">
        <v>450</v>
      </c>
      <c r="D3022" s="126" t="s">
        <v>308</v>
      </c>
      <c r="E3022" s="256" t="s">
        <v>986</v>
      </c>
      <c r="F3022" s="127" t="s">
        <v>983</v>
      </c>
      <c r="G3022" s="126"/>
      <c r="H3022" s="2"/>
      <c r="I3022" s="2"/>
    </row>
    <row r="3023" spans="1:9" x14ac:dyDescent="0.35">
      <c r="A3023" s="15" t="s">
        <v>2760</v>
      </c>
      <c r="B3023" s="130" t="s">
        <v>156</v>
      </c>
      <c r="C3023" s="126" t="s">
        <v>450</v>
      </c>
      <c r="D3023" s="126" t="s">
        <v>308</v>
      </c>
      <c r="E3023" s="256" t="s">
        <v>985</v>
      </c>
      <c r="F3023" s="127" t="s">
        <v>984</v>
      </c>
      <c r="G3023" s="126"/>
      <c r="H3023" s="2"/>
      <c r="I3023" s="2"/>
    </row>
    <row r="3024" spans="1:9" x14ac:dyDescent="0.35">
      <c r="A3024" s="15" t="s">
        <v>2760</v>
      </c>
      <c r="B3024" s="130" t="s">
        <v>158</v>
      </c>
      <c r="C3024" s="126" t="s">
        <v>451</v>
      </c>
      <c r="D3024" s="126" t="s">
        <v>309</v>
      </c>
      <c r="E3024" s="257" t="s">
        <v>186</v>
      </c>
      <c r="F3024" s="127" t="s">
        <v>983</v>
      </c>
      <c r="G3024" s="126"/>
      <c r="H3024" s="2"/>
      <c r="I3024" s="2"/>
    </row>
    <row r="3025" spans="1:9" x14ac:dyDescent="0.35">
      <c r="A3025" s="15" t="s">
        <v>2760</v>
      </c>
      <c r="B3025" s="130" t="s">
        <v>158</v>
      </c>
      <c r="C3025" s="126" t="s">
        <v>451</v>
      </c>
      <c r="D3025" s="126" t="s">
        <v>309</v>
      </c>
      <c r="E3025" s="257" t="s">
        <v>432</v>
      </c>
      <c r="F3025" s="127" t="s">
        <v>984</v>
      </c>
      <c r="G3025" s="126"/>
      <c r="H3025" s="2"/>
      <c r="I3025" s="2"/>
    </row>
    <row r="3026" spans="1:9" x14ac:dyDescent="0.35">
      <c r="A3026" s="15" t="s">
        <v>2760</v>
      </c>
      <c r="B3026" s="130" t="s">
        <v>94</v>
      </c>
      <c r="C3026" s="126" t="s">
        <v>450</v>
      </c>
      <c r="D3026" s="126" t="s">
        <v>308</v>
      </c>
      <c r="E3026" s="256" t="s">
        <v>986</v>
      </c>
      <c r="F3026" s="127" t="s">
        <v>983</v>
      </c>
      <c r="G3026" s="126"/>
      <c r="H3026" s="2"/>
      <c r="I3026" s="2"/>
    </row>
    <row r="3027" spans="1:9" x14ac:dyDescent="0.35">
      <c r="A3027" s="15" t="s">
        <v>2760</v>
      </c>
      <c r="B3027" s="130" t="s">
        <v>94</v>
      </c>
      <c r="C3027" s="126" t="s">
        <v>450</v>
      </c>
      <c r="D3027" s="126" t="s">
        <v>308</v>
      </c>
      <c r="E3027" s="256" t="s">
        <v>985</v>
      </c>
      <c r="F3027" s="127" t="s">
        <v>984</v>
      </c>
      <c r="G3027" s="126"/>
      <c r="H3027" s="2"/>
      <c r="I3027" s="2"/>
    </row>
    <row r="3028" spans="1:9" x14ac:dyDescent="0.35">
      <c r="A3028" s="15" t="s">
        <v>2760</v>
      </c>
      <c r="B3028" s="130" t="s">
        <v>148</v>
      </c>
      <c r="C3028" s="126" t="s">
        <v>451</v>
      </c>
      <c r="D3028" s="126" t="s">
        <v>309</v>
      </c>
      <c r="E3028" s="257" t="s">
        <v>186</v>
      </c>
      <c r="F3028" s="127" t="s">
        <v>983</v>
      </c>
      <c r="G3028" s="126"/>
      <c r="H3028" s="2"/>
      <c r="I3028" s="2"/>
    </row>
    <row r="3029" spans="1:9" x14ac:dyDescent="0.35">
      <c r="A3029" s="15" t="s">
        <v>2760</v>
      </c>
      <c r="B3029" s="130" t="s">
        <v>148</v>
      </c>
      <c r="C3029" s="126" t="s">
        <v>451</v>
      </c>
      <c r="D3029" s="126" t="s">
        <v>309</v>
      </c>
      <c r="E3029" s="257" t="s">
        <v>432</v>
      </c>
      <c r="F3029" s="127" t="s">
        <v>984</v>
      </c>
      <c r="G3029" s="126"/>
      <c r="H3029" s="2"/>
      <c r="I3029" s="2"/>
    </row>
    <row r="3030" spans="1:9" x14ac:dyDescent="0.35">
      <c r="A3030" s="15" t="s">
        <v>2760</v>
      </c>
      <c r="B3030" s="130" t="s">
        <v>109</v>
      </c>
      <c r="C3030" s="126" t="s">
        <v>2023</v>
      </c>
      <c r="D3030" s="126" t="s">
        <v>309</v>
      </c>
      <c r="E3030" s="257" t="s">
        <v>186</v>
      </c>
      <c r="F3030" s="127" t="s">
        <v>1551</v>
      </c>
      <c r="G3030" s="126"/>
      <c r="H3030" s="2"/>
      <c r="I3030" s="2"/>
    </row>
    <row r="3031" spans="1:9" x14ac:dyDescent="0.35">
      <c r="A3031" s="15" t="s">
        <v>2760</v>
      </c>
      <c r="B3031" s="130" t="s">
        <v>109</v>
      </c>
      <c r="C3031" s="126" t="s">
        <v>2023</v>
      </c>
      <c r="D3031" s="126" t="s">
        <v>309</v>
      </c>
      <c r="E3031" s="257" t="s">
        <v>432</v>
      </c>
      <c r="F3031" s="127" t="s">
        <v>1552</v>
      </c>
      <c r="G3031" s="126"/>
      <c r="H3031" s="2"/>
      <c r="I3031" s="2"/>
    </row>
    <row r="3032" spans="1:9" x14ac:dyDescent="0.35">
      <c r="A3032" s="15" t="s">
        <v>2760</v>
      </c>
      <c r="B3032" s="130" t="s">
        <v>109</v>
      </c>
      <c r="C3032" s="126" t="s">
        <v>2023</v>
      </c>
      <c r="D3032" s="126" t="s">
        <v>309</v>
      </c>
      <c r="E3032" s="257" t="s">
        <v>438</v>
      </c>
      <c r="F3032" s="127" t="s">
        <v>1553</v>
      </c>
      <c r="G3032" s="126"/>
      <c r="H3032" s="2"/>
      <c r="I3032" s="2"/>
    </row>
    <row r="3033" spans="1:9" x14ac:dyDescent="0.35">
      <c r="A3033" s="15" t="s">
        <v>2760</v>
      </c>
      <c r="B3033" s="130" t="s">
        <v>109</v>
      </c>
      <c r="C3033" s="126" t="s">
        <v>2023</v>
      </c>
      <c r="D3033" s="126" t="s">
        <v>309</v>
      </c>
      <c r="E3033" s="257" t="s">
        <v>439</v>
      </c>
      <c r="F3033" s="131" t="s">
        <v>1548</v>
      </c>
      <c r="G3033" s="126"/>
      <c r="H3033" s="2"/>
      <c r="I3033" s="2"/>
    </row>
    <row r="3034" spans="1:9" x14ac:dyDescent="0.35">
      <c r="A3034" s="15" t="s">
        <v>2760</v>
      </c>
      <c r="B3034" s="130" t="s">
        <v>109</v>
      </c>
      <c r="C3034" s="126" t="s">
        <v>2023</v>
      </c>
      <c r="D3034" s="126" t="s">
        <v>309</v>
      </c>
      <c r="E3034" s="257" t="s">
        <v>443</v>
      </c>
      <c r="F3034" s="127" t="s">
        <v>223</v>
      </c>
      <c r="G3034" s="126"/>
      <c r="H3034" s="2"/>
      <c r="I3034" s="2"/>
    </row>
    <row r="3035" spans="1:9" x14ac:dyDescent="0.35">
      <c r="A3035" s="15" t="s">
        <v>2760</v>
      </c>
      <c r="B3035" s="130" t="s">
        <v>109</v>
      </c>
      <c r="C3035" s="126" t="s">
        <v>2023</v>
      </c>
      <c r="D3035" s="126" t="s">
        <v>309</v>
      </c>
      <c r="E3035" s="257" t="s">
        <v>96</v>
      </c>
      <c r="F3035" s="131" t="s">
        <v>1549</v>
      </c>
      <c r="G3035" s="126"/>
      <c r="H3035" s="2"/>
      <c r="I3035" s="2"/>
    </row>
    <row r="3036" spans="1:9" x14ac:dyDescent="0.35">
      <c r="A3036" s="15" t="s">
        <v>2760</v>
      </c>
      <c r="B3036" s="130" t="s">
        <v>109</v>
      </c>
      <c r="C3036" s="126" t="s">
        <v>2023</v>
      </c>
      <c r="D3036" s="126" t="s">
        <v>309</v>
      </c>
      <c r="E3036" s="257" t="s">
        <v>467</v>
      </c>
      <c r="F3036" s="127" t="s">
        <v>1554</v>
      </c>
      <c r="G3036" s="126"/>
      <c r="H3036" s="2"/>
      <c r="I3036" s="2"/>
    </row>
    <row r="3037" spans="1:9" x14ac:dyDescent="0.35">
      <c r="A3037" s="15" t="s">
        <v>2760</v>
      </c>
      <c r="B3037" s="130" t="s">
        <v>109</v>
      </c>
      <c r="C3037" s="126" t="s">
        <v>2023</v>
      </c>
      <c r="D3037" s="126" t="s">
        <v>309</v>
      </c>
      <c r="E3037" s="257" t="s">
        <v>1478</v>
      </c>
      <c r="F3037" s="127" t="s">
        <v>1868</v>
      </c>
      <c r="G3037" s="126"/>
      <c r="H3037" s="2"/>
      <c r="I3037" s="2"/>
    </row>
    <row r="3038" spans="1:9" x14ac:dyDescent="0.35">
      <c r="A3038" s="15" t="s">
        <v>2760</v>
      </c>
      <c r="B3038" s="130" t="s">
        <v>109</v>
      </c>
      <c r="C3038" s="126" t="s">
        <v>2023</v>
      </c>
      <c r="D3038" s="126" t="s">
        <v>309</v>
      </c>
      <c r="E3038" s="257" t="s">
        <v>1267</v>
      </c>
      <c r="F3038" s="127" t="s">
        <v>454</v>
      </c>
      <c r="G3038" s="126"/>
      <c r="H3038" s="2"/>
      <c r="I3038" s="2"/>
    </row>
    <row r="3039" spans="1:9" x14ac:dyDescent="0.35">
      <c r="A3039" s="15" t="s">
        <v>2760</v>
      </c>
      <c r="B3039" s="130" t="s">
        <v>109</v>
      </c>
      <c r="C3039" s="126" t="s">
        <v>2023</v>
      </c>
      <c r="D3039" s="126" t="s">
        <v>309</v>
      </c>
      <c r="E3039" s="257" t="s">
        <v>1268</v>
      </c>
      <c r="F3039" s="127" t="s">
        <v>2034</v>
      </c>
      <c r="G3039" s="126"/>
      <c r="H3039" s="2"/>
      <c r="I3039" s="2"/>
    </row>
    <row r="3040" spans="1:9" x14ac:dyDescent="0.35">
      <c r="A3040" s="15" t="s">
        <v>2760</v>
      </c>
      <c r="B3040" s="130" t="s">
        <v>109</v>
      </c>
      <c r="C3040" s="126" t="s">
        <v>2023</v>
      </c>
      <c r="D3040" s="126" t="s">
        <v>309</v>
      </c>
      <c r="E3040" s="257" t="s">
        <v>1269</v>
      </c>
      <c r="F3040" s="127" t="s">
        <v>453</v>
      </c>
      <c r="G3040" s="126"/>
      <c r="H3040" s="2"/>
      <c r="I3040" s="2"/>
    </row>
    <row r="3041" spans="1:9" x14ac:dyDescent="0.35">
      <c r="A3041" s="15" t="s">
        <v>2760</v>
      </c>
      <c r="B3041" s="130" t="s">
        <v>109</v>
      </c>
      <c r="C3041" s="126" t="s">
        <v>2023</v>
      </c>
      <c r="D3041" s="126" t="s">
        <v>309</v>
      </c>
      <c r="E3041" s="258" t="s">
        <v>2035</v>
      </c>
      <c r="F3041" s="203">
        <v>-1</v>
      </c>
      <c r="G3041" s="126"/>
      <c r="H3041" s="2"/>
      <c r="I3041" s="2"/>
    </row>
    <row r="3042" spans="1:9" x14ac:dyDescent="0.35">
      <c r="A3042" s="15" t="s">
        <v>2760</v>
      </c>
      <c r="B3042" s="130" t="s">
        <v>111</v>
      </c>
      <c r="C3042" s="126" t="s">
        <v>2024</v>
      </c>
      <c r="D3042" s="126" t="s">
        <v>308</v>
      </c>
      <c r="E3042" s="257" t="s">
        <v>1545</v>
      </c>
      <c r="F3042" s="127" t="s">
        <v>1551</v>
      </c>
      <c r="G3042" s="126"/>
      <c r="H3042" s="2"/>
      <c r="I3042" s="2"/>
    </row>
    <row r="3043" spans="1:9" x14ac:dyDescent="0.35">
      <c r="A3043" s="15" t="s">
        <v>2760</v>
      </c>
      <c r="B3043" s="130" t="s">
        <v>111</v>
      </c>
      <c r="C3043" s="126" t="s">
        <v>2024</v>
      </c>
      <c r="D3043" s="126" t="s">
        <v>308</v>
      </c>
      <c r="E3043" s="257" t="s">
        <v>1546</v>
      </c>
      <c r="F3043" s="127" t="s">
        <v>1552</v>
      </c>
      <c r="G3043" s="126"/>
      <c r="H3043" s="2"/>
      <c r="I3043" s="2"/>
    </row>
    <row r="3044" spans="1:9" x14ac:dyDescent="0.35">
      <c r="A3044" s="15" t="s">
        <v>2760</v>
      </c>
      <c r="B3044" s="130" t="s">
        <v>111</v>
      </c>
      <c r="C3044" s="126" t="s">
        <v>2024</v>
      </c>
      <c r="D3044" s="126" t="s">
        <v>308</v>
      </c>
      <c r="E3044" s="257" t="s">
        <v>1547</v>
      </c>
      <c r="F3044" s="127" t="s">
        <v>1553</v>
      </c>
      <c r="G3044" s="126"/>
      <c r="H3044" s="2"/>
      <c r="I3044" s="2"/>
    </row>
    <row r="3045" spans="1:9" x14ac:dyDescent="0.35">
      <c r="A3045" s="15" t="s">
        <v>2760</v>
      </c>
      <c r="B3045" s="130" t="s">
        <v>111</v>
      </c>
      <c r="C3045" s="126" t="s">
        <v>2024</v>
      </c>
      <c r="D3045" s="126" t="s">
        <v>308</v>
      </c>
      <c r="E3045" s="257" t="s">
        <v>1548</v>
      </c>
      <c r="F3045" s="131" t="s">
        <v>1548</v>
      </c>
      <c r="G3045" s="126"/>
      <c r="H3045" s="2"/>
      <c r="I3045" s="2"/>
    </row>
    <row r="3046" spans="1:9" x14ac:dyDescent="0.35">
      <c r="A3046" s="15" t="s">
        <v>2760</v>
      </c>
      <c r="B3046" s="130" t="s">
        <v>111</v>
      </c>
      <c r="C3046" s="126" t="s">
        <v>2024</v>
      </c>
      <c r="D3046" s="126" t="s">
        <v>308</v>
      </c>
      <c r="E3046" s="257" t="s">
        <v>224</v>
      </c>
      <c r="F3046" s="127" t="s">
        <v>223</v>
      </c>
      <c r="G3046" s="126"/>
      <c r="H3046" s="2"/>
      <c r="I3046" s="2"/>
    </row>
    <row r="3047" spans="1:9" x14ac:dyDescent="0.35">
      <c r="A3047" s="15" t="s">
        <v>2760</v>
      </c>
      <c r="B3047" s="130" t="s">
        <v>111</v>
      </c>
      <c r="C3047" s="126" t="s">
        <v>2024</v>
      </c>
      <c r="D3047" s="126" t="s">
        <v>308</v>
      </c>
      <c r="E3047" s="257" t="s">
        <v>1549</v>
      </c>
      <c r="F3047" s="131" t="s">
        <v>1549</v>
      </c>
      <c r="G3047" s="126"/>
      <c r="H3047" s="2"/>
      <c r="I3047" s="2"/>
    </row>
    <row r="3048" spans="1:9" x14ac:dyDescent="0.35">
      <c r="A3048" s="15" t="s">
        <v>2760</v>
      </c>
      <c r="B3048" s="130" t="s">
        <v>111</v>
      </c>
      <c r="C3048" s="126" t="s">
        <v>2024</v>
      </c>
      <c r="D3048" s="126" t="s">
        <v>308</v>
      </c>
      <c r="E3048" s="257" t="s">
        <v>1550</v>
      </c>
      <c r="F3048" s="127" t="s">
        <v>1554</v>
      </c>
      <c r="G3048" s="126"/>
      <c r="H3048" s="2"/>
      <c r="I3048" s="2"/>
    </row>
    <row r="3049" spans="1:9" x14ac:dyDescent="0.35">
      <c r="A3049" s="15" t="s">
        <v>2760</v>
      </c>
      <c r="B3049" s="130" t="s">
        <v>111</v>
      </c>
      <c r="C3049" s="126" t="s">
        <v>2024</v>
      </c>
      <c r="D3049" s="126" t="s">
        <v>308</v>
      </c>
      <c r="E3049" s="257" t="s">
        <v>1868</v>
      </c>
      <c r="F3049" s="127" t="s">
        <v>1868</v>
      </c>
      <c r="G3049" s="126"/>
      <c r="H3049" s="2"/>
      <c r="I3049" s="2"/>
    </row>
    <row r="3050" spans="1:9" x14ac:dyDescent="0.35">
      <c r="A3050" s="15" t="s">
        <v>2760</v>
      </c>
      <c r="B3050" s="130" t="s">
        <v>111</v>
      </c>
      <c r="C3050" s="126" t="s">
        <v>2024</v>
      </c>
      <c r="D3050" s="126" t="s">
        <v>308</v>
      </c>
      <c r="E3050" s="257" t="s">
        <v>456</v>
      </c>
      <c r="F3050" s="127" t="s">
        <v>454</v>
      </c>
      <c r="G3050" s="126"/>
      <c r="H3050" s="2"/>
      <c r="I3050" s="2"/>
    </row>
    <row r="3051" spans="1:9" x14ac:dyDescent="0.35">
      <c r="A3051" s="15" t="s">
        <v>2760</v>
      </c>
      <c r="B3051" s="130" t="s">
        <v>111</v>
      </c>
      <c r="C3051" s="126" t="s">
        <v>2024</v>
      </c>
      <c r="D3051" s="126" t="s">
        <v>308</v>
      </c>
      <c r="E3051" s="257" t="s">
        <v>2034</v>
      </c>
      <c r="F3051" s="127" t="s">
        <v>2034</v>
      </c>
      <c r="G3051" s="126"/>
      <c r="H3051" s="2"/>
      <c r="I3051" s="2"/>
    </row>
    <row r="3052" spans="1:9" x14ac:dyDescent="0.35">
      <c r="A3052" s="15" t="s">
        <v>2760</v>
      </c>
      <c r="B3052" s="130" t="s">
        <v>111</v>
      </c>
      <c r="C3052" s="126" t="s">
        <v>2024</v>
      </c>
      <c r="D3052" s="126" t="s">
        <v>308</v>
      </c>
      <c r="E3052" s="257" t="s">
        <v>56</v>
      </c>
      <c r="F3052" s="127" t="s">
        <v>453</v>
      </c>
      <c r="G3052" s="126"/>
      <c r="H3052" s="2"/>
      <c r="I3052" s="2"/>
    </row>
    <row r="3053" spans="1:9" x14ac:dyDescent="0.35">
      <c r="A3053" s="15" t="s">
        <v>2760</v>
      </c>
      <c r="B3053" s="48" t="s">
        <v>104</v>
      </c>
      <c r="C3053" s="48" t="s">
        <v>2025</v>
      </c>
      <c r="D3053" s="126" t="s">
        <v>308</v>
      </c>
      <c r="E3053" s="81" t="s">
        <v>1537</v>
      </c>
      <c r="F3053" s="12" t="s">
        <v>1537</v>
      </c>
      <c r="G3053" s="126"/>
      <c r="H3053" s="2"/>
      <c r="I3053" s="2"/>
    </row>
    <row r="3054" spans="1:9" x14ac:dyDescent="0.35">
      <c r="A3054" s="15" t="s">
        <v>2760</v>
      </c>
      <c r="B3054" s="48" t="s">
        <v>104</v>
      </c>
      <c r="C3054" s="48" t="s">
        <v>2025</v>
      </c>
      <c r="D3054" s="126" t="s">
        <v>308</v>
      </c>
      <c r="E3054" s="81" t="s">
        <v>1538</v>
      </c>
      <c r="F3054" s="12" t="s">
        <v>1538</v>
      </c>
      <c r="G3054" s="126"/>
      <c r="H3054" s="2"/>
      <c r="I3054" s="2"/>
    </row>
    <row r="3055" spans="1:9" x14ac:dyDescent="0.35">
      <c r="A3055" s="15" t="s">
        <v>2760</v>
      </c>
      <c r="B3055" s="48" t="s">
        <v>104</v>
      </c>
      <c r="C3055" s="48" t="s">
        <v>2025</v>
      </c>
      <c r="D3055" s="126" t="s">
        <v>308</v>
      </c>
      <c r="E3055" s="81" t="s">
        <v>219</v>
      </c>
      <c r="F3055" s="12" t="s">
        <v>219</v>
      </c>
      <c r="G3055" s="126"/>
      <c r="H3055" s="2"/>
      <c r="I3055" s="2"/>
    </row>
    <row r="3056" spans="1:9" x14ac:dyDescent="0.35">
      <c r="A3056" s="15" t="s">
        <v>2760</v>
      </c>
      <c r="B3056" s="48" t="s">
        <v>104</v>
      </c>
      <c r="C3056" s="48" t="s">
        <v>2025</v>
      </c>
      <c r="D3056" s="126" t="s">
        <v>308</v>
      </c>
      <c r="E3056" s="263" t="s">
        <v>220</v>
      </c>
      <c r="F3056" s="7" t="s">
        <v>220</v>
      </c>
      <c r="G3056" s="126"/>
      <c r="H3056" s="2"/>
      <c r="I3056" s="2"/>
    </row>
    <row r="3057" spans="1:9" x14ac:dyDescent="0.35">
      <c r="A3057" s="15" t="s">
        <v>2760</v>
      </c>
      <c r="B3057" s="48" t="s">
        <v>104</v>
      </c>
      <c r="C3057" s="48" t="s">
        <v>2025</v>
      </c>
      <c r="D3057" s="126" t="s">
        <v>308</v>
      </c>
      <c r="E3057" s="7" t="s">
        <v>2031</v>
      </c>
      <c r="F3057" s="7" t="s">
        <v>2031</v>
      </c>
      <c r="G3057" s="126"/>
      <c r="H3057" s="2"/>
      <c r="I3057" s="2"/>
    </row>
    <row r="3058" spans="1:9" x14ac:dyDescent="0.35">
      <c r="A3058" s="15" t="s">
        <v>2760</v>
      </c>
      <c r="B3058" s="48" t="s">
        <v>106</v>
      </c>
      <c r="C3058" s="48" t="s">
        <v>2033</v>
      </c>
      <c r="D3058" s="126" t="s">
        <v>308</v>
      </c>
      <c r="E3058" s="81" t="s">
        <v>1540</v>
      </c>
      <c r="F3058" s="12" t="s">
        <v>1537</v>
      </c>
      <c r="G3058" s="126"/>
      <c r="H3058" s="2"/>
      <c r="I3058" s="2"/>
    </row>
    <row r="3059" spans="1:9" x14ac:dyDescent="0.35">
      <c r="A3059" s="15" t="s">
        <v>2760</v>
      </c>
      <c r="B3059" s="48" t="s">
        <v>106</v>
      </c>
      <c r="C3059" s="48" t="s">
        <v>2033</v>
      </c>
      <c r="D3059" s="126" t="s">
        <v>308</v>
      </c>
      <c r="E3059" s="81" t="s">
        <v>1541</v>
      </c>
      <c r="F3059" s="12" t="s">
        <v>1538</v>
      </c>
      <c r="G3059" s="126"/>
      <c r="H3059" s="2"/>
      <c r="I3059" s="2"/>
    </row>
    <row r="3060" spans="1:9" x14ac:dyDescent="0.35">
      <c r="A3060" s="15" t="s">
        <v>2760</v>
      </c>
      <c r="B3060" s="48" t="s">
        <v>106</v>
      </c>
      <c r="C3060" s="48" t="s">
        <v>2033</v>
      </c>
      <c r="D3060" s="126" t="s">
        <v>308</v>
      </c>
      <c r="E3060" s="81" t="s">
        <v>1542</v>
      </c>
      <c r="F3060" s="12" t="s">
        <v>219</v>
      </c>
      <c r="G3060" s="126"/>
      <c r="H3060" s="2"/>
      <c r="I3060" s="2"/>
    </row>
    <row r="3061" spans="1:9" x14ac:dyDescent="0.35">
      <c r="A3061" s="15" t="s">
        <v>2760</v>
      </c>
      <c r="B3061" s="48" t="s">
        <v>106</v>
      </c>
      <c r="C3061" s="48" t="s">
        <v>2033</v>
      </c>
      <c r="D3061" s="126" t="s">
        <v>308</v>
      </c>
      <c r="E3061" s="263" t="s">
        <v>221</v>
      </c>
      <c r="F3061" s="7" t="s">
        <v>220</v>
      </c>
      <c r="G3061" s="126"/>
      <c r="H3061" s="2"/>
      <c r="I3061" s="2"/>
    </row>
    <row r="3062" spans="1:9" x14ac:dyDescent="0.35">
      <c r="A3062" s="15" t="s">
        <v>2760</v>
      </c>
      <c r="B3062" s="48" t="s">
        <v>106</v>
      </c>
      <c r="C3062" s="48" t="s">
        <v>2033</v>
      </c>
      <c r="D3062" s="126" t="s">
        <v>308</v>
      </c>
      <c r="E3062" s="263" t="s">
        <v>2032</v>
      </c>
      <c r="F3062" s="7" t="s">
        <v>2031</v>
      </c>
      <c r="G3062" s="126"/>
      <c r="H3062" s="2"/>
      <c r="I3062" s="2"/>
    </row>
    <row r="3063" spans="1:9" x14ac:dyDescent="0.35">
      <c r="A3063" s="15" t="s">
        <v>2760</v>
      </c>
      <c r="B3063" s="48" t="s">
        <v>108</v>
      </c>
      <c r="C3063" s="48" t="s">
        <v>2029</v>
      </c>
      <c r="D3063" s="126" t="s">
        <v>309</v>
      </c>
      <c r="E3063" s="264" t="s">
        <v>186</v>
      </c>
      <c r="F3063" s="12" t="s">
        <v>1537</v>
      </c>
      <c r="G3063" s="126"/>
      <c r="H3063" s="2"/>
      <c r="I3063" s="2"/>
    </row>
    <row r="3064" spans="1:9" x14ac:dyDescent="0.35">
      <c r="A3064" s="15" t="s">
        <v>2760</v>
      </c>
      <c r="B3064" s="48" t="s">
        <v>108</v>
      </c>
      <c r="C3064" s="48" t="s">
        <v>2029</v>
      </c>
      <c r="D3064" s="126" t="s">
        <v>309</v>
      </c>
      <c r="E3064" s="264">
        <v>2</v>
      </c>
      <c r="F3064" s="12" t="s">
        <v>1538</v>
      </c>
      <c r="G3064" s="126"/>
      <c r="H3064" s="2"/>
      <c r="I3064" s="2"/>
    </row>
    <row r="3065" spans="1:9" x14ac:dyDescent="0.35">
      <c r="A3065" s="15" t="s">
        <v>2760</v>
      </c>
      <c r="B3065" s="48" t="s">
        <v>108</v>
      </c>
      <c r="C3065" s="48" t="s">
        <v>2029</v>
      </c>
      <c r="D3065" s="126" t="s">
        <v>309</v>
      </c>
      <c r="E3065" s="257" t="s">
        <v>438</v>
      </c>
      <c r="F3065" s="12" t="s">
        <v>219</v>
      </c>
      <c r="G3065" s="126"/>
      <c r="H3065" s="2"/>
      <c r="I3065" s="2"/>
    </row>
    <row r="3066" spans="1:9" x14ac:dyDescent="0.35">
      <c r="A3066" s="15" t="s">
        <v>2760</v>
      </c>
      <c r="B3066" s="48" t="s">
        <v>108</v>
      </c>
      <c r="C3066" s="48" t="s">
        <v>2029</v>
      </c>
      <c r="D3066" s="126" t="s">
        <v>309</v>
      </c>
      <c r="E3066" s="257" t="s">
        <v>439</v>
      </c>
      <c r="F3066" s="7" t="s">
        <v>220</v>
      </c>
      <c r="G3066" s="126"/>
      <c r="H3066" s="2"/>
      <c r="I3066" s="2"/>
    </row>
    <row r="3067" spans="1:9" x14ac:dyDescent="0.35">
      <c r="A3067" s="15" t="s">
        <v>2760</v>
      </c>
      <c r="B3067" s="48" t="s">
        <v>108</v>
      </c>
      <c r="C3067" s="48" t="s">
        <v>2029</v>
      </c>
      <c r="D3067" s="126" t="s">
        <v>309</v>
      </c>
      <c r="E3067" s="257" t="s">
        <v>780</v>
      </c>
      <c r="F3067" s="7" t="s">
        <v>2031</v>
      </c>
      <c r="G3067" s="126"/>
      <c r="H3067" s="2"/>
      <c r="I3067" s="2"/>
    </row>
    <row r="3068" spans="1:9" x14ac:dyDescent="0.35">
      <c r="A3068" s="15" t="s">
        <v>2760</v>
      </c>
      <c r="B3068" s="48" t="s">
        <v>827</v>
      </c>
      <c r="C3068" s="48" t="s">
        <v>2030</v>
      </c>
      <c r="D3068" s="126" t="s">
        <v>308</v>
      </c>
      <c r="E3068" s="257" t="s">
        <v>2028</v>
      </c>
      <c r="F3068" s="257" t="s">
        <v>2028</v>
      </c>
      <c r="G3068" s="126"/>
      <c r="H3068" s="2"/>
      <c r="I3068" s="2"/>
    </row>
    <row r="3069" spans="1:9" x14ac:dyDescent="0.35">
      <c r="A3069" s="15" t="s">
        <v>2760</v>
      </c>
      <c r="B3069" s="48" t="s">
        <v>1523</v>
      </c>
      <c r="C3069" s="48" t="s">
        <v>2026</v>
      </c>
      <c r="D3069" s="126" t="s">
        <v>308</v>
      </c>
      <c r="E3069" s="257" t="s">
        <v>2027</v>
      </c>
      <c r="F3069" s="7" t="s">
        <v>2027</v>
      </c>
      <c r="G3069" s="126"/>
      <c r="H3069" s="2"/>
      <c r="I3069" s="2"/>
    </row>
    <row r="3070" spans="1:9" x14ac:dyDescent="0.35">
      <c r="A3070" s="15" t="s">
        <v>2760</v>
      </c>
      <c r="B3070" s="48" t="s">
        <v>216</v>
      </c>
      <c r="C3070" s="48" t="s">
        <v>1095</v>
      </c>
      <c r="D3070" s="126" t="s">
        <v>308</v>
      </c>
      <c r="E3070" s="257" t="s">
        <v>56</v>
      </c>
      <c r="F3070" s="7" t="s">
        <v>453</v>
      </c>
      <c r="G3070" s="126"/>
      <c r="H3070" s="2"/>
      <c r="I3070" s="2"/>
    </row>
    <row r="3071" spans="1:9" x14ac:dyDescent="0.35">
      <c r="A3071" s="15" t="s">
        <v>2760</v>
      </c>
      <c r="B3071" s="48" t="s">
        <v>216</v>
      </c>
      <c r="C3071" s="48" t="s">
        <v>1095</v>
      </c>
      <c r="D3071" s="126" t="s">
        <v>308</v>
      </c>
      <c r="E3071" s="257" t="s">
        <v>456</v>
      </c>
      <c r="F3071" s="7" t="s">
        <v>454</v>
      </c>
      <c r="G3071" s="126"/>
      <c r="H3071" s="2"/>
      <c r="I3071" s="2"/>
    </row>
    <row r="3072" spans="1:9" x14ac:dyDescent="0.35">
      <c r="A3072" s="15" t="s">
        <v>2760</v>
      </c>
      <c r="B3072" s="48" t="s">
        <v>2117</v>
      </c>
      <c r="C3072" s="48" t="s">
        <v>1095</v>
      </c>
      <c r="D3072" s="126" t="s">
        <v>308</v>
      </c>
      <c r="E3072" s="257" t="s">
        <v>56</v>
      </c>
      <c r="F3072" s="7" t="s">
        <v>453</v>
      </c>
      <c r="G3072" s="126"/>
      <c r="H3072" s="2"/>
      <c r="I3072" s="2"/>
    </row>
    <row r="3073" spans="1:9" x14ac:dyDescent="0.35">
      <c r="A3073" s="15" t="s">
        <v>2760</v>
      </c>
      <c r="B3073" s="48" t="s">
        <v>2117</v>
      </c>
      <c r="C3073" s="48" t="s">
        <v>1095</v>
      </c>
      <c r="D3073" s="126" t="s">
        <v>308</v>
      </c>
      <c r="E3073" s="257" t="s">
        <v>456</v>
      </c>
      <c r="F3073" s="7" t="s">
        <v>454</v>
      </c>
      <c r="G3073" s="126"/>
      <c r="H3073" s="2"/>
      <c r="I3073" s="2"/>
    </row>
    <row r="3074" spans="1:9" x14ac:dyDescent="0.35">
      <c r="A3074" s="15" t="s">
        <v>2760</v>
      </c>
      <c r="B3074" s="51" t="s">
        <v>573</v>
      </c>
      <c r="C3074" s="51" t="s">
        <v>2149</v>
      </c>
      <c r="D3074" s="126" t="s">
        <v>308</v>
      </c>
      <c r="E3074" s="215" t="s">
        <v>1326</v>
      </c>
      <c r="F3074" s="2" t="s">
        <v>1326</v>
      </c>
      <c r="G3074" s="126"/>
      <c r="H3074" s="2"/>
      <c r="I3074" s="2"/>
    </row>
    <row r="3075" spans="1:9" x14ac:dyDescent="0.35">
      <c r="A3075" s="15" t="s">
        <v>2760</v>
      </c>
      <c r="B3075" s="51" t="s">
        <v>573</v>
      </c>
      <c r="C3075" s="51" t="s">
        <v>2149</v>
      </c>
      <c r="D3075" s="126" t="s">
        <v>308</v>
      </c>
      <c r="E3075" s="215" t="s">
        <v>1329</v>
      </c>
      <c r="F3075" s="2" t="s">
        <v>1329</v>
      </c>
      <c r="G3075" s="126"/>
      <c r="H3075" s="2"/>
      <c r="I3075" s="2"/>
    </row>
    <row r="3076" spans="1:9" x14ac:dyDescent="0.35">
      <c r="A3076" s="15" t="s">
        <v>2760</v>
      </c>
      <c r="B3076" s="51" t="s">
        <v>573</v>
      </c>
      <c r="C3076" s="51" t="s">
        <v>2149</v>
      </c>
      <c r="D3076" s="126" t="s">
        <v>308</v>
      </c>
      <c r="E3076" s="215" t="s">
        <v>1330</v>
      </c>
      <c r="F3076" s="2" t="s">
        <v>1330</v>
      </c>
      <c r="G3076" s="126"/>
      <c r="H3076" s="2"/>
      <c r="I3076" s="2"/>
    </row>
    <row r="3077" spans="1:9" x14ac:dyDescent="0.35">
      <c r="A3077" s="15" t="s">
        <v>2760</v>
      </c>
      <c r="B3077" s="51" t="s">
        <v>573</v>
      </c>
      <c r="C3077" s="51" t="s">
        <v>2149</v>
      </c>
      <c r="D3077" s="126" t="s">
        <v>308</v>
      </c>
      <c r="E3077" s="215" t="s">
        <v>1331</v>
      </c>
      <c r="F3077" s="2" t="s">
        <v>1331</v>
      </c>
      <c r="G3077" s="126"/>
      <c r="H3077" s="2"/>
      <c r="I3077" s="2"/>
    </row>
    <row r="3078" spans="1:9" x14ac:dyDescent="0.35">
      <c r="A3078" s="15" t="s">
        <v>2760</v>
      </c>
      <c r="B3078" s="51" t="s">
        <v>573</v>
      </c>
      <c r="C3078" s="51" t="s">
        <v>2149</v>
      </c>
      <c r="D3078" s="126" t="s">
        <v>308</v>
      </c>
      <c r="E3078" s="215" t="s">
        <v>1332</v>
      </c>
      <c r="F3078" s="2" t="s">
        <v>1332</v>
      </c>
      <c r="G3078" s="126"/>
      <c r="H3078" s="2"/>
      <c r="I3078" s="2"/>
    </row>
    <row r="3079" spans="1:9" x14ac:dyDescent="0.35">
      <c r="A3079" s="15" t="s">
        <v>2760</v>
      </c>
      <c r="B3079" s="51" t="s">
        <v>573</v>
      </c>
      <c r="C3079" s="51" t="s">
        <v>2149</v>
      </c>
      <c r="D3079" s="126" t="s">
        <v>308</v>
      </c>
      <c r="E3079" s="215" t="s">
        <v>1333</v>
      </c>
      <c r="F3079" s="2" t="s">
        <v>1333</v>
      </c>
      <c r="G3079" s="126"/>
      <c r="H3079" s="2"/>
      <c r="I3079" s="2"/>
    </row>
    <row r="3080" spans="1:9" x14ac:dyDescent="0.35">
      <c r="A3080" s="15" t="s">
        <v>2760</v>
      </c>
      <c r="B3080" s="51" t="s">
        <v>573</v>
      </c>
      <c r="C3080" s="51" t="s">
        <v>2149</v>
      </c>
      <c r="D3080" s="126" t="s">
        <v>308</v>
      </c>
      <c r="E3080" s="215" t="s">
        <v>1334</v>
      </c>
      <c r="F3080" s="2" t="s">
        <v>1334</v>
      </c>
      <c r="G3080" s="126"/>
      <c r="H3080" s="2"/>
      <c r="I3080" s="2"/>
    </row>
    <row r="3081" spans="1:9" x14ac:dyDescent="0.35">
      <c r="A3081" s="15" t="s">
        <v>2760</v>
      </c>
      <c r="B3081" s="51" t="s">
        <v>573</v>
      </c>
      <c r="C3081" s="51" t="s">
        <v>2149</v>
      </c>
      <c r="D3081" s="126" t="s">
        <v>308</v>
      </c>
      <c r="E3081" s="215" t="s">
        <v>1335</v>
      </c>
      <c r="F3081" s="2" t="s">
        <v>1335</v>
      </c>
      <c r="G3081" s="126"/>
      <c r="H3081" s="2"/>
      <c r="I3081" s="2"/>
    </row>
    <row r="3082" spans="1:9" x14ac:dyDescent="0.35">
      <c r="A3082" s="15" t="s">
        <v>2760</v>
      </c>
      <c r="B3082" s="51" t="s">
        <v>573</v>
      </c>
      <c r="C3082" s="51" t="s">
        <v>2149</v>
      </c>
      <c r="D3082" s="126" t="s">
        <v>308</v>
      </c>
      <c r="E3082" s="215" t="s">
        <v>1336</v>
      </c>
      <c r="F3082" s="2" t="s">
        <v>1336</v>
      </c>
      <c r="G3082" s="126"/>
      <c r="H3082" s="2"/>
      <c r="I3082" s="2"/>
    </row>
    <row r="3083" spans="1:9" x14ac:dyDescent="0.35">
      <c r="A3083" s="15" t="s">
        <v>2760</v>
      </c>
      <c r="B3083" s="51" t="s">
        <v>573</v>
      </c>
      <c r="C3083" s="51" t="s">
        <v>2149</v>
      </c>
      <c r="D3083" s="126" t="s">
        <v>308</v>
      </c>
      <c r="E3083" s="215" t="s">
        <v>1337</v>
      </c>
      <c r="F3083" s="2" t="s">
        <v>1337</v>
      </c>
      <c r="G3083" s="126"/>
      <c r="H3083" s="2"/>
      <c r="I3083" s="2"/>
    </row>
    <row r="3084" spans="1:9" x14ac:dyDescent="0.35">
      <c r="A3084" s="15" t="s">
        <v>2760</v>
      </c>
      <c r="B3084" s="51" t="s">
        <v>573</v>
      </c>
      <c r="C3084" s="51" t="s">
        <v>2149</v>
      </c>
      <c r="D3084" s="126" t="s">
        <v>308</v>
      </c>
      <c r="E3084" s="215" t="s">
        <v>1438</v>
      </c>
      <c r="F3084" s="2" t="s">
        <v>1438</v>
      </c>
      <c r="G3084" s="126"/>
      <c r="H3084" s="2"/>
      <c r="I3084" s="2"/>
    </row>
    <row r="3085" spans="1:9" x14ac:dyDescent="0.35">
      <c r="A3085" s="15" t="s">
        <v>2760</v>
      </c>
      <c r="B3085" s="51" t="s">
        <v>573</v>
      </c>
      <c r="C3085" s="51" t="s">
        <v>2149</v>
      </c>
      <c r="D3085" s="126" t="s">
        <v>308</v>
      </c>
      <c r="E3085" s="215" t="s">
        <v>1338</v>
      </c>
      <c r="F3085" s="2" t="s">
        <v>1344</v>
      </c>
      <c r="G3085" s="126"/>
      <c r="H3085" s="2"/>
      <c r="I3085" s="2"/>
    </row>
    <row r="3086" spans="1:9" x14ac:dyDescent="0.35">
      <c r="A3086" s="15" t="s">
        <v>2760</v>
      </c>
      <c r="B3086" s="51" t="s">
        <v>573</v>
      </c>
      <c r="C3086" s="51" t="s">
        <v>2149</v>
      </c>
      <c r="D3086" s="126" t="s">
        <v>308</v>
      </c>
      <c r="E3086" s="215" t="s">
        <v>1339</v>
      </c>
      <c r="F3086" s="2" t="s">
        <v>1345</v>
      </c>
      <c r="G3086" s="126"/>
      <c r="H3086" s="2"/>
      <c r="I3086" s="2"/>
    </row>
    <row r="3087" spans="1:9" x14ac:dyDescent="0.35">
      <c r="A3087" s="15" t="s">
        <v>2760</v>
      </c>
      <c r="B3087" s="51" t="s">
        <v>573</v>
      </c>
      <c r="C3087" s="51" t="s">
        <v>2149</v>
      </c>
      <c r="D3087" s="126" t="s">
        <v>308</v>
      </c>
      <c r="E3087" s="215" t="s">
        <v>1340</v>
      </c>
      <c r="F3087" s="2" t="s">
        <v>1346</v>
      </c>
      <c r="G3087" s="126"/>
      <c r="H3087" s="2"/>
      <c r="I3087" s="2"/>
    </row>
    <row r="3088" spans="1:9" x14ac:dyDescent="0.35">
      <c r="A3088" s="15" t="s">
        <v>2760</v>
      </c>
      <c r="B3088" s="51" t="s">
        <v>573</v>
      </c>
      <c r="C3088" s="51" t="s">
        <v>2149</v>
      </c>
      <c r="D3088" s="126" t="s">
        <v>308</v>
      </c>
      <c r="E3088" s="215" t="s">
        <v>1341</v>
      </c>
      <c r="F3088" s="2" t="s">
        <v>1347</v>
      </c>
      <c r="G3088" s="126"/>
      <c r="H3088" s="2"/>
      <c r="I3088" s="2"/>
    </row>
    <row r="3089" spans="1:9" x14ac:dyDescent="0.35">
      <c r="A3089" s="15" t="s">
        <v>2760</v>
      </c>
      <c r="B3089" s="51" t="s">
        <v>573</v>
      </c>
      <c r="C3089" s="51" t="s">
        <v>2149</v>
      </c>
      <c r="D3089" s="126" t="s">
        <v>308</v>
      </c>
      <c r="E3089" s="215" t="s">
        <v>1342</v>
      </c>
      <c r="F3089" s="2" t="s">
        <v>1348</v>
      </c>
      <c r="G3089" s="126"/>
      <c r="H3089" s="2"/>
      <c r="I3089" s="2"/>
    </row>
    <row r="3090" spans="1:9" x14ac:dyDescent="0.35">
      <c r="A3090" s="15" t="s">
        <v>2760</v>
      </c>
      <c r="B3090" s="51" t="s">
        <v>573</v>
      </c>
      <c r="C3090" s="51" t="s">
        <v>2149</v>
      </c>
      <c r="D3090" s="126" t="s">
        <v>308</v>
      </c>
      <c r="E3090" s="215" t="s">
        <v>1343</v>
      </c>
      <c r="F3090" s="2" t="s">
        <v>1349</v>
      </c>
      <c r="G3090" s="126"/>
      <c r="H3090" s="2"/>
      <c r="I3090" s="2"/>
    </row>
    <row r="3091" spans="1:9" x14ac:dyDescent="0.35">
      <c r="A3091" s="15" t="s">
        <v>2760</v>
      </c>
      <c r="B3091" s="51" t="s">
        <v>573</v>
      </c>
      <c r="C3091" s="51" t="s">
        <v>2149</v>
      </c>
      <c r="D3091" s="126" t="s">
        <v>308</v>
      </c>
      <c r="E3091" s="317" t="s">
        <v>2423</v>
      </c>
      <c r="F3091" s="274" t="s">
        <v>2423</v>
      </c>
      <c r="G3091" s="126"/>
      <c r="H3091" s="2"/>
      <c r="I3091" s="2"/>
    </row>
    <row r="3092" spans="1:9" x14ac:dyDescent="0.35">
      <c r="A3092" s="15" t="s">
        <v>2760</v>
      </c>
      <c r="B3092" s="51" t="s">
        <v>574</v>
      </c>
      <c r="C3092" s="51" t="s">
        <v>2150</v>
      </c>
      <c r="D3092" s="126" t="s">
        <v>309</v>
      </c>
      <c r="E3092" s="171">
        <v>5</v>
      </c>
      <c r="F3092" s="2" t="s">
        <v>1326</v>
      </c>
      <c r="G3092" s="126"/>
      <c r="H3092" s="2"/>
      <c r="I3092" s="2"/>
    </row>
    <row r="3093" spans="1:9" x14ac:dyDescent="0.35">
      <c r="A3093" s="15" t="s">
        <v>2760</v>
      </c>
      <c r="B3093" s="51" t="s">
        <v>574</v>
      </c>
      <c r="C3093" s="51" t="s">
        <v>2150</v>
      </c>
      <c r="D3093" s="126" t="s">
        <v>309</v>
      </c>
      <c r="E3093" s="171">
        <v>10</v>
      </c>
      <c r="F3093" s="2" t="s">
        <v>1329</v>
      </c>
      <c r="G3093" s="126"/>
      <c r="H3093" s="2"/>
      <c r="I3093" s="2"/>
    </row>
    <row r="3094" spans="1:9" x14ac:dyDescent="0.35">
      <c r="A3094" s="15" t="s">
        <v>2760</v>
      </c>
      <c r="B3094" s="51" t="s">
        <v>574</v>
      </c>
      <c r="C3094" s="51" t="s">
        <v>2150</v>
      </c>
      <c r="D3094" s="126" t="s">
        <v>309</v>
      </c>
      <c r="E3094" s="171">
        <v>13</v>
      </c>
      <c r="F3094" s="2" t="s">
        <v>1330</v>
      </c>
      <c r="G3094" s="126"/>
      <c r="H3094" s="2"/>
      <c r="I3094" s="2"/>
    </row>
    <row r="3095" spans="1:9" x14ac:dyDescent="0.35">
      <c r="A3095" s="15" t="s">
        <v>2760</v>
      </c>
      <c r="B3095" s="51" t="s">
        <v>574</v>
      </c>
      <c r="C3095" s="51" t="s">
        <v>2150</v>
      </c>
      <c r="D3095" s="126" t="s">
        <v>309</v>
      </c>
      <c r="E3095" s="171">
        <v>16</v>
      </c>
      <c r="F3095" s="2" t="s">
        <v>1331</v>
      </c>
      <c r="G3095" s="126"/>
      <c r="H3095" s="2"/>
      <c r="I3095" s="2"/>
    </row>
    <row r="3096" spans="1:9" x14ac:dyDescent="0.35">
      <c r="A3096" s="15" t="s">
        <v>2760</v>
      </c>
      <c r="B3096" s="51" t="s">
        <v>574</v>
      </c>
      <c r="C3096" s="51" t="s">
        <v>2150</v>
      </c>
      <c r="D3096" s="126" t="s">
        <v>309</v>
      </c>
      <c r="E3096" s="171">
        <v>19</v>
      </c>
      <c r="F3096" s="2" t="s">
        <v>1332</v>
      </c>
      <c r="G3096" s="126"/>
      <c r="H3096" s="2"/>
      <c r="I3096" s="2"/>
    </row>
    <row r="3097" spans="1:9" x14ac:dyDescent="0.35">
      <c r="A3097" s="15" t="s">
        <v>2760</v>
      </c>
      <c r="B3097" s="51" t="s">
        <v>574</v>
      </c>
      <c r="C3097" s="51" t="s">
        <v>2150</v>
      </c>
      <c r="D3097" s="126" t="s">
        <v>309</v>
      </c>
      <c r="E3097" s="171">
        <v>22</v>
      </c>
      <c r="F3097" s="2" t="s">
        <v>1333</v>
      </c>
      <c r="G3097" s="126"/>
      <c r="H3097" s="2"/>
      <c r="I3097" s="2"/>
    </row>
    <row r="3098" spans="1:9" x14ac:dyDescent="0.35">
      <c r="A3098" s="15" t="s">
        <v>2760</v>
      </c>
      <c r="B3098" s="51" t="s">
        <v>574</v>
      </c>
      <c r="C3098" s="51" t="s">
        <v>2150</v>
      </c>
      <c r="D3098" s="126" t="s">
        <v>309</v>
      </c>
      <c r="E3098" s="171">
        <v>25</v>
      </c>
      <c r="F3098" s="2" t="s">
        <v>1334</v>
      </c>
      <c r="G3098" s="126"/>
      <c r="H3098" s="2"/>
      <c r="I3098" s="2"/>
    </row>
    <row r="3099" spans="1:9" x14ac:dyDescent="0.35">
      <c r="A3099" s="15" t="s">
        <v>2760</v>
      </c>
      <c r="B3099" s="51" t="s">
        <v>574</v>
      </c>
      <c r="C3099" s="51" t="s">
        <v>2150</v>
      </c>
      <c r="D3099" s="126" t="s">
        <v>309</v>
      </c>
      <c r="E3099" s="171">
        <v>28</v>
      </c>
      <c r="F3099" s="2" t="s">
        <v>1335</v>
      </c>
      <c r="G3099" s="126"/>
      <c r="H3099" s="2"/>
      <c r="I3099" s="2"/>
    </row>
    <row r="3100" spans="1:9" x14ac:dyDescent="0.35">
      <c r="A3100" s="15" t="s">
        <v>2760</v>
      </c>
      <c r="B3100" s="51" t="s">
        <v>574</v>
      </c>
      <c r="C3100" s="51" t="s">
        <v>2150</v>
      </c>
      <c r="D3100" s="126" t="s">
        <v>309</v>
      </c>
      <c r="E3100" s="171">
        <v>31</v>
      </c>
      <c r="F3100" s="2" t="s">
        <v>1336</v>
      </c>
      <c r="G3100" s="126"/>
      <c r="H3100" s="2"/>
      <c r="I3100" s="2"/>
    </row>
    <row r="3101" spans="1:9" x14ac:dyDescent="0.35">
      <c r="A3101" s="15" t="s">
        <v>2760</v>
      </c>
      <c r="B3101" s="51" t="s">
        <v>574</v>
      </c>
      <c r="C3101" s="51" t="s">
        <v>2150</v>
      </c>
      <c r="D3101" s="126" t="s">
        <v>309</v>
      </c>
      <c r="E3101" s="171">
        <v>34</v>
      </c>
      <c r="F3101" s="2" t="s">
        <v>1337</v>
      </c>
      <c r="G3101" s="126"/>
      <c r="H3101" s="2"/>
      <c r="I3101" s="2"/>
    </row>
    <row r="3102" spans="1:9" x14ac:dyDescent="0.35">
      <c r="A3102" s="15" t="s">
        <v>2760</v>
      </c>
      <c r="B3102" s="51" t="s">
        <v>574</v>
      </c>
      <c r="C3102" s="51" t="s">
        <v>2150</v>
      </c>
      <c r="D3102" s="126" t="s">
        <v>309</v>
      </c>
      <c r="E3102" s="171">
        <v>99</v>
      </c>
      <c r="F3102" s="2" t="s">
        <v>1438</v>
      </c>
      <c r="G3102" s="126"/>
      <c r="H3102" s="2"/>
      <c r="I3102" s="2"/>
    </row>
    <row r="3103" spans="1:9" x14ac:dyDescent="0.35">
      <c r="A3103" s="15" t="s">
        <v>2760</v>
      </c>
      <c r="B3103" s="51" t="s">
        <v>574</v>
      </c>
      <c r="C3103" s="51" t="s">
        <v>2150</v>
      </c>
      <c r="D3103" s="126" t="s">
        <v>309</v>
      </c>
      <c r="E3103" s="171">
        <v>101</v>
      </c>
      <c r="F3103" s="2" t="s">
        <v>1344</v>
      </c>
      <c r="G3103" s="126"/>
      <c r="H3103" s="2"/>
      <c r="I3103" s="2"/>
    </row>
    <row r="3104" spans="1:9" x14ac:dyDescent="0.35">
      <c r="A3104" s="15" t="s">
        <v>2760</v>
      </c>
      <c r="B3104" s="51" t="s">
        <v>574</v>
      </c>
      <c r="C3104" s="51" t="s">
        <v>2150</v>
      </c>
      <c r="D3104" s="126" t="s">
        <v>309</v>
      </c>
      <c r="E3104" s="171">
        <v>102</v>
      </c>
      <c r="F3104" s="2" t="s">
        <v>1345</v>
      </c>
      <c r="G3104" s="126"/>
      <c r="H3104" s="2"/>
      <c r="I3104" s="2"/>
    </row>
    <row r="3105" spans="1:9" x14ac:dyDescent="0.35">
      <c r="A3105" s="15" t="s">
        <v>2760</v>
      </c>
      <c r="B3105" s="51" t="s">
        <v>574</v>
      </c>
      <c r="C3105" s="51" t="s">
        <v>2150</v>
      </c>
      <c r="D3105" s="126" t="s">
        <v>309</v>
      </c>
      <c r="E3105" s="171">
        <v>103</v>
      </c>
      <c r="F3105" s="2" t="s">
        <v>1346</v>
      </c>
      <c r="G3105" s="126"/>
      <c r="H3105" s="2"/>
      <c r="I3105" s="2"/>
    </row>
    <row r="3106" spans="1:9" x14ac:dyDescent="0.35">
      <c r="A3106" s="15" t="s">
        <v>2760</v>
      </c>
      <c r="B3106" s="51" t="s">
        <v>574</v>
      </c>
      <c r="C3106" s="51" t="s">
        <v>2150</v>
      </c>
      <c r="D3106" s="126" t="s">
        <v>309</v>
      </c>
      <c r="E3106" s="171">
        <v>104</v>
      </c>
      <c r="F3106" s="2" t="s">
        <v>1347</v>
      </c>
      <c r="G3106" s="126"/>
      <c r="H3106" s="2"/>
      <c r="I3106" s="2"/>
    </row>
    <row r="3107" spans="1:9" x14ac:dyDescent="0.35">
      <c r="A3107" s="15" t="s">
        <v>2760</v>
      </c>
      <c r="B3107" s="51" t="s">
        <v>574</v>
      </c>
      <c r="C3107" s="51" t="s">
        <v>2150</v>
      </c>
      <c r="D3107" s="126" t="s">
        <v>309</v>
      </c>
      <c r="E3107" s="171">
        <v>105</v>
      </c>
      <c r="F3107" s="2" t="s">
        <v>1348</v>
      </c>
      <c r="G3107" s="126"/>
      <c r="H3107" s="2"/>
      <c r="I3107" s="2"/>
    </row>
    <row r="3108" spans="1:9" x14ac:dyDescent="0.35">
      <c r="A3108" s="15" t="s">
        <v>2760</v>
      </c>
      <c r="B3108" s="51" t="s">
        <v>574</v>
      </c>
      <c r="C3108" s="51" t="s">
        <v>2150</v>
      </c>
      <c r="D3108" s="126" t="s">
        <v>309</v>
      </c>
      <c r="E3108" s="171">
        <v>106</v>
      </c>
      <c r="F3108" s="2" t="s">
        <v>1349</v>
      </c>
      <c r="G3108" s="126"/>
      <c r="H3108" s="2"/>
      <c r="I3108" s="2"/>
    </row>
    <row r="3109" spans="1:9" x14ac:dyDescent="0.35">
      <c r="A3109" s="15" t="s">
        <v>2760</v>
      </c>
      <c r="B3109" s="51" t="s">
        <v>574</v>
      </c>
      <c r="C3109" s="51" t="s">
        <v>2150</v>
      </c>
      <c r="D3109" s="126" t="s">
        <v>309</v>
      </c>
      <c r="E3109" s="171">
        <v>999</v>
      </c>
      <c r="F3109" s="274" t="s">
        <v>2423</v>
      </c>
      <c r="G3109" s="126"/>
      <c r="H3109" s="2"/>
      <c r="I3109" s="2"/>
    </row>
    <row r="3110" spans="1:9" x14ac:dyDescent="0.35">
      <c r="A3110" s="15" t="s">
        <v>2760</v>
      </c>
      <c r="B3110" s="51" t="s">
        <v>559</v>
      </c>
      <c r="C3110" s="51" t="s">
        <v>2022</v>
      </c>
      <c r="D3110" s="126" t="s">
        <v>308</v>
      </c>
      <c r="E3110" s="257" t="s">
        <v>1564</v>
      </c>
      <c r="F3110" s="131" t="s">
        <v>220</v>
      </c>
      <c r="G3110" s="126"/>
      <c r="H3110" s="2"/>
      <c r="I3110" s="2"/>
    </row>
    <row r="3111" spans="1:9" x14ac:dyDescent="0.35">
      <c r="A3111" s="15" t="s">
        <v>2760</v>
      </c>
      <c r="B3111" s="51" t="s">
        <v>100</v>
      </c>
      <c r="C3111" s="51" t="s">
        <v>2020</v>
      </c>
      <c r="D3111" s="126" t="s">
        <v>308</v>
      </c>
      <c r="E3111" s="2" t="s">
        <v>1326</v>
      </c>
      <c r="F3111" s="2" t="s">
        <v>1326</v>
      </c>
      <c r="G3111" s="126"/>
      <c r="H3111" s="2"/>
      <c r="I3111" s="2"/>
    </row>
    <row r="3112" spans="1:9" x14ac:dyDescent="0.35">
      <c r="A3112" s="15" t="s">
        <v>2760</v>
      </c>
      <c r="B3112" s="51" t="s">
        <v>100</v>
      </c>
      <c r="C3112" s="51" t="s">
        <v>2020</v>
      </c>
      <c r="D3112" s="126" t="s">
        <v>308</v>
      </c>
      <c r="E3112" s="2" t="s">
        <v>1329</v>
      </c>
      <c r="F3112" s="2" t="s">
        <v>1329</v>
      </c>
      <c r="G3112" s="126"/>
      <c r="H3112" s="2"/>
      <c r="I3112" s="2"/>
    </row>
    <row r="3113" spans="1:9" x14ac:dyDescent="0.35">
      <c r="A3113" s="15" t="s">
        <v>2760</v>
      </c>
      <c r="B3113" s="51" t="s">
        <v>100</v>
      </c>
      <c r="C3113" s="51" t="s">
        <v>2020</v>
      </c>
      <c r="D3113" s="126" t="s">
        <v>308</v>
      </c>
      <c r="E3113" s="2" t="s">
        <v>1330</v>
      </c>
      <c r="F3113" s="2" t="s">
        <v>1330</v>
      </c>
      <c r="G3113" s="126"/>
      <c r="H3113" s="2"/>
      <c r="I3113" s="2"/>
    </row>
    <row r="3114" spans="1:9" x14ac:dyDescent="0.35">
      <c r="A3114" s="15" t="s">
        <v>2760</v>
      </c>
      <c r="B3114" s="51" t="s">
        <v>100</v>
      </c>
      <c r="C3114" s="51" t="s">
        <v>2020</v>
      </c>
      <c r="D3114" s="126" t="s">
        <v>308</v>
      </c>
      <c r="E3114" s="2" t="s">
        <v>1331</v>
      </c>
      <c r="F3114" s="2" t="s">
        <v>1331</v>
      </c>
      <c r="G3114" s="126"/>
      <c r="H3114" s="2"/>
      <c r="I3114" s="2"/>
    </row>
    <row r="3115" spans="1:9" x14ac:dyDescent="0.35">
      <c r="A3115" s="15" t="s">
        <v>2760</v>
      </c>
      <c r="B3115" s="51" t="s">
        <v>100</v>
      </c>
      <c r="C3115" s="51" t="s">
        <v>2020</v>
      </c>
      <c r="D3115" s="126" t="s">
        <v>308</v>
      </c>
      <c r="E3115" s="2" t="s">
        <v>1332</v>
      </c>
      <c r="F3115" s="2" t="s">
        <v>1332</v>
      </c>
      <c r="G3115" s="126"/>
      <c r="H3115" s="2"/>
      <c r="I3115" s="2"/>
    </row>
    <row r="3116" spans="1:9" x14ac:dyDescent="0.35">
      <c r="A3116" s="15" t="s">
        <v>2760</v>
      </c>
      <c r="B3116" s="51" t="s">
        <v>100</v>
      </c>
      <c r="C3116" s="51" t="s">
        <v>2020</v>
      </c>
      <c r="D3116" s="126" t="s">
        <v>308</v>
      </c>
      <c r="E3116" s="2" t="s">
        <v>1333</v>
      </c>
      <c r="F3116" s="2" t="s">
        <v>1333</v>
      </c>
      <c r="G3116" s="126"/>
      <c r="H3116" s="2"/>
      <c r="I3116" s="2"/>
    </row>
    <row r="3117" spans="1:9" x14ac:dyDescent="0.35">
      <c r="A3117" s="15" t="s">
        <v>2760</v>
      </c>
      <c r="B3117" s="51" t="s">
        <v>100</v>
      </c>
      <c r="C3117" s="51" t="s">
        <v>2020</v>
      </c>
      <c r="D3117" s="126" t="s">
        <v>308</v>
      </c>
      <c r="E3117" s="2" t="s">
        <v>1334</v>
      </c>
      <c r="F3117" s="2" t="s">
        <v>1334</v>
      </c>
      <c r="G3117" s="126"/>
      <c r="H3117" s="2"/>
      <c r="I3117" s="2"/>
    </row>
    <row r="3118" spans="1:9" x14ac:dyDescent="0.35">
      <c r="A3118" s="15" t="s">
        <v>2760</v>
      </c>
      <c r="B3118" s="51" t="s">
        <v>100</v>
      </c>
      <c r="C3118" s="51" t="s">
        <v>2020</v>
      </c>
      <c r="D3118" s="126" t="s">
        <v>308</v>
      </c>
      <c r="E3118" s="2" t="s">
        <v>1335</v>
      </c>
      <c r="F3118" s="2" t="s">
        <v>1335</v>
      </c>
      <c r="G3118" s="126"/>
      <c r="H3118" s="2"/>
      <c r="I3118" s="2"/>
    </row>
    <row r="3119" spans="1:9" x14ac:dyDescent="0.35">
      <c r="A3119" s="15" t="s">
        <v>2760</v>
      </c>
      <c r="B3119" s="51" t="s">
        <v>100</v>
      </c>
      <c r="C3119" s="51" t="s">
        <v>2020</v>
      </c>
      <c r="D3119" s="126" t="s">
        <v>308</v>
      </c>
      <c r="E3119" s="2" t="s">
        <v>1336</v>
      </c>
      <c r="F3119" s="2" t="s">
        <v>1336</v>
      </c>
      <c r="G3119" s="126"/>
      <c r="H3119" s="2"/>
      <c r="I3119" s="2"/>
    </row>
    <row r="3120" spans="1:9" x14ac:dyDescent="0.35">
      <c r="A3120" s="15" t="s">
        <v>2760</v>
      </c>
      <c r="B3120" s="51" t="s">
        <v>100</v>
      </c>
      <c r="C3120" s="51" t="s">
        <v>2020</v>
      </c>
      <c r="D3120" s="126" t="s">
        <v>308</v>
      </c>
      <c r="E3120" s="2" t="s">
        <v>1337</v>
      </c>
      <c r="F3120" s="2" t="s">
        <v>1337</v>
      </c>
      <c r="G3120" s="126"/>
      <c r="H3120" s="2"/>
      <c r="I3120" s="2"/>
    </row>
    <row r="3121" spans="1:9" x14ac:dyDescent="0.35">
      <c r="A3121" s="15" t="s">
        <v>2760</v>
      </c>
      <c r="B3121" s="51" t="s">
        <v>100</v>
      </c>
      <c r="C3121" s="51" t="s">
        <v>2020</v>
      </c>
      <c r="D3121" s="126" t="s">
        <v>308</v>
      </c>
      <c r="E3121" s="2" t="s">
        <v>2145</v>
      </c>
      <c r="F3121" s="2" t="s">
        <v>2145</v>
      </c>
      <c r="G3121" s="126"/>
      <c r="H3121" s="2"/>
      <c r="I3121" s="2"/>
    </row>
    <row r="3122" spans="1:9" x14ac:dyDescent="0.35">
      <c r="A3122" s="15" t="s">
        <v>2760</v>
      </c>
      <c r="B3122" s="51" t="s">
        <v>100</v>
      </c>
      <c r="C3122" s="51" t="s">
        <v>2020</v>
      </c>
      <c r="D3122" s="126" t="s">
        <v>308</v>
      </c>
      <c r="E3122" s="2" t="s">
        <v>2146</v>
      </c>
      <c r="F3122" s="2" t="s">
        <v>2146</v>
      </c>
      <c r="G3122" s="126"/>
      <c r="H3122" s="2"/>
      <c r="I3122" s="2"/>
    </row>
    <row r="3123" spans="1:9" x14ac:dyDescent="0.35">
      <c r="A3123" s="15" t="s">
        <v>2760</v>
      </c>
      <c r="B3123" s="51" t="s">
        <v>100</v>
      </c>
      <c r="C3123" s="51" t="s">
        <v>2020</v>
      </c>
      <c r="D3123" s="126" t="s">
        <v>308</v>
      </c>
      <c r="E3123" s="274" t="s">
        <v>2423</v>
      </c>
      <c r="F3123" s="274" t="s">
        <v>2423</v>
      </c>
      <c r="G3123" s="126"/>
      <c r="H3123" s="2"/>
      <c r="I3123" s="2"/>
    </row>
    <row r="3124" spans="1:9" x14ac:dyDescent="0.35">
      <c r="A3124" s="15" t="s">
        <v>2760</v>
      </c>
      <c r="B3124" s="51" t="s">
        <v>102</v>
      </c>
      <c r="C3124" s="51" t="s">
        <v>2021</v>
      </c>
      <c r="D3124" s="126" t="s">
        <v>309</v>
      </c>
      <c r="E3124" s="171">
        <v>5</v>
      </c>
      <c r="F3124" s="2" t="s">
        <v>1326</v>
      </c>
      <c r="G3124" s="126"/>
      <c r="H3124" s="2"/>
      <c r="I3124" s="2"/>
    </row>
    <row r="3125" spans="1:9" x14ac:dyDescent="0.35">
      <c r="A3125" s="15" t="s">
        <v>2760</v>
      </c>
      <c r="B3125" s="51" t="s">
        <v>102</v>
      </c>
      <c r="C3125" s="51" t="s">
        <v>2021</v>
      </c>
      <c r="D3125" s="126" t="s">
        <v>309</v>
      </c>
      <c r="E3125" s="171">
        <v>10</v>
      </c>
      <c r="F3125" s="2" t="s">
        <v>1329</v>
      </c>
      <c r="G3125" s="126"/>
      <c r="H3125" s="2"/>
      <c r="I3125" s="2"/>
    </row>
    <row r="3126" spans="1:9" x14ac:dyDescent="0.35">
      <c r="A3126" s="15" t="s">
        <v>2760</v>
      </c>
      <c r="B3126" s="51" t="s">
        <v>102</v>
      </c>
      <c r="C3126" s="51" t="s">
        <v>2021</v>
      </c>
      <c r="D3126" s="126" t="s">
        <v>309</v>
      </c>
      <c r="E3126" s="171">
        <v>13</v>
      </c>
      <c r="F3126" s="2" t="s">
        <v>1330</v>
      </c>
      <c r="G3126" s="126"/>
      <c r="H3126" s="2"/>
      <c r="I3126" s="2"/>
    </row>
    <row r="3127" spans="1:9" x14ac:dyDescent="0.35">
      <c r="A3127" s="15" t="s">
        <v>2760</v>
      </c>
      <c r="B3127" s="51" t="s">
        <v>102</v>
      </c>
      <c r="C3127" s="51" t="s">
        <v>2021</v>
      </c>
      <c r="D3127" s="126" t="s">
        <v>309</v>
      </c>
      <c r="E3127" s="171">
        <v>16</v>
      </c>
      <c r="F3127" s="2" t="s">
        <v>1331</v>
      </c>
      <c r="G3127" s="126"/>
      <c r="H3127" s="2"/>
      <c r="I3127" s="2"/>
    </row>
    <row r="3128" spans="1:9" x14ac:dyDescent="0.35">
      <c r="A3128" s="15" t="s">
        <v>2760</v>
      </c>
      <c r="B3128" s="51" t="s">
        <v>102</v>
      </c>
      <c r="C3128" s="51" t="s">
        <v>2021</v>
      </c>
      <c r="D3128" s="126" t="s">
        <v>309</v>
      </c>
      <c r="E3128" s="171">
        <v>19</v>
      </c>
      <c r="F3128" s="2" t="s">
        <v>1332</v>
      </c>
      <c r="G3128" s="126"/>
      <c r="H3128" s="2"/>
      <c r="I3128" s="2"/>
    </row>
    <row r="3129" spans="1:9" x14ac:dyDescent="0.35">
      <c r="A3129" s="15" t="s">
        <v>2760</v>
      </c>
      <c r="B3129" s="51" t="s">
        <v>102</v>
      </c>
      <c r="C3129" s="51" t="s">
        <v>2021</v>
      </c>
      <c r="D3129" s="126" t="s">
        <v>309</v>
      </c>
      <c r="E3129" s="171">
        <v>22</v>
      </c>
      <c r="F3129" s="2" t="s">
        <v>1333</v>
      </c>
      <c r="G3129" s="126"/>
      <c r="H3129" s="2"/>
      <c r="I3129" s="2"/>
    </row>
    <row r="3130" spans="1:9" x14ac:dyDescent="0.35">
      <c r="A3130" s="15" t="s">
        <v>2760</v>
      </c>
      <c r="B3130" s="51" t="s">
        <v>102</v>
      </c>
      <c r="C3130" s="51" t="s">
        <v>2021</v>
      </c>
      <c r="D3130" s="126" t="s">
        <v>309</v>
      </c>
      <c r="E3130" s="171">
        <v>25</v>
      </c>
      <c r="F3130" s="2" t="s">
        <v>1334</v>
      </c>
      <c r="G3130" s="126"/>
      <c r="H3130" s="2"/>
      <c r="I3130" s="2"/>
    </row>
    <row r="3131" spans="1:9" x14ac:dyDescent="0.35">
      <c r="A3131" s="15" t="s">
        <v>2760</v>
      </c>
      <c r="B3131" s="51" t="s">
        <v>102</v>
      </c>
      <c r="C3131" s="51" t="s">
        <v>2021</v>
      </c>
      <c r="D3131" s="126" t="s">
        <v>309</v>
      </c>
      <c r="E3131" s="171">
        <v>28</v>
      </c>
      <c r="F3131" s="2" t="s">
        <v>1335</v>
      </c>
      <c r="G3131" s="126"/>
      <c r="H3131" s="2"/>
      <c r="I3131" s="2"/>
    </row>
    <row r="3132" spans="1:9" x14ac:dyDescent="0.35">
      <c r="A3132" s="15" t="s">
        <v>2760</v>
      </c>
      <c r="B3132" s="51" t="s">
        <v>102</v>
      </c>
      <c r="C3132" s="51" t="s">
        <v>2021</v>
      </c>
      <c r="D3132" s="126" t="s">
        <v>309</v>
      </c>
      <c r="E3132" s="171">
        <v>31</v>
      </c>
      <c r="F3132" s="2" t="s">
        <v>1336</v>
      </c>
      <c r="G3132" s="126"/>
      <c r="H3132" s="2"/>
      <c r="I3132" s="2"/>
    </row>
    <row r="3133" spans="1:9" x14ac:dyDescent="0.35">
      <c r="A3133" s="15" t="s">
        <v>2760</v>
      </c>
      <c r="B3133" s="51" t="s">
        <v>102</v>
      </c>
      <c r="C3133" s="51" t="s">
        <v>2021</v>
      </c>
      <c r="D3133" s="126" t="s">
        <v>309</v>
      </c>
      <c r="E3133" s="171">
        <v>34</v>
      </c>
      <c r="F3133" s="2" t="s">
        <v>1337</v>
      </c>
      <c r="G3133" s="126"/>
      <c r="H3133" s="2"/>
      <c r="I3133" s="2"/>
    </row>
    <row r="3134" spans="1:9" x14ac:dyDescent="0.35">
      <c r="A3134" s="15" t="s">
        <v>2760</v>
      </c>
      <c r="B3134" s="51" t="s">
        <v>102</v>
      </c>
      <c r="C3134" s="51" t="s">
        <v>2021</v>
      </c>
      <c r="D3134" s="126" t="s">
        <v>309</v>
      </c>
      <c r="E3134" s="171" t="s">
        <v>1255</v>
      </c>
      <c r="F3134" s="2" t="s">
        <v>2145</v>
      </c>
      <c r="G3134" s="126"/>
      <c r="H3134" s="2"/>
      <c r="I3134" s="2"/>
    </row>
    <row r="3135" spans="1:9" x14ac:dyDescent="0.35">
      <c r="A3135" s="15" t="s">
        <v>2760</v>
      </c>
      <c r="B3135" s="51" t="s">
        <v>102</v>
      </c>
      <c r="C3135" s="51" t="s">
        <v>2021</v>
      </c>
      <c r="D3135" s="126" t="s">
        <v>309</v>
      </c>
      <c r="E3135" s="171" t="s">
        <v>328</v>
      </c>
      <c r="F3135" s="2" t="s">
        <v>2146</v>
      </c>
      <c r="G3135" s="126"/>
      <c r="H3135" s="2"/>
      <c r="I3135" s="2"/>
    </row>
    <row r="3136" spans="1:9" x14ac:dyDescent="0.35">
      <c r="A3136" s="15" t="s">
        <v>2760</v>
      </c>
      <c r="B3136" s="51" t="s">
        <v>102</v>
      </c>
      <c r="C3136" s="51" t="s">
        <v>2021</v>
      </c>
      <c r="D3136" s="126" t="s">
        <v>309</v>
      </c>
      <c r="E3136" s="171">
        <v>999</v>
      </c>
      <c r="F3136" s="274" t="s">
        <v>2423</v>
      </c>
      <c r="G3136" s="126"/>
      <c r="H3136" s="2"/>
      <c r="I3136" s="2"/>
    </row>
    <row r="3137" spans="1:9" x14ac:dyDescent="0.35">
      <c r="A3137" s="340" t="s">
        <v>2760</v>
      </c>
      <c r="B3137" s="345" t="s">
        <v>2359</v>
      </c>
      <c r="C3137" s="346" t="s">
        <v>1717</v>
      </c>
      <c r="D3137" s="346" t="s">
        <v>308</v>
      </c>
      <c r="E3137" s="347" t="s">
        <v>1718</v>
      </c>
      <c r="F3137" s="348" t="s">
        <v>1720</v>
      </c>
      <c r="G3137" s="126"/>
      <c r="H3137" s="2"/>
      <c r="I3137" s="2"/>
    </row>
    <row r="3138" spans="1:9" x14ac:dyDescent="0.35">
      <c r="A3138" s="340" t="s">
        <v>2760</v>
      </c>
      <c r="B3138" s="345" t="s">
        <v>2359</v>
      </c>
      <c r="C3138" s="346" t="s">
        <v>1717</v>
      </c>
      <c r="D3138" s="346" t="s">
        <v>308</v>
      </c>
      <c r="E3138" s="347" t="s">
        <v>1719</v>
      </c>
      <c r="F3138" s="348" t="s">
        <v>1721</v>
      </c>
      <c r="G3138" s="126"/>
      <c r="H3138" s="2"/>
      <c r="I3138" s="2"/>
    </row>
    <row r="3139" spans="1:9" x14ac:dyDescent="0.35">
      <c r="A3139" s="130" t="s">
        <v>2798</v>
      </c>
      <c r="B3139" s="130" t="s">
        <v>927</v>
      </c>
      <c r="C3139" s="126" t="s">
        <v>455</v>
      </c>
      <c r="D3139" s="126" t="s">
        <v>308</v>
      </c>
      <c r="E3139" s="257" t="s">
        <v>56</v>
      </c>
      <c r="F3139" s="127" t="s">
        <v>453</v>
      </c>
      <c r="G3139" s="126"/>
      <c r="H3139" s="2"/>
      <c r="I3139" s="2"/>
    </row>
    <row r="3140" spans="1:9" x14ac:dyDescent="0.35">
      <c r="A3140" s="130" t="s">
        <v>2798</v>
      </c>
      <c r="B3140" s="130" t="s">
        <v>927</v>
      </c>
      <c r="C3140" s="126" t="s">
        <v>455</v>
      </c>
      <c r="D3140" s="126" t="s">
        <v>308</v>
      </c>
      <c r="E3140" s="257" t="s">
        <v>456</v>
      </c>
      <c r="F3140" s="127" t="s">
        <v>480</v>
      </c>
      <c r="G3140" s="126"/>
      <c r="H3140" s="2"/>
      <c r="I3140" s="2"/>
    </row>
    <row r="3141" spans="1:9" x14ac:dyDescent="0.35">
      <c r="A3141" s="130" t="s">
        <v>2798</v>
      </c>
      <c r="B3141" s="6" t="s">
        <v>929</v>
      </c>
      <c r="C3141" s="126" t="s">
        <v>455</v>
      </c>
      <c r="D3141" s="126" t="s">
        <v>308</v>
      </c>
      <c r="E3141" s="257" t="s">
        <v>56</v>
      </c>
      <c r="F3141" s="127" t="s">
        <v>453</v>
      </c>
      <c r="G3141" s="126"/>
      <c r="H3141" s="2"/>
      <c r="I3141" s="2"/>
    </row>
    <row r="3142" spans="1:9" x14ac:dyDescent="0.35">
      <c r="A3142" s="130" t="s">
        <v>2798</v>
      </c>
      <c r="B3142" s="6" t="s">
        <v>929</v>
      </c>
      <c r="C3142" s="126" t="s">
        <v>455</v>
      </c>
      <c r="D3142" s="126" t="s">
        <v>308</v>
      </c>
      <c r="E3142" s="257" t="s">
        <v>456</v>
      </c>
      <c r="F3142" s="127" t="s">
        <v>480</v>
      </c>
      <c r="G3142" s="126"/>
      <c r="H3142" s="2"/>
      <c r="I3142" s="2"/>
    </row>
    <row r="3143" spans="1:9" x14ac:dyDescent="0.35">
      <c r="A3143" s="130" t="s">
        <v>2798</v>
      </c>
      <c r="B3143" s="6" t="s">
        <v>317</v>
      </c>
      <c r="C3143" s="126" t="s">
        <v>455</v>
      </c>
      <c r="D3143" s="126" t="s">
        <v>308</v>
      </c>
      <c r="E3143" s="257" t="s">
        <v>56</v>
      </c>
      <c r="F3143" s="127" t="s">
        <v>453</v>
      </c>
      <c r="G3143" s="126"/>
      <c r="H3143" s="2"/>
      <c r="I3143" s="2"/>
    </row>
    <row r="3144" spans="1:9" x14ac:dyDescent="0.35">
      <c r="A3144" s="130" t="s">
        <v>2798</v>
      </c>
      <c r="B3144" s="6" t="s">
        <v>317</v>
      </c>
      <c r="C3144" s="126" t="s">
        <v>455</v>
      </c>
      <c r="D3144" s="126" t="s">
        <v>308</v>
      </c>
      <c r="E3144" s="257" t="s">
        <v>456</v>
      </c>
      <c r="F3144" s="127" t="s">
        <v>480</v>
      </c>
      <c r="G3144" s="126"/>
      <c r="H3144" s="2"/>
      <c r="I3144" s="2"/>
    </row>
    <row r="3145" spans="1:9" x14ac:dyDescent="0.35">
      <c r="A3145" s="130" t="s">
        <v>2798</v>
      </c>
      <c r="B3145" s="6" t="s">
        <v>315</v>
      </c>
      <c r="C3145" s="126" t="s">
        <v>455</v>
      </c>
      <c r="D3145" s="126" t="s">
        <v>308</v>
      </c>
      <c r="E3145" s="257" t="s">
        <v>56</v>
      </c>
      <c r="F3145" s="127" t="s">
        <v>453</v>
      </c>
      <c r="G3145" s="126"/>
      <c r="H3145" s="2"/>
      <c r="I3145" s="2"/>
    </row>
    <row r="3146" spans="1:9" x14ac:dyDescent="0.35">
      <c r="A3146" s="130" t="s">
        <v>2798</v>
      </c>
      <c r="B3146" s="6" t="s">
        <v>315</v>
      </c>
      <c r="C3146" s="126" t="s">
        <v>455</v>
      </c>
      <c r="D3146" s="126" t="s">
        <v>308</v>
      </c>
      <c r="E3146" s="257" t="s">
        <v>456</v>
      </c>
      <c r="F3146" s="127" t="s">
        <v>454</v>
      </c>
      <c r="G3146" s="126"/>
      <c r="H3146" s="2"/>
      <c r="I3146" s="2"/>
    </row>
    <row r="3147" spans="1:9" x14ac:dyDescent="0.35">
      <c r="A3147" s="130" t="s">
        <v>2798</v>
      </c>
      <c r="B3147" s="130" t="s">
        <v>156</v>
      </c>
      <c r="C3147" s="126" t="s">
        <v>450</v>
      </c>
      <c r="D3147" s="126" t="s">
        <v>308</v>
      </c>
      <c r="E3147" s="256" t="s">
        <v>986</v>
      </c>
      <c r="F3147" s="127" t="s">
        <v>983</v>
      </c>
      <c r="G3147" s="126"/>
      <c r="H3147" s="2"/>
      <c r="I3147" s="2"/>
    </row>
    <row r="3148" spans="1:9" x14ac:dyDescent="0.35">
      <c r="A3148" s="130" t="s">
        <v>2798</v>
      </c>
      <c r="B3148" s="130" t="s">
        <v>156</v>
      </c>
      <c r="C3148" s="126" t="s">
        <v>450</v>
      </c>
      <c r="D3148" s="126" t="s">
        <v>308</v>
      </c>
      <c r="E3148" s="256" t="s">
        <v>985</v>
      </c>
      <c r="F3148" s="127" t="s">
        <v>984</v>
      </c>
      <c r="G3148" s="126"/>
      <c r="H3148" s="2"/>
      <c r="I3148" s="2"/>
    </row>
    <row r="3149" spans="1:9" x14ac:dyDescent="0.35">
      <c r="A3149" s="130" t="s">
        <v>2798</v>
      </c>
      <c r="B3149" s="130" t="s">
        <v>158</v>
      </c>
      <c r="C3149" s="126" t="s">
        <v>451</v>
      </c>
      <c r="D3149" s="126" t="s">
        <v>309</v>
      </c>
      <c r="E3149" s="257" t="s">
        <v>186</v>
      </c>
      <c r="F3149" s="127" t="s">
        <v>983</v>
      </c>
      <c r="G3149" s="126"/>
      <c r="H3149" s="2"/>
      <c r="I3149" s="2"/>
    </row>
    <row r="3150" spans="1:9" x14ac:dyDescent="0.35">
      <c r="A3150" s="130" t="s">
        <v>2798</v>
      </c>
      <c r="B3150" s="130" t="s">
        <v>158</v>
      </c>
      <c r="C3150" s="126" t="s">
        <v>451</v>
      </c>
      <c r="D3150" s="126" t="s">
        <v>309</v>
      </c>
      <c r="E3150" s="257" t="s">
        <v>432</v>
      </c>
      <c r="F3150" s="127" t="s">
        <v>984</v>
      </c>
      <c r="G3150" s="126"/>
      <c r="H3150" s="2"/>
      <c r="I3150" s="2"/>
    </row>
    <row r="3151" spans="1:9" x14ac:dyDescent="0.35">
      <c r="A3151" s="130" t="s">
        <v>2798</v>
      </c>
      <c r="B3151" s="130" t="s">
        <v>94</v>
      </c>
      <c r="C3151" s="126" t="s">
        <v>450</v>
      </c>
      <c r="D3151" s="126" t="s">
        <v>308</v>
      </c>
      <c r="E3151" s="256" t="s">
        <v>986</v>
      </c>
      <c r="F3151" s="127" t="s">
        <v>983</v>
      </c>
      <c r="G3151" s="126"/>
      <c r="H3151" s="2"/>
      <c r="I3151" s="2"/>
    </row>
    <row r="3152" spans="1:9" x14ac:dyDescent="0.35">
      <c r="A3152" s="130" t="s">
        <v>2798</v>
      </c>
      <c r="B3152" s="130" t="s">
        <v>94</v>
      </c>
      <c r="C3152" s="126" t="s">
        <v>450</v>
      </c>
      <c r="D3152" s="126" t="s">
        <v>308</v>
      </c>
      <c r="E3152" s="256" t="s">
        <v>985</v>
      </c>
      <c r="F3152" s="127" t="s">
        <v>984</v>
      </c>
      <c r="G3152" s="126"/>
      <c r="H3152" s="2"/>
      <c r="I3152" s="2"/>
    </row>
    <row r="3153" spans="1:9" x14ac:dyDescent="0.35">
      <c r="A3153" s="130" t="s">
        <v>2798</v>
      </c>
      <c r="B3153" s="130" t="s">
        <v>148</v>
      </c>
      <c r="C3153" s="126" t="s">
        <v>451</v>
      </c>
      <c r="D3153" s="126" t="s">
        <v>309</v>
      </c>
      <c r="E3153" s="257" t="s">
        <v>186</v>
      </c>
      <c r="F3153" s="127" t="s">
        <v>983</v>
      </c>
      <c r="G3153" s="126"/>
      <c r="H3153" s="2"/>
      <c r="I3153" s="2"/>
    </row>
    <row r="3154" spans="1:9" x14ac:dyDescent="0.35">
      <c r="A3154" s="130" t="s">
        <v>2798</v>
      </c>
      <c r="B3154" s="130" t="s">
        <v>148</v>
      </c>
      <c r="C3154" s="126" t="s">
        <v>451</v>
      </c>
      <c r="D3154" s="126" t="s">
        <v>309</v>
      </c>
      <c r="E3154" s="257" t="s">
        <v>432</v>
      </c>
      <c r="F3154" s="127" t="s">
        <v>984</v>
      </c>
      <c r="G3154" s="126"/>
      <c r="H3154" s="2"/>
      <c r="I3154" s="2"/>
    </row>
    <row r="3155" spans="1:9" x14ac:dyDescent="0.35">
      <c r="A3155" s="130" t="s">
        <v>2798</v>
      </c>
      <c r="B3155" s="20" t="s">
        <v>104</v>
      </c>
      <c r="C3155" s="20" t="s">
        <v>1778</v>
      </c>
      <c r="D3155" s="126" t="s">
        <v>308</v>
      </c>
      <c r="E3155" s="79" t="s">
        <v>338</v>
      </c>
      <c r="F3155" s="6" t="s">
        <v>338</v>
      </c>
      <c r="G3155" s="126"/>
      <c r="H3155" s="2"/>
      <c r="I3155" s="2"/>
    </row>
    <row r="3156" spans="1:9" x14ac:dyDescent="0.35">
      <c r="A3156" s="130" t="s">
        <v>2798</v>
      </c>
      <c r="B3156" s="20" t="s">
        <v>104</v>
      </c>
      <c r="C3156" s="20" t="s">
        <v>1778</v>
      </c>
      <c r="D3156" s="126" t="s">
        <v>308</v>
      </c>
      <c r="E3156" s="81" t="s">
        <v>1779</v>
      </c>
      <c r="F3156" s="12" t="s">
        <v>1779</v>
      </c>
      <c r="G3156" s="126"/>
      <c r="H3156" s="2"/>
      <c r="I3156" s="2"/>
    </row>
    <row r="3157" spans="1:9" x14ac:dyDescent="0.35">
      <c r="A3157" s="130" t="s">
        <v>2798</v>
      </c>
      <c r="B3157" s="20" t="s">
        <v>104</v>
      </c>
      <c r="C3157" s="20" t="s">
        <v>1778</v>
      </c>
      <c r="D3157" s="126" t="s">
        <v>308</v>
      </c>
      <c r="E3157" s="12" t="s">
        <v>2059</v>
      </c>
      <c r="F3157" s="12" t="s">
        <v>2059</v>
      </c>
      <c r="G3157" s="126"/>
      <c r="H3157" s="2"/>
      <c r="I3157" s="2"/>
    </row>
    <row r="3158" spans="1:9" x14ac:dyDescent="0.35">
      <c r="A3158" s="130" t="s">
        <v>2798</v>
      </c>
      <c r="B3158" s="20" t="s">
        <v>104</v>
      </c>
      <c r="C3158" s="20" t="s">
        <v>1778</v>
      </c>
      <c r="D3158" s="126" t="s">
        <v>308</v>
      </c>
      <c r="E3158" s="79" t="s">
        <v>339</v>
      </c>
      <c r="F3158" s="6" t="s">
        <v>339</v>
      </c>
      <c r="G3158" s="126"/>
      <c r="H3158" s="2"/>
      <c r="I3158" s="2"/>
    </row>
    <row r="3159" spans="1:9" x14ac:dyDescent="0.35">
      <c r="A3159" s="130" t="s">
        <v>2798</v>
      </c>
      <c r="B3159" s="20" t="s">
        <v>106</v>
      </c>
      <c r="C3159" s="20" t="s">
        <v>1780</v>
      </c>
      <c r="D3159" s="126" t="s">
        <v>308</v>
      </c>
      <c r="E3159" s="81" t="s">
        <v>236</v>
      </c>
      <c r="F3159" s="6" t="s">
        <v>338</v>
      </c>
      <c r="G3159" s="126"/>
      <c r="H3159" s="2"/>
      <c r="I3159" s="2"/>
    </row>
    <row r="3160" spans="1:9" x14ac:dyDescent="0.35">
      <c r="A3160" s="130" t="s">
        <v>2798</v>
      </c>
      <c r="B3160" s="20" t="s">
        <v>106</v>
      </c>
      <c r="C3160" s="20" t="s">
        <v>1780</v>
      </c>
      <c r="D3160" s="126" t="s">
        <v>308</v>
      </c>
      <c r="E3160" s="81" t="s">
        <v>1586</v>
      </c>
      <c r="F3160" s="12" t="s">
        <v>1779</v>
      </c>
      <c r="G3160" s="126"/>
      <c r="H3160" s="2"/>
      <c r="I3160" s="2"/>
    </row>
    <row r="3161" spans="1:9" x14ac:dyDescent="0.35">
      <c r="A3161" s="130" t="s">
        <v>2798</v>
      </c>
      <c r="B3161" s="20" t="s">
        <v>106</v>
      </c>
      <c r="C3161" s="20" t="s">
        <v>1780</v>
      </c>
      <c r="D3161" s="126" t="s">
        <v>308</v>
      </c>
      <c r="E3161" s="81" t="s">
        <v>2253</v>
      </c>
      <c r="F3161" s="12" t="s">
        <v>2059</v>
      </c>
      <c r="G3161" s="126"/>
      <c r="H3161" s="2"/>
      <c r="I3161" s="2"/>
    </row>
    <row r="3162" spans="1:9" x14ac:dyDescent="0.35">
      <c r="A3162" s="130" t="s">
        <v>2798</v>
      </c>
      <c r="B3162" s="20" t="s">
        <v>106</v>
      </c>
      <c r="C3162" s="20" t="s">
        <v>1780</v>
      </c>
      <c r="D3162" s="126" t="s">
        <v>308</v>
      </c>
      <c r="E3162" s="79" t="s">
        <v>238</v>
      </c>
      <c r="F3162" s="6" t="s">
        <v>339</v>
      </c>
      <c r="G3162" s="126"/>
      <c r="H3162" s="2"/>
      <c r="I3162" s="2"/>
    </row>
    <row r="3163" spans="1:9" x14ac:dyDescent="0.35">
      <c r="A3163" s="130" t="s">
        <v>2798</v>
      </c>
      <c r="B3163" s="20" t="s">
        <v>108</v>
      </c>
      <c r="C3163" s="20" t="s">
        <v>1781</v>
      </c>
      <c r="D3163" s="126" t="s">
        <v>309</v>
      </c>
      <c r="E3163" s="257" t="s">
        <v>186</v>
      </c>
      <c r="F3163" s="6" t="s">
        <v>338</v>
      </c>
      <c r="G3163" s="126"/>
      <c r="H3163" s="2"/>
      <c r="I3163" s="2"/>
    </row>
    <row r="3164" spans="1:9" x14ac:dyDescent="0.35">
      <c r="A3164" s="130" t="s">
        <v>2798</v>
      </c>
      <c r="B3164" s="20" t="s">
        <v>108</v>
      </c>
      <c r="C3164" s="20" t="s">
        <v>1781</v>
      </c>
      <c r="D3164" s="126" t="s">
        <v>309</v>
      </c>
      <c r="E3164" s="257" t="s">
        <v>432</v>
      </c>
      <c r="F3164" s="12" t="s">
        <v>1779</v>
      </c>
      <c r="G3164" s="126"/>
      <c r="H3164" s="2"/>
      <c r="I3164" s="2"/>
    </row>
    <row r="3165" spans="1:9" x14ac:dyDescent="0.35">
      <c r="A3165" s="130" t="s">
        <v>2798</v>
      </c>
      <c r="B3165" s="20" t="s">
        <v>108</v>
      </c>
      <c r="C3165" s="20" t="s">
        <v>1781</v>
      </c>
      <c r="D3165" s="126" t="s">
        <v>309</v>
      </c>
      <c r="E3165" s="257" t="s">
        <v>445</v>
      </c>
      <c r="F3165" s="12" t="s">
        <v>2059</v>
      </c>
      <c r="G3165" s="126"/>
      <c r="H3165" s="2"/>
      <c r="I3165" s="2"/>
    </row>
    <row r="3166" spans="1:9" x14ac:dyDescent="0.35">
      <c r="A3166" s="130" t="s">
        <v>2798</v>
      </c>
      <c r="B3166" s="20" t="s">
        <v>108</v>
      </c>
      <c r="C3166" s="20" t="s">
        <v>1781</v>
      </c>
      <c r="D3166" s="126" t="s">
        <v>309</v>
      </c>
      <c r="E3166" s="257" t="s">
        <v>467</v>
      </c>
      <c r="F3166" s="6" t="s">
        <v>339</v>
      </c>
      <c r="G3166" s="126"/>
      <c r="H3166" s="2"/>
      <c r="I3166" s="2"/>
    </row>
    <row r="3167" spans="1:9" x14ac:dyDescent="0.35">
      <c r="A3167" s="130" t="s">
        <v>2798</v>
      </c>
      <c r="B3167" s="20" t="s">
        <v>233</v>
      </c>
      <c r="C3167" s="20" t="s">
        <v>233</v>
      </c>
      <c r="D3167" s="126" t="s">
        <v>309</v>
      </c>
      <c r="E3167" s="257" t="s">
        <v>433</v>
      </c>
      <c r="F3167" s="6" t="s">
        <v>1782</v>
      </c>
      <c r="G3167" s="126"/>
      <c r="H3167" s="2"/>
      <c r="I3167" s="2"/>
    </row>
    <row r="3168" spans="1:9" x14ac:dyDescent="0.35">
      <c r="A3168" s="130" t="s">
        <v>2798</v>
      </c>
      <c r="B3168" s="20" t="s">
        <v>233</v>
      </c>
      <c r="C3168" s="20" t="s">
        <v>233</v>
      </c>
      <c r="D3168" s="126" t="s">
        <v>309</v>
      </c>
      <c r="E3168" s="257" t="s">
        <v>186</v>
      </c>
      <c r="F3168" s="6" t="s">
        <v>1783</v>
      </c>
      <c r="G3168" s="126"/>
      <c r="H3168" s="2"/>
      <c r="I3168" s="2"/>
    </row>
    <row r="3169" spans="1:9" x14ac:dyDescent="0.35">
      <c r="A3169" s="130" t="s">
        <v>2798</v>
      </c>
      <c r="B3169" s="20" t="s">
        <v>1574</v>
      </c>
      <c r="C3169" s="20" t="s">
        <v>1785</v>
      </c>
      <c r="D3169" s="126" t="s">
        <v>308</v>
      </c>
      <c r="E3169" s="257" t="s">
        <v>1786</v>
      </c>
      <c r="F3169" s="131" t="s">
        <v>1786</v>
      </c>
      <c r="G3169" s="126"/>
      <c r="H3169" s="2"/>
      <c r="I3169" s="2"/>
    </row>
    <row r="3170" spans="1:9" x14ac:dyDescent="0.35">
      <c r="A3170" s="130" t="s">
        <v>2798</v>
      </c>
      <c r="B3170" s="20" t="s">
        <v>1574</v>
      </c>
      <c r="C3170" s="20" t="s">
        <v>1785</v>
      </c>
      <c r="D3170" s="126" t="s">
        <v>308</v>
      </c>
      <c r="E3170" s="257" t="s">
        <v>1787</v>
      </c>
      <c r="F3170" s="131" t="s">
        <v>1787</v>
      </c>
      <c r="G3170" s="126"/>
      <c r="H3170" s="2"/>
      <c r="I3170" s="2"/>
    </row>
    <row r="3171" spans="1:9" x14ac:dyDescent="0.35">
      <c r="A3171" s="130" t="s">
        <v>2798</v>
      </c>
      <c r="B3171" s="20" t="s">
        <v>1574</v>
      </c>
      <c r="C3171" s="20" t="s">
        <v>1785</v>
      </c>
      <c r="D3171" s="126" t="s">
        <v>308</v>
      </c>
      <c r="E3171" s="257" t="s">
        <v>1788</v>
      </c>
      <c r="F3171" s="131" t="s">
        <v>1788</v>
      </c>
      <c r="G3171" s="126"/>
      <c r="H3171" s="2"/>
      <c r="I3171" s="2"/>
    </row>
    <row r="3172" spans="1:9" x14ac:dyDescent="0.35">
      <c r="A3172" s="130" t="s">
        <v>2798</v>
      </c>
      <c r="B3172" s="20" t="s">
        <v>1574</v>
      </c>
      <c r="C3172" s="20" t="s">
        <v>1785</v>
      </c>
      <c r="D3172" s="126" t="s">
        <v>308</v>
      </c>
      <c r="E3172" s="257" t="s">
        <v>1789</v>
      </c>
      <c r="F3172" s="131" t="s">
        <v>1789</v>
      </c>
      <c r="G3172" s="126"/>
      <c r="H3172" s="2"/>
      <c r="I3172" s="2"/>
    </row>
    <row r="3173" spans="1:9" x14ac:dyDescent="0.35">
      <c r="A3173" s="130" t="s">
        <v>2798</v>
      </c>
      <c r="B3173" s="20" t="s">
        <v>1574</v>
      </c>
      <c r="C3173" s="20" t="s">
        <v>1785</v>
      </c>
      <c r="D3173" s="126" t="s">
        <v>308</v>
      </c>
      <c r="E3173" s="257" t="s">
        <v>1790</v>
      </c>
      <c r="F3173" s="131" t="s">
        <v>1790</v>
      </c>
      <c r="G3173" s="126"/>
      <c r="H3173" s="2"/>
      <c r="I3173" s="2"/>
    </row>
    <row r="3174" spans="1:9" x14ac:dyDescent="0.35">
      <c r="A3174" s="130" t="s">
        <v>2798</v>
      </c>
      <c r="B3174" s="20" t="s">
        <v>1574</v>
      </c>
      <c r="C3174" s="20" t="s">
        <v>1785</v>
      </c>
      <c r="D3174" s="126" t="s">
        <v>308</v>
      </c>
      <c r="E3174" s="257" t="s">
        <v>1791</v>
      </c>
      <c r="F3174" s="131" t="s">
        <v>1791</v>
      </c>
      <c r="G3174" s="126"/>
      <c r="H3174" s="2"/>
      <c r="I3174" s="2"/>
    </row>
    <row r="3175" spans="1:9" x14ac:dyDescent="0.35">
      <c r="A3175" s="130" t="s">
        <v>2798</v>
      </c>
      <c r="B3175" s="20" t="s">
        <v>1574</v>
      </c>
      <c r="C3175" s="20" t="s">
        <v>1785</v>
      </c>
      <c r="D3175" s="126" t="s">
        <v>308</v>
      </c>
      <c r="E3175" s="257" t="s">
        <v>1792</v>
      </c>
      <c r="F3175" s="131" t="s">
        <v>1792</v>
      </c>
      <c r="G3175" s="126"/>
      <c r="H3175" s="2"/>
      <c r="I3175" s="2"/>
    </row>
    <row r="3176" spans="1:9" x14ac:dyDescent="0.35">
      <c r="A3176" s="130" t="s">
        <v>2798</v>
      </c>
      <c r="B3176" s="20" t="s">
        <v>1574</v>
      </c>
      <c r="C3176" s="20" t="s">
        <v>1785</v>
      </c>
      <c r="D3176" s="126" t="s">
        <v>308</v>
      </c>
      <c r="E3176" s="257" t="s">
        <v>1793</v>
      </c>
      <c r="F3176" s="131" t="s">
        <v>1793</v>
      </c>
      <c r="G3176" s="126"/>
      <c r="H3176" s="2"/>
      <c r="I3176" s="2"/>
    </row>
    <row r="3177" spans="1:9" x14ac:dyDescent="0.35">
      <c r="A3177" s="130" t="s">
        <v>2798</v>
      </c>
      <c r="B3177" s="20" t="s">
        <v>1574</v>
      </c>
      <c r="C3177" s="20" t="s">
        <v>1785</v>
      </c>
      <c r="D3177" s="126" t="s">
        <v>308</v>
      </c>
      <c r="E3177" s="257" t="s">
        <v>1794</v>
      </c>
      <c r="F3177" s="131" t="s">
        <v>1794</v>
      </c>
      <c r="G3177" s="126"/>
      <c r="H3177" s="2"/>
      <c r="I3177" s="2"/>
    </row>
    <row r="3178" spans="1:9" x14ac:dyDescent="0.35">
      <c r="A3178" s="130" t="s">
        <v>2798</v>
      </c>
      <c r="B3178" s="20" t="s">
        <v>1574</v>
      </c>
      <c r="C3178" s="20" t="s">
        <v>1785</v>
      </c>
      <c r="D3178" s="126" t="s">
        <v>308</v>
      </c>
      <c r="E3178" s="257" t="s">
        <v>1795</v>
      </c>
      <c r="F3178" s="131" t="s">
        <v>1795</v>
      </c>
      <c r="G3178" s="126"/>
      <c r="H3178" s="2"/>
      <c r="I3178" s="2"/>
    </row>
    <row r="3179" spans="1:9" x14ac:dyDescent="0.35">
      <c r="A3179" s="130" t="s">
        <v>2798</v>
      </c>
      <c r="B3179" s="20" t="s">
        <v>1574</v>
      </c>
      <c r="C3179" s="20" t="s">
        <v>1785</v>
      </c>
      <c r="D3179" s="126" t="s">
        <v>308</v>
      </c>
      <c r="E3179" s="257" t="s">
        <v>1796</v>
      </c>
      <c r="F3179" s="131" t="s">
        <v>1796</v>
      </c>
      <c r="G3179" s="126"/>
      <c r="H3179" s="2"/>
      <c r="I3179" s="2"/>
    </row>
    <row r="3180" spans="1:9" x14ac:dyDescent="0.35">
      <c r="A3180" s="130" t="s">
        <v>2798</v>
      </c>
      <c r="B3180" s="20" t="s">
        <v>1574</v>
      </c>
      <c r="C3180" s="20" t="s">
        <v>1785</v>
      </c>
      <c r="D3180" s="126" t="s">
        <v>308</v>
      </c>
      <c r="E3180" s="257" t="s">
        <v>1797</v>
      </c>
      <c r="F3180" s="131" t="s">
        <v>1797</v>
      </c>
      <c r="G3180" s="126"/>
      <c r="H3180" s="2"/>
      <c r="I3180" s="2"/>
    </row>
    <row r="3181" spans="1:9" x14ac:dyDescent="0.35">
      <c r="A3181" s="130" t="s">
        <v>2798</v>
      </c>
      <c r="B3181" s="20" t="s">
        <v>1577</v>
      </c>
      <c r="C3181" s="20" t="s">
        <v>1577</v>
      </c>
      <c r="D3181" s="126" t="s">
        <v>308</v>
      </c>
      <c r="E3181" s="257" t="s">
        <v>56</v>
      </c>
      <c r="F3181" s="131" t="s">
        <v>1800</v>
      </c>
      <c r="G3181" s="126"/>
      <c r="H3181" s="2"/>
      <c r="I3181" s="2"/>
    </row>
    <row r="3182" spans="1:9" x14ac:dyDescent="0.35">
      <c r="A3182" s="130" t="s">
        <v>2798</v>
      </c>
      <c r="B3182" s="20" t="s">
        <v>1577</v>
      </c>
      <c r="C3182" s="20" t="s">
        <v>1577</v>
      </c>
      <c r="D3182" s="126" t="s">
        <v>308</v>
      </c>
      <c r="E3182" s="257" t="s">
        <v>456</v>
      </c>
      <c r="F3182" s="131" t="s">
        <v>1801</v>
      </c>
      <c r="G3182" s="126"/>
      <c r="H3182" s="2"/>
      <c r="I3182" s="2"/>
    </row>
    <row r="3183" spans="1:9" x14ac:dyDescent="0.35">
      <c r="A3183" s="130" t="s">
        <v>2798</v>
      </c>
      <c r="B3183" s="20" t="s">
        <v>1802</v>
      </c>
      <c r="C3183" s="20" t="s">
        <v>1578</v>
      </c>
      <c r="D3183" s="126" t="s">
        <v>308</v>
      </c>
      <c r="E3183" s="257" t="s">
        <v>56</v>
      </c>
      <c r="F3183" s="131" t="s">
        <v>1803</v>
      </c>
      <c r="G3183" s="126"/>
      <c r="H3183" s="2"/>
      <c r="I3183" s="2"/>
    </row>
    <row r="3184" spans="1:9" x14ac:dyDescent="0.35">
      <c r="A3184" s="130" t="s">
        <v>2798</v>
      </c>
      <c r="B3184" s="20" t="s">
        <v>1802</v>
      </c>
      <c r="C3184" s="20" t="s">
        <v>1578</v>
      </c>
      <c r="D3184" s="126" t="s">
        <v>308</v>
      </c>
      <c r="E3184" s="257" t="s">
        <v>456</v>
      </c>
      <c r="F3184" s="131" t="s">
        <v>1804</v>
      </c>
      <c r="G3184" s="126"/>
      <c r="H3184" s="2"/>
      <c r="I3184" s="2"/>
    </row>
    <row r="3185" spans="1:9" x14ac:dyDescent="0.35">
      <c r="A3185" s="130" t="s">
        <v>2798</v>
      </c>
      <c r="B3185" s="20" t="s">
        <v>1591</v>
      </c>
      <c r="C3185" s="20" t="s">
        <v>478</v>
      </c>
      <c r="D3185" s="126" t="s">
        <v>308</v>
      </c>
      <c r="E3185" s="257" t="s">
        <v>56</v>
      </c>
      <c r="F3185" s="131" t="s">
        <v>453</v>
      </c>
      <c r="G3185" s="126"/>
      <c r="H3185" s="2"/>
      <c r="I3185" s="2"/>
    </row>
    <row r="3186" spans="1:9" x14ac:dyDescent="0.35">
      <c r="A3186" s="130" t="s">
        <v>2798</v>
      </c>
      <c r="B3186" s="20" t="s">
        <v>1593</v>
      </c>
      <c r="C3186" s="20" t="s">
        <v>478</v>
      </c>
      <c r="D3186" s="126" t="s">
        <v>308</v>
      </c>
      <c r="E3186" s="257" t="s">
        <v>56</v>
      </c>
      <c r="F3186" s="131" t="s">
        <v>453</v>
      </c>
      <c r="G3186" s="126"/>
      <c r="H3186" s="2"/>
      <c r="I3186" s="2"/>
    </row>
    <row r="3187" spans="1:9" x14ac:dyDescent="0.35">
      <c r="A3187" s="130" t="s">
        <v>2776</v>
      </c>
      <c r="B3187" s="130" t="s">
        <v>927</v>
      </c>
      <c r="C3187" s="126" t="s">
        <v>455</v>
      </c>
      <c r="D3187" s="126" t="s">
        <v>308</v>
      </c>
      <c r="E3187" s="257" t="s">
        <v>56</v>
      </c>
      <c r="F3187" s="127" t="s">
        <v>453</v>
      </c>
      <c r="G3187" s="126"/>
      <c r="H3187" s="2"/>
      <c r="I3187" s="2"/>
    </row>
    <row r="3188" spans="1:9" x14ac:dyDescent="0.35">
      <c r="A3188" s="130" t="s">
        <v>2776</v>
      </c>
      <c r="B3188" s="130" t="s">
        <v>927</v>
      </c>
      <c r="C3188" s="126" t="s">
        <v>455</v>
      </c>
      <c r="D3188" s="126" t="s">
        <v>308</v>
      </c>
      <c r="E3188" s="257" t="s">
        <v>456</v>
      </c>
      <c r="F3188" s="127" t="s">
        <v>480</v>
      </c>
      <c r="G3188" s="126"/>
      <c r="H3188" s="2"/>
      <c r="I3188" s="2"/>
    </row>
    <row r="3189" spans="1:9" x14ac:dyDescent="0.35">
      <c r="A3189" s="130" t="s">
        <v>2776</v>
      </c>
      <c r="B3189" s="6" t="s">
        <v>929</v>
      </c>
      <c r="C3189" s="126" t="s">
        <v>455</v>
      </c>
      <c r="D3189" s="126" t="s">
        <v>308</v>
      </c>
      <c r="E3189" s="257" t="s">
        <v>56</v>
      </c>
      <c r="F3189" s="127" t="s">
        <v>453</v>
      </c>
      <c r="G3189" s="126"/>
      <c r="H3189" s="2"/>
      <c r="I3189" s="2"/>
    </row>
    <row r="3190" spans="1:9" x14ac:dyDescent="0.35">
      <c r="A3190" s="130" t="s">
        <v>2776</v>
      </c>
      <c r="B3190" s="6" t="s">
        <v>929</v>
      </c>
      <c r="C3190" s="126" t="s">
        <v>455</v>
      </c>
      <c r="D3190" s="126" t="s">
        <v>308</v>
      </c>
      <c r="E3190" s="257" t="s">
        <v>456</v>
      </c>
      <c r="F3190" s="127" t="s">
        <v>480</v>
      </c>
      <c r="G3190" s="126"/>
      <c r="H3190" s="2"/>
      <c r="I3190" s="2"/>
    </row>
    <row r="3191" spans="1:9" x14ac:dyDescent="0.35">
      <c r="A3191" s="130" t="s">
        <v>2776</v>
      </c>
      <c r="B3191" s="6" t="s">
        <v>317</v>
      </c>
      <c r="C3191" s="126" t="s">
        <v>455</v>
      </c>
      <c r="D3191" s="126" t="s">
        <v>308</v>
      </c>
      <c r="E3191" s="257" t="s">
        <v>56</v>
      </c>
      <c r="F3191" s="127" t="s">
        <v>453</v>
      </c>
      <c r="G3191" s="126"/>
      <c r="H3191" s="2"/>
      <c r="I3191" s="2"/>
    </row>
    <row r="3192" spans="1:9" x14ac:dyDescent="0.35">
      <c r="A3192" s="130" t="s">
        <v>2776</v>
      </c>
      <c r="B3192" s="6" t="s">
        <v>317</v>
      </c>
      <c r="C3192" s="126" t="s">
        <v>455</v>
      </c>
      <c r="D3192" s="126" t="s">
        <v>308</v>
      </c>
      <c r="E3192" s="257" t="s">
        <v>456</v>
      </c>
      <c r="F3192" s="127" t="s">
        <v>480</v>
      </c>
      <c r="G3192" s="126"/>
      <c r="H3192" s="2"/>
      <c r="I3192" s="2"/>
    </row>
    <row r="3193" spans="1:9" x14ac:dyDescent="0.35">
      <c r="A3193" s="130" t="s">
        <v>2776</v>
      </c>
      <c r="B3193" s="6" t="s">
        <v>315</v>
      </c>
      <c r="C3193" s="126" t="s">
        <v>455</v>
      </c>
      <c r="D3193" s="126" t="s">
        <v>308</v>
      </c>
      <c r="E3193" s="257" t="s">
        <v>56</v>
      </c>
      <c r="F3193" s="127" t="s">
        <v>453</v>
      </c>
      <c r="G3193" s="126"/>
      <c r="H3193" s="2"/>
      <c r="I3193" s="2"/>
    </row>
    <row r="3194" spans="1:9" x14ac:dyDescent="0.35">
      <c r="A3194" s="130" t="s">
        <v>2776</v>
      </c>
      <c r="B3194" s="6" t="s">
        <v>315</v>
      </c>
      <c r="C3194" s="126" t="s">
        <v>455</v>
      </c>
      <c r="D3194" s="126" t="s">
        <v>308</v>
      </c>
      <c r="E3194" s="257" t="s">
        <v>456</v>
      </c>
      <c r="F3194" s="127" t="s">
        <v>454</v>
      </c>
      <c r="G3194" s="126"/>
      <c r="H3194" s="2"/>
      <c r="I3194" s="2"/>
    </row>
    <row r="3195" spans="1:9" x14ac:dyDescent="0.35">
      <c r="A3195" s="130" t="s">
        <v>2776</v>
      </c>
      <c r="B3195" s="130" t="s">
        <v>156</v>
      </c>
      <c r="C3195" s="126" t="s">
        <v>450</v>
      </c>
      <c r="D3195" s="126" t="s">
        <v>308</v>
      </c>
      <c r="E3195" s="256" t="s">
        <v>986</v>
      </c>
      <c r="F3195" s="127" t="s">
        <v>983</v>
      </c>
      <c r="G3195" s="126"/>
      <c r="H3195" s="2"/>
      <c r="I3195" s="2"/>
    </row>
    <row r="3196" spans="1:9" x14ac:dyDescent="0.35">
      <c r="A3196" s="130" t="s">
        <v>2776</v>
      </c>
      <c r="B3196" s="130" t="s">
        <v>156</v>
      </c>
      <c r="C3196" s="126" t="s">
        <v>450</v>
      </c>
      <c r="D3196" s="126" t="s">
        <v>308</v>
      </c>
      <c r="E3196" s="256" t="s">
        <v>985</v>
      </c>
      <c r="F3196" s="127" t="s">
        <v>984</v>
      </c>
      <c r="G3196" s="126"/>
      <c r="H3196" s="2"/>
      <c r="I3196" s="2"/>
    </row>
    <row r="3197" spans="1:9" x14ac:dyDescent="0.35">
      <c r="A3197" s="130" t="s">
        <v>2776</v>
      </c>
      <c r="B3197" s="130" t="s">
        <v>158</v>
      </c>
      <c r="C3197" s="126" t="s">
        <v>451</v>
      </c>
      <c r="D3197" s="126" t="s">
        <v>309</v>
      </c>
      <c r="E3197" s="257" t="s">
        <v>186</v>
      </c>
      <c r="F3197" s="127" t="s">
        <v>983</v>
      </c>
      <c r="G3197" s="126"/>
      <c r="H3197" s="2"/>
      <c r="I3197" s="2"/>
    </row>
    <row r="3198" spans="1:9" x14ac:dyDescent="0.35">
      <c r="A3198" s="130" t="s">
        <v>2776</v>
      </c>
      <c r="B3198" s="130" t="s">
        <v>158</v>
      </c>
      <c r="C3198" s="126" t="s">
        <v>451</v>
      </c>
      <c r="D3198" s="126" t="s">
        <v>309</v>
      </c>
      <c r="E3198" s="257" t="s">
        <v>432</v>
      </c>
      <c r="F3198" s="127" t="s">
        <v>984</v>
      </c>
      <c r="G3198" s="126"/>
      <c r="H3198" s="2"/>
      <c r="I3198" s="2"/>
    </row>
    <row r="3199" spans="1:9" x14ac:dyDescent="0.35">
      <c r="A3199" s="130" t="s">
        <v>2776</v>
      </c>
      <c r="B3199" s="130" t="s">
        <v>94</v>
      </c>
      <c r="C3199" s="126" t="s">
        <v>450</v>
      </c>
      <c r="D3199" s="126" t="s">
        <v>308</v>
      </c>
      <c r="E3199" s="256" t="s">
        <v>986</v>
      </c>
      <c r="F3199" s="127" t="s">
        <v>983</v>
      </c>
      <c r="G3199" s="126"/>
      <c r="H3199" s="2"/>
      <c r="I3199" s="2"/>
    </row>
    <row r="3200" spans="1:9" x14ac:dyDescent="0.35">
      <c r="A3200" s="130" t="s">
        <v>2776</v>
      </c>
      <c r="B3200" s="130" t="s">
        <v>94</v>
      </c>
      <c r="C3200" s="126" t="s">
        <v>450</v>
      </c>
      <c r="D3200" s="126" t="s">
        <v>308</v>
      </c>
      <c r="E3200" s="256" t="s">
        <v>985</v>
      </c>
      <c r="F3200" s="127" t="s">
        <v>984</v>
      </c>
      <c r="G3200" s="126"/>
      <c r="H3200" s="2"/>
      <c r="I3200" s="2"/>
    </row>
    <row r="3201" spans="1:9" x14ac:dyDescent="0.35">
      <c r="A3201" s="130" t="s">
        <v>2776</v>
      </c>
      <c r="B3201" s="130" t="s">
        <v>148</v>
      </c>
      <c r="C3201" s="126" t="s">
        <v>451</v>
      </c>
      <c r="D3201" s="126" t="s">
        <v>309</v>
      </c>
      <c r="E3201" s="257" t="s">
        <v>186</v>
      </c>
      <c r="F3201" s="127" t="s">
        <v>983</v>
      </c>
      <c r="G3201" s="126"/>
      <c r="H3201" s="2"/>
      <c r="I3201" s="2"/>
    </row>
    <row r="3202" spans="1:9" x14ac:dyDescent="0.35">
      <c r="A3202" s="130" t="s">
        <v>2776</v>
      </c>
      <c r="B3202" s="130" t="s">
        <v>148</v>
      </c>
      <c r="C3202" s="126" t="s">
        <v>451</v>
      </c>
      <c r="D3202" s="126" t="s">
        <v>309</v>
      </c>
      <c r="E3202" s="257" t="s">
        <v>432</v>
      </c>
      <c r="F3202" s="127" t="s">
        <v>984</v>
      </c>
      <c r="G3202" s="126"/>
      <c r="H3202" s="2"/>
      <c r="I3202" s="2"/>
    </row>
    <row r="3203" spans="1:9" x14ac:dyDescent="0.35">
      <c r="A3203" s="130" t="s">
        <v>2776</v>
      </c>
      <c r="B3203" s="20" t="s">
        <v>104</v>
      </c>
      <c r="C3203" s="20" t="s">
        <v>2053</v>
      </c>
      <c r="D3203" s="126" t="s">
        <v>308</v>
      </c>
      <c r="E3203" s="12" t="s">
        <v>1587</v>
      </c>
      <c r="F3203" s="12" t="s">
        <v>1587</v>
      </c>
      <c r="G3203" s="126"/>
      <c r="H3203" s="2"/>
      <c r="I3203" s="2"/>
    </row>
    <row r="3204" spans="1:9" x14ac:dyDescent="0.35">
      <c r="A3204" s="130" t="s">
        <v>2776</v>
      </c>
      <c r="B3204" s="20" t="s">
        <v>104</v>
      </c>
      <c r="C3204" s="20" t="s">
        <v>2053</v>
      </c>
      <c r="D3204" s="126" t="s">
        <v>308</v>
      </c>
      <c r="E3204" s="6" t="s">
        <v>2042</v>
      </c>
      <c r="F3204" s="6" t="s">
        <v>2042</v>
      </c>
      <c r="G3204" s="126"/>
      <c r="H3204" s="2"/>
      <c r="I3204" s="2"/>
    </row>
    <row r="3205" spans="1:9" x14ac:dyDescent="0.35">
      <c r="A3205" s="130" t="s">
        <v>2776</v>
      </c>
      <c r="B3205" s="20" t="s">
        <v>104</v>
      </c>
      <c r="C3205" s="20" t="s">
        <v>2053</v>
      </c>
      <c r="D3205" s="126" t="s">
        <v>308</v>
      </c>
      <c r="E3205" s="6" t="s">
        <v>2044</v>
      </c>
      <c r="F3205" s="6" t="s">
        <v>2044</v>
      </c>
      <c r="G3205" s="126"/>
      <c r="H3205" s="2"/>
      <c r="I3205" s="2"/>
    </row>
    <row r="3206" spans="1:9" x14ac:dyDescent="0.35">
      <c r="A3206" s="130" t="s">
        <v>2776</v>
      </c>
      <c r="B3206" s="20" t="s">
        <v>104</v>
      </c>
      <c r="C3206" s="20" t="s">
        <v>2053</v>
      </c>
      <c r="D3206" s="126" t="s">
        <v>308</v>
      </c>
      <c r="E3206" s="6" t="s">
        <v>2046</v>
      </c>
      <c r="F3206" s="6" t="s">
        <v>2046</v>
      </c>
      <c r="G3206" s="126"/>
      <c r="H3206" s="2"/>
      <c r="I3206" s="2"/>
    </row>
    <row r="3207" spans="1:9" x14ac:dyDescent="0.35">
      <c r="A3207" s="130" t="s">
        <v>2776</v>
      </c>
      <c r="B3207" s="20" t="s">
        <v>104</v>
      </c>
      <c r="C3207" s="20" t="s">
        <v>2053</v>
      </c>
      <c r="D3207" s="126" t="s">
        <v>308</v>
      </c>
      <c r="E3207" s="6" t="s">
        <v>2242</v>
      </c>
      <c r="F3207" s="6" t="s">
        <v>2242</v>
      </c>
      <c r="G3207" s="126"/>
      <c r="H3207" s="2"/>
      <c r="I3207" s="2"/>
    </row>
    <row r="3208" spans="1:9" x14ac:dyDescent="0.35">
      <c r="A3208" s="130" t="s">
        <v>2776</v>
      </c>
      <c r="B3208" s="20" t="s">
        <v>104</v>
      </c>
      <c r="C3208" s="20" t="s">
        <v>2053</v>
      </c>
      <c r="D3208" s="126" t="s">
        <v>308</v>
      </c>
      <c r="E3208" s="6" t="s">
        <v>2240</v>
      </c>
      <c r="F3208" s="6" t="s">
        <v>2240</v>
      </c>
      <c r="G3208" s="126"/>
      <c r="H3208" s="2"/>
      <c r="I3208" s="2"/>
    </row>
    <row r="3209" spans="1:9" x14ac:dyDescent="0.35">
      <c r="A3209" s="130" t="s">
        <v>2776</v>
      </c>
      <c r="B3209" s="20" t="s">
        <v>104</v>
      </c>
      <c r="C3209" s="20" t="s">
        <v>2053</v>
      </c>
      <c r="D3209" s="126" t="s">
        <v>308</v>
      </c>
      <c r="E3209" s="12" t="s">
        <v>2238</v>
      </c>
      <c r="F3209" s="12" t="s">
        <v>2238</v>
      </c>
      <c r="G3209" s="126"/>
      <c r="H3209" s="2"/>
      <c r="I3209" s="2"/>
    </row>
    <row r="3210" spans="1:9" x14ac:dyDescent="0.35">
      <c r="A3210" s="130" t="s">
        <v>2776</v>
      </c>
      <c r="B3210" s="20" t="s">
        <v>104</v>
      </c>
      <c r="C3210" s="20" t="s">
        <v>2053</v>
      </c>
      <c r="D3210" s="126" t="s">
        <v>308</v>
      </c>
      <c r="E3210" s="12" t="s">
        <v>2059</v>
      </c>
      <c r="F3210" s="12" t="s">
        <v>2059</v>
      </c>
      <c r="G3210" s="126"/>
      <c r="H3210" s="2"/>
      <c r="I3210" s="2"/>
    </row>
    <row r="3211" spans="1:9" x14ac:dyDescent="0.35">
      <c r="A3211" s="130" t="s">
        <v>2776</v>
      </c>
      <c r="B3211" s="20" t="s">
        <v>104</v>
      </c>
      <c r="C3211" s="20" t="s">
        <v>2053</v>
      </c>
      <c r="D3211" s="126" t="s">
        <v>308</v>
      </c>
      <c r="E3211" s="6" t="s">
        <v>339</v>
      </c>
      <c r="F3211" s="6" t="s">
        <v>339</v>
      </c>
      <c r="G3211" s="126"/>
      <c r="H3211" s="2"/>
      <c r="I3211" s="2"/>
    </row>
    <row r="3212" spans="1:9" x14ac:dyDescent="0.35">
      <c r="A3212" s="130" t="s">
        <v>2776</v>
      </c>
      <c r="B3212" s="20" t="s">
        <v>106</v>
      </c>
      <c r="C3212" s="20" t="s">
        <v>2054</v>
      </c>
      <c r="D3212" s="126" t="s">
        <v>308</v>
      </c>
      <c r="E3212" s="81" t="s">
        <v>1586</v>
      </c>
      <c r="F3212" s="12" t="s">
        <v>1587</v>
      </c>
      <c r="G3212" s="126"/>
      <c r="H3212" s="2"/>
      <c r="I3212" s="2"/>
    </row>
    <row r="3213" spans="1:9" x14ac:dyDescent="0.35">
      <c r="A3213" s="130" t="s">
        <v>2776</v>
      </c>
      <c r="B3213" s="20" t="s">
        <v>106</v>
      </c>
      <c r="C3213" s="20" t="s">
        <v>2054</v>
      </c>
      <c r="D3213" s="126" t="s">
        <v>308</v>
      </c>
      <c r="E3213" s="81" t="s">
        <v>2043</v>
      </c>
      <c r="F3213" s="6" t="s">
        <v>2042</v>
      </c>
      <c r="G3213" s="126"/>
      <c r="H3213" s="2"/>
      <c r="I3213" s="2"/>
    </row>
    <row r="3214" spans="1:9" x14ac:dyDescent="0.35">
      <c r="A3214" s="130" t="s">
        <v>2776</v>
      </c>
      <c r="B3214" s="20" t="s">
        <v>106</v>
      </c>
      <c r="C3214" s="20" t="s">
        <v>2054</v>
      </c>
      <c r="D3214" s="126" t="s">
        <v>308</v>
      </c>
      <c r="E3214" s="81" t="s">
        <v>252</v>
      </c>
      <c r="F3214" s="6" t="s">
        <v>2044</v>
      </c>
      <c r="G3214" s="126"/>
      <c r="H3214" s="2"/>
      <c r="I3214" s="2"/>
    </row>
    <row r="3215" spans="1:9" x14ac:dyDescent="0.35">
      <c r="A3215" s="130" t="s">
        <v>2776</v>
      </c>
      <c r="B3215" s="20" t="s">
        <v>106</v>
      </c>
      <c r="C3215" s="20" t="s">
        <v>2054</v>
      </c>
      <c r="D3215" s="126" t="s">
        <v>308</v>
      </c>
      <c r="E3215" s="81" t="s">
        <v>2045</v>
      </c>
      <c r="F3215" s="6" t="s">
        <v>2046</v>
      </c>
      <c r="G3215" s="126"/>
      <c r="H3215" s="2"/>
      <c r="I3215" s="2"/>
    </row>
    <row r="3216" spans="1:9" x14ac:dyDescent="0.35">
      <c r="A3216" s="130" t="s">
        <v>2776</v>
      </c>
      <c r="B3216" s="20" t="s">
        <v>106</v>
      </c>
      <c r="C3216" s="20" t="s">
        <v>2054</v>
      </c>
      <c r="D3216" s="126" t="s">
        <v>308</v>
      </c>
      <c r="E3216" s="301" t="s">
        <v>2239</v>
      </c>
      <c r="F3216" s="6" t="s">
        <v>2242</v>
      </c>
      <c r="G3216" s="126"/>
      <c r="H3216" s="2"/>
      <c r="I3216" s="2"/>
    </row>
    <row r="3217" spans="1:9" x14ac:dyDescent="0.35">
      <c r="A3217" s="130" t="s">
        <v>2776</v>
      </c>
      <c r="B3217" s="20" t="s">
        <v>106</v>
      </c>
      <c r="C3217" s="20" t="s">
        <v>2054</v>
      </c>
      <c r="D3217" s="126" t="s">
        <v>308</v>
      </c>
      <c r="E3217" s="301" t="s">
        <v>2241</v>
      </c>
      <c r="F3217" s="6" t="s">
        <v>2240</v>
      </c>
      <c r="G3217" s="126"/>
      <c r="H3217" s="2"/>
      <c r="I3217" s="2"/>
    </row>
    <row r="3218" spans="1:9" x14ac:dyDescent="0.35">
      <c r="A3218" s="130" t="s">
        <v>2776</v>
      </c>
      <c r="B3218" s="20" t="s">
        <v>106</v>
      </c>
      <c r="C3218" s="20" t="s">
        <v>2054</v>
      </c>
      <c r="D3218" s="126" t="s">
        <v>308</v>
      </c>
      <c r="E3218" s="301" t="s">
        <v>2050</v>
      </c>
      <c r="F3218" s="12" t="s">
        <v>2238</v>
      </c>
      <c r="G3218" s="126"/>
      <c r="H3218" s="2"/>
      <c r="I3218" s="2"/>
    </row>
    <row r="3219" spans="1:9" x14ac:dyDescent="0.35">
      <c r="A3219" s="130" t="s">
        <v>2776</v>
      </c>
      <c r="B3219" s="20" t="s">
        <v>106</v>
      </c>
      <c r="C3219" s="20" t="s">
        <v>2054</v>
      </c>
      <c r="D3219" s="126" t="s">
        <v>308</v>
      </c>
      <c r="E3219" s="81" t="s">
        <v>2058</v>
      </c>
      <c r="F3219" s="12" t="s">
        <v>2059</v>
      </c>
      <c r="G3219" s="126"/>
      <c r="H3219" s="2"/>
      <c r="I3219" s="2"/>
    </row>
    <row r="3220" spans="1:9" x14ac:dyDescent="0.35">
      <c r="A3220" s="130" t="s">
        <v>2776</v>
      </c>
      <c r="B3220" s="20" t="s">
        <v>106</v>
      </c>
      <c r="C3220" s="20" t="s">
        <v>2054</v>
      </c>
      <c r="D3220" s="126" t="s">
        <v>308</v>
      </c>
      <c r="E3220" s="79" t="s">
        <v>238</v>
      </c>
      <c r="F3220" s="6" t="s">
        <v>339</v>
      </c>
      <c r="G3220" s="126"/>
      <c r="H3220" s="2"/>
      <c r="I3220" s="2"/>
    </row>
    <row r="3221" spans="1:9" x14ac:dyDescent="0.35">
      <c r="A3221" s="130" t="s">
        <v>2776</v>
      </c>
      <c r="B3221" s="20" t="s">
        <v>108</v>
      </c>
      <c r="C3221" s="20" t="s">
        <v>2055</v>
      </c>
      <c r="D3221" s="126" t="s">
        <v>309</v>
      </c>
      <c r="E3221" s="84">
        <v>10</v>
      </c>
      <c r="F3221" s="12" t="s">
        <v>1587</v>
      </c>
      <c r="G3221" s="126"/>
      <c r="H3221" s="2"/>
      <c r="I3221" s="2"/>
    </row>
    <row r="3222" spans="1:9" x14ac:dyDescent="0.35">
      <c r="A3222" s="130" t="s">
        <v>2776</v>
      </c>
      <c r="B3222" s="20" t="s">
        <v>108</v>
      </c>
      <c r="C3222" s="20" t="s">
        <v>2055</v>
      </c>
      <c r="D3222" s="126" t="s">
        <v>309</v>
      </c>
      <c r="E3222" s="85">
        <v>11</v>
      </c>
      <c r="F3222" s="6" t="s">
        <v>2042</v>
      </c>
      <c r="G3222" s="126"/>
      <c r="H3222" s="2"/>
      <c r="I3222" s="2"/>
    </row>
    <row r="3223" spans="1:9" x14ac:dyDescent="0.35">
      <c r="A3223" s="130" t="s">
        <v>2776</v>
      </c>
      <c r="B3223" s="20" t="s">
        <v>108</v>
      </c>
      <c r="C3223" s="20" t="s">
        <v>2055</v>
      </c>
      <c r="D3223" s="126" t="s">
        <v>309</v>
      </c>
      <c r="E3223" s="85">
        <v>12</v>
      </c>
      <c r="F3223" s="6" t="s">
        <v>2044</v>
      </c>
      <c r="G3223" s="126"/>
      <c r="H3223" s="2"/>
      <c r="I3223" s="2"/>
    </row>
    <row r="3224" spans="1:9" x14ac:dyDescent="0.35">
      <c r="A3224" s="130" t="s">
        <v>2776</v>
      </c>
      <c r="B3224" s="20" t="s">
        <v>108</v>
      </c>
      <c r="C3224" s="20" t="s">
        <v>2055</v>
      </c>
      <c r="D3224" s="126" t="s">
        <v>309</v>
      </c>
      <c r="E3224" s="84">
        <v>13</v>
      </c>
      <c r="F3224" s="6" t="s">
        <v>2046</v>
      </c>
      <c r="G3224" s="126"/>
      <c r="H3224" s="2"/>
      <c r="I3224" s="2"/>
    </row>
    <row r="3225" spans="1:9" x14ac:dyDescent="0.35">
      <c r="A3225" s="130" t="s">
        <v>2776</v>
      </c>
      <c r="B3225" s="20" t="s">
        <v>108</v>
      </c>
      <c r="C3225" s="20" t="s">
        <v>2055</v>
      </c>
      <c r="D3225" s="126" t="s">
        <v>309</v>
      </c>
      <c r="E3225" s="300">
        <v>15</v>
      </c>
      <c r="F3225" s="6" t="s">
        <v>2242</v>
      </c>
      <c r="G3225" s="126"/>
      <c r="H3225" s="2"/>
      <c r="I3225" s="2"/>
    </row>
    <row r="3226" spans="1:9" x14ac:dyDescent="0.35">
      <c r="A3226" s="130" t="s">
        <v>2776</v>
      </c>
      <c r="B3226" s="20" t="s">
        <v>108</v>
      </c>
      <c r="C3226" s="20" t="s">
        <v>2055</v>
      </c>
      <c r="D3226" s="126" t="s">
        <v>309</v>
      </c>
      <c r="E3226" s="300">
        <v>16</v>
      </c>
      <c r="F3226" s="6" t="s">
        <v>2240</v>
      </c>
      <c r="G3226" s="126"/>
      <c r="H3226" s="2"/>
      <c r="I3226" s="2"/>
    </row>
    <row r="3227" spans="1:9" x14ac:dyDescent="0.35">
      <c r="A3227" s="130" t="s">
        <v>2776</v>
      </c>
      <c r="B3227" s="20" t="s">
        <v>108</v>
      </c>
      <c r="C3227" s="20" t="s">
        <v>2055</v>
      </c>
      <c r="D3227" s="126" t="s">
        <v>309</v>
      </c>
      <c r="E3227" s="300">
        <v>14</v>
      </c>
      <c r="F3227" s="12" t="s">
        <v>2238</v>
      </c>
      <c r="G3227" s="126"/>
      <c r="H3227" s="2"/>
      <c r="I3227" s="2"/>
    </row>
    <row r="3228" spans="1:9" x14ac:dyDescent="0.35">
      <c r="A3228" s="130" t="s">
        <v>2776</v>
      </c>
      <c r="B3228" s="20" t="s">
        <v>108</v>
      </c>
      <c r="C3228" s="20" t="s">
        <v>2055</v>
      </c>
      <c r="D3228" s="126" t="s">
        <v>309</v>
      </c>
      <c r="E3228" s="84">
        <v>17</v>
      </c>
      <c r="F3228" s="12" t="s">
        <v>2059</v>
      </c>
      <c r="G3228" s="126"/>
      <c r="H3228" s="2"/>
      <c r="I3228" s="2"/>
    </row>
    <row r="3229" spans="1:9" x14ac:dyDescent="0.35">
      <c r="A3229" s="130" t="s">
        <v>2776</v>
      </c>
      <c r="B3229" s="20" t="s">
        <v>108</v>
      </c>
      <c r="C3229" s="20" t="s">
        <v>2055</v>
      </c>
      <c r="D3229" s="126" t="s">
        <v>309</v>
      </c>
      <c r="E3229" s="85">
        <v>19</v>
      </c>
      <c r="F3229" s="6" t="s">
        <v>339</v>
      </c>
      <c r="G3229" s="126"/>
      <c r="H3229" s="2"/>
      <c r="I3229" s="2"/>
    </row>
    <row r="3230" spans="1:9" x14ac:dyDescent="0.35">
      <c r="A3230" s="130" t="s">
        <v>2776</v>
      </c>
      <c r="B3230" s="20" t="s">
        <v>233</v>
      </c>
      <c r="C3230" s="20" t="s">
        <v>233</v>
      </c>
      <c r="D3230" s="126" t="s">
        <v>309</v>
      </c>
      <c r="E3230" s="257" t="s">
        <v>433</v>
      </c>
      <c r="F3230" s="6" t="s">
        <v>1782</v>
      </c>
      <c r="G3230" s="126"/>
      <c r="H3230" s="2"/>
      <c r="I3230" s="2"/>
    </row>
    <row r="3231" spans="1:9" x14ac:dyDescent="0.35">
      <c r="A3231" s="130" t="s">
        <v>2776</v>
      </c>
      <c r="B3231" s="20" t="s">
        <v>233</v>
      </c>
      <c r="C3231" s="20" t="s">
        <v>233</v>
      </c>
      <c r="D3231" s="126" t="s">
        <v>309</v>
      </c>
      <c r="E3231" s="257" t="s">
        <v>186</v>
      </c>
      <c r="F3231" s="6" t="s">
        <v>1783</v>
      </c>
      <c r="G3231" s="126"/>
      <c r="H3231" s="2"/>
      <c r="I3231" s="2"/>
    </row>
    <row r="3232" spans="1:9" x14ac:dyDescent="0.35">
      <c r="A3232" s="130" t="s">
        <v>2776</v>
      </c>
      <c r="B3232" s="20" t="s">
        <v>1574</v>
      </c>
      <c r="C3232" s="20" t="s">
        <v>1785</v>
      </c>
      <c r="D3232" s="126" t="s">
        <v>308</v>
      </c>
      <c r="E3232" s="257" t="s">
        <v>1786</v>
      </c>
      <c r="F3232" s="131" t="s">
        <v>1786</v>
      </c>
      <c r="G3232" s="126"/>
      <c r="H3232" s="2"/>
      <c r="I3232" s="2"/>
    </row>
    <row r="3233" spans="1:9" x14ac:dyDescent="0.35">
      <c r="A3233" s="130" t="s">
        <v>2776</v>
      </c>
      <c r="B3233" s="20" t="s">
        <v>1574</v>
      </c>
      <c r="C3233" s="20" t="s">
        <v>1785</v>
      </c>
      <c r="D3233" s="126" t="s">
        <v>308</v>
      </c>
      <c r="E3233" s="257" t="s">
        <v>1787</v>
      </c>
      <c r="F3233" s="131" t="s">
        <v>1787</v>
      </c>
      <c r="G3233" s="126"/>
      <c r="H3233" s="2"/>
      <c r="I3233" s="2"/>
    </row>
    <row r="3234" spans="1:9" x14ac:dyDescent="0.35">
      <c r="A3234" s="130" t="s">
        <v>2776</v>
      </c>
      <c r="B3234" s="20" t="s">
        <v>1574</v>
      </c>
      <c r="C3234" s="20" t="s">
        <v>1785</v>
      </c>
      <c r="D3234" s="126" t="s">
        <v>308</v>
      </c>
      <c r="E3234" s="257" t="s">
        <v>1788</v>
      </c>
      <c r="F3234" s="131" t="s">
        <v>1788</v>
      </c>
      <c r="G3234" s="126"/>
      <c r="H3234" s="2"/>
      <c r="I3234" s="2"/>
    </row>
    <row r="3235" spans="1:9" x14ac:dyDescent="0.35">
      <c r="A3235" s="130" t="s">
        <v>2776</v>
      </c>
      <c r="B3235" s="20" t="s">
        <v>1574</v>
      </c>
      <c r="C3235" s="20" t="s">
        <v>1785</v>
      </c>
      <c r="D3235" s="126" t="s">
        <v>308</v>
      </c>
      <c r="E3235" s="257" t="s">
        <v>1789</v>
      </c>
      <c r="F3235" s="131" t="s">
        <v>1789</v>
      </c>
      <c r="G3235" s="126"/>
      <c r="H3235" s="2"/>
      <c r="I3235" s="2"/>
    </row>
    <row r="3236" spans="1:9" x14ac:dyDescent="0.35">
      <c r="A3236" s="130" t="s">
        <v>2776</v>
      </c>
      <c r="B3236" s="20" t="s">
        <v>1574</v>
      </c>
      <c r="C3236" s="20" t="s">
        <v>1785</v>
      </c>
      <c r="D3236" s="126" t="s">
        <v>308</v>
      </c>
      <c r="E3236" s="257" t="s">
        <v>1790</v>
      </c>
      <c r="F3236" s="131" t="s">
        <v>1790</v>
      </c>
      <c r="G3236" s="126"/>
      <c r="H3236" s="2"/>
      <c r="I3236" s="2"/>
    </row>
    <row r="3237" spans="1:9" x14ac:dyDescent="0.35">
      <c r="A3237" s="130" t="s">
        <v>2776</v>
      </c>
      <c r="B3237" s="20" t="s">
        <v>1574</v>
      </c>
      <c r="C3237" s="20" t="s">
        <v>1785</v>
      </c>
      <c r="D3237" s="126" t="s">
        <v>308</v>
      </c>
      <c r="E3237" s="257" t="s">
        <v>1791</v>
      </c>
      <c r="F3237" s="131" t="s">
        <v>1791</v>
      </c>
      <c r="G3237" s="126"/>
      <c r="H3237" s="2"/>
      <c r="I3237" s="2"/>
    </row>
    <row r="3238" spans="1:9" x14ac:dyDescent="0.35">
      <c r="A3238" s="130" t="s">
        <v>2776</v>
      </c>
      <c r="B3238" s="20" t="s">
        <v>1574</v>
      </c>
      <c r="C3238" s="20" t="s">
        <v>1785</v>
      </c>
      <c r="D3238" s="126" t="s">
        <v>308</v>
      </c>
      <c r="E3238" s="257" t="s">
        <v>1792</v>
      </c>
      <c r="F3238" s="131" t="s">
        <v>1792</v>
      </c>
      <c r="G3238" s="126"/>
      <c r="H3238" s="2"/>
      <c r="I3238" s="2"/>
    </row>
    <row r="3239" spans="1:9" x14ac:dyDescent="0.35">
      <c r="A3239" s="130" t="s">
        <v>2776</v>
      </c>
      <c r="B3239" s="20" t="s">
        <v>1574</v>
      </c>
      <c r="C3239" s="20" t="s">
        <v>1785</v>
      </c>
      <c r="D3239" s="126" t="s">
        <v>308</v>
      </c>
      <c r="E3239" s="257" t="s">
        <v>1793</v>
      </c>
      <c r="F3239" s="131" t="s">
        <v>1793</v>
      </c>
      <c r="G3239" s="126"/>
      <c r="H3239" s="2"/>
      <c r="I3239" s="2"/>
    </row>
    <row r="3240" spans="1:9" x14ac:dyDescent="0.35">
      <c r="A3240" s="130" t="s">
        <v>2776</v>
      </c>
      <c r="B3240" s="20" t="s">
        <v>1574</v>
      </c>
      <c r="C3240" s="20" t="s">
        <v>1785</v>
      </c>
      <c r="D3240" s="126" t="s">
        <v>308</v>
      </c>
      <c r="E3240" s="257" t="s">
        <v>1794</v>
      </c>
      <c r="F3240" s="131" t="s">
        <v>1794</v>
      </c>
      <c r="G3240" s="126"/>
      <c r="H3240" s="2"/>
      <c r="I3240" s="2"/>
    </row>
    <row r="3241" spans="1:9" x14ac:dyDescent="0.35">
      <c r="A3241" s="130" t="s">
        <v>2776</v>
      </c>
      <c r="B3241" s="20" t="s">
        <v>1574</v>
      </c>
      <c r="C3241" s="20" t="s">
        <v>1785</v>
      </c>
      <c r="D3241" s="126" t="s">
        <v>308</v>
      </c>
      <c r="E3241" s="257" t="s">
        <v>1795</v>
      </c>
      <c r="F3241" s="131" t="s">
        <v>1795</v>
      </c>
      <c r="G3241" s="126"/>
      <c r="H3241" s="2"/>
      <c r="I3241" s="2"/>
    </row>
    <row r="3242" spans="1:9" x14ac:dyDescent="0.35">
      <c r="A3242" s="130" t="s">
        <v>2776</v>
      </c>
      <c r="B3242" s="20" t="s">
        <v>1574</v>
      </c>
      <c r="C3242" s="20" t="s">
        <v>1785</v>
      </c>
      <c r="D3242" s="126" t="s">
        <v>308</v>
      </c>
      <c r="E3242" s="257" t="s">
        <v>1796</v>
      </c>
      <c r="F3242" s="131" t="s">
        <v>1796</v>
      </c>
      <c r="G3242" s="126"/>
      <c r="H3242" s="2"/>
      <c r="I3242" s="2"/>
    </row>
    <row r="3243" spans="1:9" x14ac:dyDescent="0.35">
      <c r="A3243" s="130" t="s">
        <v>2776</v>
      </c>
      <c r="B3243" s="20" t="s">
        <v>1574</v>
      </c>
      <c r="C3243" s="20" t="s">
        <v>1785</v>
      </c>
      <c r="D3243" s="126" t="s">
        <v>308</v>
      </c>
      <c r="E3243" s="257" t="s">
        <v>1797</v>
      </c>
      <c r="F3243" s="131" t="s">
        <v>1797</v>
      </c>
      <c r="G3243" s="126"/>
      <c r="H3243" s="2"/>
      <c r="I3243" s="2"/>
    </row>
    <row r="3244" spans="1:9" x14ac:dyDescent="0.35">
      <c r="A3244" s="130" t="s">
        <v>2776</v>
      </c>
      <c r="B3244" s="20" t="s">
        <v>1577</v>
      </c>
      <c r="C3244" s="20" t="s">
        <v>1577</v>
      </c>
      <c r="D3244" s="126" t="s">
        <v>308</v>
      </c>
      <c r="E3244" s="257" t="s">
        <v>56</v>
      </c>
      <c r="F3244" s="131" t="s">
        <v>1800</v>
      </c>
    </row>
    <row r="3245" spans="1:9" x14ac:dyDescent="0.35">
      <c r="A3245" s="130" t="s">
        <v>2776</v>
      </c>
      <c r="B3245" s="20" t="s">
        <v>1577</v>
      </c>
      <c r="C3245" s="20" t="s">
        <v>1577</v>
      </c>
      <c r="D3245" s="126" t="s">
        <v>308</v>
      </c>
      <c r="E3245" s="257" t="s">
        <v>456</v>
      </c>
      <c r="F3245" s="131" t="s">
        <v>1801</v>
      </c>
    </row>
    <row r="3246" spans="1:9" x14ac:dyDescent="0.35">
      <c r="A3246" s="130" t="s">
        <v>2776</v>
      </c>
      <c r="B3246" s="20" t="s">
        <v>1802</v>
      </c>
      <c r="C3246" s="20" t="s">
        <v>1578</v>
      </c>
      <c r="D3246" s="126" t="s">
        <v>308</v>
      </c>
      <c r="E3246" s="257" t="s">
        <v>56</v>
      </c>
      <c r="F3246" s="131" t="s">
        <v>1803</v>
      </c>
    </row>
    <row r="3247" spans="1:9" x14ac:dyDescent="0.35">
      <c r="A3247" s="130" t="s">
        <v>2776</v>
      </c>
      <c r="B3247" s="20" t="s">
        <v>1802</v>
      </c>
      <c r="C3247" s="20" t="s">
        <v>1578</v>
      </c>
      <c r="D3247" s="126" t="s">
        <v>308</v>
      </c>
      <c r="E3247" s="257" t="s">
        <v>456</v>
      </c>
      <c r="F3247" s="131" t="s">
        <v>1804</v>
      </c>
    </row>
    <row r="3248" spans="1:9" x14ac:dyDescent="0.35">
      <c r="A3248" s="130" t="s">
        <v>2776</v>
      </c>
      <c r="B3248" s="20" t="s">
        <v>1591</v>
      </c>
      <c r="C3248" s="20" t="s">
        <v>478</v>
      </c>
      <c r="D3248" s="126" t="s">
        <v>308</v>
      </c>
      <c r="E3248" s="257" t="s">
        <v>56</v>
      </c>
      <c r="F3248" s="131" t="s">
        <v>453</v>
      </c>
    </row>
    <row r="3249" spans="1:6" x14ac:dyDescent="0.35">
      <c r="A3249" s="130" t="s">
        <v>2776</v>
      </c>
      <c r="B3249" s="20" t="s">
        <v>1593</v>
      </c>
      <c r="C3249" s="20" t="s">
        <v>478</v>
      </c>
      <c r="D3249" s="126" t="s">
        <v>308</v>
      </c>
      <c r="E3249" s="257" t="s">
        <v>56</v>
      </c>
      <c r="F3249" s="131" t="s">
        <v>453</v>
      </c>
    </row>
    <row r="3250" spans="1:6" x14ac:dyDescent="0.35">
      <c r="A3250" s="340" t="s">
        <v>2776</v>
      </c>
      <c r="B3250" s="345" t="s">
        <v>2359</v>
      </c>
      <c r="C3250" s="346" t="s">
        <v>1717</v>
      </c>
      <c r="D3250" s="346" t="s">
        <v>308</v>
      </c>
      <c r="E3250" s="347" t="s">
        <v>1718</v>
      </c>
      <c r="F3250" s="348" t="s">
        <v>1720</v>
      </c>
    </row>
    <row r="3251" spans="1:6" x14ac:dyDescent="0.35">
      <c r="A3251" s="340" t="s">
        <v>2776</v>
      </c>
      <c r="B3251" s="345" t="s">
        <v>2359</v>
      </c>
      <c r="C3251" s="346" t="s">
        <v>1717</v>
      </c>
      <c r="D3251" s="346" t="s">
        <v>308</v>
      </c>
      <c r="E3251" s="347" t="s">
        <v>1719</v>
      </c>
      <c r="F3251" s="348" t="s">
        <v>1721</v>
      </c>
    </row>
    <row r="3252" spans="1:6" x14ac:dyDescent="0.35">
      <c r="A3252" s="340" t="s">
        <v>2776</v>
      </c>
      <c r="B3252" s="354" t="s">
        <v>1674</v>
      </c>
      <c r="C3252" s="346" t="s">
        <v>1674</v>
      </c>
      <c r="D3252" s="346" t="s">
        <v>308</v>
      </c>
      <c r="E3252" s="347" t="s">
        <v>1672</v>
      </c>
      <c r="F3252" s="355" t="s">
        <v>1687</v>
      </c>
    </row>
    <row r="3253" spans="1:6" x14ac:dyDescent="0.35">
      <c r="A3253" s="340" t="s">
        <v>2776</v>
      </c>
      <c r="B3253" s="354" t="s">
        <v>1674</v>
      </c>
      <c r="C3253" s="346" t="s">
        <v>1674</v>
      </c>
      <c r="D3253" s="346" t="s">
        <v>308</v>
      </c>
      <c r="E3253" s="347" t="s">
        <v>1682</v>
      </c>
      <c r="F3253" s="355" t="s">
        <v>1688</v>
      </c>
    </row>
    <row r="3254" spans="1:6" x14ac:dyDescent="0.35">
      <c r="A3254" s="340" t="s">
        <v>2776</v>
      </c>
      <c r="B3254" s="354" t="s">
        <v>1674</v>
      </c>
      <c r="C3254" s="346" t="s">
        <v>1674</v>
      </c>
      <c r="D3254" s="346" t="s">
        <v>308</v>
      </c>
      <c r="E3254" s="347" t="s">
        <v>1683</v>
      </c>
      <c r="F3254" s="355" t="s">
        <v>1689</v>
      </c>
    </row>
    <row r="3255" spans="1:6" x14ac:dyDescent="0.35">
      <c r="A3255" s="340" t="s">
        <v>2776</v>
      </c>
      <c r="B3255" s="354" t="s">
        <v>1674</v>
      </c>
      <c r="C3255" s="346" t="s">
        <v>1674</v>
      </c>
      <c r="D3255" s="346" t="s">
        <v>308</v>
      </c>
      <c r="E3255" s="347" t="s">
        <v>1684</v>
      </c>
      <c r="F3255" s="355" t="s">
        <v>1690</v>
      </c>
    </row>
    <row r="3256" spans="1:6" x14ac:dyDescent="0.35">
      <c r="A3256" s="340" t="s">
        <v>2776</v>
      </c>
      <c r="B3256" s="354" t="s">
        <v>1674</v>
      </c>
      <c r="C3256" s="346" t="s">
        <v>1674</v>
      </c>
      <c r="D3256" s="346" t="s">
        <v>308</v>
      </c>
      <c r="E3256" s="347" t="s">
        <v>1685</v>
      </c>
      <c r="F3256" s="355" t="s">
        <v>1691</v>
      </c>
    </row>
    <row r="3257" spans="1:6" x14ac:dyDescent="0.35">
      <c r="A3257" s="340" t="s">
        <v>2776</v>
      </c>
      <c r="B3257" s="354" t="s">
        <v>1674</v>
      </c>
      <c r="C3257" s="346" t="s">
        <v>1674</v>
      </c>
      <c r="D3257" s="346" t="s">
        <v>308</v>
      </c>
      <c r="E3257" s="347" t="s">
        <v>1686</v>
      </c>
      <c r="F3257" s="355" t="s">
        <v>1692</v>
      </c>
    </row>
    <row r="3258" spans="1:6" x14ac:dyDescent="0.35">
      <c r="A3258" s="340" t="s">
        <v>2776</v>
      </c>
      <c r="B3258" s="354" t="s">
        <v>1674</v>
      </c>
      <c r="C3258" s="346" t="s">
        <v>1674</v>
      </c>
      <c r="D3258" s="346" t="s">
        <v>308</v>
      </c>
      <c r="E3258" s="347" t="s">
        <v>1549</v>
      </c>
      <c r="F3258" s="348" t="s">
        <v>1549</v>
      </c>
    </row>
    <row r="3259" spans="1:6" x14ac:dyDescent="0.35">
      <c r="A3259" s="340" t="s">
        <v>2776</v>
      </c>
      <c r="B3259" s="349" t="s">
        <v>1654</v>
      </c>
      <c r="C3259" s="346" t="s">
        <v>1726</v>
      </c>
      <c r="D3259" s="346" t="s">
        <v>308</v>
      </c>
      <c r="E3259" s="347" t="s">
        <v>1727</v>
      </c>
      <c r="F3259" s="348" t="s">
        <v>1727</v>
      </c>
    </row>
    <row r="3260" spans="1:6" x14ac:dyDescent="0.35">
      <c r="A3260" s="340" t="s">
        <v>2776</v>
      </c>
      <c r="B3260" s="349" t="s">
        <v>1654</v>
      </c>
      <c r="C3260" s="346" t="s">
        <v>1726</v>
      </c>
      <c r="D3260" s="346" t="s">
        <v>308</v>
      </c>
      <c r="E3260" s="347" t="s">
        <v>653</v>
      </c>
      <c r="F3260" s="348" t="s">
        <v>653</v>
      </c>
    </row>
    <row r="3261" spans="1:6" x14ac:dyDescent="0.35">
      <c r="A3261" s="340" t="s">
        <v>2776</v>
      </c>
      <c r="B3261" s="349" t="s">
        <v>1654</v>
      </c>
      <c r="C3261" s="346" t="s">
        <v>1726</v>
      </c>
      <c r="D3261" s="346" t="s">
        <v>308</v>
      </c>
      <c r="E3261" s="347" t="s">
        <v>1728</v>
      </c>
      <c r="F3261" s="348" t="s">
        <v>1728</v>
      </c>
    </row>
    <row r="3262" spans="1:6" x14ac:dyDescent="0.35">
      <c r="A3262" s="340" t="s">
        <v>2776</v>
      </c>
      <c r="B3262" s="349" t="s">
        <v>1654</v>
      </c>
      <c r="C3262" s="346" t="s">
        <v>1726</v>
      </c>
      <c r="D3262" s="346" t="s">
        <v>308</v>
      </c>
      <c r="E3262" s="347" t="s">
        <v>1729</v>
      </c>
      <c r="F3262" s="348" t="s">
        <v>1730</v>
      </c>
    </row>
    <row r="3263" spans="1:6" x14ac:dyDescent="0.35">
      <c r="A3263" s="340" t="s">
        <v>2776</v>
      </c>
      <c r="B3263" s="340" t="s">
        <v>1697</v>
      </c>
      <c r="C3263" s="346" t="s">
        <v>1753</v>
      </c>
      <c r="D3263" s="346" t="s">
        <v>308</v>
      </c>
      <c r="E3263" s="347" t="s">
        <v>1754</v>
      </c>
      <c r="F3263" s="348" t="s">
        <v>1754</v>
      </c>
    </row>
    <row r="3264" spans="1:6" x14ac:dyDescent="0.35">
      <c r="A3264" s="340" t="s">
        <v>2776</v>
      </c>
      <c r="B3264" s="340" t="s">
        <v>1697</v>
      </c>
      <c r="C3264" s="346" t="s">
        <v>1753</v>
      </c>
      <c r="D3264" s="346" t="s">
        <v>308</v>
      </c>
      <c r="E3264" s="347" t="s">
        <v>1755</v>
      </c>
      <c r="F3264" s="348" t="s">
        <v>1755</v>
      </c>
    </row>
    <row r="3265" spans="1:6" x14ac:dyDescent="0.35">
      <c r="A3265" s="340" t="s">
        <v>2776</v>
      </c>
      <c r="B3265" s="340" t="s">
        <v>1697</v>
      </c>
      <c r="C3265" s="346" t="s">
        <v>1753</v>
      </c>
      <c r="D3265" s="346" t="s">
        <v>308</v>
      </c>
      <c r="E3265" s="347" t="s">
        <v>1756</v>
      </c>
      <c r="F3265" s="348" t="s">
        <v>1756</v>
      </c>
    </row>
    <row r="3266" spans="1:6" x14ac:dyDescent="0.35">
      <c r="A3266" s="340" t="s">
        <v>2776</v>
      </c>
      <c r="B3266" s="340" t="s">
        <v>1697</v>
      </c>
      <c r="C3266" s="346" t="s">
        <v>1753</v>
      </c>
      <c r="D3266" s="346" t="s">
        <v>308</v>
      </c>
      <c r="E3266" s="347" t="s">
        <v>1757</v>
      </c>
      <c r="F3266" s="348" t="s">
        <v>1757</v>
      </c>
    </row>
    <row r="3267" spans="1:6" x14ac:dyDescent="0.35">
      <c r="A3267" s="340" t="s">
        <v>2776</v>
      </c>
      <c r="B3267" s="340" t="s">
        <v>1697</v>
      </c>
      <c r="C3267" s="346" t="s">
        <v>1753</v>
      </c>
      <c r="D3267" s="346" t="s">
        <v>308</v>
      </c>
      <c r="E3267" s="347" t="s">
        <v>1758</v>
      </c>
      <c r="F3267" s="348" t="s">
        <v>1758</v>
      </c>
    </row>
    <row r="3268" spans="1:6" x14ac:dyDescent="0.35">
      <c r="A3268" s="340" t="s">
        <v>2776</v>
      </c>
      <c r="B3268" s="340" t="s">
        <v>1697</v>
      </c>
      <c r="C3268" s="346" t="s">
        <v>1753</v>
      </c>
      <c r="D3268" s="346" t="s">
        <v>308</v>
      </c>
      <c r="E3268" s="347" t="s">
        <v>1759</v>
      </c>
      <c r="F3268" s="348" t="s">
        <v>1759</v>
      </c>
    </row>
    <row r="3269" spans="1:6" x14ac:dyDescent="0.35">
      <c r="A3269" s="340" t="s">
        <v>2776</v>
      </c>
      <c r="B3269" s="354" t="s">
        <v>36</v>
      </c>
      <c r="C3269" s="346" t="s">
        <v>36</v>
      </c>
      <c r="D3269" s="346" t="s">
        <v>308</v>
      </c>
      <c r="E3269" s="356" t="s">
        <v>442</v>
      </c>
      <c r="F3269" s="356" t="s">
        <v>442</v>
      </c>
    </row>
    <row r="3270" spans="1:6" x14ac:dyDescent="0.35">
      <c r="A3270" s="340" t="s">
        <v>2776</v>
      </c>
      <c r="B3270" s="354" t="s">
        <v>36</v>
      </c>
      <c r="C3270" s="346" t="s">
        <v>36</v>
      </c>
      <c r="D3270" s="346" t="s">
        <v>308</v>
      </c>
      <c r="E3270" s="356" t="s">
        <v>441</v>
      </c>
      <c r="F3270" s="356" t="s">
        <v>441</v>
      </c>
    </row>
    <row r="3271" spans="1:6" x14ac:dyDescent="0.35">
      <c r="A3271" s="340" t="s">
        <v>2776</v>
      </c>
      <c r="B3271" s="354" t="s">
        <v>36</v>
      </c>
      <c r="C3271" s="346" t="s">
        <v>36</v>
      </c>
      <c r="D3271" s="346" t="s">
        <v>308</v>
      </c>
      <c r="E3271" s="356" t="s">
        <v>995</v>
      </c>
      <c r="F3271" s="356" t="s">
        <v>995</v>
      </c>
    </row>
    <row r="3272" spans="1:6" x14ac:dyDescent="0.35">
      <c r="A3272" s="340" t="s">
        <v>2776</v>
      </c>
      <c r="B3272" s="354" t="s">
        <v>36</v>
      </c>
      <c r="C3272" s="346" t="s">
        <v>36</v>
      </c>
      <c r="D3272" s="346" t="s">
        <v>308</v>
      </c>
      <c r="E3272" s="356" t="s">
        <v>440</v>
      </c>
      <c r="F3272" s="356" t="s">
        <v>440</v>
      </c>
    </row>
    <row r="3273" spans="1:6" x14ac:dyDescent="0.35">
      <c r="A3273" s="340" t="s">
        <v>2776</v>
      </c>
      <c r="B3273" s="354" t="s">
        <v>36</v>
      </c>
      <c r="C3273" s="346" t="s">
        <v>36</v>
      </c>
      <c r="D3273" s="346" t="s">
        <v>308</v>
      </c>
      <c r="E3273" s="356" t="s">
        <v>437</v>
      </c>
      <c r="F3273" s="356" t="s">
        <v>437</v>
      </c>
    </row>
    <row r="3274" spans="1:6" x14ac:dyDescent="0.35">
      <c r="A3274" s="340" t="s">
        <v>2776</v>
      </c>
      <c r="B3274" s="354" t="s">
        <v>36</v>
      </c>
      <c r="C3274" s="346" t="s">
        <v>36</v>
      </c>
      <c r="D3274" s="346" t="s">
        <v>308</v>
      </c>
      <c r="E3274" s="356" t="s">
        <v>1015</v>
      </c>
      <c r="F3274" s="356" t="s">
        <v>1015</v>
      </c>
    </row>
    <row r="3275" spans="1:6" x14ac:dyDescent="0.35">
      <c r="A3275" s="340" t="s">
        <v>2776</v>
      </c>
      <c r="B3275" s="354" t="s">
        <v>39</v>
      </c>
      <c r="C3275" s="346" t="s">
        <v>39</v>
      </c>
      <c r="D3275" s="346" t="s">
        <v>308</v>
      </c>
      <c r="E3275" s="347" t="s">
        <v>446</v>
      </c>
      <c r="F3275" s="356" t="s">
        <v>447</v>
      </c>
    </row>
    <row r="3276" spans="1:6" x14ac:dyDescent="0.35">
      <c r="A3276" s="340" t="s">
        <v>2776</v>
      </c>
      <c r="B3276" s="354" t="s">
        <v>39</v>
      </c>
      <c r="C3276" s="346" t="s">
        <v>39</v>
      </c>
      <c r="D3276" s="346" t="s">
        <v>308</v>
      </c>
      <c r="E3276" s="347" t="s">
        <v>448</v>
      </c>
      <c r="F3276" s="356" t="s">
        <v>449</v>
      </c>
    </row>
    <row r="3277" spans="1:6" x14ac:dyDescent="0.35">
      <c r="A3277" s="340" t="s">
        <v>2776</v>
      </c>
      <c r="B3277" s="340" t="s">
        <v>1695</v>
      </c>
      <c r="C3277" s="346" t="s">
        <v>455</v>
      </c>
      <c r="D3277" s="346" t="s">
        <v>308</v>
      </c>
      <c r="E3277" s="357" t="s">
        <v>56</v>
      </c>
      <c r="F3277" s="358" t="s">
        <v>453</v>
      </c>
    </row>
    <row r="3278" spans="1:6" x14ac:dyDescent="0.35">
      <c r="A3278" s="340" t="s">
        <v>2776</v>
      </c>
      <c r="B3278" s="340" t="s">
        <v>1695</v>
      </c>
      <c r="C3278" s="346" t="s">
        <v>455</v>
      </c>
      <c r="D3278" s="346" t="s">
        <v>308</v>
      </c>
      <c r="E3278" s="357" t="s">
        <v>456</v>
      </c>
      <c r="F3278" s="358" t="s">
        <v>454</v>
      </c>
    </row>
    <row r="3279" spans="1:6" x14ac:dyDescent="0.35">
      <c r="A3279" s="340" t="s">
        <v>2776</v>
      </c>
      <c r="B3279" s="340" t="s">
        <v>1693</v>
      </c>
      <c r="C3279" s="346" t="s">
        <v>455</v>
      </c>
      <c r="D3279" s="346" t="s">
        <v>308</v>
      </c>
      <c r="E3279" s="357" t="s">
        <v>56</v>
      </c>
      <c r="F3279" s="358" t="s">
        <v>453</v>
      </c>
    </row>
    <row r="3280" spans="1:6" x14ac:dyDescent="0.35">
      <c r="A3280" s="340" t="s">
        <v>2776</v>
      </c>
      <c r="B3280" s="340" t="s">
        <v>1693</v>
      </c>
      <c r="C3280" s="346" t="s">
        <v>455</v>
      </c>
      <c r="D3280" s="346" t="s">
        <v>308</v>
      </c>
      <c r="E3280" s="357" t="s">
        <v>456</v>
      </c>
      <c r="F3280" s="358" t="s">
        <v>454</v>
      </c>
    </row>
    <row r="3281" spans="1:6" x14ac:dyDescent="0.35">
      <c r="A3281" s="340" t="s">
        <v>2776</v>
      </c>
      <c r="B3281" s="349" t="s">
        <v>1681</v>
      </c>
      <c r="C3281" s="346" t="s">
        <v>455</v>
      </c>
      <c r="D3281" s="346" t="s">
        <v>308</v>
      </c>
      <c r="E3281" s="357" t="s">
        <v>56</v>
      </c>
      <c r="F3281" s="358" t="s">
        <v>453</v>
      </c>
    </row>
    <row r="3282" spans="1:6" x14ac:dyDescent="0.35">
      <c r="A3282" s="340" t="s">
        <v>2776</v>
      </c>
      <c r="B3282" s="349" t="s">
        <v>1681</v>
      </c>
      <c r="C3282" s="346" t="s">
        <v>455</v>
      </c>
      <c r="D3282" s="346" t="s">
        <v>308</v>
      </c>
      <c r="E3282" s="357" t="s">
        <v>456</v>
      </c>
      <c r="F3282" s="358" t="s">
        <v>454</v>
      </c>
    </row>
    <row r="3283" spans="1:6" x14ac:dyDescent="0.35">
      <c r="A3283" s="340" t="s">
        <v>2776</v>
      </c>
      <c r="B3283" s="349" t="s">
        <v>1660</v>
      </c>
      <c r="C3283" s="349" t="s">
        <v>1660</v>
      </c>
      <c r="D3283" s="346" t="s">
        <v>308</v>
      </c>
      <c r="E3283" s="347" t="s">
        <v>1747</v>
      </c>
      <c r="F3283" s="348" t="s">
        <v>1746</v>
      </c>
    </row>
    <row r="3284" spans="1:6" x14ac:dyDescent="0.35">
      <c r="A3284" s="340" t="s">
        <v>2776</v>
      </c>
      <c r="B3284" s="349" t="s">
        <v>1660</v>
      </c>
      <c r="C3284" s="349" t="s">
        <v>1660</v>
      </c>
      <c r="D3284" s="346" t="s">
        <v>308</v>
      </c>
      <c r="E3284" s="347" t="s">
        <v>1748</v>
      </c>
      <c r="F3284" s="348" t="s">
        <v>1749</v>
      </c>
    </row>
    <row r="3285" spans="1:6" x14ac:dyDescent="0.35">
      <c r="A3285" s="340" t="s">
        <v>2776</v>
      </c>
      <c r="B3285" s="349" t="s">
        <v>1679</v>
      </c>
      <c r="C3285" s="346" t="s">
        <v>455</v>
      </c>
      <c r="D3285" s="346" t="s">
        <v>308</v>
      </c>
      <c r="E3285" s="347" t="s">
        <v>56</v>
      </c>
      <c r="F3285" s="348" t="s">
        <v>453</v>
      </c>
    </row>
    <row r="3286" spans="1:6" x14ac:dyDescent="0.35">
      <c r="A3286" s="340" t="s">
        <v>2776</v>
      </c>
      <c r="B3286" s="349" t="s">
        <v>1679</v>
      </c>
      <c r="C3286" s="346" t="s">
        <v>455</v>
      </c>
      <c r="D3286" s="346" t="s">
        <v>308</v>
      </c>
      <c r="E3286" s="347" t="s">
        <v>456</v>
      </c>
      <c r="F3286" s="348" t="s">
        <v>454</v>
      </c>
    </row>
    <row r="3287" spans="1:6" x14ac:dyDescent="0.35">
      <c r="A3287" s="340" t="s">
        <v>2776</v>
      </c>
      <c r="B3287" s="340" t="s">
        <v>1708</v>
      </c>
      <c r="C3287" s="346" t="s">
        <v>1768</v>
      </c>
      <c r="D3287" s="346" t="s">
        <v>308</v>
      </c>
      <c r="E3287" s="347" t="s">
        <v>1769</v>
      </c>
      <c r="F3287" s="348" t="s">
        <v>1769</v>
      </c>
    </row>
    <row r="3288" spans="1:6" x14ac:dyDescent="0.35">
      <c r="A3288" s="340" t="s">
        <v>2776</v>
      </c>
      <c r="B3288" s="340" t="s">
        <v>1708</v>
      </c>
      <c r="C3288" s="346" t="s">
        <v>1768</v>
      </c>
      <c r="D3288" s="346" t="s">
        <v>308</v>
      </c>
      <c r="E3288" s="347" t="s">
        <v>1770</v>
      </c>
      <c r="F3288" s="348" t="s">
        <v>1770</v>
      </c>
    </row>
    <row r="3289" spans="1:6" x14ac:dyDescent="0.35">
      <c r="A3289" s="340" t="s">
        <v>2776</v>
      </c>
      <c r="B3289" s="340" t="s">
        <v>1709</v>
      </c>
      <c r="C3289" s="346" t="s">
        <v>1772</v>
      </c>
      <c r="D3289" s="346" t="s">
        <v>308</v>
      </c>
      <c r="E3289" s="359" t="s">
        <v>1773</v>
      </c>
      <c r="F3289" s="355" t="s">
        <v>1773</v>
      </c>
    </row>
    <row r="3290" spans="1:6" x14ac:dyDescent="0.35">
      <c r="A3290" s="340" t="s">
        <v>2776</v>
      </c>
      <c r="B3290" s="340" t="s">
        <v>1709</v>
      </c>
      <c r="C3290" s="346" t="s">
        <v>1772</v>
      </c>
      <c r="D3290" s="346" t="s">
        <v>308</v>
      </c>
      <c r="E3290" s="359" t="s">
        <v>1774</v>
      </c>
      <c r="F3290" s="355" t="s">
        <v>1774</v>
      </c>
    </row>
    <row r="3291" spans="1:6" x14ac:dyDescent="0.35">
      <c r="A3291" s="9" t="s">
        <v>3672</v>
      </c>
      <c r="B3291" s="51" t="s">
        <v>102</v>
      </c>
      <c r="C3291" s="51" t="s">
        <v>3673</v>
      </c>
      <c r="D3291" s="126" t="s">
        <v>310</v>
      </c>
      <c r="E3291" s="215">
        <v>0</v>
      </c>
      <c r="F3291" s="215" t="s">
        <v>1324</v>
      </c>
    </row>
    <row r="3292" spans="1:6" x14ac:dyDescent="0.35">
      <c r="A3292" s="9" t="s">
        <v>3672</v>
      </c>
      <c r="B3292" s="51" t="s">
        <v>102</v>
      </c>
      <c r="C3292" s="51" t="s">
        <v>3673</v>
      </c>
      <c r="D3292" s="126" t="s">
        <v>310</v>
      </c>
      <c r="E3292" s="436">
        <v>1</v>
      </c>
      <c r="F3292" s="436" t="s">
        <v>2965</v>
      </c>
    </row>
    <row r="3293" spans="1:6" x14ac:dyDescent="0.35">
      <c r="A3293" s="9" t="s">
        <v>3672</v>
      </c>
      <c r="B3293" s="51" t="s">
        <v>102</v>
      </c>
      <c r="C3293" s="51" t="s">
        <v>3673</v>
      </c>
      <c r="D3293" s="126" t="s">
        <v>310</v>
      </c>
      <c r="E3293" s="215">
        <v>2</v>
      </c>
      <c r="F3293" s="215" t="s">
        <v>2920</v>
      </c>
    </row>
    <row r="3294" spans="1:6" x14ac:dyDescent="0.35">
      <c r="A3294" s="9" t="s">
        <v>3672</v>
      </c>
      <c r="B3294" s="51" t="s">
        <v>102</v>
      </c>
      <c r="C3294" s="51" t="s">
        <v>3673</v>
      </c>
      <c r="D3294" s="126" t="s">
        <v>310</v>
      </c>
      <c r="E3294" s="215">
        <v>3</v>
      </c>
      <c r="F3294" s="215" t="s">
        <v>2921</v>
      </c>
    </row>
    <row r="3295" spans="1:6" x14ac:dyDescent="0.35">
      <c r="A3295" s="9" t="s">
        <v>3672</v>
      </c>
      <c r="B3295" s="51" t="s">
        <v>102</v>
      </c>
      <c r="C3295" s="51" t="s">
        <v>3673</v>
      </c>
      <c r="D3295" s="126" t="s">
        <v>310</v>
      </c>
      <c r="E3295" s="215">
        <v>4</v>
      </c>
      <c r="F3295" s="215" t="s">
        <v>2924</v>
      </c>
    </row>
    <row r="3296" spans="1:6" x14ac:dyDescent="0.35">
      <c r="A3296" s="9" t="s">
        <v>3672</v>
      </c>
      <c r="B3296" s="51" t="s">
        <v>102</v>
      </c>
      <c r="C3296" s="51" t="s">
        <v>3673</v>
      </c>
      <c r="D3296" s="126" t="s">
        <v>310</v>
      </c>
      <c r="E3296" s="215">
        <v>5</v>
      </c>
      <c r="F3296" s="215" t="s">
        <v>2927</v>
      </c>
    </row>
    <row r="3297" spans="1:6" x14ac:dyDescent="0.35">
      <c r="A3297" s="9" t="s">
        <v>3672</v>
      </c>
      <c r="B3297" s="51" t="s">
        <v>102</v>
      </c>
      <c r="C3297" s="51" t="s">
        <v>3673</v>
      </c>
      <c r="D3297" s="126" t="s">
        <v>310</v>
      </c>
      <c r="E3297" s="436">
        <v>6</v>
      </c>
      <c r="F3297" s="436" t="s">
        <v>2928</v>
      </c>
    </row>
    <row r="3298" spans="1:6" x14ac:dyDescent="0.35">
      <c r="A3298" s="9" t="s">
        <v>3672</v>
      </c>
      <c r="B3298" s="51" t="s">
        <v>102</v>
      </c>
      <c r="C3298" s="51" t="s">
        <v>3673</v>
      </c>
      <c r="D3298" s="126" t="s">
        <v>310</v>
      </c>
      <c r="E3298" s="215">
        <v>7</v>
      </c>
      <c r="F3298" s="215" t="s">
        <v>2929</v>
      </c>
    </row>
    <row r="3299" spans="1:6" x14ac:dyDescent="0.35">
      <c r="A3299" s="9" t="s">
        <v>3672</v>
      </c>
      <c r="B3299" s="51" t="s">
        <v>102</v>
      </c>
      <c r="C3299" s="51" t="s">
        <v>3673</v>
      </c>
      <c r="D3299" s="126" t="s">
        <v>310</v>
      </c>
      <c r="E3299" s="215">
        <v>8</v>
      </c>
      <c r="F3299" s="215" t="s">
        <v>2930</v>
      </c>
    </row>
    <row r="3300" spans="1:6" x14ac:dyDescent="0.35">
      <c r="A3300" s="9" t="s">
        <v>3672</v>
      </c>
      <c r="B3300" s="51" t="s">
        <v>102</v>
      </c>
      <c r="C3300" s="51" t="s">
        <v>3673</v>
      </c>
      <c r="D3300" s="126" t="s">
        <v>310</v>
      </c>
      <c r="E3300" s="215">
        <v>9</v>
      </c>
      <c r="F3300" s="215" t="s">
        <v>2933</v>
      </c>
    </row>
    <row r="3301" spans="1:6" x14ac:dyDescent="0.35">
      <c r="A3301" s="9" t="s">
        <v>3672</v>
      </c>
      <c r="B3301" s="51" t="s">
        <v>102</v>
      </c>
      <c r="C3301" s="51" t="s">
        <v>3673</v>
      </c>
      <c r="D3301" s="126" t="s">
        <v>310</v>
      </c>
      <c r="E3301" s="215">
        <v>10</v>
      </c>
      <c r="F3301" s="215" t="s">
        <v>2935</v>
      </c>
    </row>
    <row r="3302" spans="1:6" x14ac:dyDescent="0.35">
      <c r="A3302" s="9" t="s">
        <v>3672</v>
      </c>
      <c r="B3302" s="51" t="s">
        <v>102</v>
      </c>
      <c r="C3302" s="51" t="s">
        <v>3673</v>
      </c>
      <c r="D3302" s="126" t="s">
        <v>310</v>
      </c>
      <c r="E3302" s="436">
        <v>11</v>
      </c>
      <c r="F3302" s="436" t="s">
        <v>2936</v>
      </c>
    </row>
    <row r="3303" spans="1:6" x14ac:dyDescent="0.35">
      <c r="A3303" s="9" t="s">
        <v>3672</v>
      </c>
      <c r="B3303" s="51" t="s">
        <v>102</v>
      </c>
      <c r="C3303" s="51" t="s">
        <v>3673</v>
      </c>
      <c r="D3303" s="126" t="s">
        <v>310</v>
      </c>
      <c r="E3303" s="215">
        <v>12</v>
      </c>
      <c r="F3303" s="215" t="s">
        <v>2937</v>
      </c>
    </row>
    <row r="3304" spans="1:6" x14ac:dyDescent="0.35">
      <c r="A3304" s="9" t="s">
        <v>3672</v>
      </c>
      <c r="B3304" s="51" t="s">
        <v>102</v>
      </c>
      <c r="C3304" s="51" t="s">
        <v>3673</v>
      </c>
      <c r="D3304" s="126" t="s">
        <v>310</v>
      </c>
      <c r="E3304" s="215">
        <v>13</v>
      </c>
      <c r="F3304" s="215" t="s">
        <v>2938</v>
      </c>
    </row>
    <row r="3305" spans="1:6" x14ac:dyDescent="0.35">
      <c r="A3305" s="9" t="s">
        <v>3672</v>
      </c>
      <c r="B3305" s="51" t="s">
        <v>102</v>
      </c>
      <c r="C3305" s="51" t="s">
        <v>3673</v>
      </c>
      <c r="D3305" s="126" t="s">
        <v>310</v>
      </c>
      <c r="E3305" s="215">
        <v>14</v>
      </c>
      <c r="F3305" s="215" t="s">
        <v>2941</v>
      </c>
    </row>
    <row r="3306" spans="1:6" x14ac:dyDescent="0.35">
      <c r="A3306" s="9" t="s">
        <v>3672</v>
      </c>
      <c r="B3306" s="51" t="s">
        <v>102</v>
      </c>
      <c r="C3306" s="51" t="s">
        <v>3673</v>
      </c>
      <c r="D3306" s="126" t="s">
        <v>310</v>
      </c>
      <c r="E3306" s="215">
        <v>15</v>
      </c>
      <c r="F3306" s="215" t="s">
        <v>2944</v>
      </c>
    </row>
    <row r="3307" spans="1:6" x14ac:dyDescent="0.35">
      <c r="A3307" s="9" t="s">
        <v>3672</v>
      </c>
      <c r="B3307" s="51" t="s">
        <v>102</v>
      </c>
      <c r="C3307" s="51" t="s">
        <v>3673</v>
      </c>
      <c r="D3307" s="126" t="s">
        <v>310</v>
      </c>
      <c r="E3307" s="436">
        <v>16</v>
      </c>
      <c r="F3307" s="436" t="s">
        <v>2945</v>
      </c>
    </row>
    <row r="3308" spans="1:6" x14ac:dyDescent="0.35">
      <c r="A3308" s="9" t="s">
        <v>3672</v>
      </c>
      <c r="B3308" s="51" t="s">
        <v>102</v>
      </c>
      <c r="C3308" s="51" t="s">
        <v>3673</v>
      </c>
      <c r="D3308" s="126" t="s">
        <v>310</v>
      </c>
      <c r="E3308" s="215">
        <v>17</v>
      </c>
      <c r="F3308" s="215" t="s">
        <v>2946</v>
      </c>
    </row>
    <row r="3309" spans="1:6" x14ac:dyDescent="0.35">
      <c r="A3309" s="9" t="s">
        <v>3672</v>
      </c>
      <c r="B3309" s="51" t="s">
        <v>102</v>
      </c>
      <c r="C3309" s="51" t="s">
        <v>3673</v>
      </c>
      <c r="D3309" s="126" t="s">
        <v>310</v>
      </c>
      <c r="E3309" s="215">
        <v>18</v>
      </c>
      <c r="F3309" s="215" t="s">
        <v>2947</v>
      </c>
    </row>
    <row r="3310" spans="1:6" x14ac:dyDescent="0.35">
      <c r="A3310" s="9" t="s">
        <v>3672</v>
      </c>
      <c r="B3310" s="51" t="s">
        <v>102</v>
      </c>
      <c r="C3310" s="51" t="s">
        <v>3673</v>
      </c>
      <c r="D3310" s="126" t="s">
        <v>310</v>
      </c>
      <c r="E3310" s="215">
        <v>19</v>
      </c>
      <c r="F3310" s="215" t="s">
        <v>2950</v>
      </c>
    </row>
    <row r="3311" spans="1:6" x14ac:dyDescent="0.35">
      <c r="A3311" s="9" t="s">
        <v>3672</v>
      </c>
      <c r="B3311" s="51" t="s">
        <v>102</v>
      </c>
      <c r="C3311" s="51" t="s">
        <v>3673</v>
      </c>
      <c r="D3311" s="126" t="s">
        <v>310</v>
      </c>
      <c r="E3311" s="215">
        <v>20</v>
      </c>
      <c r="F3311" s="215" t="s">
        <v>2953</v>
      </c>
    </row>
    <row r="3312" spans="1:6" x14ac:dyDescent="0.35">
      <c r="A3312" s="9" t="s">
        <v>3672</v>
      </c>
      <c r="B3312" s="51" t="s">
        <v>102</v>
      </c>
      <c r="C3312" s="51" t="s">
        <v>3673</v>
      </c>
      <c r="D3312" s="126" t="s">
        <v>310</v>
      </c>
      <c r="E3312" s="215">
        <v>21</v>
      </c>
      <c r="F3312" s="215" t="s">
        <v>2954</v>
      </c>
    </row>
    <row r="3313" spans="1:6" x14ac:dyDescent="0.35">
      <c r="A3313" s="9" t="s">
        <v>3672</v>
      </c>
      <c r="B3313" s="51" t="s">
        <v>102</v>
      </c>
      <c r="C3313" s="51" t="s">
        <v>3673</v>
      </c>
      <c r="D3313" s="126" t="s">
        <v>310</v>
      </c>
      <c r="E3313" s="215">
        <v>22</v>
      </c>
      <c r="F3313" s="215" t="s">
        <v>2955</v>
      </c>
    </row>
    <row r="3314" spans="1:6" x14ac:dyDescent="0.35">
      <c r="A3314" s="9" t="s">
        <v>3672</v>
      </c>
      <c r="B3314" s="51" t="s">
        <v>102</v>
      </c>
      <c r="C3314" s="51" t="s">
        <v>3673</v>
      </c>
      <c r="D3314" s="126" t="s">
        <v>310</v>
      </c>
      <c r="E3314" s="215">
        <v>23</v>
      </c>
      <c r="F3314" s="215" t="s">
        <v>2956</v>
      </c>
    </row>
    <row r="3315" spans="1:6" x14ac:dyDescent="0.35">
      <c r="A3315" s="9" t="s">
        <v>3672</v>
      </c>
      <c r="B3315" s="51" t="s">
        <v>102</v>
      </c>
      <c r="C3315" s="51" t="s">
        <v>3673</v>
      </c>
      <c r="D3315" s="126" t="s">
        <v>310</v>
      </c>
      <c r="E3315" s="215">
        <v>24</v>
      </c>
      <c r="F3315" s="215" t="s">
        <v>2957</v>
      </c>
    </row>
    <row r="3316" spans="1:6" x14ac:dyDescent="0.35">
      <c r="A3316" s="9" t="s">
        <v>3672</v>
      </c>
      <c r="B3316" s="51" t="s">
        <v>102</v>
      </c>
      <c r="C3316" s="51" t="s">
        <v>3673</v>
      </c>
      <c r="D3316" s="126" t="s">
        <v>310</v>
      </c>
      <c r="E3316" s="215">
        <v>25</v>
      </c>
      <c r="F3316" s="215" t="s">
        <v>2958</v>
      </c>
    </row>
    <row r="3317" spans="1:6" x14ac:dyDescent="0.35">
      <c r="A3317" s="9" t="s">
        <v>3672</v>
      </c>
      <c r="B3317" s="51" t="s">
        <v>102</v>
      </c>
      <c r="C3317" s="51" t="s">
        <v>3673</v>
      </c>
      <c r="D3317" s="126" t="s">
        <v>310</v>
      </c>
      <c r="E3317" s="215">
        <v>26</v>
      </c>
      <c r="F3317" s="215" t="s">
        <v>2959</v>
      </c>
    </row>
    <row r="3318" spans="1:6" x14ac:dyDescent="0.35">
      <c r="A3318" s="9" t="s">
        <v>3672</v>
      </c>
      <c r="B3318" s="51" t="s">
        <v>102</v>
      </c>
      <c r="C3318" s="51" t="s">
        <v>3673</v>
      </c>
      <c r="D3318" s="126" t="s">
        <v>310</v>
      </c>
      <c r="E3318" s="215">
        <v>27</v>
      </c>
      <c r="F3318" s="215" t="s">
        <v>2960</v>
      </c>
    </row>
    <row r="3319" spans="1:6" x14ac:dyDescent="0.35">
      <c r="A3319" s="9" t="s">
        <v>3672</v>
      </c>
      <c r="B3319" s="51" t="s">
        <v>102</v>
      </c>
      <c r="C3319" s="51" t="s">
        <v>3673</v>
      </c>
      <c r="D3319" s="126" t="s">
        <v>310</v>
      </c>
      <c r="E3319" s="215">
        <v>28</v>
      </c>
      <c r="F3319" s="215" t="s">
        <v>2961</v>
      </c>
    </row>
    <row r="3320" spans="1:6" x14ac:dyDescent="0.35">
      <c r="A3320" s="9" t="s">
        <v>3672</v>
      </c>
      <c r="B3320" s="51" t="s">
        <v>102</v>
      </c>
      <c r="C3320" s="51" t="s">
        <v>3673</v>
      </c>
      <c r="D3320" s="126" t="s">
        <v>310</v>
      </c>
      <c r="E3320" s="215">
        <v>29</v>
      </c>
      <c r="F3320" s="215" t="s">
        <v>2962</v>
      </c>
    </row>
    <row r="3321" spans="1:6" x14ac:dyDescent="0.35">
      <c r="A3321" s="9" t="s">
        <v>3672</v>
      </c>
      <c r="B3321" s="51" t="s">
        <v>102</v>
      </c>
      <c r="C3321" s="51" t="s">
        <v>3673</v>
      </c>
      <c r="D3321" s="126" t="s">
        <v>310</v>
      </c>
      <c r="E3321" s="215">
        <v>999</v>
      </c>
      <c r="F3321" s="2" t="s">
        <v>2963</v>
      </c>
    </row>
    <row r="3322" spans="1:6" x14ac:dyDescent="0.35">
      <c r="A3322" s="9" t="s">
        <v>3672</v>
      </c>
      <c r="B3322" s="51" t="s">
        <v>102</v>
      </c>
      <c r="C3322" s="51" t="s">
        <v>3673</v>
      </c>
      <c r="D3322" s="126" t="s">
        <v>310</v>
      </c>
      <c r="E3322" s="215">
        <v>1801</v>
      </c>
      <c r="F3322" s="215" t="s">
        <v>2964</v>
      </c>
    </row>
    <row r="3323" spans="1:6" x14ac:dyDescent="0.35">
      <c r="A3323" s="9" t="s">
        <v>3672</v>
      </c>
      <c r="B3323" s="2" t="s">
        <v>108</v>
      </c>
      <c r="C3323" s="2" t="s">
        <v>3674</v>
      </c>
      <c r="D3323" s="2" t="s">
        <v>309</v>
      </c>
      <c r="E3323" s="215">
        <v>1</v>
      </c>
      <c r="F3323" s="2" t="s">
        <v>3675</v>
      </c>
    </row>
    <row r="3324" spans="1:6" x14ac:dyDescent="0.35">
      <c r="A3324" s="2" t="s">
        <v>3770</v>
      </c>
      <c r="B3324" s="2" t="s">
        <v>533</v>
      </c>
      <c r="C3324" s="2" t="s">
        <v>3782</v>
      </c>
      <c r="D3324" s="2" t="s">
        <v>309</v>
      </c>
      <c r="E3324" s="215">
        <v>1</v>
      </c>
      <c r="F3324" s="2" t="s">
        <v>3676</v>
      </c>
    </row>
    <row r="3325" spans="1:6" x14ac:dyDescent="0.35">
      <c r="A3325" s="2" t="s">
        <v>3770</v>
      </c>
      <c r="B3325" s="2" t="s">
        <v>533</v>
      </c>
      <c r="C3325" s="2" t="s">
        <v>3782</v>
      </c>
      <c r="D3325" s="2" t="s">
        <v>309</v>
      </c>
      <c r="E3325" s="215">
        <v>2</v>
      </c>
      <c r="F3325" s="2" t="s">
        <v>3677</v>
      </c>
    </row>
    <row r="3326" spans="1:6" x14ac:dyDescent="0.35">
      <c r="A3326" s="2" t="s">
        <v>3770</v>
      </c>
      <c r="B3326" s="2" t="s">
        <v>533</v>
      </c>
      <c r="C3326" s="2" t="s">
        <v>3782</v>
      </c>
      <c r="D3326" s="2" t="s">
        <v>309</v>
      </c>
      <c r="E3326" s="215">
        <v>3</v>
      </c>
      <c r="F3326" s="2" t="s">
        <v>3678</v>
      </c>
    </row>
    <row r="3327" spans="1:6" x14ac:dyDescent="0.35">
      <c r="A3327" s="2" t="s">
        <v>3770</v>
      </c>
      <c r="B3327" s="2" t="s">
        <v>533</v>
      </c>
      <c r="C3327" s="2" t="s">
        <v>3782</v>
      </c>
      <c r="D3327" s="2" t="s">
        <v>309</v>
      </c>
      <c r="E3327" s="215">
        <v>4</v>
      </c>
      <c r="F3327" s="2" t="s">
        <v>3679</v>
      </c>
    </row>
    <row r="3328" spans="1:6" x14ac:dyDescent="0.35">
      <c r="A3328" s="2" t="s">
        <v>3770</v>
      </c>
      <c r="B3328" s="2" t="s">
        <v>104</v>
      </c>
      <c r="C3328" s="2" t="s">
        <v>3784</v>
      </c>
      <c r="D3328" s="2" t="s">
        <v>308</v>
      </c>
      <c r="E3328" s="2" t="s">
        <v>3846</v>
      </c>
      <c r="F3328" s="2" t="s">
        <v>3846</v>
      </c>
    </row>
    <row r="3329" spans="1:6" x14ac:dyDescent="0.35">
      <c r="A3329" s="2" t="s">
        <v>3770</v>
      </c>
      <c r="B3329" s="2" t="s">
        <v>104</v>
      </c>
      <c r="C3329" s="2" t="s">
        <v>3784</v>
      </c>
      <c r="D3329" s="2" t="s">
        <v>308</v>
      </c>
      <c r="E3329" s="2" t="s">
        <v>3847</v>
      </c>
      <c r="F3329" s="2" t="s">
        <v>3847</v>
      </c>
    </row>
    <row r="3330" spans="1:6" x14ac:dyDescent="0.35">
      <c r="A3330" s="2" t="s">
        <v>3770</v>
      </c>
      <c r="B3330" s="2" t="s">
        <v>104</v>
      </c>
      <c r="C3330" s="2" t="s">
        <v>3784</v>
      </c>
      <c r="D3330" s="2" t="s">
        <v>308</v>
      </c>
      <c r="E3330" s="2" t="s">
        <v>3848</v>
      </c>
      <c r="F3330" s="2" t="s">
        <v>3848</v>
      </c>
    </row>
    <row r="3331" spans="1:6" x14ac:dyDescent="0.35">
      <c r="A3331" s="2" t="s">
        <v>3770</v>
      </c>
      <c r="B3331" s="2" t="s">
        <v>104</v>
      </c>
      <c r="C3331" s="2" t="s">
        <v>3784</v>
      </c>
      <c r="D3331" s="2" t="s">
        <v>308</v>
      </c>
      <c r="E3331" s="2" t="s">
        <v>3849</v>
      </c>
      <c r="F3331" s="2" t="s">
        <v>3849</v>
      </c>
    </row>
    <row r="3332" spans="1:6" x14ac:dyDescent="0.35">
      <c r="A3332" s="2" t="s">
        <v>3770</v>
      </c>
      <c r="B3332" s="2" t="s">
        <v>104</v>
      </c>
      <c r="C3332" s="2" t="s">
        <v>3784</v>
      </c>
      <c r="D3332" s="2" t="s">
        <v>308</v>
      </c>
      <c r="E3332" s="1" t="s">
        <v>3850</v>
      </c>
      <c r="F3332" s="1" t="s">
        <v>3850</v>
      </c>
    </row>
    <row r="3333" spans="1:6" x14ac:dyDescent="0.35">
      <c r="A3333" s="2" t="s">
        <v>3770</v>
      </c>
      <c r="B3333" s="2" t="s">
        <v>104</v>
      </c>
      <c r="C3333" s="2" t="s">
        <v>3784</v>
      </c>
      <c r="D3333" s="2" t="s">
        <v>308</v>
      </c>
      <c r="E3333" s="2" t="s">
        <v>3680</v>
      </c>
      <c r="F3333" s="2" t="s">
        <v>3680</v>
      </c>
    </row>
    <row r="3334" spans="1:6" x14ac:dyDescent="0.35">
      <c r="A3334" s="2" t="s">
        <v>3770</v>
      </c>
      <c r="B3334" s="2" t="s">
        <v>104</v>
      </c>
      <c r="C3334" s="2" t="s">
        <v>3784</v>
      </c>
      <c r="D3334" s="2" t="s">
        <v>308</v>
      </c>
      <c r="E3334" s="2" t="s">
        <v>3774</v>
      </c>
      <c r="F3334" s="2" t="s">
        <v>3774</v>
      </c>
    </row>
    <row r="3335" spans="1:6" x14ac:dyDescent="0.35">
      <c r="A3335" s="2" t="s">
        <v>3770</v>
      </c>
      <c r="B3335" s="2" t="s">
        <v>104</v>
      </c>
      <c r="C3335" s="2" t="s">
        <v>3784</v>
      </c>
      <c r="D3335" s="2" t="s">
        <v>308</v>
      </c>
      <c r="E3335" s="2" t="s">
        <v>3776</v>
      </c>
      <c r="F3335" s="2" t="s">
        <v>3776</v>
      </c>
    </row>
    <row r="3336" spans="1:6" x14ac:dyDescent="0.35">
      <c r="A3336" s="2" t="s">
        <v>3770</v>
      </c>
      <c r="B3336" s="2" t="s">
        <v>104</v>
      </c>
      <c r="C3336" s="2" t="s">
        <v>3784</v>
      </c>
      <c r="D3336" s="2" t="s">
        <v>308</v>
      </c>
      <c r="E3336" s="2" t="s">
        <v>3839</v>
      </c>
      <c r="F3336" s="2" t="s">
        <v>3839</v>
      </c>
    </row>
    <row r="3337" spans="1:6" x14ac:dyDescent="0.35">
      <c r="A3337" s="2" t="s">
        <v>3770</v>
      </c>
      <c r="B3337" s="2" t="s">
        <v>104</v>
      </c>
      <c r="C3337" s="2" t="s">
        <v>3784</v>
      </c>
      <c r="D3337" s="2" t="s">
        <v>308</v>
      </c>
      <c r="E3337" s="1" t="s">
        <v>3841</v>
      </c>
      <c r="F3337" s="1" t="s">
        <v>3841</v>
      </c>
    </row>
    <row r="3338" spans="1:6" x14ac:dyDescent="0.35">
      <c r="A3338" s="2" t="s">
        <v>3770</v>
      </c>
      <c r="B3338" s="2" t="s">
        <v>104</v>
      </c>
      <c r="C3338" s="2" t="s">
        <v>3784</v>
      </c>
      <c r="D3338" s="2" t="s">
        <v>308</v>
      </c>
      <c r="E3338" s="1" t="s">
        <v>3779</v>
      </c>
      <c r="F3338" s="1" t="s">
        <v>3779</v>
      </c>
    </row>
    <row r="3339" spans="1:6" x14ac:dyDescent="0.35">
      <c r="A3339" s="2" t="s">
        <v>3770</v>
      </c>
      <c r="B3339" s="2" t="s">
        <v>104</v>
      </c>
      <c r="C3339" s="2" t="s">
        <v>3784</v>
      </c>
      <c r="D3339" s="2" t="s">
        <v>308</v>
      </c>
      <c r="E3339" s="1" t="s">
        <v>3845</v>
      </c>
      <c r="F3339" s="1" t="s">
        <v>3845</v>
      </c>
    </row>
    <row r="3340" spans="1:6" x14ac:dyDescent="0.35">
      <c r="A3340" s="2" t="s">
        <v>3770</v>
      </c>
      <c r="B3340" s="2" t="s">
        <v>106</v>
      </c>
      <c r="C3340" s="2" t="s">
        <v>3785</v>
      </c>
      <c r="D3340" s="2" t="s">
        <v>308</v>
      </c>
      <c r="E3340" s="2" t="s">
        <v>3771</v>
      </c>
      <c r="F3340" s="2" t="s">
        <v>3846</v>
      </c>
    </row>
    <row r="3341" spans="1:6" x14ac:dyDescent="0.35">
      <c r="A3341" s="2" t="s">
        <v>3770</v>
      </c>
      <c r="B3341" s="2" t="s">
        <v>106</v>
      </c>
      <c r="C3341" s="2" t="s">
        <v>3785</v>
      </c>
      <c r="D3341" s="2" t="s">
        <v>308</v>
      </c>
      <c r="E3341" s="2" t="s">
        <v>3772</v>
      </c>
      <c r="F3341" s="2" t="s">
        <v>3847</v>
      </c>
    </row>
    <row r="3342" spans="1:6" x14ac:dyDescent="0.35">
      <c r="A3342" s="2" t="s">
        <v>3770</v>
      </c>
      <c r="B3342" s="2" t="s">
        <v>106</v>
      </c>
      <c r="C3342" s="2" t="s">
        <v>3785</v>
      </c>
      <c r="D3342" s="2" t="s">
        <v>308</v>
      </c>
      <c r="E3342" s="2" t="s">
        <v>3773</v>
      </c>
      <c r="F3342" s="2" t="s">
        <v>3848</v>
      </c>
    </row>
    <row r="3343" spans="1:6" x14ac:dyDescent="0.35">
      <c r="A3343" s="2" t="s">
        <v>3770</v>
      </c>
      <c r="B3343" s="2" t="s">
        <v>106</v>
      </c>
      <c r="C3343" s="2" t="s">
        <v>3785</v>
      </c>
      <c r="D3343" s="2" t="s">
        <v>308</v>
      </c>
      <c r="E3343" s="78" t="s">
        <v>3838</v>
      </c>
      <c r="F3343" s="78" t="s">
        <v>3849</v>
      </c>
    </row>
    <row r="3344" spans="1:6" x14ac:dyDescent="0.35">
      <c r="A3344" s="2" t="s">
        <v>3770</v>
      </c>
      <c r="B3344" s="2" t="s">
        <v>106</v>
      </c>
      <c r="C3344" s="2" t="s">
        <v>3785</v>
      </c>
      <c r="D3344" s="2" t="s">
        <v>308</v>
      </c>
      <c r="E3344" s="78" t="s">
        <v>3843</v>
      </c>
      <c r="F3344" s="4" t="s">
        <v>3850</v>
      </c>
    </row>
    <row r="3345" spans="1:7" x14ac:dyDescent="0.35">
      <c r="A3345" s="2" t="s">
        <v>3770</v>
      </c>
      <c r="B3345" s="2" t="s">
        <v>106</v>
      </c>
      <c r="C3345" s="2" t="s">
        <v>3785</v>
      </c>
      <c r="D3345" s="2" t="s">
        <v>308</v>
      </c>
      <c r="E3345" s="78" t="s">
        <v>3681</v>
      </c>
      <c r="F3345" s="78" t="s">
        <v>3680</v>
      </c>
    </row>
    <row r="3346" spans="1:7" x14ac:dyDescent="0.35">
      <c r="A3346" s="2" t="s">
        <v>3770</v>
      </c>
      <c r="B3346" s="2" t="s">
        <v>106</v>
      </c>
      <c r="C3346" s="2" t="s">
        <v>3785</v>
      </c>
      <c r="D3346" s="2" t="s">
        <v>308</v>
      </c>
      <c r="E3346" s="78" t="s">
        <v>3775</v>
      </c>
      <c r="F3346" s="78" t="s">
        <v>3774</v>
      </c>
    </row>
    <row r="3347" spans="1:7" x14ac:dyDescent="0.35">
      <c r="A3347" s="2" t="s">
        <v>3770</v>
      </c>
      <c r="B3347" s="2" t="s">
        <v>106</v>
      </c>
      <c r="C3347" s="2" t="s">
        <v>3785</v>
      </c>
      <c r="D3347" s="2" t="s">
        <v>308</v>
      </c>
      <c r="E3347" s="78" t="s">
        <v>3777</v>
      </c>
      <c r="F3347" s="78" t="s">
        <v>3776</v>
      </c>
    </row>
    <row r="3348" spans="1:7" x14ac:dyDescent="0.35">
      <c r="A3348" s="2" t="s">
        <v>3770</v>
      </c>
      <c r="B3348" s="2" t="s">
        <v>106</v>
      </c>
      <c r="C3348" s="2" t="s">
        <v>3785</v>
      </c>
      <c r="D3348" s="2" t="s">
        <v>308</v>
      </c>
      <c r="E3348" s="78" t="s">
        <v>3840</v>
      </c>
      <c r="F3348" s="78" t="s">
        <v>3839</v>
      </c>
    </row>
    <row r="3349" spans="1:7" x14ac:dyDescent="0.35">
      <c r="A3349" s="2" t="s">
        <v>3770</v>
      </c>
      <c r="B3349" s="2" t="s">
        <v>106</v>
      </c>
      <c r="C3349" s="2" t="s">
        <v>3785</v>
      </c>
      <c r="D3349" s="2" t="s">
        <v>308</v>
      </c>
      <c r="E3349" s="78" t="s">
        <v>3842</v>
      </c>
      <c r="F3349" s="4" t="s">
        <v>3841</v>
      </c>
    </row>
    <row r="3350" spans="1:7" x14ac:dyDescent="0.35">
      <c r="A3350" s="2" t="s">
        <v>3770</v>
      </c>
      <c r="B3350" s="2" t="s">
        <v>106</v>
      </c>
      <c r="C3350" s="2" t="s">
        <v>3785</v>
      </c>
      <c r="D3350" s="2" t="s">
        <v>308</v>
      </c>
      <c r="E3350" s="78" t="s">
        <v>3778</v>
      </c>
      <c r="F3350" s="4" t="s">
        <v>3779</v>
      </c>
    </row>
    <row r="3351" spans="1:7" x14ac:dyDescent="0.35">
      <c r="A3351" s="2" t="s">
        <v>3770</v>
      </c>
      <c r="B3351" s="2" t="s">
        <v>106</v>
      </c>
      <c r="C3351" s="2" t="s">
        <v>3785</v>
      </c>
      <c r="D3351" s="2" t="s">
        <v>308</v>
      </c>
      <c r="E3351" s="2" t="s">
        <v>3780</v>
      </c>
      <c r="F3351" s="1" t="s">
        <v>3845</v>
      </c>
      <c r="G3351" s="237" t="s">
        <v>3844</v>
      </c>
    </row>
    <row r="3352" spans="1:7" x14ac:dyDescent="0.35">
      <c r="A3352" s="2" t="s">
        <v>3770</v>
      </c>
      <c r="B3352" s="2" t="s">
        <v>108</v>
      </c>
      <c r="C3352" s="2" t="s">
        <v>3786</v>
      </c>
      <c r="D3352" s="2" t="s">
        <v>309</v>
      </c>
      <c r="E3352" s="215">
        <v>1</v>
      </c>
      <c r="F3352" s="2" t="s">
        <v>3846</v>
      </c>
    </row>
    <row r="3353" spans="1:7" x14ac:dyDescent="0.35">
      <c r="A3353" s="2" t="s">
        <v>3770</v>
      </c>
      <c r="B3353" s="2" t="s">
        <v>108</v>
      </c>
      <c r="C3353" s="2" t="s">
        <v>3786</v>
      </c>
      <c r="D3353" s="2" t="s">
        <v>309</v>
      </c>
      <c r="E3353" s="215">
        <v>2</v>
      </c>
      <c r="F3353" s="2" t="s">
        <v>3847</v>
      </c>
    </row>
    <row r="3354" spans="1:7" x14ac:dyDescent="0.35">
      <c r="A3354" s="2" t="s">
        <v>3770</v>
      </c>
      <c r="B3354" s="2" t="s">
        <v>108</v>
      </c>
      <c r="C3354" s="2" t="s">
        <v>3786</v>
      </c>
      <c r="D3354" s="2" t="s">
        <v>309</v>
      </c>
      <c r="E3354" s="215">
        <v>3</v>
      </c>
      <c r="F3354" s="2" t="s">
        <v>3848</v>
      </c>
    </row>
    <row r="3355" spans="1:7" x14ac:dyDescent="0.35">
      <c r="A3355" s="2" t="s">
        <v>3770</v>
      </c>
      <c r="B3355" s="2" t="s">
        <v>108</v>
      </c>
      <c r="C3355" s="2" t="s">
        <v>3786</v>
      </c>
      <c r="D3355" s="2" t="s">
        <v>309</v>
      </c>
      <c r="E3355" s="215">
        <v>4</v>
      </c>
      <c r="F3355" s="78" t="s">
        <v>3849</v>
      </c>
    </row>
    <row r="3356" spans="1:7" x14ac:dyDescent="0.35">
      <c r="A3356" s="2" t="s">
        <v>3770</v>
      </c>
      <c r="B3356" s="2" t="s">
        <v>108</v>
      </c>
      <c r="C3356" s="2" t="s">
        <v>3786</v>
      </c>
      <c r="D3356" s="2" t="s">
        <v>309</v>
      </c>
      <c r="E3356" s="215">
        <v>5</v>
      </c>
      <c r="F3356" s="4" t="s">
        <v>3850</v>
      </c>
    </row>
    <row r="3357" spans="1:7" x14ac:dyDescent="0.35">
      <c r="A3357" s="2" t="s">
        <v>3770</v>
      </c>
      <c r="B3357" s="2" t="s">
        <v>108</v>
      </c>
      <c r="C3357" s="2" t="s">
        <v>3786</v>
      </c>
      <c r="D3357" s="2" t="s">
        <v>309</v>
      </c>
      <c r="E3357" s="215">
        <v>21</v>
      </c>
      <c r="F3357" s="78" t="s">
        <v>3680</v>
      </c>
    </row>
    <row r="3358" spans="1:7" x14ac:dyDescent="0.35">
      <c r="A3358" s="2" t="s">
        <v>3770</v>
      </c>
      <c r="B3358" s="2" t="s">
        <v>108</v>
      </c>
      <c r="C3358" s="2" t="s">
        <v>3786</v>
      </c>
      <c r="D3358" s="2" t="s">
        <v>309</v>
      </c>
      <c r="E3358" s="215">
        <v>22</v>
      </c>
      <c r="F3358" s="78" t="s">
        <v>3774</v>
      </c>
    </row>
    <row r="3359" spans="1:7" x14ac:dyDescent="0.35">
      <c r="A3359" s="2" t="s">
        <v>3770</v>
      </c>
      <c r="B3359" s="2" t="s">
        <v>108</v>
      </c>
      <c r="C3359" s="2" t="s">
        <v>3786</v>
      </c>
      <c r="D3359" s="2" t="s">
        <v>309</v>
      </c>
      <c r="E3359" s="215">
        <v>23</v>
      </c>
      <c r="F3359" s="78" t="s">
        <v>3776</v>
      </c>
    </row>
    <row r="3360" spans="1:7" x14ac:dyDescent="0.35">
      <c r="A3360" s="2" t="s">
        <v>3770</v>
      </c>
      <c r="B3360" s="2" t="s">
        <v>108</v>
      </c>
      <c r="C3360" s="2" t="s">
        <v>3786</v>
      </c>
      <c r="D3360" s="2" t="s">
        <v>309</v>
      </c>
      <c r="E3360" s="215">
        <v>24</v>
      </c>
      <c r="F3360" s="78" t="s">
        <v>3839</v>
      </c>
    </row>
    <row r="3361" spans="1:6" x14ac:dyDescent="0.35">
      <c r="A3361" s="2" t="s">
        <v>3770</v>
      </c>
      <c r="B3361" s="2" t="s">
        <v>108</v>
      </c>
      <c r="C3361" s="2" t="s">
        <v>3786</v>
      </c>
      <c r="D3361" s="2" t="s">
        <v>309</v>
      </c>
      <c r="E3361" s="215">
        <v>25</v>
      </c>
      <c r="F3361" s="4" t="s">
        <v>3841</v>
      </c>
    </row>
    <row r="3362" spans="1:6" x14ac:dyDescent="0.35">
      <c r="A3362" s="2" t="s">
        <v>3770</v>
      </c>
      <c r="B3362" s="2" t="s">
        <v>108</v>
      </c>
      <c r="C3362" s="2" t="s">
        <v>3786</v>
      </c>
      <c r="D3362" s="2" t="s">
        <v>309</v>
      </c>
      <c r="E3362" s="215">
        <v>31</v>
      </c>
      <c r="F3362" s="4" t="s">
        <v>3779</v>
      </c>
    </row>
    <row r="3363" spans="1:6" x14ac:dyDescent="0.35">
      <c r="A3363" s="2" t="s">
        <v>3770</v>
      </c>
      <c r="B3363" s="2" t="s">
        <v>108</v>
      </c>
      <c r="C3363" s="2" t="s">
        <v>3786</v>
      </c>
      <c r="D3363" s="2" t="s">
        <v>309</v>
      </c>
      <c r="E3363" s="215">
        <v>32</v>
      </c>
      <c r="F3363" s="1" t="s">
        <v>3845</v>
      </c>
    </row>
    <row r="3364" spans="1:6" x14ac:dyDescent="0.35">
      <c r="A3364" s="2" t="s">
        <v>3781</v>
      </c>
      <c r="B3364" s="2" t="s">
        <v>533</v>
      </c>
      <c r="C3364" s="2" t="s">
        <v>3783</v>
      </c>
      <c r="D3364" s="2" t="s">
        <v>309</v>
      </c>
      <c r="E3364" s="215">
        <v>1</v>
      </c>
      <c r="F3364" s="2" t="s">
        <v>3676</v>
      </c>
    </row>
    <row r="3365" spans="1:6" x14ac:dyDescent="0.35">
      <c r="A3365" s="2" t="s">
        <v>3781</v>
      </c>
      <c r="B3365" s="2" t="s">
        <v>533</v>
      </c>
      <c r="C3365" s="2" t="s">
        <v>3783</v>
      </c>
      <c r="D3365" s="2" t="s">
        <v>309</v>
      </c>
      <c r="E3365" s="215">
        <v>2</v>
      </c>
      <c r="F3365" s="2" t="s">
        <v>3677</v>
      </c>
    </row>
    <row r="3366" spans="1:6" x14ac:dyDescent="0.35">
      <c r="A3366" s="2" t="s">
        <v>3781</v>
      </c>
      <c r="B3366" s="2" t="s">
        <v>533</v>
      </c>
      <c r="C3366" s="2" t="s">
        <v>3783</v>
      </c>
      <c r="D3366" s="2" t="s">
        <v>309</v>
      </c>
      <c r="E3366" s="215">
        <v>3</v>
      </c>
      <c r="F3366" s="2" t="s">
        <v>3678</v>
      </c>
    </row>
    <row r="3367" spans="1:6" x14ac:dyDescent="0.35">
      <c r="A3367" s="2" t="s">
        <v>3781</v>
      </c>
      <c r="B3367" s="2" t="s">
        <v>533</v>
      </c>
      <c r="C3367" s="2" t="s">
        <v>3783</v>
      </c>
      <c r="D3367" s="2" t="s">
        <v>309</v>
      </c>
      <c r="E3367" s="215">
        <v>4</v>
      </c>
      <c r="F3367" s="2" t="s">
        <v>3679</v>
      </c>
    </row>
    <row r="3368" spans="1:6" x14ac:dyDescent="0.35">
      <c r="A3368" s="2" t="s">
        <v>3781</v>
      </c>
      <c r="B3368" s="2" t="s">
        <v>104</v>
      </c>
      <c r="C3368" s="2" t="s">
        <v>3787</v>
      </c>
      <c r="D3368" s="2" t="s">
        <v>308</v>
      </c>
      <c r="E3368" s="215" t="s">
        <v>3788</v>
      </c>
      <c r="F3368" s="215" t="s">
        <v>3788</v>
      </c>
    </row>
    <row r="3369" spans="1:6" x14ac:dyDescent="0.35">
      <c r="A3369" s="2" t="s">
        <v>3781</v>
      </c>
      <c r="B3369" s="2" t="s">
        <v>106</v>
      </c>
      <c r="C3369" s="2" t="s">
        <v>3789</v>
      </c>
      <c r="D3369" s="2" t="s">
        <v>308</v>
      </c>
      <c r="E3369" s="215" t="s">
        <v>3790</v>
      </c>
      <c r="F3369" s="215" t="s">
        <v>3788</v>
      </c>
    </row>
    <row r="3370" spans="1:6" x14ac:dyDescent="0.35">
      <c r="A3370" s="2" t="s">
        <v>3781</v>
      </c>
      <c r="B3370" s="2" t="s">
        <v>108</v>
      </c>
      <c r="C3370" s="2" t="s">
        <v>3791</v>
      </c>
      <c r="D3370" s="2" t="s">
        <v>309</v>
      </c>
      <c r="E3370" s="215">
        <v>1</v>
      </c>
      <c r="F3370" s="215" t="s">
        <v>3788</v>
      </c>
    </row>
    <row r="3371" spans="1:6" x14ac:dyDescent="0.35">
      <c r="A3371" s="2"/>
      <c r="B3371" s="2"/>
      <c r="C3371" s="2"/>
      <c r="D3371" s="2"/>
      <c r="E3371" s="215"/>
      <c r="F3371" s="2"/>
    </row>
    <row r="3372" spans="1:6" x14ac:dyDescent="0.35">
      <c r="A3372" s="2"/>
      <c r="B3372" s="2"/>
      <c r="C3372" s="2"/>
      <c r="D3372" s="2"/>
      <c r="E3372" s="215"/>
      <c r="F3372" s="2"/>
    </row>
    <row r="3373" spans="1:6" x14ac:dyDescent="0.35">
      <c r="A3373" s="2"/>
      <c r="B3373" s="2"/>
      <c r="C3373" s="2"/>
      <c r="D3373" s="2"/>
      <c r="E3373" s="215"/>
      <c r="F3373" s="2"/>
    </row>
    <row r="3374" spans="1:6" x14ac:dyDescent="0.35">
      <c r="A3374" s="2"/>
      <c r="B3374" s="2"/>
      <c r="C3374" s="2"/>
      <c r="D3374" s="2"/>
      <c r="E3374" s="215"/>
      <c r="F3374" s="2"/>
    </row>
    <row r="3375" spans="1:6" x14ac:dyDescent="0.35">
      <c r="A3375" s="2"/>
      <c r="B3375" s="2"/>
      <c r="C3375" s="2"/>
      <c r="D3375" s="2"/>
      <c r="E3375" s="215"/>
      <c r="F3375" s="2"/>
    </row>
    <row r="3376" spans="1:6" x14ac:dyDescent="0.35">
      <c r="A3376" s="2"/>
      <c r="B3376" s="2"/>
      <c r="C3376" s="2"/>
      <c r="D3376" s="2"/>
      <c r="E3376" s="215"/>
      <c r="F3376" s="2"/>
    </row>
    <row r="3377" spans="1:6" x14ac:dyDescent="0.35">
      <c r="A3377" s="2"/>
      <c r="B3377" s="2"/>
      <c r="C3377" s="2"/>
      <c r="D3377" s="2"/>
      <c r="E3377" s="215"/>
      <c r="F3377" s="2"/>
    </row>
    <row r="3378" spans="1:6" x14ac:dyDescent="0.35">
      <c r="A3378" s="2"/>
      <c r="B3378" s="2"/>
      <c r="C3378" s="2"/>
      <c r="D3378" s="2"/>
      <c r="E3378" s="215"/>
      <c r="F3378" s="2"/>
    </row>
    <row r="3379" spans="1:6" x14ac:dyDescent="0.35">
      <c r="A3379" s="2"/>
      <c r="B3379" s="2"/>
      <c r="C3379" s="2"/>
      <c r="D3379" s="2"/>
      <c r="E3379" s="215"/>
      <c r="F3379" s="2"/>
    </row>
    <row r="3380" spans="1:6" x14ac:dyDescent="0.35">
      <c r="A3380" s="2"/>
      <c r="B3380" s="2"/>
      <c r="C3380" s="2"/>
      <c r="D3380" s="2"/>
      <c r="E3380" s="215"/>
      <c r="F3380" s="2"/>
    </row>
    <row r="3381" spans="1:6" x14ac:dyDescent="0.35">
      <c r="A3381" s="2"/>
      <c r="B3381" s="2"/>
      <c r="C3381" s="2"/>
      <c r="D3381" s="2"/>
      <c r="E3381" s="215"/>
      <c r="F3381" s="2"/>
    </row>
    <row r="3382" spans="1:6" x14ac:dyDescent="0.35">
      <c r="A3382" s="2"/>
      <c r="B3382" s="2"/>
      <c r="C3382" s="2"/>
      <c r="D3382" s="2"/>
      <c r="E3382" s="215"/>
      <c r="F3382" s="2"/>
    </row>
    <row r="3383" spans="1:6" x14ac:dyDescent="0.35">
      <c r="A3383" s="2"/>
      <c r="B3383" s="2"/>
      <c r="C3383" s="2"/>
      <c r="D3383" s="2"/>
      <c r="E3383" s="215"/>
      <c r="F3383" s="2"/>
    </row>
  </sheetData>
  <autoFilter ref="A1:J3383" xr:uid="{00000000-0001-0000-0100-000000000000}"/>
  <phoneticPr fontId="37" type="noConversion"/>
  <conditionalFormatting sqref="C1">
    <cfRule type="expression" dxfId="5" priority="1" stopIfTrue="1">
      <formula>LEN(C1)&gt;30</formula>
    </cfRule>
  </conditionalFormatting>
  <conditionalFormatting sqref="D1">
    <cfRule type="expression" dxfId="4" priority="2" stopIfTrue="1">
      <formula>LEN(C1)&gt;32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D788D-A53D-40DD-B811-D86BDE2F702B}">
  <dimension ref="A1:J703"/>
  <sheetViews>
    <sheetView workbookViewId="0">
      <pane ySplit="1" topLeftCell="A44" activePane="bottomLeft" state="frozen"/>
      <selection pane="bottomLeft" activeCell="F55" sqref="F55"/>
    </sheetView>
  </sheetViews>
  <sheetFormatPr defaultColWidth="9.1796875" defaultRowHeight="12.5" x14ac:dyDescent="0.25"/>
  <cols>
    <col min="1" max="1" width="9.1796875" style="474"/>
    <col min="2" max="2" width="11.453125" style="474" customWidth="1"/>
    <col min="3" max="3" width="23.81640625" style="474" customWidth="1"/>
    <col min="4" max="4" width="15.26953125" style="474" customWidth="1"/>
    <col min="5" max="5" width="41.54296875" style="474" customWidth="1"/>
    <col min="6" max="6" width="69.7265625" style="474" customWidth="1"/>
    <col min="7" max="16384" width="9.1796875" style="474"/>
  </cols>
  <sheetData>
    <row r="1" spans="1:9" s="476" customFormat="1" ht="13" x14ac:dyDescent="0.3">
      <c r="A1" s="124" t="s">
        <v>0</v>
      </c>
      <c r="B1" s="124" t="s">
        <v>461</v>
      </c>
      <c r="C1" s="122" t="s">
        <v>422</v>
      </c>
      <c r="D1" s="122" t="s">
        <v>423</v>
      </c>
      <c r="E1" s="255" t="s">
        <v>424</v>
      </c>
      <c r="F1" s="122" t="s">
        <v>425</v>
      </c>
      <c r="G1" s="123"/>
      <c r="H1" s="124"/>
      <c r="I1" s="124"/>
    </row>
    <row r="2" spans="1:9" x14ac:dyDescent="0.25">
      <c r="A2" s="474" t="s">
        <v>3966</v>
      </c>
      <c r="B2" s="474" t="s">
        <v>3967</v>
      </c>
      <c r="C2" s="474" t="s">
        <v>100</v>
      </c>
      <c r="D2" s="474" t="s">
        <v>308</v>
      </c>
      <c r="E2" s="477" t="s">
        <v>3761</v>
      </c>
      <c r="G2" s="474">
        <v>-1</v>
      </c>
    </row>
    <row r="3" spans="1:9" x14ac:dyDescent="0.25">
      <c r="A3" s="474" t="s">
        <v>3966</v>
      </c>
      <c r="B3" s="474" t="s">
        <v>3967</v>
      </c>
      <c r="C3" s="474" t="s">
        <v>100</v>
      </c>
      <c r="D3" s="474" t="s">
        <v>308</v>
      </c>
      <c r="E3" s="477" t="s">
        <v>3762</v>
      </c>
      <c r="G3" s="474">
        <v>0</v>
      </c>
    </row>
    <row r="4" spans="1:9" x14ac:dyDescent="0.25">
      <c r="A4" s="474" t="s">
        <v>3966</v>
      </c>
      <c r="B4" s="474" t="s">
        <v>3967</v>
      </c>
      <c r="C4" s="474" t="s">
        <v>100</v>
      </c>
      <c r="D4" s="474" t="s">
        <v>308</v>
      </c>
      <c r="E4" s="477" t="s">
        <v>1324</v>
      </c>
      <c r="G4" s="474">
        <v>1</v>
      </c>
    </row>
    <row r="5" spans="1:9" x14ac:dyDescent="0.25">
      <c r="A5" s="474" t="s">
        <v>3966</v>
      </c>
      <c r="B5" s="474" t="s">
        <v>3967</v>
      </c>
      <c r="C5" s="474" t="s">
        <v>100</v>
      </c>
      <c r="D5" s="474" t="s">
        <v>308</v>
      </c>
      <c r="E5" s="477" t="s">
        <v>2965</v>
      </c>
    </row>
    <row r="6" spans="1:9" x14ac:dyDescent="0.25">
      <c r="A6" s="474" t="s">
        <v>3966</v>
      </c>
      <c r="B6" s="474" t="s">
        <v>3967</v>
      </c>
      <c r="C6" s="474" t="s">
        <v>100</v>
      </c>
      <c r="D6" s="474" t="s">
        <v>308</v>
      </c>
      <c r="E6" s="477" t="s">
        <v>2920</v>
      </c>
    </row>
    <row r="7" spans="1:9" x14ac:dyDescent="0.25">
      <c r="A7" s="474" t="s">
        <v>3966</v>
      </c>
      <c r="B7" s="474" t="s">
        <v>3967</v>
      </c>
      <c r="C7" s="474" t="s">
        <v>100</v>
      </c>
      <c r="D7" s="474" t="s">
        <v>308</v>
      </c>
      <c r="E7" s="477" t="s">
        <v>2921</v>
      </c>
    </row>
    <row r="8" spans="1:9" x14ac:dyDescent="0.25">
      <c r="A8" s="474" t="s">
        <v>3966</v>
      </c>
      <c r="B8" s="474" t="s">
        <v>3967</v>
      </c>
      <c r="C8" s="474" t="s">
        <v>100</v>
      </c>
      <c r="D8" s="474" t="s">
        <v>308</v>
      </c>
      <c r="E8" s="477" t="s">
        <v>3968</v>
      </c>
    </row>
    <row r="9" spans="1:9" x14ac:dyDescent="0.25">
      <c r="A9" s="474" t="s">
        <v>3966</v>
      </c>
      <c r="B9" s="474" t="s">
        <v>3967</v>
      </c>
      <c r="C9" s="474" t="s">
        <v>100</v>
      </c>
      <c r="D9" s="474" t="s">
        <v>308</v>
      </c>
      <c r="E9" s="479" t="s">
        <v>3972</v>
      </c>
    </row>
    <row r="10" spans="1:9" x14ac:dyDescent="0.25">
      <c r="A10" s="474" t="s">
        <v>3966</v>
      </c>
      <c r="B10" s="474" t="s">
        <v>3967</v>
      </c>
      <c r="C10" s="474" t="s">
        <v>100</v>
      </c>
      <c r="D10" s="474" t="s">
        <v>308</v>
      </c>
      <c r="E10" s="479" t="s">
        <v>2922</v>
      </c>
    </row>
    <row r="11" spans="1:9" x14ac:dyDescent="0.25">
      <c r="A11" s="474" t="s">
        <v>3966</v>
      </c>
      <c r="B11" s="474" t="s">
        <v>3967</v>
      </c>
      <c r="C11" s="474" t="s">
        <v>100</v>
      </c>
      <c r="D11" s="474" t="s">
        <v>308</v>
      </c>
      <c r="E11" s="479" t="s">
        <v>3973</v>
      </c>
    </row>
    <row r="12" spans="1:9" x14ac:dyDescent="0.25">
      <c r="A12" s="474" t="s">
        <v>3966</v>
      </c>
      <c r="B12" s="474" t="s">
        <v>3967</v>
      </c>
      <c r="C12" s="474" t="s">
        <v>100</v>
      </c>
      <c r="D12" s="474" t="s">
        <v>308</v>
      </c>
      <c r="E12" s="479" t="s">
        <v>2923</v>
      </c>
    </row>
    <row r="13" spans="1:9" x14ac:dyDescent="0.25">
      <c r="A13" s="474" t="s">
        <v>3966</v>
      </c>
      <c r="B13" s="474" t="s">
        <v>3967</v>
      </c>
      <c r="C13" s="474" t="s">
        <v>100</v>
      </c>
      <c r="D13" s="474" t="s">
        <v>308</v>
      </c>
      <c r="E13" s="477" t="s">
        <v>2924</v>
      </c>
    </row>
    <row r="14" spans="1:9" x14ac:dyDescent="0.25">
      <c r="A14" s="474" t="s">
        <v>3966</v>
      </c>
      <c r="B14" s="474" t="s">
        <v>3967</v>
      </c>
      <c r="C14" s="474" t="s">
        <v>100</v>
      </c>
      <c r="D14" s="474" t="s">
        <v>308</v>
      </c>
      <c r="E14" s="479" t="s">
        <v>3974</v>
      </c>
    </row>
    <row r="15" spans="1:9" x14ac:dyDescent="0.25">
      <c r="A15" s="474" t="s">
        <v>3966</v>
      </c>
      <c r="B15" s="474" t="s">
        <v>3967</v>
      </c>
      <c r="C15" s="474" t="s">
        <v>100</v>
      </c>
      <c r="D15" s="474" t="s">
        <v>308</v>
      </c>
      <c r="E15" s="479" t="s">
        <v>2925</v>
      </c>
    </row>
    <row r="16" spans="1:9" x14ac:dyDescent="0.25">
      <c r="A16" s="474" t="s">
        <v>3966</v>
      </c>
      <c r="B16" s="474" t="s">
        <v>3967</v>
      </c>
      <c r="C16" s="474" t="s">
        <v>100</v>
      </c>
      <c r="D16" s="474" t="s">
        <v>308</v>
      </c>
      <c r="E16" s="479" t="s">
        <v>3975</v>
      </c>
    </row>
    <row r="17" spans="1:5" x14ac:dyDescent="0.25">
      <c r="A17" s="474" t="s">
        <v>3966</v>
      </c>
      <c r="B17" s="474" t="s">
        <v>3967</v>
      </c>
      <c r="C17" s="474" t="s">
        <v>100</v>
      </c>
      <c r="D17" s="474" t="s">
        <v>308</v>
      </c>
      <c r="E17" s="479" t="s">
        <v>2926</v>
      </c>
    </row>
    <row r="18" spans="1:5" x14ac:dyDescent="0.25">
      <c r="A18" s="474" t="s">
        <v>3966</v>
      </c>
      <c r="B18" s="474" t="s">
        <v>3967</v>
      </c>
      <c r="C18" s="474" t="s">
        <v>100</v>
      </c>
      <c r="D18" s="474" t="s">
        <v>308</v>
      </c>
      <c r="E18" s="477" t="s">
        <v>2927</v>
      </c>
    </row>
    <row r="19" spans="1:5" x14ac:dyDescent="0.25">
      <c r="A19" s="474" t="s">
        <v>3966</v>
      </c>
      <c r="B19" s="474" t="s">
        <v>3967</v>
      </c>
      <c r="C19" s="474" t="s">
        <v>100</v>
      </c>
      <c r="D19" s="474" t="s">
        <v>308</v>
      </c>
      <c r="E19" s="477" t="s">
        <v>2928</v>
      </c>
    </row>
    <row r="20" spans="1:5" x14ac:dyDescent="0.25">
      <c r="A20" s="474" t="s">
        <v>3966</v>
      </c>
      <c r="B20" s="474" t="s">
        <v>3967</v>
      </c>
      <c r="C20" s="474" t="s">
        <v>100</v>
      </c>
      <c r="D20" s="474" t="s">
        <v>308</v>
      </c>
      <c r="E20" s="477" t="s">
        <v>2929</v>
      </c>
    </row>
    <row r="21" spans="1:5" x14ac:dyDescent="0.25">
      <c r="A21" s="474" t="s">
        <v>3966</v>
      </c>
      <c r="B21" s="474" t="s">
        <v>3967</v>
      </c>
      <c r="C21" s="474" t="s">
        <v>100</v>
      </c>
      <c r="D21" s="474" t="s">
        <v>308</v>
      </c>
      <c r="E21" s="477" t="s">
        <v>2930</v>
      </c>
    </row>
    <row r="22" spans="1:5" x14ac:dyDescent="0.25">
      <c r="A22" s="474" t="s">
        <v>3966</v>
      </c>
      <c r="B22" s="474" t="s">
        <v>3967</v>
      </c>
      <c r="C22" s="474" t="s">
        <v>100</v>
      </c>
      <c r="D22" s="474" t="s">
        <v>308</v>
      </c>
      <c r="E22" s="477" t="s">
        <v>3969</v>
      </c>
    </row>
    <row r="23" spans="1:5" x14ac:dyDescent="0.25">
      <c r="A23" s="474" t="s">
        <v>3966</v>
      </c>
      <c r="B23" s="474" t="s">
        <v>3967</v>
      </c>
      <c r="C23" s="474" t="s">
        <v>100</v>
      </c>
      <c r="D23" s="474" t="s">
        <v>308</v>
      </c>
      <c r="E23" s="479" t="s">
        <v>3976</v>
      </c>
    </row>
    <row r="24" spans="1:5" x14ac:dyDescent="0.25">
      <c r="A24" s="474" t="s">
        <v>3966</v>
      </c>
      <c r="B24" s="474" t="s">
        <v>3967</v>
      </c>
      <c r="C24" s="474" t="s">
        <v>100</v>
      </c>
      <c r="D24" s="474" t="s">
        <v>308</v>
      </c>
      <c r="E24" s="479" t="s">
        <v>3965</v>
      </c>
    </row>
    <row r="25" spans="1:5" x14ac:dyDescent="0.25">
      <c r="A25" s="474" t="s">
        <v>3966</v>
      </c>
      <c r="B25" s="474" t="s">
        <v>3967</v>
      </c>
      <c r="C25" s="474" t="s">
        <v>100</v>
      </c>
      <c r="D25" s="474" t="s">
        <v>308</v>
      </c>
      <c r="E25" s="479" t="s">
        <v>3977</v>
      </c>
    </row>
    <row r="26" spans="1:5" x14ac:dyDescent="0.25">
      <c r="A26" s="478" t="s">
        <v>3966</v>
      </c>
      <c r="B26" s="478" t="s">
        <v>3967</v>
      </c>
      <c r="C26" s="478" t="s">
        <v>100</v>
      </c>
      <c r="D26" s="478" t="s">
        <v>308</v>
      </c>
      <c r="E26" s="479" t="s">
        <v>2932</v>
      </c>
    </row>
    <row r="27" spans="1:5" x14ac:dyDescent="0.25">
      <c r="A27" s="478" t="s">
        <v>3966</v>
      </c>
      <c r="B27" s="478" t="s">
        <v>3967</v>
      </c>
      <c r="C27" s="478" t="s">
        <v>100</v>
      </c>
      <c r="D27" s="478" t="s">
        <v>308</v>
      </c>
      <c r="E27" s="477" t="s">
        <v>2933</v>
      </c>
    </row>
    <row r="28" spans="1:5" x14ac:dyDescent="0.25">
      <c r="A28" s="478" t="s">
        <v>3966</v>
      </c>
      <c r="B28" s="478" t="s">
        <v>3967</v>
      </c>
      <c r="C28" s="478" t="s">
        <v>100</v>
      </c>
      <c r="D28" s="478" t="s">
        <v>308</v>
      </c>
      <c r="E28" s="479" t="s">
        <v>3978</v>
      </c>
    </row>
    <row r="29" spans="1:5" x14ac:dyDescent="0.25">
      <c r="A29" s="478" t="s">
        <v>3966</v>
      </c>
      <c r="B29" s="478" t="s">
        <v>3967</v>
      </c>
      <c r="C29" s="478" t="s">
        <v>100</v>
      </c>
      <c r="D29" s="478" t="s">
        <v>308</v>
      </c>
      <c r="E29" s="479" t="s">
        <v>2931</v>
      </c>
    </row>
    <row r="30" spans="1:5" x14ac:dyDescent="0.25">
      <c r="A30" s="478" t="s">
        <v>3966</v>
      </c>
      <c r="B30" s="478" t="s">
        <v>3967</v>
      </c>
      <c r="C30" s="478" t="s">
        <v>100</v>
      </c>
      <c r="D30" s="478" t="s">
        <v>308</v>
      </c>
      <c r="E30" s="479" t="s">
        <v>3979</v>
      </c>
    </row>
    <row r="31" spans="1:5" x14ac:dyDescent="0.25">
      <c r="A31" s="478" t="s">
        <v>3966</v>
      </c>
      <c r="B31" s="478" t="s">
        <v>3967</v>
      </c>
      <c r="C31" s="478" t="s">
        <v>100</v>
      </c>
      <c r="D31" s="478" t="s">
        <v>308</v>
      </c>
      <c r="E31" s="479" t="s">
        <v>2934</v>
      </c>
    </row>
    <row r="32" spans="1:5" x14ac:dyDescent="0.25">
      <c r="A32" s="474" t="s">
        <v>3966</v>
      </c>
      <c r="B32" s="474" t="s">
        <v>3967</v>
      </c>
      <c r="C32" s="474" t="s">
        <v>100</v>
      </c>
      <c r="D32" s="474" t="s">
        <v>308</v>
      </c>
      <c r="E32" s="477" t="s">
        <v>2935</v>
      </c>
    </row>
    <row r="33" spans="1:6" x14ac:dyDescent="0.25">
      <c r="A33" s="474" t="s">
        <v>3966</v>
      </c>
      <c r="B33" s="474" t="s">
        <v>3967</v>
      </c>
      <c r="C33" s="474" t="s">
        <v>100</v>
      </c>
      <c r="D33" s="474" t="s">
        <v>308</v>
      </c>
      <c r="E33" s="477" t="s">
        <v>2936</v>
      </c>
    </row>
    <row r="34" spans="1:6" x14ac:dyDescent="0.25">
      <c r="A34" s="474" t="s">
        <v>3966</v>
      </c>
      <c r="B34" s="474" t="s">
        <v>3967</v>
      </c>
      <c r="C34" s="474" t="s">
        <v>100</v>
      </c>
      <c r="D34" s="474" t="s">
        <v>308</v>
      </c>
      <c r="E34" s="477" t="s">
        <v>2937</v>
      </c>
    </row>
    <row r="35" spans="1:6" x14ac:dyDescent="0.25">
      <c r="A35" s="474" t="s">
        <v>3966</v>
      </c>
      <c r="B35" s="474" t="s">
        <v>3967</v>
      </c>
      <c r="C35" s="474" t="s">
        <v>100</v>
      </c>
      <c r="D35" s="474" t="s">
        <v>308</v>
      </c>
      <c r="E35" s="477" t="s">
        <v>2938</v>
      </c>
    </row>
    <row r="36" spans="1:6" x14ac:dyDescent="0.25">
      <c r="A36" s="474" t="s">
        <v>3966</v>
      </c>
      <c r="B36" s="474" t="s">
        <v>3967</v>
      </c>
      <c r="C36" s="474" t="s">
        <v>100</v>
      </c>
      <c r="D36" s="474" t="s">
        <v>308</v>
      </c>
      <c r="E36" s="477" t="s">
        <v>3970</v>
      </c>
    </row>
    <row r="37" spans="1:6" x14ac:dyDescent="0.25">
      <c r="A37" s="474" t="s">
        <v>3966</v>
      </c>
      <c r="B37" s="474" t="s">
        <v>3967</v>
      </c>
      <c r="C37" s="474" t="s">
        <v>100</v>
      </c>
      <c r="D37" s="474" t="s">
        <v>308</v>
      </c>
      <c r="E37" s="479" t="s">
        <v>3980</v>
      </c>
    </row>
    <row r="38" spans="1:6" x14ac:dyDescent="0.25">
      <c r="A38" s="474" t="s">
        <v>3966</v>
      </c>
      <c r="B38" s="474" t="s">
        <v>3967</v>
      </c>
      <c r="C38" s="474" t="s">
        <v>100</v>
      </c>
      <c r="D38" s="474" t="s">
        <v>308</v>
      </c>
      <c r="E38" s="479" t="s">
        <v>2939</v>
      </c>
    </row>
    <row r="39" spans="1:6" x14ac:dyDescent="0.25">
      <c r="A39" s="474" t="s">
        <v>3966</v>
      </c>
      <c r="B39" s="474" t="s">
        <v>3967</v>
      </c>
      <c r="C39" s="474" t="s">
        <v>100</v>
      </c>
      <c r="D39" s="474" t="s">
        <v>308</v>
      </c>
      <c r="E39" s="479" t="s">
        <v>3981</v>
      </c>
    </row>
    <row r="40" spans="1:6" x14ac:dyDescent="0.25">
      <c r="A40" s="478" t="s">
        <v>3966</v>
      </c>
      <c r="B40" s="478" t="s">
        <v>3967</v>
      </c>
      <c r="C40" s="478" t="s">
        <v>100</v>
      </c>
      <c r="D40" s="478" t="s">
        <v>308</v>
      </c>
      <c r="E40" s="479" t="s">
        <v>2940</v>
      </c>
      <c r="F40" s="478"/>
    </row>
    <row r="41" spans="1:6" x14ac:dyDescent="0.25">
      <c r="A41" s="478" t="s">
        <v>3966</v>
      </c>
      <c r="B41" s="478" t="s">
        <v>3967</v>
      </c>
      <c r="C41" s="478" t="s">
        <v>100</v>
      </c>
      <c r="D41" s="478" t="s">
        <v>308</v>
      </c>
      <c r="E41" s="477" t="s">
        <v>2941</v>
      </c>
      <c r="F41" s="478"/>
    </row>
    <row r="42" spans="1:6" x14ac:dyDescent="0.25">
      <c r="A42" s="478" t="s">
        <v>3966</v>
      </c>
      <c r="B42" s="478" t="s">
        <v>3967</v>
      </c>
      <c r="C42" s="478" t="s">
        <v>100</v>
      </c>
      <c r="D42" s="478" t="s">
        <v>308</v>
      </c>
      <c r="E42" s="479" t="s">
        <v>3982</v>
      </c>
      <c r="F42" s="478"/>
    </row>
    <row r="43" spans="1:6" x14ac:dyDescent="0.25">
      <c r="A43" s="478" t="s">
        <v>3966</v>
      </c>
      <c r="B43" s="478" t="s">
        <v>3967</v>
      </c>
      <c r="C43" s="478" t="s">
        <v>100</v>
      </c>
      <c r="D43" s="478" t="s">
        <v>308</v>
      </c>
      <c r="E43" s="479" t="s">
        <v>2942</v>
      </c>
      <c r="F43" s="478"/>
    </row>
    <row r="44" spans="1:6" x14ac:dyDescent="0.25">
      <c r="A44" s="478" t="s">
        <v>3966</v>
      </c>
      <c r="B44" s="478" t="s">
        <v>3967</v>
      </c>
      <c r="C44" s="478" t="s">
        <v>100</v>
      </c>
      <c r="D44" s="478" t="s">
        <v>308</v>
      </c>
      <c r="E44" s="479" t="s">
        <v>3983</v>
      </c>
      <c r="F44" s="478"/>
    </row>
    <row r="45" spans="1:6" x14ac:dyDescent="0.25">
      <c r="A45" s="478" t="s">
        <v>3966</v>
      </c>
      <c r="B45" s="478" t="s">
        <v>3967</v>
      </c>
      <c r="C45" s="478" t="s">
        <v>100</v>
      </c>
      <c r="D45" s="478" t="s">
        <v>308</v>
      </c>
      <c r="E45" s="479" t="s">
        <v>2943</v>
      </c>
      <c r="F45" s="478"/>
    </row>
    <row r="46" spans="1:6" x14ac:dyDescent="0.25">
      <c r="A46" s="474" t="s">
        <v>3966</v>
      </c>
      <c r="B46" s="474" t="s">
        <v>3967</v>
      </c>
      <c r="C46" s="474" t="s">
        <v>100</v>
      </c>
      <c r="D46" s="474" t="s">
        <v>308</v>
      </c>
      <c r="E46" s="477" t="s">
        <v>2944</v>
      </c>
    </row>
    <row r="47" spans="1:6" x14ac:dyDescent="0.25">
      <c r="A47" s="474" t="s">
        <v>3966</v>
      </c>
      <c r="B47" s="474" t="s">
        <v>3967</v>
      </c>
      <c r="C47" s="474" t="s">
        <v>100</v>
      </c>
      <c r="D47" s="474" t="s">
        <v>308</v>
      </c>
      <c r="E47" s="477" t="s">
        <v>2945</v>
      </c>
    </row>
    <row r="48" spans="1:6" x14ac:dyDescent="0.25">
      <c r="A48" s="474" t="s">
        <v>3966</v>
      </c>
      <c r="B48" s="474" t="s">
        <v>3967</v>
      </c>
      <c r="C48" s="474" t="s">
        <v>100</v>
      </c>
      <c r="D48" s="474" t="s">
        <v>308</v>
      </c>
      <c r="E48" s="477" t="s">
        <v>2946</v>
      </c>
    </row>
    <row r="49" spans="1:5" x14ac:dyDescent="0.25">
      <c r="A49" s="474" t="s">
        <v>3966</v>
      </c>
      <c r="B49" s="474" t="s">
        <v>3967</v>
      </c>
      <c r="C49" s="474" t="s">
        <v>100</v>
      </c>
      <c r="D49" s="474" t="s">
        <v>308</v>
      </c>
      <c r="E49" s="477" t="s">
        <v>2947</v>
      </c>
    </row>
    <row r="50" spans="1:5" x14ac:dyDescent="0.25">
      <c r="A50" s="474" t="s">
        <v>3966</v>
      </c>
      <c r="B50" s="474" t="s">
        <v>3967</v>
      </c>
      <c r="C50" s="474" t="s">
        <v>100</v>
      </c>
      <c r="D50" s="474" t="s">
        <v>308</v>
      </c>
      <c r="E50" s="477" t="s">
        <v>3971</v>
      </c>
    </row>
    <row r="51" spans="1:5" x14ac:dyDescent="0.25">
      <c r="A51" s="474" t="s">
        <v>3966</v>
      </c>
      <c r="B51" s="474" t="s">
        <v>3967</v>
      </c>
      <c r="C51" s="474" t="s">
        <v>100</v>
      </c>
      <c r="D51" s="474" t="s">
        <v>308</v>
      </c>
      <c r="E51" s="479" t="s">
        <v>3984</v>
      </c>
    </row>
    <row r="52" spans="1:5" x14ac:dyDescent="0.25">
      <c r="A52" s="474" t="s">
        <v>3966</v>
      </c>
      <c r="B52" s="474" t="s">
        <v>3967</v>
      </c>
      <c r="C52" s="474" t="s">
        <v>100</v>
      </c>
      <c r="D52" s="474" t="s">
        <v>308</v>
      </c>
      <c r="E52" s="479" t="s">
        <v>2948</v>
      </c>
    </row>
    <row r="53" spans="1:5" x14ac:dyDescent="0.25">
      <c r="A53" s="474" t="s">
        <v>3966</v>
      </c>
      <c r="B53" s="474" t="s">
        <v>3967</v>
      </c>
      <c r="C53" s="474" t="s">
        <v>100</v>
      </c>
      <c r="D53" s="474" t="s">
        <v>308</v>
      </c>
      <c r="E53" s="479" t="s">
        <v>3985</v>
      </c>
    </row>
    <row r="54" spans="1:5" x14ac:dyDescent="0.25">
      <c r="A54" s="474" t="s">
        <v>3966</v>
      </c>
      <c r="B54" s="474" t="s">
        <v>3967</v>
      </c>
      <c r="C54" s="474" t="s">
        <v>100</v>
      </c>
      <c r="D54" s="474" t="s">
        <v>308</v>
      </c>
      <c r="E54" s="479" t="s">
        <v>2949</v>
      </c>
    </row>
    <row r="55" spans="1:5" x14ac:dyDescent="0.25">
      <c r="A55" s="474" t="s">
        <v>3966</v>
      </c>
      <c r="B55" s="474" t="s">
        <v>3967</v>
      </c>
      <c r="C55" s="474" t="s">
        <v>100</v>
      </c>
      <c r="D55" s="474" t="s">
        <v>308</v>
      </c>
      <c r="E55" s="477" t="s">
        <v>2950</v>
      </c>
    </row>
    <row r="56" spans="1:5" x14ac:dyDescent="0.25">
      <c r="A56" s="474" t="s">
        <v>3966</v>
      </c>
      <c r="B56" s="474" t="s">
        <v>3967</v>
      </c>
      <c r="C56" s="474" t="s">
        <v>100</v>
      </c>
      <c r="D56" s="474" t="s">
        <v>308</v>
      </c>
      <c r="E56" s="479" t="s">
        <v>3986</v>
      </c>
    </row>
    <row r="57" spans="1:5" x14ac:dyDescent="0.25">
      <c r="A57" s="474" t="s">
        <v>3966</v>
      </c>
      <c r="B57" s="474" t="s">
        <v>3967</v>
      </c>
      <c r="C57" s="474" t="s">
        <v>100</v>
      </c>
      <c r="D57" s="474" t="s">
        <v>308</v>
      </c>
      <c r="E57" s="479" t="s">
        <v>2951</v>
      </c>
    </row>
    <row r="58" spans="1:5" x14ac:dyDescent="0.25">
      <c r="A58" s="474" t="s">
        <v>3966</v>
      </c>
      <c r="B58" s="474" t="s">
        <v>3967</v>
      </c>
      <c r="C58" s="474" t="s">
        <v>100</v>
      </c>
      <c r="D58" s="474" t="s">
        <v>308</v>
      </c>
      <c r="E58" s="479" t="s">
        <v>3987</v>
      </c>
    </row>
    <row r="59" spans="1:5" x14ac:dyDescent="0.25">
      <c r="A59" s="474" t="s">
        <v>3966</v>
      </c>
      <c r="B59" s="474" t="s">
        <v>3967</v>
      </c>
      <c r="C59" s="474" t="s">
        <v>100</v>
      </c>
      <c r="D59" s="474" t="s">
        <v>308</v>
      </c>
      <c r="E59" s="479" t="s">
        <v>2952</v>
      </c>
    </row>
    <row r="60" spans="1:5" x14ac:dyDescent="0.25">
      <c r="A60" s="474" t="s">
        <v>3966</v>
      </c>
      <c r="B60" s="474" t="s">
        <v>3967</v>
      </c>
      <c r="C60" s="474" t="s">
        <v>100</v>
      </c>
      <c r="D60" s="474" t="s">
        <v>308</v>
      </c>
      <c r="E60" s="477" t="s">
        <v>2953</v>
      </c>
    </row>
    <row r="61" spans="1:5" x14ac:dyDescent="0.25">
      <c r="A61" s="474" t="s">
        <v>3966</v>
      </c>
      <c r="B61" s="474" t="s">
        <v>3967</v>
      </c>
      <c r="C61" s="474" t="s">
        <v>100</v>
      </c>
      <c r="D61" s="474" t="s">
        <v>308</v>
      </c>
      <c r="E61" s="477" t="s">
        <v>2954</v>
      </c>
    </row>
    <row r="62" spans="1:5" x14ac:dyDescent="0.25">
      <c r="A62" s="474" t="s">
        <v>3966</v>
      </c>
      <c r="B62" s="474" t="s">
        <v>3967</v>
      </c>
      <c r="C62" s="474" t="s">
        <v>100</v>
      </c>
      <c r="D62" s="474" t="s">
        <v>308</v>
      </c>
      <c r="E62" s="477" t="s">
        <v>2955</v>
      </c>
    </row>
    <row r="63" spans="1:5" x14ac:dyDescent="0.25">
      <c r="A63" s="474" t="s">
        <v>3966</v>
      </c>
      <c r="B63" s="474" t="s">
        <v>3967</v>
      </c>
      <c r="C63" s="474" t="s">
        <v>100</v>
      </c>
      <c r="D63" s="474" t="s">
        <v>308</v>
      </c>
      <c r="E63" s="477" t="s">
        <v>2956</v>
      </c>
    </row>
    <row r="64" spans="1:5" x14ac:dyDescent="0.25">
      <c r="A64" s="474" t="s">
        <v>3966</v>
      </c>
      <c r="B64" s="474" t="s">
        <v>3967</v>
      </c>
      <c r="C64" s="474" t="s">
        <v>100</v>
      </c>
      <c r="D64" s="474" t="s">
        <v>308</v>
      </c>
      <c r="E64" s="477" t="s">
        <v>2957</v>
      </c>
    </row>
    <row r="65" spans="1:6" x14ac:dyDescent="0.25">
      <c r="A65" s="474" t="s">
        <v>3966</v>
      </c>
      <c r="B65" s="474" t="s">
        <v>3967</v>
      </c>
      <c r="C65" s="474" t="s">
        <v>100</v>
      </c>
      <c r="D65" s="474" t="s">
        <v>308</v>
      </c>
      <c r="E65" s="477" t="s">
        <v>2958</v>
      </c>
    </row>
    <row r="66" spans="1:6" x14ac:dyDescent="0.25">
      <c r="A66" s="474" t="s">
        <v>3966</v>
      </c>
      <c r="B66" s="474" t="s">
        <v>3967</v>
      </c>
      <c r="C66" s="474" t="s">
        <v>100</v>
      </c>
      <c r="D66" s="474" t="s">
        <v>308</v>
      </c>
      <c r="E66" s="477" t="s">
        <v>2959</v>
      </c>
    </row>
    <row r="67" spans="1:6" x14ac:dyDescent="0.25">
      <c r="A67" s="474" t="s">
        <v>3966</v>
      </c>
      <c r="B67" s="474" t="s">
        <v>3967</v>
      </c>
      <c r="C67" s="474" t="s">
        <v>100</v>
      </c>
      <c r="D67" s="474" t="s">
        <v>308</v>
      </c>
      <c r="E67" s="477" t="s">
        <v>2960</v>
      </c>
    </row>
    <row r="68" spans="1:6" x14ac:dyDescent="0.25">
      <c r="A68" s="474" t="s">
        <v>3966</v>
      </c>
      <c r="B68" s="474" t="s">
        <v>3967</v>
      </c>
      <c r="C68" s="474" t="s">
        <v>100</v>
      </c>
      <c r="D68" s="474" t="s">
        <v>308</v>
      </c>
      <c r="E68" s="478" t="s">
        <v>2963</v>
      </c>
    </row>
    <row r="69" spans="1:6" x14ac:dyDescent="0.25">
      <c r="A69" s="474" t="s">
        <v>3966</v>
      </c>
      <c r="B69" s="474" t="s">
        <v>3967</v>
      </c>
      <c r="C69" s="474" t="s">
        <v>100</v>
      </c>
      <c r="D69" s="474" t="s">
        <v>308</v>
      </c>
      <c r="E69" s="475" t="s">
        <v>2964</v>
      </c>
    </row>
    <row r="70" spans="1:6" x14ac:dyDescent="0.25">
      <c r="A70" s="474" t="s">
        <v>3966</v>
      </c>
      <c r="B70" s="474" t="s">
        <v>3967</v>
      </c>
      <c r="C70" s="474" t="s">
        <v>100</v>
      </c>
      <c r="D70" s="474" t="s">
        <v>308</v>
      </c>
      <c r="E70" s="475" t="s">
        <v>1460</v>
      </c>
    </row>
    <row r="71" spans="1:6" x14ac:dyDescent="0.25">
      <c r="A71" s="474" t="s">
        <v>3966</v>
      </c>
      <c r="B71" s="474" t="s">
        <v>3967</v>
      </c>
      <c r="C71" s="474" t="s">
        <v>100</v>
      </c>
      <c r="D71" s="474" t="s">
        <v>308</v>
      </c>
      <c r="E71" s="475" t="s">
        <v>1459</v>
      </c>
    </row>
    <row r="73" spans="1:6" x14ac:dyDescent="0.25">
      <c r="A73" s="474" t="s">
        <v>3966</v>
      </c>
      <c r="B73" s="474" t="s">
        <v>102</v>
      </c>
      <c r="C73" s="474" t="s">
        <v>102</v>
      </c>
      <c r="D73" s="474" t="s">
        <v>309</v>
      </c>
      <c r="E73" s="478">
        <v>-2</v>
      </c>
      <c r="F73" s="477" t="s">
        <v>3761</v>
      </c>
    </row>
    <row r="74" spans="1:6" x14ac:dyDescent="0.25">
      <c r="A74" s="474" t="s">
        <v>3966</v>
      </c>
      <c r="B74" s="474" t="s">
        <v>102</v>
      </c>
      <c r="C74" s="474" t="s">
        <v>102</v>
      </c>
      <c r="D74" s="474" t="s">
        <v>309</v>
      </c>
      <c r="E74" s="478">
        <v>-1</v>
      </c>
      <c r="F74" s="477" t="s">
        <v>3762</v>
      </c>
    </row>
    <row r="75" spans="1:6" x14ac:dyDescent="0.25">
      <c r="A75" s="474" t="s">
        <v>3966</v>
      </c>
      <c r="B75" s="474" t="s">
        <v>102</v>
      </c>
      <c r="C75" s="474" t="s">
        <v>102</v>
      </c>
      <c r="D75" s="474" t="s">
        <v>309</v>
      </c>
      <c r="E75" s="478">
        <v>0</v>
      </c>
      <c r="F75" s="477" t="s">
        <v>1324</v>
      </c>
    </row>
    <row r="76" spans="1:6" x14ac:dyDescent="0.25">
      <c r="A76" s="474" t="s">
        <v>3966</v>
      </c>
      <c r="B76" s="474" t="s">
        <v>102</v>
      </c>
      <c r="C76" s="474" t="s">
        <v>102</v>
      </c>
      <c r="D76" s="474" t="s">
        <v>309</v>
      </c>
      <c r="E76" s="478">
        <v>1</v>
      </c>
      <c r="F76" s="477" t="s">
        <v>2965</v>
      </c>
    </row>
    <row r="77" spans="1:6" x14ac:dyDescent="0.25">
      <c r="A77" s="474" t="s">
        <v>3966</v>
      </c>
      <c r="B77" s="474" t="s">
        <v>102</v>
      </c>
      <c r="C77" s="474" t="s">
        <v>102</v>
      </c>
      <c r="D77" s="474" t="s">
        <v>309</v>
      </c>
      <c r="E77" s="478">
        <v>2</v>
      </c>
      <c r="F77" s="477" t="s">
        <v>2920</v>
      </c>
    </row>
    <row r="78" spans="1:6" x14ac:dyDescent="0.25">
      <c r="A78" s="474" t="s">
        <v>3966</v>
      </c>
      <c r="B78" s="474" t="s">
        <v>102</v>
      </c>
      <c r="C78" s="474" t="s">
        <v>102</v>
      </c>
      <c r="D78" s="474" t="s">
        <v>309</v>
      </c>
      <c r="E78" s="478">
        <v>3</v>
      </c>
      <c r="F78" s="477" t="s">
        <v>2921</v>
      </c>
    </row>
    <row r="79" spans="1:6" x14ac:dyDescent="0.25">
      <c r="A79" s="474" t="s">
        <v>3966</v>
      </c>
      <c r="B79" s="474" t="s">
        <v>102</v>
      </c>
      <c r="C79" s="474" t="s">
        <v>102</v>
      </c>
      <c r="D79" s="474" t="s">
        <v>309</v>
      </c>
      <c r="E79" s="480">
        <v>4</v>
      </c>
      <c r="F79" s="477" t="s">
        <v>3968</v>
      </c>
    </row>
    <row r="80" spans="1:6" x14ac:dyDescent="0.25">
      <c r="A80" s="474" t="s">
        <v>3966</v>
      </c>
      <c r="B80" s="474" t="s">
        <v>102</v>
      </c>
      <c r="C80" s="474" t="s">
        <v>102</v>
      </c>
      <c r="D80" s="474" t="s">
        <v>309</v>
      </c>
      <c r="E80" s="478">
        <v>4.0999999999999996</v>
      </c>
      <c r="F80" s="479" t="s">
        <v>3972</v>
      </c>
    </row>
    <row r="81" spans="1:6" x14ac:dyDescent="0.25">
      <c r="A81" s="474" t="s">
        <v>3966</v>
      </c>
      <c r="B81" s="474" t="s">
        <v>102</v>
      </c>
      <c r="C81" s="474" t="s">
        <v>102</v>
      </c>
      <c r="D81" s="474" t="s">
        <v>309</v>
      </c>
      <c r="E81" s="478">
        <v>4.2</v>
      </c>
      <c r="F81" s="479" t="s">
        <v>2922</v>
      </c>
    </row>
    <row r="82" spans="1:6" x14ac:dyDescent="0.25">
      <c r="A82" s="474" t="s">
        <v>3966</v>
      </c>
      <c r="B82" s="474" t="s">
        <v>102</v>
      </c>
      <c r="C82" s="474" t="s">
        <v>102</v>
      </c>
      <c r="D82" s="474" t="s">
        <v>309</v>
      </c>
      <c r="E82" s="478">
        <v>4.3</v>
      </c>
      <c r="F82" s="479" t="s">
        <v>3973</v>
      </c>
    </row>
    <row r="83" spans="1:6" x14ac:dyDescent="0.25">
      <c r="A83" s="474" t="s">
        <v>3966</v>
      </c>
      <c r="B83" s="474" t="s">
        <v>102</v>
      </c>
      <c r="C83" s="474" t="s">
        <v>102</v>
      </c>
      <c r="D83" s="474" t="s">
        <v>309</v>
      </c>
      <c r="E83" s="478">
        <v>4.4000000000000004</v>
      </c>
      <c r="F83" s="479" t="s">
        <v>2923</v>
      </c>
    </row>
    <row r="84" spans="1:6" x14ac:dyDescent="0.25">
      <c r="A84" s="474" t="s">
        <v>3966</v>
      </c>
      <c r="B84" s="474" t="s">
        <v>102</v>
      </c>
      <c r="C84" s="474" t="s">
        <v>102</v>
      </c>
      <c r="D84" s="474" t="s">
        <v>309</v>
      </c>
      <c r="E84" s="478">
        <v>5</v>
      </c>
      <c r="F84" s="477" t="s">
        <v>2924</v>
      </c>
    </row>
    <row r="85" spans="1:6" x14ac:dyDescent="0.25">
      <c r="A85" s="474" t="s">
        <v>3966</v>
      </c>
      <c r="B85" s="474" t="s">
        <v>102</v>
      </c>
      <c r="C85" s="474" t="s">
        <v>102</v>
      </c>
      <c r="D85" s="474" t="s">
        <v>309</v>
      </c>
      <c r="E85" s="481">
        <v>5.0999999999999996</v>
      </c>
      <c r="F85" s="479" t="s">
        <v>3974</v>
      </c>
    </row>
    <row r="86" spans="1:6" x14ac:dyDescent="0.25">
      <c r="A86" s="474" t="s">
        <v>3966</v>
      </c>
      <c r="B86" s="474" t="s">
        <v>102</v>
      </c>
      <c r="C86" s="474" t="s">
        <v>102</v>
      </c>
      <c r="D86" s="474" t="s">
        <v>309</v>
      </c>
      <c r="E86" s="481">
        <v>5.2</v>
      </c>
      <c r="F86" s="479" t="s">
        <v>2925</v>
      </c>
    </row>
    <row r="87" spans="1:6" x14ac:dyDescent="0.25">
      <c r="A87" s="474" t="s">
        <v>3966</v>
      </c>
      <c r="B87" s="474" t="s">
        <v>102</v>
      </c>
      <c r="C87" s="474" t="s">
        <v>102</v>
      </c>
      <c r="D87" s="474" t="s">
        <v>309</v>
      </c>
      <c r="E87" s="481">
        <v>5.3</v>
      </c>
      <c r="F87" s="479" t="s">
        <v>3975</v>
      </c>
    </row>
    <row r="88" spans="1:6" x14ac:dyDescent="0.25">
      <c r="A88" s="474" t="s">
        <v>3966</v>
      </c>
      <c r="B88" s="474" t="s">
        <v>102</v>
      </c>
      <c r="C88" s="474" t="s">
        <v>102</v>
      </c>
      <c r="D88" s="474" t="s">
        <v>309</v>
      </c>
      <c r="E88" s="481">
        <v>5.4</v>
      </c>
      <c r="F88" s="479" t="s">
        <v>2926</v>
      </c>
    </row>
    <row r="89" spans="1:6" x14ac:dyDescent="0.25">
      <c r="A89" s="474" t="s">
        <v>3966</v>
      </c>
      <c r="B89" s="474" t="s">
        <v>102</v>
      </c>
      <c r="C89" s="474" t="s">
        <v>102</v>
      </c>
      <c r="D89" s="474" t="s">
        <v>309</v>
      </c>
      <c r="E89" s="478">
        <v>6</v>
      </c>
      <c r="F89" s="477" t="s">
        <v>2927</v>
      </c>
    </row>
    <row r="90" spans="1:6" x14ac:dyDescent="0.25">
      <c r="A90" s="474" t="s">
        <v>3966</v>
      </c>
      <c r="B90" s="474" t="s">
        <v>102</v>
      </c>
      <c r="C90" s="474" t="s">
        <v>102</v>
      </c>
      <c r="D90" s="474" t="s">
        <v>309</v>
      </c>
      <c r="E90" s="478">
        <v>7</v>
      </c>
      <c r="F90" s="477" t="s">
        <v>2928</v>
      </c>
    </row>
    <row r="91" spans="1:6" x14ac:dyDescent="0.25">
      <c r="A91" s="474" t="s">
        <v>3966</v>
      </c>
      <c r="B91" s="474" t="s">
        <v>102</v>
      </c>
      <c r="C91" s="474" t="s">
        <v>102</v>
      </c>
      <c r="D91" s="474" t="s">
        <v>309</v>
      </c>
      <c r="E91" s="478">
        <v>8</v>
      </c>
      <c r="F91" s="477" t="s">
        <v>2929</v>
      </c>
    </row>
    <row r="92" spans="1:6" x14ac:dyDescent="0.25">
      <c r="A92" s="474" t="s">
        <v>3966</v>
      </c>
      <c r="B92" s="474" t="s">
        <v>102</v>
      </c>
      <c r="C92" s="474" t="s">
        <v>102</v>
      </c>
      <c r="D92" s="474" t="s">
        <v>309</v>
      </c>
      <c r="E92" s="478">
        <v>9</v>
      </c>
      <c r="F92" s="477" t="s">
        <v>2930</v>
      </c>
    </row>
    <row r="93" spans="1:6" x14ac:dyDescent="0.25">
      <c r="A93" s="474" t="s">
        <v>3966</v>
      </c>
      <c r="B93" s="474" t="s">
        <v>102</v>
      </c>
      <c r="C93" s="474" t="s">
        <v>102</v>
      </c>
      <c r="D93" s="474" t="s">
        <v>309</v>
      </c>
      <c r="E93" s="482">
        <v>10</v>
      </c>
      <c r="F93" s="477" t="s">
        <v>3969</v>
      </c>
    </row>
    <row r="94" spans="1:6" x14ac:dyDescent="0.25">
      <c r="A94" s="474" t="s">
        <v>3966</v>
      </c>
      <c r="B94" s="474" t="s">
        <v>102</v>
      </c>
      <c r="C94" s="474" t="s">
        <v>102</v>
      </c>
      <c r="D94" s="474" t="s">
        <v>309</v>
      </c>
      <c r="E94" s="481">
        <v>10.1</v>
      </c>
      <c r="F94" s="479" t="s">
        <v>3976</v>
      </c>
    </row>
    <row r="95" spans="1:6" x14ac:dyDescent="0.25">
      <c r="A95" s="474" t="s">
        <v>3966</v>
      </c>
      <c r="B95" s="474" t="s">
        <v>102</v>
      </c>
      <c r="C95" s="474" t="s">
        <v>102</v>
      </c>
      <c r="D95" s="474" t="s">
        <v>309</v>
      </c>
      <c r="E95" s="481">
        <v>10.199999999999999</v>
      </c>
      <c r="F95" s="479" t="s">
        <v>3965</v>
      </c>
    </row>
    <row r="96" spans="1:6" x14ac:dyDescent="0.25">
      <c r="A96" s="474" t="s">
        <v>3966</v>
      </c>
      <c r="B96" s="474" t="s">
        <v>102</v>
      </c>
      <c r="C96" s="474" t="s">
        <v>102</v>
      </c>
      <c r="D96" s="474" t="s">
        <v>309</v>
      </c>
      <c r="E96" s="481">
        <v>10.3</v>
      </c>
      <c r="F96" s="479" t="s">
        <v>3977</v>
      </c>
    </row>
    <row r="97" spans="1:6" x14ac:dyDescent="0.25">
      <c r="A97" s="474" t="s">
        <v>3966</v>
      </c>
      <c r="B97" s="474" t="s">
        <v>102</v>
      </c>
      <c r="C97" s="474" t="s">
        <v>102</v>
      </c>
      <c r="D97" s="474" t="s">
        <v>309</v>
      </c>
      <c r="E97" s="481">
        <v>10.4</v>
      </c>
      <c r="F97" s="479" t="s">
        <v>2932</v>
      </c>
    </row>
    <row r="98" spans="1:6" x14ac:dyDescent="0.25">
      <c r="A98" s="474" t="s">
        <v>3966</v>
      </c>
      <c r="B98" s="474" t="s">
        <v>102</v>
      </c>
      <c r="C98" s="474" t="s">
        <v>102</v>
      </c>
      <c r="D98" s="474" t="s">
        <v>309</v>
      </c>
      <c r="E98" s="478">
        <v>11</v>
      </c>
      <c r="F98" s="477" t="s">
        <v>2933</v>
      </c>
    </row>
    <row r="99" spans="1:6" x14ac:dyDescent="0.25">
      <c r="A99" s="474" t="s">
        <v>3966</v>
      </c>
      <c r="B99" s="474" t="s">
        <v>102</v>
      </c>
      <c r="C99" s="474" t="s">
        <v>102</v>
      </c>
      <c r="D99" s="474" t="s">
        <v>309</v>
      </c>
      <c r="E99" s="481">
        <v>11.1</v>
      </c>
      <c r="F99" s="479" t="s">
        <v>3978</v>
      </c>
    </row>
    <row r="100" spans="1:6" x14ac:dyDescent="0.25">
      <c r="A100" s="474" t="s">
        <v>3966</v>
      </c>
      <c r="B100" s="474" t="s">
        <v>102</v>
      </c>
      <c r="C100" s="474" t="s">
        <v>102</v>
      </c>
      <c r="D100" s="474" t="s">
        <v>309</v>
      </c>
      <c r="E100" s="481">
        <v>11.2</v>
      </c>
      <c r="F100" s="479" t="s">
        <v>2931</v>
      </c>
    </row>
    <row r="101" spans="1:6" x14ac:dyDescent="0.25">
      <c r="A101" s="474" t="s">
        <v>3966</v>
      </c>
      <c r="B101" s="474" t="s">
        <v>102</v>
      </c>
      <c r="C101" s="474" t="s">
        <v>102</v>
      </c>
      <c r="D101" s="474" t="s">
        <v>309</v>
      </c>
      <c r="E101" s="481">
        <v>11.3</v>
      </c>
      <c r="F101" s="479" t="s">
        <v>3979</v>
      </c>
    </row>
    <row r="102" spans="1:6" x14ac:dyDescent="0.25">
      <c r="A102" s="474" t="s">
        <v>3966</v>
      </c>
      <c r="B102" s="474" t="s">
        <v>102</v>
      </c>
      <c r="C102" s="474" t="s">
        <v>102</v>
      </c>
      <c r="D102" s="474" t="s">
        <v>309</v>
      </c>
      <c r="E102" s="481">
        <v>11.4</v>
      </c>
      <c r="F102" s="479" t="s">
        <v>2934</v>
      </c>
    </row>
    <row r="103" spans="1:6" x14ac:dyDescent="0.25">
      <c r="A103" s="474" t="s">
        <v>3966</v>
      </c>
      <c r="B103" s="474" t="s">
        <v>102</v>
      </c>
      <c r="C103" s="474" t="s">
        <v>102</v>
      </c>
      <c r="D103" s="474" t="s">
        <v>309</v>
      </c>
      <c r="E103" s="478">
        <v>12</v>
      </c>
      <c r="F103" s="477" t="s">
        <v>2935</v>
      </c>
    </row>
    <row r="104" spans="1:6" x14ac:dyDescent="0.25">
      <c r="A104" s="474" t="s">
        <v>3966</v>
      </c>
      <c r="B104" s="474" t="s">
        <v>102</v>
      </c>
      <c r="C104" s="474" t="s">
        <v>102</v>
      </c>
      <c r="D104" s="474" t="s">
        <v>309</v>
      </c>
      <c r="E104" s="478">
        <v>13</v>
      </c>
      <c r="F104" s="477" t="s">
        <v>2936</v>
      </c>
    </row>
    <row r="105" spans="1:6" x14ac:dyDescent="0.25">
      <c r="A105" s="474" t="s">
        <v>3966</v>
      </c>
      <c r="B105" s="474" t="s">
        <v>102</v>
      </c>
      <c r="C105" s="474" t="s">
        <v>102</v>
      </c>
      <c r="D105" s="474" t="s">
        <v>309</v>
      </c>
      <c r="E105" s="478">
        <v>14</v>
      </c>
      <c r="F105" s="477" t="s">
        <v>2937</v>
      </c>
    </row>
    <row r="106" spans="1:6" x14ac:dyDescent="0.25">
      <c r="A106" s="474" t="s">
        <v>3966</v>
      </c>
      <c r="B106" s="474" t="s">
        <v>102</v>
      </c>
      <c r="C106" s="474" t="s">
        <v>102</v>
      </c>
      <c r="D106" s="474" t="s">
        <v>309</v>
      </c>
      <c r="E106" s="478">
        <v>15</v>
      </c>
      <c r="F106" s="477" t="s">
        <v>2938</v>
      </c>
    </row>
    <row r="107" spans="1:6" x14ac:dyDescent="0.25">
      <c r="A107" s="474" t="s">
        <v>3966</v>
      </c>
      <c r="B107" s="474" t="s">
        <v>102</v>
      </c>
      <c r="C107" s="474" t="s">
        <v>102</v>
      </c>
      <c r="D107" s="474" t="s">
        <v>309</v>
      </c>
      <c r="E107" s="478">
        <v>16</v>
      </c>
      <c r="F107" s="477" t="s">
        <v>3970</v>
      </c>
    </row>
    <row r="108" spans="1:6" x14ac:dyDescent="0.25">
      <c r="A108" s="474" t="s">
        <v>3966</v>
      </c>
      <c r="B108" s="474" t="s">
        <v>102</v>
      </c>
      <c r="C108" s="474" t="s">
        <v>102</v>
      </c>
      <c r="D108" s="474" t="s">
        <v>309</v>
      </c>
      <c r="E108" s="481">
        <v>16.100000000000001</v>
      </c>
      <c r="F108" s="479" t="s">
        <v>3980</v>
      </c>
    </row>
    <row r="109" spans="1:6" x14ac:dyDescent="0.25">
      <c r="A109" s="474" t="s">
        <v>3966</v>
      </c>
      <c r="B109" s="474" t="s">
        <v>102</v>
      </c>
      <c r="C109" s="474" t="s">
        <v>102</v>
      </c>
      <c r="D109" s="474" t="s">
        <v>309</v>
      </c>
      <c r="E109" s="481">
        <v>16.2</v>
      </c>
      <c r="F109" s="479" t="s">
        <v>2939</v>
      </c>
    </row>
    <row r="110" spans="1:6" x14ac:dyDescent="0.25">
      <c r="A110" s="474" t="s">
        <v>3966</v>
      </c>
      <c r="B110" s="474" t="s">
        <v>102</v>
      </c>
      <c r="C110" s="474" t="s">
        <v>102</v>
      </c>
      <c r="D110" s="474" t="s">
        <v>309</v>
      </c>
      <c r="E110" s="481">
        <v>16.3</v>
      </c>
      <c r="F110" s="479" t="s">
        <v>3981</v>
      </c>
    </row>
    <row r="111" spans="1:6" x14ac:dyDescent="0.25">
      <c r="A111" s="474" t="s">
        <v>3966</v>
      </c>
      <c r="B111" s="474" t="s">
        <v>102</v>
      </c>
      <c r="C111" s="474" t="s">
        <v>102</v>
      </c>
      <c r="D111" s="474" t="s">
        <v>309</v>
      </c>
      <c r="E111" s="481">
        <v>16.399999999999999</v>
      </c>
      <c r="F111" s="479" t="s">
        <v>2940</v>
      </c>
    </row>
    <row r="112" spans="1:6" x14ac:dyDescent="0.25">
      <c r="A112" s="474" t="s">
        <v>3966</v>
      </c>
      <c r="B112" s="474" t="s">
        <v>102</v>
      </c>
      <c r="C112" s="474" t="s">
        <v>102</v>
      </c>
      <c r="D112" s="474" t="s">
        <v>309</v>
      </c>
      <c r="E112" s="478">
        <v>17</v>
      </c>
      <c r="F112" s="477" t="s">
        <v>2941</v>
      </c>
    </row>
    <row r="113" spans="1:6" x14ac:dyDescent="0.25">
      <c r="A113" s="474" t="s">
        <v>3966</v>
      </c>
      <c r="B113" s="474" t="s">
        <v>102</v>
      </c>
      <c r="C113" s="474" t="s">
        <v>102</v>
      </c>
      <c r="D113" s="474" t="s">
        <v>309</v>
      </c>
      <c r="E113" s="481">
        <v>17.100000000000001</v>
      </c>
      <c r="F113" s="479" t="s">
        <v>3982</v>
      </c>
    </row>
    <row r="114" spans="1:6" x14ac:dyDescent="0.25">
      <c r="A114" s="474" t="s">
        <v>3966</v>
      </c>
      <c r="B114" s="474" t="s">
        <v>102</v>
      </c>
      <c r="C114" s="474" t="s">
        <v>102</v>
      </c>
      <c r="D114" s="474" t="s">
        <v>309</v>
      </c>
      <c r="E114" s="481">
        <v>17.2</v>
      </c>
      <c r="F114" s="479" t="s">
        <v>2942</v>
      </c>
    </row>
    <row r="115" spans="1:6" x14ac:dyDescent="0.25">
      <c r="A115" s="474" t="s">
        <v>3966</v>
      </c>
      <c r="B115" s="474" t="s">
        <v>102</v>
      </c>
      <c r="C115" s="474" t="s">
        <v>102</v>
      </c>
      <c r="D115" s="474" t="s">
        <v>309</v>
      </c>
      <c r="E115" s="481">
        <v>17.3</v>
      </c>
      <c r="F115" s="479" t="s">
        <v>3983</v>
      </c>
    </row>
    <row r="116" spans="1:6" x14ac:dyDescent="0.25">
      <c r="A116" s="474" t="s">
        <v>3966</v>
      </c>
      <c r="B116" s="474" t="s">
        <v>102</v>
      </c>
      <c r="C116" s="474" t="s">
        <v>102</v>
      </c>
      <c r="D116" s="474" t="s">
        <v>309</v>
      </c>
      <c r="E116" s="481">
        <v>17.399999999999999</v>
      </c>
      <c r="F116" s="479" t="s">
        <v>2943</v>
      </c>
    </row>
    <row r="117" spans="1:6" x14ac:dyDescent="0.25">
      <c r="A117" s="474" t="s">
        <v>3966</v>
      </c>
      <c r="B117" s="474" t="s">
        <v>102</v>
      </c>
      <c r="C117" s="474" t="s">
        <v>102</v>
      </c>
      <c r="D117" s="474" t="s">
        <v>309</v>
      </c>
      <c r="E117" s="478">
        <v>18</v>
      </c>
      <c r="F117" s="477" t="s">
        <v>2944</v>
      </c>
    </row>
    <row r="118" spans="1:6" x14ac:dyDescent="0.25">
      <c r="A118" s="474" t="s">
        <v>3966</v>
      </c>
      <c r="B118" s="474" t="s">
        <v>102</v>
      </c>
      <c r="C118" s="474" t="s">
        <v>102</v>
      </c>
      <c r="D118" s="474" t="s">
        <v>309</v>
      </c>
      <c r="E118" s="478">
        <v>19</v>
      </c>
      <c r="F118" s="477" t="s">
        <v>2945</v>
      </c>
    </row>
    <row r="119" spans="1:6" x14ac:dyDescent="0.25">
      <c r="A119" s="474" t="s">
        <v>3966</v>
      </c>
      <c r="B119" s="474" t="s">
        <v>102</v>
      </c>
      <c r="C119" s="474" t="s">
        <v>102</v>
      </c>
      <c r="D119" s="474" t="s">
        <v>309</v>
      </c>
      <c r="E119" s="478">
        <v>20</v>
      </c>
      <c r="F119" s="477" t="s">
        <v>2946</v>
      </c>
    </row>
    <row r="120" spans="1:6" x14ac:dyDescent="0.25">
      <c r="A120" s="474" t="s">
        <v>3966</v>
      </c>
      <c r="B120" s="474" t="s">
        <v>102</v>
      </c>
      <c r="C120" s="474" t="s">
        <v>102</v>
      </c>
      <c r="D120" s="474" t="s">
        <v>309</v>
      </c>
      <c r="E120" s="478">
        <v>21</v>
      </c>
      <c r="F120" s="477" t="s">
        <v>2947</v>
      </c>
    </row>
    <row r="121" spans="1:6" x14ac:dyDescent="0.25">
      <c r="A121" s="474" t="s">
        <v>3966</v>
      </c>
      <c r="B121" s="474" t="s">
        <v>102</v>
      </c>
      <c r="C121" s="474" t="s">
        <v>102</v>
      </c>
      <c r="D121" s="474" t="s">
        <v>309</v>
      </c>
      <c r="E121" s="478">
        <v>22</v>
      </c>
      <c r="F121" s="477" t="s">
        <v>3971</v>
      </c>
    </row>
    <row r="122" spans="1:6" x14ac:dyDescent="0.25">
      <c r="A122" s="474" t="s">
        <v>3966</v>
      </c>
      <c r="B122" s="474" t="s">
        <v>102</v>
      </c>
      <c r="C122" s="474" t="s">
        <v>102</v>
      </c>
      <c r="D122" s="474" t="s">
        <v>309</v>
      </c>
      <c r="E122" s="481">
        <v>22.1</v>
      </c>
      <c r="F122" s="479" t="s">
        <v>3984</v>
      </c>
    </row>
    <row r="123" spans="1:6" x14ac:dyDescent="0.25">
      <c r="A123" s="474" t="s">
        <v>3966</v>
      </c>
      <c r="B123" s="474" t="s">
        <v>102</v>
      </c>
      <c r="C123" s="474" t="s">
        <v>102</v>
      </c>
      <c r="D123" s="474" t="s">
        <v>309</v>
      </c>
      <c r="E123" s="481">
        <v>22.2</v>
      </c>
      <c r="F123" s="479" t="s">
        <v>2948</v>
      </c>
    </row>
    <row r="124" spans="1:6" x14ac:dyDescent="0.25">
      <c r="A124" s="474" t="s">
        <v>3966</v>
      </c>
      <c r="B124" s="474" t="s">
        <v>102</v>
      </c>
      <c r="C124" s="474" t="s">
        <v>102</v>
      </c>
      <c r="D124" s="474" t="s">
        <v>309</v>
      </c>
      <c r="E124" s="481">
        <v>22.3</v>
      </c>
      <c r="F124" s="479" t="s">
        <v>3985</v>
      </c>
    </row>
    <row r="125" spans="1:6" x14ac:dyDescent="0.25">
      <c r="A125" s="474" t="s">
        <v>3966</v>
      </c>
      <c r="B125" s="474" t="s">
        <v>102</v>
      </c>
      <c r="C125" s="474" t="s">
        <v>102</v>
      </c>
      <c r="D125" s="474" t="s">
        <v>309</v>
      </c>
      <c r="E125" s="481">
        <v>22.4</v>
      </c>
      <c r="F125" s="479" t="s">
        <v>2949</v>
      </c>
    </row>
    <row r="126" spans="1:6" x14ac:dyDescent="0.25">
      <c r="A126" s="474" t="s">
        <v>3966</v>
      </c>
      <c r="B126" s="474" t="s">
        <v>102</v>
      </c>
      <c r="C126" s="474" t="s">
        <v>102</v>
      </c>
      <c r="D126" s="474" t="s">
        <v>309</v>
      </c>
      <c r="E126" s="478">
        <v>23</v>
      </c>
      <c r="F126" s="477" t="s">
        <v>2950</v>
      </c>
    </row>
    <row r="127" spans="1:6" x14ac:dyDescent="0.25">
      <c r="A127" s="474" t="s">
        <v>3966</v>
      </c>
      <c r="B127" s="474" t="s">
        <v>102</v>
      </c>
      <c r="C127" s="474" t="s">
        <v>102</v>
      </c>
      <c r="D127" s="474" t="s">
        <v>309</v>
      </c>
      <c r="E127" s="481">
        <v>23.1</v>
      </c>
      <c r="F127" s="479" t="s">
        <v>3986</v>
      </c>
    </row>
    <row r="128" spans="1:6" x14ac:dyDescent="0.25">
      <c r="A128" s="474" t="s">
        <v>3966</v>
      </c>
      <c r="B128" s="474" t="s">
        <v>102</v>
      </c>
      <c r="C128" s="474" t="s">
        <v>102</v>
      </c>
      <c r="D128" s="474" t="s">
        <v>309</v>
      </c>
      <c r="E128" s="481">
        <v>23.2</v>
      </c>
      <c r="F128" s="479" t="s">
        <v>2951</v>
      </c>
    </row>
    <row r="129" spans="1:6" x14ac:dyDescent="0.25">
      <c r="A129" s="474" t="s">
        <v>3966</v>
      </c>
      <c r="B129" s="474" t="s">
        <v>102</v>
      </c>
      <c r="C129" s="474" t="s">
        <v>102</v>
      </c>
      <c r="D129" s="474" t="s">
        <v>309</v>
      </c>
      <c r="E129" s="481">
        <v>23.3</v>
      </c>
      <c r="F129" s="479" t="s">
        <v>3987</v>
      </c>
    </row>
    <row r="130" spans="1:6" x14ac:dyDescent="0.25">
      <c r="A130" s="474" t="s">
        <v>3966</v>
      </c>
      <c r="B130" s="474" t="s">
        <v>102</v>
      </c>
      <c r="C130" s="474" t="s">
        <v>102</v>
      </c>
      <c r="D130" s="474" t="s">
        <v>309</v>
      </c>
      <c r="E130" s="481">
        <v>23.4</v>
      </c>
      <c r="F130" s="479" t="s">
        <v>2952</v>
      </c>
    </row>
    <row r="131" spans="1:6" x14ac:dyDescent="0.25">
      <c r="A131" s="474" t="s">
        <v>3966</v>
      </c>
      <c r="B131" s="474" t="s">
        <v>102</v>
      </c>
      <c r="C131" s="474" t="s">
        <v>102</v>
      </c>
      <c r="D131" s="474" t="s">
        <v>309</v>
      </c>
      <c r="E131" s="478">
        <v>24</v>
      </c>
      <c r="F131" s="477" t="s">
        <v>2953</v>
      </c>
    </row>
    <row r="132" spans="1:6" x14ac:dyDescent="0.25">
      <c r="A132" s="474" t="s">
        <v>3966</v>
      </c>
      <c r="B132" s="474" t="s">
        <v>102</v>
      </c>
      <c r="C132" s="474" t="s">
        <v>102</v>
      </c>
      <c r="D132" s="474" t="s">
        <v>309</v>
      </c>
      <c r="E132" s="478">
        <v>25</v>
      </c>
      <c r="F132" s="477" t="s">
        <v>2954</v>
      </c>
    </row>
    <row r="133" spans="1:6" x14ac:dyDescent="0.25">
      <c r="A133" s="474" t="s">
        <v>3966</v>
      </c>
      <c r="B133" s="474" t="s">
        <v>102</v>
      </c>
      <c r="C133" s="474" t="s">
        <v>102</v>
      </c>
      <c r="D133" s="474" t="s">
        <v>309</v>
      </c>
      <c r="E133" s="478">
        <v>26</v>
      </c>
      <c r="F133" s="477" t="s">
        <v>2955</v>
      </c>
    </row>
    <row r="134" spans="1:6" x14ac:dyDescent="0.25">
      <c r="A134" s="474" t="s">
        <v>3966</v>
      </c>
      <c r="B134" s="474" t="s">
        <v>102</v>
      </c>
      <c r="C134" s="474" t="s">
        <v>102</v>
      </c>
      <c r="D134" s="474" t="s">
        <v>309</v>
      </c>
      <c r="E134" s="478">
        <v>27</v>
      </c>
      <c r="F134" s="477" t="s">
        <v>2956</v>
      </c>
    </row>
    <row r="135" spans="1:6" x14ac:dyDescent="0.25">
      <c r="A135" s="474" t="s">
        <v>3966</v>
      </c>
      <c r="B135" s="474" t="s">
        <v>102</v>
      </c>
      <c r="C135" s="474" t="s">
        <v>102</v>
      </c>
      <c r="D135" s="474" t="s">
        <v>309</v>
      </c>
      <c r="E135" s="478">
        <v>28</v>
      </c>
      <c r="F135" s="477" t="s">
        <v>2957</v>
      </c>
    </row>
    <row r="136" spans="1:6" x14ac:dyDescent="0.25">
      <c r="A136" s="474" t="s">
        <v>3966</v>
      </c>
      <c r="B136" s="474" t="s">
        <v>102</v>
      </c>
      <c r="C136" s="474" t="s">
        <v>102</v>
      </c>
      <c r="D136" s="474" t="s">
        <v>309</v>
      </c>
      <c r="E136" s="478">
        <v>29</v>
      </c>
      <c r="F136" s="477" t="s">
        <v>2958</v>
      </c>
    </row>
    <row r="137" spans="1:6" x14ac:dyDescent="0.25">
      <c r="A137" s="474" t="s">
        <v>3966</v>
      </c>
      <c r="B137" s="474" t="s">
        <v>102</v>
      </c>
      <c r="C137" s="474" t="s">
        <v>102</v>
      </c>
      <c r="D137" s="474" t="s">
        <v>309</v>
      </c>
      <c r="E137" s="478">
        <v>30</v>
      </c>
      <c r="F137" s="477" t="s">
        <v>2959</v>
      </c>
    </row>
    <row r="138" spans="1:6" x14ac:dyDescent="0.25">
      <c r="A138" s="474" t="s">
        <v>3966</v>
      </c>
      <c r="B138" s="474" t="s">
        <v>102</v>
      </c>
      <c r="C138" s="474" t="s">
        <v>102</v>
      </c>
      <c r="D138" s="474" t="s">
        <v>309</v>
      </c>
      <c r="E138" s="478">
        <v>31</v>
      </c>
      <c r="F138" s="477" t="s">
        <v>2960</v>
      </c>
    </row>
    <row r="139" spans="1:6" x14ac:dyDescent="0.25">
      <c r="A139" s="474" t="s">
        <v>3966</v>
      </c>
      <c r="B139" s="474" t="s">
        <v>102</v>
      </c>
      <c r="C139" s="474" t="s">
        <v>102</v>
      </c>
      <c r="D139" s="474" t="s">
        <v>309</v>
      </c>
      <c r="E139" s="478">
        <v>999</v>
      </c>
      <c r="F139" s="478" t="s">
        <v>2963</v>
      </c>
    </row>
    <row r="140" spans="1:6" x14ac:dyDescent="0.25">
      <c r="A140" s="474" t="s">
        <v>3966</v>
      </c>
      <c r="B140" s="474" t="s">
        <v>102</v>
      </c>
      <c r="C140" s="474" t="s">
        <v>102</v>
      </c>
      <c r="D140" s="474" t="s">
        <v>309</v>
      </c>
      <c r="E140" s="478">
        <v>1801</v>
      </c>
      <c r="F140" s="475" t="s">
        <v>2964</v>
      </c>
    </row>
    <row r="141" spans="1:6" x14ac:dyDescent="0.25">
      <c r="A141" s="474" t="s">
        <v>3966</v>
      </c>
      <c r="B141" s="474" t="s">
        <v>102</v>
      </c>
      <c r="C141" s="474" t="s">
        <v>102</v>
      </c>
      <c r="D141" s="474" t="s">
        <v>309</v>
      </c>
      <c r="E141" s="478">
        <v>99991</v>
      </c>
      <c r="F141" s="475" t="s">
        <v>1460</v>
      </c>
    </row>
    <row r="142" spans="1:6" x14ac:dyDescent="0.25">
      <c r="A142" s="474" t="s">
        <v>3966</v>
      </c>
      <c r="B142" s="474" t="s">
        <v>102</v>
      </c>
      <c r="C142" s="474" t="s">
        <v>102</v>
      </c>
      <c r="D142" s="474" t="s">
        <v>309</v>
      </c>
      <c r="E142" s="478">
        <v>99992</v>
      </c>
      <c r="F142" s="475" t="s">
        <v>1459</v>
      </c>
    </row>
    <row r="144" spans="1:6" x14ac:dyDescent="0.25">
      <c r="A144" s="474" t="s">
        <v>3966</v>
      </c>
      <c r="C144" s="474" t="s">
        <v>455</v>
      </c>
      <c r="D144" s="474" t="s">
        <v>308</v>
      </c>
      <c r="E144" s="474" t="s">
        <v>56</v>
      </c>
      <c r="F144" s="474" t="s">
        <v>453</v>
      </c>
    </row>
    <row r="145" spans="1:6" x14ac:dyDescent="0.25">
      <c r="A145" s="474" t="s">
        <v>3966</v>
      </c>
      <c r="C145" s="474" t="s">
        <v>455</v>
      </c>
      <c r="D145" s="474" t="s">
        <v>308</v>
      </c>
      <c r="E145" s="474" t="s">
        <v>456</v>
      </c>
      <c r="F145" s="474" t="s">
        <v>454</v>
      </c>
    </row>
    <row r="147" spans="1:6" x14ac:dyDescent="0.25">
      <c r="A147" s="474" t="s">
        <v>3966</v>
      </c>
      <c r="C147" s="474" t="s">
        <v>478</v>
      </c>
      <c r="D147" s="474" t="s">
        <v>308</v>
      </c>
      <c r="E147" s="474" t="s">
        <v>56</v>
      </c>
      <c r="F147" s="474" t="s">
        <v>453</v>
      </c>
    </row>
    <row r="149" spans="1:6" x14ac:dyDescent="0.25">
      <c r="A149" s="474" t="s">
        <v>3966</v>
      </c>
      <c r="C149" s="474" t="s">
        <v>450</v>
      </c>
      <c r="D149" s="474" t="s">
        <v>308</v>
      </c>
      <c r="E149" s="474" t="s">
        <v>3033</v>
      </c>
    </row>
    <row r="150" spans="1:6" x14ac:dyDescent="0.25">
      <c r="A150" s="474" t="s">
        <v>3966</v>
      </c>
      <c r="C150" s="474" t="s">
        <v>450</v>
      </c>
      <c r="D150" s="474" t="s">
        <v>308</v>
      </c>
      <c r="E150" s="474" t="s">
        <v>3034</v>
      </c>
    </row>
    <row r="152" spans="1:6" x14ac:dyDescent="0.25">
      <c r="A152" s="474" t="s">
        <v>3966</v>
      </c>
      <c r="C152" s="474" t="s">
        <v>451</v>
      </c>
      <c r="D152" s="474" t="s">
        <v>309</v>
      </c>
      <c r="E152" s="474">
        <v>1</v>
      </c>
      <c r="F152" s="474" t="s">
        <v>3033</v>
      </c>
    </row>
    <row r="153" spans="1:6" x14ac:dyDescent="0.25">
      <c r="A153" s="474" t="s">
        <v>3966</v>
      </c>
      <c r="C153" s="474" t="s">
        <v>451</v>
      </c>
      <c r="D153" s="474" t="s">
        <v>309</v>
      </c>
      <c r="E153" s="474">
        <v>2</v>
      </c>
      <c r="F153" s="474" t="s">
        <v>3034</v>
      </c>
    </row>
    <row r="155" spans="1:6" x14ac:dyDescent="0.25">
      <c r="A155" s="474" t="s">
        <v>7</v>
      </c>
      <c r="B155" s="474" t="s">
        <v>25</v>
      </c>
      <c r="C155" s="474" t="s">
        <v>25</v>
      </c>
      <c r="D155" s="474" t="s">
        <v>308</v>
      </c>
      <c r="E155" s="474" t="s">
        <v>986</v>
      </c>
      <c r="F155" s="474" t="s">
        <v>3033</v>
      </c>
    </row>
    <row r="156" spans="1:6" x14ac:dyDescent="0.25">
      <c r="A156" s="474" t="s">
        <v>7</v>
      </c>
      <c r="B156" s="474" t="s">
        <v>25</v>
      </c>
      <c r="C156" s="474" t="s">
        <v>25</v>
      </c>
      <c r="D156" s="474" t="s">
        <v>308</v>
      </c>
      <c r="E156" s="474" t="s">
        <v>3035</v>
      </c>
      <c r="F156" s="474" t="s">
        <v>3034</v>
      </c>
    </row>
    <row r="158" spans="1:6" x14ac:dyDescent="0.25">
      <c r="A158" s="474" t="s">
        <v>7</v>
      </c>
      <c r="B158" s="474" t="s">
        <v>28</v>
      </c>
      <c r="C158" s="474" t="s">
        <v>28</v>
      </c>
      <c r="D158" s="474" t="s">
        <v>308</v>
      </c>
      <c r="E158" s="474" t="s">
        <v>3033</v>
      </c>
    </row>
    <row r="159" spans="1:6" x14ac:dyDescent="0.25">
      <c r="A159" s="474" t="s">
        <v>7</v>
      </c>
      <c r="B159" s="474" t="s">
        <v>28</v>
      </c>
      <c r="C159" s="474" t="s">
        <v>28</v>
      </c>
      <c r="D159" s="474" t="s">
        <v>308</v>
      </c>
      <c r="E159" s="474" t="s">
        <v>3034</v>
      </c>
    </row>
    <row r="161" spans="1:6" x14ac:dyDescent="0.25">
      <c r="A161" s="474" t="s">
        <v>7</v>
      </c>
      <c r="B161" s="474" t="s">
        <v>30</v>
      </c>
      <c r="C161" s="474" t="s">
        <v>30</v>
      </c>
      <c r="D161" s="474" t="s">
        <v>308</v>
      </c>
      <c r="E161" s="474">
        <v>1</v>
      </c>
      <c r="F161" s="474" t="s">
        <v>3033</v>
      </c>
    </row>
    <row r="162" spans="1:6" x14ac:dyDescent="0.25">
      <c r="A162" s="474" t="s">
        <v>7</v>
      </c>
      <c r="B162" s="474" t="s">
        <v>30</v>
      </c>
      <c r="C162" s="474" t="s">
        <v>30</v>
      </c>
      <c r="D162" s="474" t="s">
        <v>308</v>
      </c>
      <c r="E162" s="474">
        <v>2</v>
      </c>
      <c r="F162" s="474" t="s">
        <v>3034</v>
      </c>
    </row>
    <row r="164" spans="1:6" x14ac:dyDescent="0.25">
      <c r="A164" s="474" t="s">
        <v>7</v>
      </c>
      <c r="B164" s="474" t="s">
        <v>36</v>
      </c>
      <c r="C164" s="474" t="s">
        <v>36</v>
      </c>
      <c r="D164" s="474" t="s">
        <v>308</v>
      </c>
      <c r="E164" s="474" t="s">
        <v>442</v>
      </c>
    </row>
    <row r="165" spans="1:6" x14ac:dyDescent="0.25">
      <c r="A165" s="474" t="s">
        <v>7</v>
      </c>
      <c r="B165" s="474" t="s">
        <v>36</v>
      </c>
      <c r="C165" s="474" t="s">
        <v>36</v>
      </c>
      <c r="D165" s="474" t="s">
        <v>308</v>
      </c>
      <c r="E165" s="474" t="s">
        <v>3996</v>
      </c>
    </row>
    <row r="166" spans="1:6" x14ac:dyDescent="0.25">
      <c r="A166" s="474" t="s">
        <v>7</v>
      </c>
      <c r="B166" s="474" t="s">
        <v>36</v>
      </c>
      <c r="C166" s="474" t="s">
        <v>36</v>
      </c>
      <c r="D166" s="474" t="s">
        <v>308</v>
      </c>
      <c r="E166" s="474" t="s">
        <v>995</v>
      </c>
    </row>
    <row r="167" spans="1:6" x14ac:dyDescent="0.25">
      <c r="A167" s="474" t="s">
        <v>7</v>
      </c>
      <c r="B167" s="474" t="s">
        <v>36</v>
      </c>
      <c r="C167" s="474" t="s">
        <v>36</v>
      </c>
      <c r="D167" s="474" t="s">
        <v>308</v>
      </c>
      <c r="E167" s="474" t="s">
        <v>440</v>
      </c>
    </row>
    <row r="168" spans="1:6" x14ac:dyDescent="0.25">
      <c r="A168" s="474" t="s">
        <v>7</v>
      </c>
      <c r="B168" s="474" t="s">
        <v>36</v>
      </c>
      <c r="C168" s="474" t="s">
        <v>36</v>
      </c>
      <c r="D168" s="474" t="s">
        <v>308</v>
      </c>
      <c r="E168" s="474" t="s">
        <v>3997</v>
      </c>
    </row>
    <row r="169" spans="1:6" x14ac:dyDescent="0.25">
      <c r="A169" s="474" t="s">
        <v>7</v>
      </c>
      <c r="B169" s="474" t="s">
        <v>36</v>
      </c>
      <c r="C169" s="474" t="s">
        <v>36</v>
      </c>
      <c r="D169" s="474" t="s">
        <v>308</v>
      </c>
      <c r="E169" s="474" t="s">
        <v>437</v>
      </c>
    </row>
    <row r="170" spans="1:6" x14ac:dyDescent="0.25">
      <c r="A170" s="474" t="s">
        <v>7</v>
      </c>
      <c r="B170" s="474" t="s">
        <v>36</v>
      </c>
      <c r="C170" s="474" t="s">
        <v>36</v>
      </c>
      <c r="D170" s="474" t="s">
        <v>308</v>
      </c>
      <c r="E170" s="474" t="s">
        <v>3998</v>
      </c>
    </row>
    <row r="172" spans="1:6" x14ac:dyDescent="0.25">
      <c r="A172" s="474" t="s">
        <v>7</v>
      </c>
      <c r="B172" s="474" t="s">
        <v>38</v>
      </c>
      <c r="C172" s="474" t="s">
        <v>38</v>
      </c>
      <c r="D172" s="474" t="s">
        <v>309</v>
      </c>
      <c r="E172" s="474">
        <v>1</v>
      </c>
      <c r="F172" s="474" t="s">
        <v>442</v>
      </c>
    </row>
    <row r="173" spans="1:6" x14ac:dyDescent="0.25">
      <c r="A173" s="474" t="s">
        <v>7</v>
      </c>
      <c r="B173" s="474" t="s">
        <v>38</v>
      </c>
      <c r="C173" s="474" t="s">
        <v>38</v>
      </c>
      <c r="D173" s="474" t="s">
        <v>309</v>
      </c>
      <c r="E173" s="474">
        <v>2</v>
      </c>
      <c r="F173" s="474" t="s">
        <v>3996</v>
      </c>
    </row>
    <row r="174" spans="1:6" x14ac:dyDescent="0.25">
      <c r="A174" s="474" t="s">
        <v>7</v>
      </c>
      <c r="B174" s="474" t="s">
        <v>38</v>
      </c>
      <c r="C174" s="474" t="s">
        <v>38</v>
      </c>
      <c r="D174" s="474" t="s">
        <v>309</v>
      </c>
      <c r="E174" s="474">
        <v>3</v>
      </c>
      <c r="F174" s="474" t="s">
        <v>995</v>
      </c>
    </row>
    <row r="175" spans="1:6" x14ac:dyDescent="0.25">
      <c r="A175" s="474" t="s">
        <v>7</v>
      </c>
      <c r="B175" s="474" t="s">
        <v>38</v>
      </c>
      <c r="C175" s="474" t="s">
        <v>38</v>
      </c>
      <c r="D175" s="474" t="s">
        <v>309</v>
      </c>
      <c r="E175" s="474">
        <v>4</v>
      </c>
      <c r="F175" s="474" t="s">
        <v>440</v>
      </c>
    </row>
    <row r="176" spans="1:6" x14ac:dyDescent="0.25">
      <c r="A176" s="474" t="s">
        <v>7</v>
      </c>
      <c r="B176" s="474" t="s">
        <v>38</v>
      </c>
      <c r="C176" s="474" t="s">
        <v>38</v>
      </c>
      <c r="D176" s="474" t="s">
        <v>309</v>
      </c>
      <c r="E176" s="474">
        <v>7</v>
      </c>
      <c r="F176" s="474" t="s">
        <v>3997</v>
      </c>
    </row>
    <row r="177" spans="1:6" x14ac:dyDescent="0.25">
      <c r="A177" s="474" t="s">
        <v>7</v>
      </c>
      <c r="B177" s="474" t="s">
        <v>38</v>
      </c>
      <c r="C177" s="474" t="s">
        <v>38</v>
      </c>
      <c r="D177" s="474" t="s">
        <v>309</v>
      </c>
      <c r="E177" s="474">
        <v>8</v>
      </c>
      <c r="F177" s="474" t="s">
        <v>437</v>
      </c>
    </row>
    <row r="178" spans="1:6" x14ac:dyDescent="0.25">
      <c r="A178" s="474" t="s">
        <v>7</v>
      </c>
      <c r="B178" s="474" t="s">
        <v>38</v>
      </c>
      <c r="C178" s="474" t="s">
        <v>38</v>
      </c>
      <c r="D178" s="474" t="s">
        <v>309</v>
      </c>
      <c r="E178" s="474">
        <v>9</v>
      </c>
      <c r="F178" s="474" t="s">
        <v>3998</v>
      </c>
    </row>
    <row r="180" spans="1:6" ht="13" x14ac:dyDescent="0.25">
      <c r="A180" s="125" t="s">
        <v>7</v>
      </c>
      <c r="B180" s="125" t="s">
        <v>1666</v>
      </c>
      <c r="C180" s="491" t="s">
        <v>1666</v>
      </c>
      <c r="D180" s="491" t="s">
        <v>308</v>
      </c>
      <c r="E180" s="492" t="s">
        <v>1673</v>
      </c>
      <c r="F180" s="492" t="s">
        <v>1673</v>
      </c>
    </row>
    <row r="181" spans="1:6" ht="13" x14ac:dyDescent="0.25">
      <c r="A181" s="125" t="s">
        <v>7</v>
      </c>
      <c r="B181" s="125" t="s">
        <v>1666</v>
      </c>
      <c r="C181" s="491" t="s">
        <v>1666</v>
      </c>
      <c r="D181" s="491" t="s">
        <v>308</v>
      </c>
      <c r="E181" s="492" t="s">
        <v>1003</v>
      </c>
      <c r="F181" s="492" t="s">
        <v>1003</v>
      </c>
    </row>
    <row r="183" spans="1:6" ht="13" x14ac:dyDescent="0.25">
      <c r="A183" s="125" t="s">
        <v>7</v>
      </c>
      <c r="B183" s="125" t="s">
        <v>39</v>
      </c>
      <c r="C183" s="491" t="s">
        <v>39</v>
      </c>
      <c r="D183" s="491" t="s">
        <v>308</v>
      </c>
      <c r="E183" s="493" t="s">
        <v>446</v>
      </c>
      <c r="F183" s="492" t="s">
        <v>447</v>
      </c>
    </row>
    <row r="184" spans="1:6" ht="13" x14ac:dyDescent="0.25">
      <c r="A184" s="125" t="s">
        <v>7</v>
      </c>
      <c r="B184" s="125" t="s">
        <v>39</v>
      </c>
      <c r="C184" s="491" t="s">
        <v>39</v>
      </c>
      <c r="D184" s="491" t="s">
        <v>308</v>
      </c>
      <c r="E184" s="493" t="s">
        <v>448</v>
      </c>
      <c r="F184" s="492" t="s">
        <v>449</v>
      </c>
    </row>
    <row r="185" spans="1:6" ht="13" x14ac:dyDescent="0.25">
      <c r="A185" s="125" t="s">
        <v>7</v>
      </c>
      <c r="B185" s="125" t="s">
        <v>41</v>
      </c>
      <c r="C185" s="491" t="s">
        <v>41</v>
      </c>
      <c r="D185" s="491" t="s">
        <v>309</v>
      </c>
      <c r="E185" s="493" t="s">
        <v>186</v>
      </c>
      <c r="F185" s="492" t="s">
        <v>447</v>
      </c>
    </row>
    <row r="186" spans="1:6" ht="13" x14ac:dyDescent="0.25">
      <c r="A186" s="125" t="s">
        <v>7</v>
      </c>
      <c r="B186" s="125" t="s">
        <v>41</v>
      </c>
      <c r="C186" s="491" t="s">
        <v>41</v>
      </c>
      <c r="D186" s="491" t="s">
        <v>309</v>
      </c>
      <c r="E186" s="493" t="s">
        <v>432</v>
      </c>
      <c r="F186" s="492" t="s">
        <v>449</v>
      </c>
    </row>
    <row r="188" spans="1:6" x14ac:dyDescent="0.25">
      <c r="A188" s="474" t="s">
        <v>7</v>
      </c>
      <c r="B188" s="474" t="s">
        <v>42</v>
      </c>
      <c r="C188" s="474" t="s">
        <v>42</v>
      </c>
      <c r="D188" s="474" t="s">
        <v>308</v>
      </c>
      <c r="E188" s="474" t="s">
        <v>4001</v>
      </c>
    </row>
    <row r="189" spans="1:6" x14ac:dyDescent="0.25">
      <c r="A189" s="474" t="s">
        <v>7</v>
      </c>
      <c r="B189" s="474" t="s">
        <v>42</v>
      </c>
      <c r="C189" s="474" t="s">
        <v>42</v>
      </c>
      <c r="D189" s="474" t="s">
        <v>308</v>
      </c>
      <c r="E189" s="474" t="s">
        <v>4002</v>
      </c>
    </row>
    <row r="190" spans="1:6" x14ac:dyDescent="0.25">
      <c r="A190" s="474" t="s">
        <v>7</v>
      </c>
      <c r="B190" s="474" t="s">
        <v>42</v>
      </c>
      <c r="C190" s="474" t="s">
        <v>42</v>
      </c>
      <c r="D190" s="474" t="s">
        <v>308</v>
      </c>
      <c r="E190" s="474" t="s">
        <v>3998</v>
      </c>
    </row>
    <row r="192" spans="1:6" x14ac:dyDescent="0.25">
      <c r="A192" s="474" t="s">
        <v>7</v>
      </c>
      <c r="B192" s="474" t="s">
        <v>44</v>
      </c>
      <c r="C192" s="474" t="s">
        <v>44</v>
      </c>
      <c r="D192" s="474" t="s">
        <v>309</v>
      </c>
      <c r="E192" s="474">
        <v>1</v>
      </c>
      <c r="F192" s="474" t="s">
        <v>4001</v>
      </c>
    </row>
    <row r="193" spans="1:9" x14ac:dyDescent="0.25">
      <c r="A193" s="474" t="s">
        <v>7</v>
      </c>
      <c r="B193" s="474" t="s">
        <v>44</v>
      </c>
      <c r="C193" s="474" t="s">
        <v>44</v>
      </c>
      <c r="D193" s="474" t="s">
        <v>309</v>
      </c>
      <c r="E193" s="474">
        <v>2</v>
      </c>
      <c r="F193" s="474" t="s">
        <v>4002</v>
      </c>
    </row>
    <row r="194" spans="1:9" x14ac:dyDescent="0.25">
      <c r="A194" s="474" t="s">
        <v>7</v>
      </c>
      <c r="B194" s="474" t="s">
        <v>44</v>
      </c>
      <c r="C194" s="474" t="s">
        <v>44</v>
      </c>
      <c r="D194" s="474" t="s">
        <v>309</v>
      </c>
      <c r="E194" s="474">
        <v>3</v>
      </c>
      <c r="F194" s="474" t="s">
        <v>3998</v>
      </c>
    </row>
    <row r="196" spans="1:9" s="125" customFormat="1" ht="14.5" x14ac:dyDescent="0.35">
      <c r="A196" s="125" t="s">
        <v>7</v>
      </c>
      <c r="B196" s="125" t="s">
        <v>46</v>
      </c>
      <c r="C196" s="491" t="s">
        <v>46</v>
      </c>
      <c r="D196" s="491" t="s">
        <v>308</v>
      </c>
      <c r="E196" s="494" t="s">
        <v>321</v>
      </c>
      <c r="F196" s="495"/>
      <c r="G196" s="491"/>
      <c r="H196"/>
      <c r="I196" s="478"/>
    </row>
    <row r="198" spans="1:9" x14ac:dyDescent="0.25">
      <c r="A198" s="125" t="s">
        <v>7</v>
      </c>
      <c r="B198" s="125" t="s">
        <v>507</v>
      </c>
      <c r="C198" s="491" t="s">
        <v>430</v>
      </c>
      <c r="D198" s="491" t="s">
        <v>308</v>
      </c>
      <c r="E198" s="494" t="s">
        <v>471</v>
      </c>
      <c r="F198" s="495" t="s">
        <v>472</v>
      </c>
    </row>
    <row r="199" spans="1:9" x14ac:dyDescent="0.25">
      <c r="A199" s="125" t="s">
        <v>7</v>
      </c>
      <c r="B199" s="125" t="s">
        <v>507</v>
      </c>
      <c r="C199" s="491" t="s">
        <v>430</v>
      </c>
      <c r="D199" s="491" t="s">
        <v>308</v>
      </c>
      <c r="E199" s="494" t="s">
        <v>1058</v>
      </c>
      <c r="F199" s="495" t="s">
        <v>473</v>
      </c>
    </row>
    <row r="200" spans="1:9" x14ac:dyDescent="0.25">
      <c r="A200" s="125" t="s">
        <v>7</v>
      </c>
      <c r="B200" s="125" t="s">
        <v>508</v>
      </c>
      <c r="C200" s="491" t="s">
        <v>431</v>
      </c>
      <c r="D200" s="491" t="s">
        <v>309</v>
      </c>
      <c r="E200" s="496">
        <v>1</v>
      </c>
      <c r="F200" s="495" t="s">
        <v>472</v>
      </c>
    </row>
    <row r="201" spans="1:9" x14ac:dyDescent="0.25">
      <c r="A201" s="125" t="s">
        <v>7</v>
      </c>
      <c r="B201" s="125" t="s">
        <v>508</v>
      </c>
      <c r="C201" s="491" t="s">
        <v>431</v>
      </c>
      <c r="D201" s="491" t="s">
        <v>309</v>
      </c>
      <c r="E201" s="496">
        <v>2</v>
      </c>
      <c r="F201" s="495" t="s">
        <v>473</v>
      </c>
    </row>
    <row r="202" spans="1:9" x14ac:dyDescent="0.25">
      <c r="A202" s="125" t="s">
        <v>7</v>
      </c>
      <c r="B202" s="125" t="s">
        <v>1612</v>
      </c>
      <c r="C202" s="491" t="s">
        <v>1612</v>
      </c>
      <c r="D202" s="491" t="s">
        <v>308</v>
      </c>
      <c r="E202" s="496" t="s">
        <v>1630</v>
      </c>
      <c r="F202" s="495" t="s">
        <v>1632</v>
      </c>
    </row>
    <row r="203" spans="1:9" x14ac:dyDescent="0.25">
      <c r="A203" s="125" t="s">
        <v>7</v>
      </c>
      <c r="B203" s="125" t="s">
        <v>1612</v>
      </c>
      <c r="C203" s="491" t="s">
        <v>1612</v>
      </c>
      <c r="D203" s="491" t="s">
        <v>308</v>
      </c>
      <c r="E203" s="496" t="s">
        <v>1631</v>
      </c>
      <c r="F203" s="495" t="s">
        <v>1633</v>
      </c>
    </row>
    <row r="204" spans="1:9" x14ac:dyDescent="0.25">
      <c r="A204" s="125" t="s">
        <v>7</v>
      </c>
      <c r="B204" s="125" t="s">
        <v>1617</v>
      </c>
      <c r="C204" s="491" t="s">
        <v>1617</v>
      </c>
      <c r="D204" s="491" t="s">
        <v>309</v>
      </c>
      <c r="E204" s="496">
        <v>1</v>
      </c>
      <c r="F204" s="495" t="s">
        <v>1632</v>
      </c>
    </row>
    <row r="205" spans="1:9" x14ac:dyDescent="0.25">
      <c r="A205" s="125" t="s">
        <v>7</v>
      </c>
      <c r="B205" s="125" t="s">
        <v>1617</v>
      </c>
      <c r="C205" s="491" t="s">
        <v>1617</v>
      </c>
      <c r="D205" s="491" t="s">
        <v>309</v>
      </c>
      <c r="E205" s="496">
        <v>2</v>
      </c>
      <c r="F205" s="495" t="s">
        <v>1633</v>
      </c>
    </row>
    <row r="207" spans="1:9" x14ac:dyDescent="0.25">
      <c r="A207" s="125" t="s">
        <v>7</v>
      </c>
      <c r="B207" s="125" t="s">
        <v>1622</v>
      </c>
      <c r="C207" s="491" t="s">
        <v>1634</v>
      </c>
      <c r="D207" s="491" t="s">
        <v>308</v>
      </c>
      <c r="E207" s="493" t="s">
        <v>1635</v>
      </c>
      <c r="F207" s="497" t="s">
        <v>1635</v>
      </c>
    </row>
    <row r="208" spans="1:9" x14ac:dyDescent="0.25">
      <c r="A208" s="125" t="s">
        <v>7</v>
      </c>
      <c r="B208" s="125" t="s">
        <v>1622</v>
      </c>
      <c r="C208" s="491" t="s">
        <v>1634</v>
      </c>
      <c r="D208" s="491" t="s">
        <v>308</v>
      </c>
      <c r="E208" s="493" t="s">
        <v>1636</v>
      </c>
      <c r="F208" s="497" t="s">
        <v>1636</v>
      </c>
    </row>
    <row r="209" spans="1:6" x14ac:dyDescent="0.25">
      <c r="A209" s="125" t="s">
        <v>7</v>
      </c>
      <c r="B209" s="125" t="s">
        <v>1622</v>
      </c>
      <c r="C209" s="491" t="s">
        <v>1634</v>
      </c>
      <c r="D209" s="491" t="s">
        <v>308</v>
      </c>
      <c r="E209" s="493" t="s">
        <v>1637</v>
      </c>
      <c r="F209" s="497" t="s">
        <v>1637</v>
      </c>
    </row>
    <row r="210" spans="1:6" x14ac:dyDescent="0.25">
      <c r="A210" s="125" t="s">
        <v>7</v>
      </c>
      <c r="B210" s="125" t="s">
        <v>1625</v>
      </c>
      <c r="C210" s="491" t="s">
        <v>1638</v>
      </c>
      <c r="D210" s="491" t="s">
        <v>309</v>
      </c>
      <c r="E210" s="493" t="s">
        <v>186</v>
      </c>
      <c r="F210" s="497" t="s">
        <v>1635</v>
      </c>
    </row>
    <row r="211" spans="1:6" x14ac:dyDescent="0.25">
      <c r="A211" s="125" t="s">
        <v>7</v>
      </c>
      <c r="B211" s="125" t="s">
        <v>1625</v>
      </c>
      <c r="C211" s="491" t="s">
        <v>1638</v>
      </c>
      <c r="D211" s="491" t="s">
        <v>309</v>
      </c>
      <c r="E211" s="493" t="s">
        <v>432</v>
      </c>
      <c r="F211" s="497" t="s">
        <v>1636</v>
      </c>
    </row>
    <row r="212" spans="1:6" x14ac:dyDescent="0.25">
      <c r="A212" s="125" t="s">
        <v>7</v>
      </c>
      <c r="B212" s="125" t="s">
        <v>1625</v>
      </c>
      <c r="C212" s="491" t="s">
        <v>1638</v>
      </c>
      <c r="D212" s="491" t="s">
        <v>309</v>
      </c>
      <c r="E212" s="493" t="s">
        <v>438</v>
      </c>
      <c r="F212" s="497" t="s">
        <v>1637</v>
      </c>
    </row>
    <row r="214" spans="1:6" x14ac:dyDescent="0.25">
      <c r="A214" s="125" t="s">
        <v>7</v>
      </c>
      <c r="B214" s="498" t="s">
        <v>1643</v>
      </c>
      <c r="C214" s="491" t="s">
        <v>1651</v>
      </c>
      <c r="D214" s="491" t="s">
        <v>308</v>
      </c>
      <c r="E214" s="493" t="s">
        <v>3589</v>
      </c>
      <c r="F214" s="497" t="s">
        <v>3589</v>
      </c>
    </row>
    <row r="215" spans="1:6" x14ac:dyDescent="0.25">
      <c r="A215" s="125" t="s">
        <v>7</v>
      </c>
      <c r="B215" s="498" t="s">
        <v>1643</v>
      </c>
      <c r="C215" s="491" t="s">
        <v>1651</v>
      </c>
      <c r="D215" s="491" t="s">
        <v>308</v>
      </c>
      <c r="E215" s="493" t="s">
        <v>3590</v>
      </c>
      <c r="F215" s="493" t="s">
        <v>3590</v>
      </c>
    </row>
    <row r="216" spans="1:6" x14ac:dyDescent="0.25">
      <c r="A216" s="125" t="s">
        <v>7</v>
      </c>
      <c r="B216" s="498" t="s">
        <v>1643</v>
      </c>
      <c r="C216" s="491" t="s">
        <v>1651</v>
      </c>
      <c r="D216" s="491" t="s">
        <v>308</v>
      </c>
      <c r="E216" s="493" t="s">
        <v>1653</v>
      </c>
      <c r="F216" s="497" t="s">
        <v>1653</v>
      </c>
    </row>
    <row r="217" spans="1:6" x14ac:dyDescent="0.25">
      <c r="A217" s="125" t="s">
        <v>7</v>
      </c>
      <c r="B217" s="498" t="s">
        <v>1643</v>
      </c>
      <c r="C217" s="491" t="s">
        <v>1651</v>
      </c>
      <c r="D217" s="491" t="s">
        <v>308</v>
      </c>
      <c r="E217" s="493" t="s">
        <v>326</v>
      </c>
      <c r="F217" s="497" t="s">
        <v>326</v>
      </c>
    </row>
    <row r="218" spans="1:6" x14ac:dyDescent="0.25">
      <c r="A218" s="125" t="s">
        <v>7</v>
      </c>
      <c r="B218" s="498" t="s">
        <v>1647</v>
      </c>
      <c r="C218" s="491" t="s">
        <v>1714</v>
      </c>
      <c r="D218" s="491" t="s">
        <v>309</v>
      </c>
      <c r="E218" s="499">
        <v>1</v>
      </c>
      <c r="F218" s="497" t="s">
        <v>3589</v>
      </c>
    </row>
    <row r="219" spans="1:6" x14ac:dyDescent="0.25">
      <c r="A219" s="125" t="s">
        <v>7</v>
      </c>
      <c r="B219" s="498" t="s">
        <v>1647</v>
      </c>
      <c r="C219" s="491" t="s">
        <v>1714</v>
      </c>
      <c r="D219" s="491" t="s">
        <v>309</v>
      </c>
      <c r="E219" s="499">
        <v>2</v>
      </c>
      <c r="F219" s="493" t="s">
        <v>3590</v>
      </c>
    </row>
    <row r="220" spans="1:6" x14ac:dyDescent="0.25">
      <c r="A220" s="125" t="s">
        <v>7</v>
      </c>
      <c r="B220" s="498" t="s">
        <v>1647</v>
      </c>
      <c r="C220" s="491" t="s">
        <v>1714</v>
      </c>
      <c r="D220" s="491" t="s">
        <v>309</v>
      </c>
      <c r="E220" s="499">
        <v>3</v>
      </c>
      <c r="F220" s="497" t="s">
        <v>1653</v>
      </c>
    </row>
    <row r="221" spans="1:6" x14ac:dyDescent="0.25">
      <c r="A221" s="125" t="s">
        <v>7</v>
      </c>
      <c r="B221" s="498" t="s">
        <v>1647</v>
      </c>
      <c r="C221" s="491" t="s">
        <v>1714</v>
      </c>
      <c r="D221" s="491" t="s">
        <v>309</v>
      </c>
      <c r="E221" s="474">
        <v>4</v>
      </c>
      <c r="F221" s="500">
        <v>100</v>
      </c>
    </row>
    <row r="223" spans="1:6" x14ac:dyDescent="0.25">
      <c r="A223" s="125" t="s">
        <v>7</v>
      </c>
      <c r="B223" s="125" t="s">
        <v>152</v>
      </c>
      <c r="C223" s="491" t="s">
        <v>462</v>
      </c>
      <c r="D223" s="491" t="s">
        <v>308</v>
      </c>
      <c r="E223" s="493" t="s">
        <v>435</v>
      </c>
      <c r="F223" s="497"/>
    </row>
    <row r="224" spans="1:6" x14ac:dyDescent="0.25">
      <c r="A224" s="125" t="s">
        <v>7</v>
      </c>
      <c r="B224" s="125" t="s">
        <v>152</v>
      </c>
      <c r="C224" s="491" t="s">
        <v>462</v>
      </c>
      <c r="D224" s="491" t="s">
        <v>308</v>
      </c>
      <c r="E224" s="493" t="s">
        <v>4005</v>
      </c>
      <c r="F224" s="497"/>
    </row>
    <row r="225" spans="1:6" x14ac:dyDescent="0.25">
      <c r="A225" s="125" t="s">
        <v>7</v>
      </c>
      <c r="B225" s="125" t="s">
        <v>152</v>
      </c>
      <c r="C225" s="491" t="s">
        <v>462</v>
      </c>
      <c r="D225" s="491" t="s">
        <v>308</v>
      </c>
      <c r="E225" s="493" t="s">
        <v>4006</v>
      </c>
      <c r="F225" s="497"/>
    </row>
    <row r="226" spans="1:6" x14ac:dyDescent="0.25">
      <c r="A226" s="125" t="s">
        <v>7</v>
      </c>
      <c r="B226" s="125" t="s">
        <v>152</v>
      </c>
      <c r="C226" s="491" t="s">
        <v>462</v>
      </c>
      <c r="D226" s="491" t="s">
        <v>308</v>
      </c>
      <c r="E226" s="493" t="s">
        <v>464</v>
      </c>
      <c r="F226" s="497"/>
    </row>
    <row r="227" spans="1:6" x14ac:dyDescent="0.25">
      <c r="A227" s="125" t="s">
        <v>7</v>
      </c>
      <c r="B227" s="125" t="s">
        <v>152</v>
      </c>
      <c r="C227" s="491" t="s">
        <v>462</v>
      </c>
      <c r="D227" s="491" t="s">
        <v>308</v>
      </c>
      <c r="E227" s="493" t="s">
        <v>4007</v>
      </c>
      <c r="F227" s="497"/>
    </row>
    <row r="228" spans="1:6" x14ac:dyDescent="0.25">
      <c r="A228" s="125" t="s">
        <v>7</v>
      </c>
      <c r="B228" s="125" t="s">
        <v>152</v>
      </c>
      <c r="C228" s="491" t="s">
        <v>466</v>
      </c>
      <c r="D228" s="491" t="s">
        <v>308</v>
      </c>
      <c r="E228" s="493" t="s">
        <v>465</v>
      </c>
      <c r="F228" s="497"/>
    </row>
    <row r="229" spans="1:6" x14ac:dyDescent="0.25">
      <c r="A229" s="125" t="s">
        <v>7</v>
      </c>
      <c r="B229" s="125" t="s">
        <v>152</v>
      </c>
      <c r="C229" s="491" t="s">
        <v>466</v>
      </c>
      <c r="D229" s="491" t="s">
        <v>308</v>
      </c>
      <c r="E229" s="493" t="s">
        <v>4008</v>
      </c>
      <c r="F229" s="497"/>
    </row>
    <row r="230" spans="1:6" x14ac:dyDescent="0.25">
      <c r="A230" s="125" t="s">
        <v>7</v>
      </c>
      <c r="B230" s="125" t="s">
        <v>152</v>
      </c>
      <c r="C230" s="491" t="s">
        <v>466</v>
      </c>
      <c r="D230" s="491" t="s">
        <v>308</v>
      </c>
      <c r="E230" s="493" t="s">
        <v>4009</v>
      </c>
      <c r="F230" s="497"/>
    </row>
    <row r="231" spans="1:6" x14ac:dyDescent="0.25">
      <c r="A231" s="125" t="s">
        <v>7</v>
      </c>
      <c r="B231" s="125" t="s">
        <v>152</v>
      </c>
      <c r="C231" s="491" t="s">
        <v>466</v>
      </c>
      <c r="D231" s="491" t="s">
        <v>308</v>
      </c>
      <c r="E231" s="493" t="s">
        <v>434</v>
      </c>
      <c r="F231" s="497"/>
    </row>
    <row r="232" spans="1:6" x14ac:dyDescent="0.25">
      <c r="A232" s="125" t="s">
        <v>7</v>
      </c>
      <c r="B232" s="125" t="s">
        <v>152</v>
      </c>
      <c r="C232" s="491" t="s">
        <v>466</v>
      </c>
      <c r="D232" s="491" t="s">
        <v>308</v>
      </c>
      <c r="E232" s="474" t="s">
        <v>463</v>
      </c>
    </row>
    <row r="234" spans="1:6" x14ac:dyDescent="0.25">
      <c r="A234" s="474" t="s">
        <v>7</v>
      </c>
      <c r="B234" s="474" t="s">
        <v>1657</v>
      </c>
      <c r="C234" s="474" t="s">
        <v>1657</v>
      </c>
      <c r="D234" s="491" t="s">
        <v>308</v>
      </c>
      <c r="E234" s="493" t="s">
        <v>1731</v>
      </c>
      <c r="F234" s="497" t="s">
        <v>1739</v>
      </c>
    </row>
    <row r="235" spans="1:6" x14ac:dyDescent="0.25">
      <c r="A235" s="474" t="s">
        <v>7</v>
      </c>
      <c r="B235" s="474" t="s">
        <v>1657</v>
      </c>
      <c r="C235" s="474" t="s">
        <v>1657</v>
      </c>
      <c r="D235" s="491" t="s">
        <v>308</v>
      </c>
      <c r="E235" s="493" t="s">
        <v>1732</v>
      </c>
      <c r="F235" s="497" t="s">
        <v>1740</v>
      </c>
    </row>
    <row r="236" spans="1:6" x14ac:dyDescent="0.25">
      <c r="A236" s="474" t="s">
        <v>7</v>
      </c>
      <c r="B236" s="474" t="s">
        <v>1657</v>
      </c>
      <c r="C236" s="474" t="s">
        <v>1657</v>
      </c>
      <c r="D236" s="491" t="s">
        <v>308</v>
      </c>
      <c r="E236" s="493" t="s">
        <v>1733</v>
      </c>
      <c r="F236" s="497" t="s">
        <v>1741</v>
      </c>
    </row>
    <row r="237" spans="1:6" x14ac:dyDescent="0.25">
      <c r="A237" s="474" t="s">
        <v>7</v>
      </c>
      <c r="B237" s="474" t="s">
        <v>1657</v>
      </c>
      <c r="C237" s="474" t="s">
        <v>1657</v>
      </c>
      <c r="D237" s="491" t="s">
        <v>308</v>
      </c>
      <c r="E237" s="493" t="s">
        <v>1734</v>
      </c>
      <c r="F237" s="497" t="s">
        <v>1743</v>
      </c>
    </row>
    <row r="238" spans="1:6" x14ac:dyDescent="0.25">
      <c r="A238" s="474" t="s">
        <v>7</v>
      </c>
      <c r="B238" s="474" t="s">
        <v>1657</v>
      </c>
      <c r="C238" s="474" t="s">
        <v>1657</v>
      </c>
      <c r="D238" s="491" t="s">
        <v>308</v>
      </c>
      <c r="E238" s="493" t="s">
        <v>1735</v>
      </c>
      <c r="F238" s="497" t="s">
        <v>1742</v>
      </c>
    </row>
    <row r="239" spans="1:6" x14ac:dyDescent="0.25">
      <c r="A239" s="474" t="s">
        <v>7</v>
      </c>
      <c r="B239" s="474" t="s">
        <v>1657</v>
      </c>
      <c r="C239" s="474" t="s">
        <v>1657</v>
      </c>
      <c r="D239" s="491" t="s">
        <v>308</v>
      </c>
      <c r="E239" s="493" t="s">
        <v>1736</v>
      </c>
      <c r="F239" s="497" t="s">
        <v>1744</v>
      </c>
    </row>
    <row r="240" spans="1:6" x14ac:dyDescent="0.25">
      <c r="A240" s="474" t="s">
        <v>7</v>
      </c>
      <c r="B240" s="474" t="s">
        <v>1657</v>
      </c>
      <c r="C240" s="474" t="s">
        <v>1657</v>
      </c>
      <c r="D240" s="491" t="s">
        <v>308</v>
      </c>
      <c r="E240" s="493" t="s">
        <v>1737</v>
      </c>
      <c r="F240" s="497" t="s">
        <v>1745</v>
      </c>
    </row>
    <row r="241" spans="1:9" x14ac:dyDescent="0.25">
      <c r="A241" s="474" t="s">
        <v>7</v>
      </c>
      <c r="B241" s="474" t="s">
        <v>1657</v>
      </c>
      <c r="C241" s="474" t="s">
        <v>1657</v>
      </c>
      <c r="D241" s="491" t="s">
        <v>308</v>
      </c>
      <c r="E241" s="493" t="s">
        <v>1738</v>
      </c>
      <c r="F241" s="497" t="s">
        <v>1746</v>
      </c>
    </row>
    <row r="243" spans="1:9" x14ac:dyDescent="0.25">
      <c r="A243" s="125" t="s">
        <v>7</v>
      </c>
      <c r="B243" s="125" t="s">
        <v>1669</v>
      </c>
      <c r="C243" s="491" t="s">
        <v>1669</v>
      </c>
      <c r="D243" s="491" t="s">
        <v>309</v>
      </c>
      <c r="E243" s="449">
        <v>1</v>
      </c>
      <c r="F243" s="449" t="s">
        <v>1673</v>
      </c>
    </row>
    <row r="244" spans="1:9" x14ac:dyDescent="0.25">
      <c r="A244" s="125" t="s">
        <v>7</v>
      </c>
      <c r="B244" s="125" t="s">
        <v>1669</v>
      </c>
      <c r="C244" s="491" t="s">
        <v>1669</v>
      </c>
      <c r="D244" s="491" t="s">
        <v>309</v>
      </c>
      <c r="E244" s="449">
        <v>2</v>
      </c>
      <c r="F244" s="449" t="s">
        <v>1003</v>
      </c>
    </row>
    <row r="245" spans="1:9" x14ac:dyDescent="0.25">
      <c r="A245" s="125" t="s">
        <v>7</v>
      </c>
      <c r="B245" s="474" t="s">
        <v>1660</v>
      </c>
      <c r="C245" s="474" t="s">
        <v>1660</v>
      </c>
      <c r="D245" s="491" t="s">
        <v>308</v>
      </c>
      <c r="E245" s="493" t="s">
        <v>1747</v>
      </c>
      <c r="F245" s="497" t="s">
        <v>1746</v>
      </c>
    </row>
    <row r="246" spans="1:9" x14ac:dyDescent="0.25">
      <c r="A246" s="125" t="s">
        <v>7</v>
      </c>
      <c r="B246" s="474" t="s">
        <v>1660</v>
      </c>
      <c r="C246" s="474" t="s">
        <v>1660</v>
      </c>
      <c r="D246" s="491" t="s">
        <v>308</v>
      </c>
      <c r="E246" s="493" t="s">
        <v>1748</v>
      </c>
      <c r="F246" s="497" t="s">
        <v>1749</v>
      </c>
    </row>
    <row r="248" spans="1:9" s="125" customFormat="1" x14ac:dyDescent="0.25">
      <c r="A248" s="125" t="s">
        <v>13</v>
      </c>
      <c r="B248" s="498" t="s">
        <v>369</v>
      </c>
      <c r="C248" s="521" t="s">
        <v>481</v>
      </c>
      <c r="D248" s="491" t="s">
        <v>308</v>
      </c>
      <c r="E248" s="493" t="s">
        <v>482</v>
      </c>
      <c r="F248" s="495" t="s">
        <v>482</v>
      </c>
      <c r="G248" s="491"/>
      <c r="H248" s="474"/>
      <c r="I248" s="478"/>
    </row>
    <row r="250" spans="1:9" x14ac:dyDescent="0.25">
      <c r="A250" s="522" t="s">
        <v>13</v>
      </c>
      <c r="B250" s="498" t="s">
        <v>65</v>
      </c>
      <c r="C250" s="521" t="s">
        <v>483</v>
      </c>
      <c r="D250" s="491" t="s">
        <v>308</v>
      </c>
      <c r="E250" s="493" t="s">
        <v>186</v>
      </c>
      <c r="F250" s="497" t="s">
        <v>2191</v>
      </c>
    </row>
    <row r="251" spans="1:9" x14ac:dyDescent="0.25">
      <c r="A251" s="522" t="s">
        <v>13</v>
      </c>
      <c r="B251" s="498" t="s">
        <v>65</v>
      </c>
      <c r="C251" s="521" t="s">
        <v>483</v>
      </c>
      <c r="D251" s="491" t="s">
        <v>308</v>
      </c>
      <c r="E251" s="493" t="s">
        <v>432</v>
      </c>
      <c r="F251" s="497" t="s">
        <v>1723</v>
      </c>
    </row>
    <row r="252" spans="1:9" x14ac:dyDescent="0.25">
      <c r="A252" s="522" t="s">
        <v>13</v>
      </c>
      <c r="B252" s="498" t="s">
        <v>65</v>
      </c>
      <c r="C252" s="521" t="s">
        <v>483</v>
      </c>
      <c r="D252" s="491" t="s">
        <v>308</v>
      </c>
      <c r="E252" s="493" t="s">
        <v>438</v>
      </c>
      <c r="F252" s="497" t="s">
        <v>1724</v>
      </c>
    </row>
    <row r="253" spans="1:9" x14ac:dyDescent="0.25">
      <c r="A253" s="522" t="s">
        <v>13</v>
      </c>
      <c r="B253" s="498" t="s">
        <v>65</v>
      </c>
      <c r="C253" s="521" t="s">
        <v>483</v>
      </c>
      <c r="D253" s="491" t="s">
        <v>308</v>
      </c>
      <c r="E253" s="493" t="s">
        <v>439</v>
      </c>
      <c r="F253" s="497" t="s">
        <v>1725</v>
      </c>
    </row>
    <row r="254" spans="1:9" x14ac:dyDescent="0.25">
      <c r="A254" s="522" t="s">
        <v>13</v>
      </c>
      <c r="B254" s="498" t="s">
        <v>65</v>
      </c>
      <c r="C254" s="521" t="s">
        <v>483</v>
      </c>
      <c r="D254" s="491" t="s">
        <v>308</v>
      </c>
      <c r="E254" s="493" t="s">
        <v>443</v>
      </c>
      <c r="F254" s="497" t="s">
        <v>2192</v>
      </c>
    </row>
    <row r="256" spans="1:9" x14ac:dyDescent="0.25">
      <c r="A256" s="522" t="s">
        <v>13</v>
      </c>
      <c r="B256" s="498" t="s">
        <v>67</v>
      </c>
      <c r="C256" s="521" t="s">
        <v>4030</v>
      </c>
      <c r="D256" s="491" t="s">
        <v>308</v>
      </c>
      <c r="E256" s="493" t="s">
        <v>490</v>
      </c>
      <c r="F256" s="493"/>
    </row>
    <row r="257" spans="1:6" x14ac:dyDescent="0.25">
      <c r="A257" s="522" t="s">
        <v>13</v>
      </c>
      <c r="B257" s="498" t="s">
        <v>67</v>
      </c>
      <c r="C257" s="521" t="s">
        <v>4030</v>
      </c>
      <c r="D257" s="491" t="s">
        <v>308</v>
      </c>
      <c r="E257" s="493" t="s">
        <v>1012</v>
      </c>
      <c r="F257" s="493"/>
    </row>
    <row r="258" spans="1:6" x14ac:dyDescent="0.25">
      <c r="A258" s="522" t="s">
        <v>13</v>
      </c>
      <c r="B258" s="498" t="s">
        <v>67</v>
      </c>
      <c r="C258" s="521" t="s">
        <v>4030</v>
      </c>
      <c r="D258" s="491" t="s">
        <v>308</v>
      </c>
      <c r="E258" s="493" t="s">
        <v>1013</v>
      </c>
      <c r="F258" s="493"/>
    </row>
    <row r="259" spans="1:6" x14ac:dyDescent="0.25">
      <c r="A259" s="522" t="s">
        <v>13</v>
      </c>
      <c r="B259" s="498" t="s">
        <v>67</v>
      </c>
      <c r="C259" s="521" t="s">
        <v>4030</v>
      </c>
      <c r="D259" s="491" t="s">
        <v>308</v>
      </c>
      <c r="E259" s="493" t="s">
        <v>1014</v>
      </c>
      <c r="F259" s="493"/>
    </row>
    <row r="260" spans="1:6" x14ac:dyDescent="0.25">
      <c r="A260" s="522" t="s">
        <v>13</v>
      </c>
      <c r="B260" s="498" t="s">
        <v>67</v>
      </c>
      <c r="C260" s="521" t="s">
        <v>4030</v>
      </c>
      <c r="D260" s="491" t="s">
        <v>308</v>
      </c>
      <c r="E260" s="493" t="s">
        <v>1016</v>
      </c>
      <c r="F260" s="493"/>
    </row>
    <row r="262" spans="1:6" x14ac:dyDescent="0.25">
      <c r="A262" s="522" t="s">
        <v>13</v>
      </c>
      <c r="B262" s="498" t="s">
        <v>69</v>
      </c>
      <c r="C262" s="521" t="s">
        <v>69</v>
      </c>
      <c r="D262" s="491" t="s">
        <v>308</v>
      </c>
      <c r="E262" s="493" t="s">
        <v>485</v>
      </c>
      <c r="F262" s="497"/>
    </row>
    <row r="263" spans="1:6" x14ac:dyDescent="0.25">
      <c r="A263" s="522" t="s">
        <v>13</v>
      </c>
      <c r="B263" s="498" t="s">
        <v>69</v>
      </c>
      <c r="C263" s="521" t="s">
        <v>69</v>
      </c>
      <c r="D263" s="491" t="s">
        <v>308</v>
      </c>
      <c r="E263" s="493" t="s">
        <v>1031</v>
      </c>
      <c r="F263" s="497"/>
    </row>
    <row r="264" spans="1:6" x14ac:dyDescent="0.25">
      <c r="A264" s="522" t="s">
        <v>13</v>
      </c>
      <c r="B264" s="498" t="s">
        <v>69</v>
      </c>
      <c r="C264" s="521" t="s">
        <v>69</v>
      </c>
      <c r="D264" s="491" t="s">
        <v>308</v>
      </c>
      <c r="E264" s="259" t="s">
        <v>1030</v>
      </c>
      <c r="F264" s="206"/>
    </row>
    <row r="265" spans="1:6" x14ac:dyDescent="0.25">
      <c r="A265" s="522" t="s">
        <v>13</v>
      </c>
      <c r="B265" s="498" t="s">
        <v>69</v>
      </c>
      <c r="C265" s="521" t="s">
        <v>69</v>
      </c>
      <c r="D265" s="491" t="s">
        <v>308</v>
      </c>
      <c r="E265" s="493" t="s">
        <v>486</v>
      </c>
      <c r="F265" s="497"/>
    </row>
    <row r="266" spans="1:6" x14ac:dyDescent="0.25">
      <c r="A266" s="522" t="s">
        <v>13</v>
      </c>
      <c r="B266" s="498" t="s">
        <v>69</v>
      </c>
      <c r="C266" s="521" t="s">
        <v>69</v>
      </c>
      <c r="D266" s="491" t="s">
        <v>308</v>
      </c>
      <c r="E266" s="493" t="s">
        <v>487</v>
      </c>
      <c r="F266" s="497"/>
    </row>
    <row r="267" spans="1:6" x14ac:dyDescent="0.25">
      <c r="A267" s="522" t="s">
        <v>13</v>
      </c>
      <c r="B267" s="498" t="s">
        <v>69</v>
      </c>
      <c r="C267" s="521" t="s">
        <v>69</v>
      </c>
      <c r="D267" s="491" t="s">
        <v>308</v>
      </c>
      <c r="E267" s="493" t="s">
        <v>1016</v>
      </c>
      <c r="F267" s="497"/>
    </row>
    <row r="269" spans="1:6" x14ac:dyDescent="0.25">
      <c r="A269" s="522" t="s">
        <v>13</v>
      </c>
      <c r="B269" s="125" t="s">
        <v>145</v>
      </c>
      <c r="C269" s="521" t="s">
        <v>145</v>
      </c>
      <c r="D269" s="491" t="s">
        <v>308</v>
      </c>
      <c r="E269" s="493" t="s">
        <v>4031</v>
      </c>
      <c r="F269" s="497"/>
    </row>
    <row r="270" spans="1:6" x14ac:dyDescent="0.25">
      <c r="A270" s="522" t="s">
        <v>13</v>
      </c>
      <c r="B270" s="125" t="s">
        <v>145</v>
      </c>
      <c r="C270" s="521" t="s">
        <v>145</v>
      </c>
      <c r="D270" s="491" t="s">
        <v>308</v>
      </c>
      <c r="E270" s="493" t="s">
        <v>4032</v>
      </c>
      <c r="F270" s="497"/>
    </row>
    <row r="271" spans="1:6" x14ac:dyDescent="0.25">
      <c r="A271" s="522" t="s">
        <v>13</v>
      </c>
      <c r="B271" s="125" t="s">
        <v>145</v>
      </c>
      <c r="C271" s="521" t="s">
        <v>145</v>
      </c>
      <c r="D271" s="491" t="s">
        <v>308</v>
      </c>
      <c r="E271" s="493" t="s">
        <v>4033</v>
      </c>
      <c r="F271" s="497"/>
    </row>
    <row r="272" spans="1:6" x14ac:dyDescent="0.25">
      <c r="A272" s="522" t="s">
        <v>13</v>
      </c>
      <c r="B272" s="125" t="s">
        <v>145</v>
      </c>
      <c r="C272" s="521" t="s">
        <v>145</v>
      </c>
      <c r="D272" s="491" t="s">
        <v>308</v>
      </c>
      <c r="E272" s="474" t="s">
        <v>4034</v>
      </c>
    </row>
    <row r="273" spans="1:10" x14ac:dyDescent="0.25">
      <c r="A273" s="522" t="s">
        <v>13</v>
      </c>
      <c r="B273" s="125" t="s">
        <v>145</v>
      </c>
      <c r="C273" s="521" t="s">
        <v>145</v>
      </c>
      <c r="D273" s="491" t="s">
        <v>308</v>
      </c>
      <c r="E273" s="474" t="s">
        <v>4035</v>
      </c>
    </row>
    <row r="275" spans="1:10" x14ac:dyDescent="0.25">
      <c r="A275" s="522" t="s">
        <v>13</v>
      </c>
      <c r="B275" s="125" t="s">
        <v>2973</v>
      </c>
      <c r="C275" s="521" t="s">
        <v>2973</v>
      </c>
      <c r="D275" s="491" t="s">
        <v>308</v>
      </c>
      <c r="E275" s="474" t="s">
        <v>4036</v>
      </c>
    </row>
    <row r="276" spans="1:10" x14ac:dyDescent="0.25">
      <c r="A276" s="522" t="s">
        <v>13</v>
      </c>
      <c r="B276" s="125" t="s">
        <v>2973</v>
      </c>
      <c r="C276" s="521" t="s">
        <v>2973</v>
      </c>
      <c r="D276" s="491" t="s">
        <v>308</v>
      </c>
      <c r="E276" s="474" t="s">
        <v>4037</v>
      </c>
    </row>
    <row r="277" spans="1:10" x14ac:dyDescent="0.25">
      <c r="A277" s="522" t="s">
        <v>13</v>
      </c>
      <c r="B277" s="125" t="s">
        <v>2973</v>
      </c>
      <c r="C277" s="521" t="s">
        <v>2973</v>
      </c>
      <c r="D277" s="491" t="s">
        <v>308</v>
      </c>
      <c r="E277" s="474" t="s">
        <v>4038</v>
      </c>
    </row>
    <row r="280" spans="1:10" s="125" customFormat="1" ht="13" x14ac:dyDescent="0.3">
      <c r="A280" s="522" t="s">
        <v>788</v>
      </c>
      <c r="B280" s="125" t="s">
        <v>800</v>
      </c>
      <c r="C280" s="491" t="s">
        <v>800</v>
      </c>
      <c r="D280" s="491" t="s">
        <v>308</v>
      </c>
      <c r="E280" s="495" t="s">
        <v>3156</v>
      </c>
      <c r="F280" s="495" t="s">
        <v>3033</v>
      </c>
      <c r="G280" s="491"/>
      <c r="H280" s="530"/>
      <c r="I280" s="530"/>
      <c r="J280" s="478"/>
    </row>
    <row r="281" spans="1:10" s="125" customFormat="1" ht="13" x14ac:dyDescent="0.3">
      <c r="A281" s="522" t="s">
        <v>788</v>
      </c>
      <c r="B281" s="125" t="s">
        <v>800</v>
      </c>
      <c r="C281" s="491" t="s">
        <v>800</v>
      </c>
      <c r="D281" s="491" t="s">
        <v>308</v>
      </c>
      <c r="E281" s="495" t="s">
        <v>3152</v>
      </c>
      <c r="F281" s="495" t="s">
        <v>3034</v>
      </c>
      <c r="G281" s="491"/>
      <c r="H281" s="530"/>
      <c r="I281" s="530"/>
      <c r="J281" s="478"/>
    </row>
    <row r="284" spans="1:10" x14ac:dyDescent="0.25">
      <c r="A284" s="474" t="s">
        <v>518</v>
      </c>
      <c r="B284" s="474" t="s">
        <v>104</v>
      </c>
      <c r="C284" s="474" t="s">
        <v>1408</v>
      </c>
      <c r="D284" s="474" t="s">
        <v>308</v>
      </c>
      <c r="E284" s="474" t="s">
        <v>720</v>
      </c>
    </row>
    <row r="285" spans="1:10" x14ac:dyDescent="0.25">
      <c r="A285" s="474" t="s">
        <v>518</v>
      </c>
      <c r="B285" s="474" t="s">
        <v>104</v>
      </c>
      <c r="C285" s="474" t="s">
        <v>1408</v>
      </c>
      <c r="D285" s="474" t="s">
        <v>308</v>
      </c>
      <c r="E285" s="474" t="s">
        <v>728</v>
      </c>
    </row>
    <row r="286" spans="1:10" x14ac:dyDescent="0.25">
      <c r="A286" s="474" t="s">
        <v>518</v>
      </c>
      <c r="B286" s="474" t="s">
        <v>104</v>
      </c>
      <c r="C286" s="474" t="s">
        <v>1408</v>
      </c>
      <c r="D286" s="474" t="s">
        <v>308</v>
      </c>
      <c r="E286" s="474" t="s">
        <v>724</v>
      </c>
    </row>
    <row r="287" spans="1:10" x14ac:dyDescent="0.25">
      <c r="A287" s="474" t="s">
        <v>518</v>
      </c>
      <c r="B287" s="474" t="s">
        <v>104</v>
      </c>
      <c r="C287" s="474" t="s">
        <v>1408</v>
      </c>
      <c r="D287" s="474" t="s">
        <v>308</v>
      </c>
      <c r="E287" s="474" t="s">
        <v>1373</v>
      </c>
    </row>
    <row r="288" spans="1:10" x14ac:dyDescent="0.25">
      <c r="A288" s="474" t="s">
        <v>518</v>
      </c>
      <c r="B288" s="474" t="s">
        <v>104</v>
      </c>
      <c r="C288" s="474" t="s">
        <v>1408</v>
      </c>
      <c r="D288" s="474" t="s">
        <v>308</v>
      </c>
      <c r="E288" s="474" t="s">
        <v>726</v>
      </c>
    </row>
    <row r="289" spans="1:5" x14ac:dyDescent="0.25">
      <c r="A289" s="474" t="s">
        <v>518</v>
      </c>
      <c r="B289" s="474" t="s">
        <v>104</v>
      </c>
      <c r="C289" s="474" t="s">
        <v>1408</v>
      </c>
      <c r="D289" s="474" t="s">
        <v>308</v>
      </c>
      <c r="E289" s="474" t="s">
        <v>722</v>
      </c>
    </row>
    <row r="290" spans="1:5" x14ac:dyDescent="0.25">
      <c r="A290" s="474" t="s">
        <v>518</v>
      </c>
      <c r="B290" s="474" t="s">
        <v>104</v>
      </c>
      <c r="C290" s="474" t="s">
        <v>1408</v>
      </c>
      <c r="D290" s="474" t="s">
        <v>308</v>
      </c>
      <c r="E290" s="474" t="s">
        <v>714</v>
      </c>
    </row>
    <row r="291" spans="1:5" x14ac:dyDescent="0.25">
      <c r="A291" s="474" t="s">
        <v>518</v>
      </c>
      <c r="B291" s="474" t="s">
        <v>104</v>
      </c>
      <c r="C291" s="474" t="s">
        <v>1408</v>
      </c>
      <c r="D291" s="474" t="s">
        <v>308</v>
      </c>
      <c r="E291" s="474" t="s">
        <v>708</v>
      </c>
    </row>
    <row r="292" spans="1:5" x14ac:dyDescent="0.25">
      <c r="A292" s="474" t="s">
        <v>518</v>
      </c>
      <c r="B292" s="474" t="s">
        <v>104</v>
      </c>
      <c r="C292" s="474" t="s">
        <v>1408</v>
      </c>
      <c r="D292" s="474" t="s">
        <v>308</v>
      </c>
      <c r="E292" s="474" t="s">
        <v>710</v>
      </c>
    </row>
    <row r="293" spans="1:5" x14ac:dyDescent="0.25">
      <c r="A293" s="474" t="s">
        <v>518</v>
      </c>
      <c r="B293" s="474" t="s">
        <v>104</v>
      </c>
      <c r="C293" s="474" t="s">
        <v>1408</v>
      </c>
      <c r="D293" s="474" t="s">
        <v>308</v>
      </c>
      <c r="E293" s="474" t="s">
        <v>4183</v>
      </c>
    </row>
    <row r="294" spans="1:5" x14ac:dyDescent="0.25">
      <c r="A294" s="474" t="s">
        <v>518</v>
      </c>
      <c r="B294" s="474" t="s">
        <v>104</v>
      </c>
      <c r="C294" s="474" t="s">
        <v>1408</v>
      </c>
      <c r="D294" s="474" t="s">
        <v>308</v>
      </c>
      <c r="E294" s="474" t="s">
        <v>1385</v>
      </c>
    </row>
    <row r="295" spans="1:5" x14ac:dyDescent="0.25">
      <c r="A295" s="474" t="s">
        <v>518</v>
      </c>
      <c r="B295" s="474" t="s">
        <v>104</v>
      </c>
      <c r="C295" s="474" t="s">
        <v>1408</v>
      </c>
      <c r="D295" s="474" t="s">
        <v>308</v>
      </c>
      <c r="E295" s="474" t="s">
        <v>3495</v>
      </c>
    </row>
    <row r="296" spans="1:5" x14ac:dyDescent="0.25">
      <c r="A296" s="474" t="s">
        <v>518</v>
      </c>
      <c r="B296" s="474" t="s">
        <v>104</v>
      </c>
      <c r="C296" s="474" t="s">
        <v>1408</v>
      </c>
      <c r="D296" s="474" t="s">
        <v>308</v>
      </c>
      <c r="E296" s="474" t="s">
        <v>3496</v>
      </c>
    </row>
    <row r="297" spans="1:5" x14ac:dyDescent="0.25">
      <c r="A297" s="474" t="s">
        <v>518</v>
      </c>
      <c r="B297" s="474" t="s">
        <v>104</v>
      </c>
      <c r="C297" s="474" t="s">
        <v>1408</v>
      </c>
      <c r="D297" s="474" t="s">
        <v>308</v>
      </c>
      <c r="E297" s="474" t="s">
        <v>3497</v>
      </c>
    </row>
    <row r="298" spans="1:5" x14ac:dyDescent="0.25">
      <c r="A298" s="474" t="s">
        <v>518</v>
      </c>
      <c r="B298" s="474" t="s">
        <v>104</v>
      </c>
      <c r="C298" s="474" t="s">
        <v>1408</v>
      </c>
      <c r="D298" s="474" t="s">
        <v>308</v>
      </c>
      <c r="E298" s="474" t="s">
        <v>3498</v>
      </c>
    </row>
    <row r="299" spans="1:5" x14ac:dyDescent="0.25">
      <c r="A299" s="474" t="s">
        <v>518</v>
      </c>
      <c r="B299" s="474" t="s">
        <v>104</v>
      </c>
      <c r="C299" s="474" t="s">
        <v>1408</v>
      </c>
      <c r="D299" s="474" t="s">
        <v>308</v>
      </c>
      <c r="E299" s="474" t="s">
        <v>712</v>
      </c>
    </row>
    <row r="300" spans="1:5" x14ac:dyDescent="0.25">
      <c r="A300" s="474" t="s">
        <v>518</v>
      </c>
      <c r="B300" s="474" t="s">
        <v>104</v>
      </c>
      <c r="C300" s="474" t="s">
        <v>1408</v>
      </c>
      <c r="D300" s="474" t="s">
        <v>308</v>
      </c>
      <c r="E300" s="474" t="s">
        <v>706</v>
      </c>
    </row>
    <row r="301" spans="1:5" x14ac:dyDescent="0.25">
      <c r="A301" s="474" t="s">
        <v>518</v>
      </c>
      <c r="B301" s="474" t="s">
        <v>104</v>
      </c>
      <c r="C301" s="474" t="s">
        <v>1408</v>
      </c>
      <c r="D301" s="474" t="s">
        <v>308</v>
      </c>
      <c r="E301" s="474" t="s">
        <v>3499</v>
      </c>
    </row>
    <row r="302" spans="1:5" x14ac:dyDescent="0.25">
      <c r="A302" s="474" t="s">
        <v>518</v>
      </c>
      <c r="B302" s="474" t="s">
        <v>104</v>
      </c>
      <c r="C302" s="474" t="s">
        <v>1408</v>
      </c>
      <c r="D302" s="474" t="s">
        <v>308</v>
      </c>
      <c r="E302" s="474" t="s">
        <v>738</v>
      </c>
    </row>
    <row r="303" spans="1:5" x14ac:dyDescent="0.25">
      <c r="A303" s="474" t="s">
        <v>518</v>
      </c>
      <c r="B303" s="474" t="s">
        <v>104</v>
      </c>
      <c r="C303" s="474" t="s">
        <v>1408</v>
      </c>
      <c r="D303" s="474" t="s">
        <v>308</v>
      </c>
      <c r="E303" s="474" t="s">
        <v>704</v>
      </c>
    </row>
    <row r="304" spans="1:5" x14ac:dyDescent="0.25">
      <c r="A304" s="474" t="s">
        <v>518</v>
      </c>
      <c r="B304" s="474" t="s">
        <v>104</v>
      </c>
      <c r="C304" s="474" t="s">
        <v>1408</v>
      </c>
      <c r="D304" s="474" t="s">
        <v>308</v>
      </c>
      <c r="E304" s="474" t="s">
        <v>1400</v>
      </c>
    </row>
    <row r="305" spans="1:5" x14ac:dyDescent="0.25">
      <c r="A305" s="474" t="s">
        <v>518</v>
      </c>
      <c r="B305" s="474" t="s">
        <v>104</v>
      </c>
      <c r="C305" s="474" t="s">
        <v>1408</v>
      </c>
      <c r="D305" s="474" t="s">
        <v>308</v>
      </c>
      <c r="E305" s="474" t="s">
        <v>700</v>
      </c>
    </row>
    <row r="306" spans="1:5" x14ac:dyDescent="0.25">
      <c r="A306" s="474" t="s">
        <v>518</v>
      </c>
      <c r="B306" s="474" t="s">
        <v>104</v>
      </c>
      <c r="C306" s="474" t="s">
        <v>1408</v>
      </c>
      <c r="D306" s="474" t="s">
        <v>308</v>
      </c>
      <c r="E306" s="474" t="s">
        <v>698</v>
      </c>
    </row>
    <row r="307" spans="1:5" x14ac:dyDescent="0.25">
      <c r="A307" s="474" t="s">
        <v>518</v>
      </c>
      <c r="B307" s="474" t="s">
        <v>104</v>
      </c>
      <c r="C307" s="474" t="s">
        <v>1408</v>
      </c>
      <c r="D307" s="474" t="s">
        <v>308</v>
      </c>
      <c r="E307" s="474" t="s">
        <v>677</v>
      </c>
    </row>
    <row r="308" spans="1:5" x14ac:dyDescent="0.25">
      <c r="A308" s="474" t="s">
        <v>518</v>
      </c>
      <c r="B308" s="474" t="s">
        <v>104</v>
      </c>
      <c r="C308" s="474" t="s">
        <v>1408</v>
      </c>
      <c r="D308" s="474" t="s">
        <v>308</v>
      </c>
      <c r="E308" s="474" t="s">
        <v>675</v>
      </c>
    </row>
    <row r="309" spans="1:5" x14ac:dyDescent="0.25">
      <c r="A309" s="474" t="s">
        <v>518</v>
      </c>
      <c r="B309" s="474" t="s">
        <v>104</v>
      </c>
      <c r="C309" s="474" t="s">
        <v>1408</v>
      </c>
      <c r="D309" s="474" t="s">
        <v>308</v>
      </c>
      <c r="E309" s="474" t="s">
        <v>694</v>
      </c>
    </row>
    <row r="310" spans="1:5" x14ac:dyDescent="0.25">
      <c r="A310" s="474" t="s">
        <v>518</v>
      </c>
      <c r="B310" s="474" t="s">
        <v>104</v>
      </c>
      <c r="C310" s="474" t="s">
        <v>1408</v>
      </c>
      <c r="D310" s="474" t="s">
        <v>308</v>
      </c>
      <c r="E310" s="474" t="s">
        <v>2196</v>
      </c>
    </row>
    <row r="311" spans="1:5" x14ac:dyDescent="0.25">
      <c r="A311" s="474" t="s">
        <v>518</v>
      </c>
      <c r="B311" s="474" t="s">
        <v>104</v>
      </c>
      <c r="C311" s="474" t="s">
        <v>1408</v>
      </c>
      <c r="D311" s="474" t="s">
        <v>308</v>
      </c>
      <c r="E311" s="474" t="s">
        <v>1403</v>
      </c>
    </row>
    <row r="312" spans="1:5" x14ac:dyDescent="0.25">
      <c r="A312" s="474" t="s">
        <v>518</v>
      </c>
      <c r="B312" s="474" t="s">
        <v>104</v>
      </c>
      <c r="C312" s="474" t="s">
        <v>1408</v>
      </c>
      <c r="D312" s="474" t="s">
        <v>308</v>
      </c>
      <c r="E312" s="474" t="s">
        <v>696</v>
      </c>
    </row>
    <row r="313" spans="1:5" x14ac:dyDescent="0.25">
      <c r="A313" s="474" t="s">
        <v>518</v>
      </c>
      <c r="B313" s="474" t="s">
        <v>104</v>
      </c>
      <c r="C313" s="474" t="s">
        <v>1408</v>
      </c>
      <c r="D313" s="474" t="s">
        <v>308</v>
      </c>
      <c r="E313" s="474" t="s">
        <v>692</v>
      </c>
    </row>
    <row r="314" spans="1:5" x14ac:dyDescent="0.25">
      <c r="A314" s="474" t="s">
        <v>518</v>
      </c>
      <c r="B314" s="474" t="s">
        <v>104</v>
      </c>
      <c r="C314" s="474" t="s">
        <v>1408</v>
      </c>
      <c r="D314" s="474" t="s">
        <v>308</v>
      </c>
      <c r="E314" s="474" t="s">
        <v>680</v>
      </c>
    </row>
    <row r="315" spans="1:5" x14ac:dyDescent="0.25">
      <c r="A315" s="474" t="s">
        <v>518</v>
      </c>
      <c r="B315" s="474" t="s">
        <v>104</v>
      </c>
      <c r="C315" s="474" t="s">
        <v>1408</v>
      </c>
      <c r="D315" s="474" t="s">
        <v>308</v>
      </c>
      <c r="E315" s="474" t="s">
        <v>673</v>
      </c>
    </row>
    <row r="316" spans="1:5" x14ac:dyDescent="0.25">
      <c r="A316" s="474" t="s">
        <v>518</v>
      </c>
      <c r="B316" s="474" t="s">
        <v>104</v>
      </c>
      <c r="C316" s="474" t="s">
        <v>1408</v>
      </c>
      <c r="D316" s="474" t="s">
        <v>308</v>
      </c>
      <c r="E316" s="474" t="s">
        <v>671</v>
      </c>
    </row>
    <row r="317" spans="1:5" x14ac:dyDescent="0.25">
      <c r="A317" s="474" t="s">
        <v>518</v>
      </c>
      <c r="B317" s="474" t="s">
        <v>104</v>
      </c>
      <c r="C317" s="474" t="s">
        <v>1408</v>
      </c>
      <c r="D317" s="474" t="s">
        <v>308</v>
      </c>
      <c r="E317" s="474" t="s">
        <v>3489</v>
      </c>
    </row>
    <row r="318" spans="1:5" x14ac:dyDescent="0.25">
      <c r="A318" s="474" t="s">
        <v>518</v>
      </c>
      <c r="B318" s="474" t="s">
        <v>104</v>
      </c>
      <c r="C318" s="474" t="s">
        <v>1408</v>
      </c>
      <c r="D318" s="474" t="s">
        <v>308</v>
      </c>
      <c r="E318" s="474" t="s">
        <v>702</v>
      </c>
    </row>
    <row r="319" spans="1:5" x14ac:dyDescent="0.25">
      <c r="A319" s="474" t="s">
        <v>518</v>
      </c>
      <c r="B319" s="474" t="s">
        <v>104</v>
      </c>
      <c r="C319" s="474" t="s">
        <v>1408</v>
      </c>
      <c r="D319" s="474" t="s">
        <v>308</v>
      </c>
      <c r="E319" s="474" t="s">
        <v>3502</v>
      </c>
    </row>
    <row r="321" spans="1:6" x14ac:dyDescent="0.25">
      <c r="A321" s="474" t="s">
        <v>518</v>
      </c>
      <c r="B321" s="474" t="s">
        <v>106</v>
      </c>
      <c r="C321" s="474" t="s">
        <v>1371</v>
      </c>
      <c r="D321" s="474" t="s">
        <v>308</v>
      </c>
      <c r="E321" s="474" t="s">
        <v>721</v>
      </c>
      <c r="F321" s="474" t="s">
        <v>720</v>
      </c>
    </row>
    <row r="322" spans="1:6" x14ac:dyDescent="0.25">
      <c r="A322" s="474" t="s">
        <v>518</v>
      </c>
      <c r="B322" s="474" t="s">
        <v>106</v>
      </c>
      <c r="C322" s="474" t="s">
        <v>1371</v>
      </c>
      <c r="D322" s="474" t="s">
        <v>308</v>
      </c>
      <c r="E322" s="474" t="s">
        <v>729</v>
      </c>
      <c r="F322" s="474" t="s">
        <v>728</v>
      </c>
    </row>
    <row r="323" spans="1:6" x14ac:dyDescent="0.25">
      <c r="A323" s="474" t="s">
        <v>518</v>
      </c>
      <c r="B323" s="474" t="s">
        <v>106</v>
      </c>
      <c r="C323" s="474" t="s">
        <v>1371</v>
      </c>
      <c r="D323" s="474" t="s">
        <v>308</v>
      </c>
      <c r="E323" s="474" t="s">
        <v>725</v>
      </c>
      <c r="F323" s="474" t="s">
        <v>724</v>
      </c>
    </row>
    <row r="324" spans="1:6" x14ac:dyDescent="0.25">
      <c r="A324" s="474" t="s">
        <v>518</v>
      </c>
      <c r="B324" s="474" t="s">
        <v>106</v>
      </c>
      <c r="C324" s="474" t="s">
        <v>1371</v>
      </c>
      <c r="D324" s="474" t="s">
        <v>308</v>
      </c>
      <c r="E324" s="474" t="s">
        <v>1372</v>
      </c>
      <c r="F324" s="474" t="s">
        <v>1373</v>
      </c>
    </row>
    <row r="325" spans="1:6" x14ac:dyDescent="0.25">
      <c r="A325" s="474" t="s">
        <v>518</v>
      </c>
      <c r="B325" s="474" t="s">
        <v>106</v>
      </c>
      <c r="C325" s="474" t="s">
        <v>1371</v>
      </c>
      <c r="D325" s="474" t="s">
        <v>308</v>
      </c>
      <c r="E325" s="474" t="s">
        <v>727</v>
      </c>
      <c r="F325" s="474" t="s">
        <v>726</v>
      </c>
    </row>
    <row r="326" spans="1:6" x14ac:dyDescent="0.25">
      <c r="A326" s="474" t="s">
        <v>518</v>
      </c>
      <c r="B326" s="474" t="s">
        <v>106</v>
      </c>
      <c r="C326" s="474" t="s">
        <v>1371</v>
      </c>
      <c r="D326" s="474" t="s">
        <v>308</v>
      </c>
      <c r="E326" s="474" t="s">
        <v>723</v>
      </c>
      <c r="F326" s="474" t="s">
        <v>722</v>
      </c>
    </row>
    <row r="327" spans="1:6" x14ac:dyDescent="0.25">
      <c r="A327" s="474" t="s">
        <v>518</v>
      </c>
      <c r="B327" s="474" t="s">
        <v>106</v>
      </c>
      <c r="C327" s="474" t="s">
        <v>1371</v>
      </c>
      <c r="D327" s="474" t="s">
        <v>308</v>
      </c>
      <c r="E327" s="474" t="s">
        <v>715</v>
      </c>
      <c r="F327" s="474" t="s">
        <v>714</v>
      </c>
    </row>
    <row r="328" spans="1:6" x14ac:dyDescent="0.25">
      <c r="A328" s="474" t="s">
        <v>518</v>
      </c>
      <c r="B328" s="474" t="s">
        <v>106</v>
      </c>
      <c r="C328" s="474" t="s">
        <v>1371</v>
      </c>
      <c r="D328" s="474" t="s">
        <v>308</v>
      </c>
      <c r="E328" s="474" t="s">
        <v>709</v>
      </c>
      <c r="F328" s="474" t="s">
        <v>708</v>
      </c>
    </row>
    <row r="329" spans="1:6" x14ac:dyDescent="0.25">
      <c r="A329" s="474" t="s">
        <v>518</v>
      </c>
      <c r="B329" s="474" t="s">
        <v>106</v>
      </c>
      <c r="C329" s="474" t="s">
        <v>1371</v>
      </c>
      <c r="D329" s="474" t="s">
        <v>308</v>
      </c>
      <c r="E329" s="474" t="s">
        <v>711</v>
      </c>
      <c r="F329" s="474" t="s">
        <v>710</v>
      </c>
    </row>
    <row r="330" spans="1:6" x14ac:dyDescent="0.25">
      <c r="A330" s="474" t="s">
        <v>518</v>
      </c>
      <c r="B330" s="474" t="s">
        <v>106</v>
      </c>
      <c r="C330" s="474" t="s">
        <v>1371</v>
      </c>
      <c r="D330" s="474" t="s">
        <v>308</v>
      </c>
      <c r="E330" s="474" t="s">
        <v>4184</v>
      </c>
      <c r="F330" s="474" t="s">
        <v>4183</v>
      </c>
    </row>
    <row r="331" spans="1:6" x14ac:dyDescent="0.25">
      <c r="A331" s="474" t="s">
        <v>518</v>
      </c>
      <c r="B331" s="474" t="s">
        <v>106</v>
      </c>
      <c r="C331" s="474" t="s">
        <v>1371</v>
      </c>
      <c r="D331" s="474" t="s">
        <v>308</v>
      </c>
      <c r="E331" s="474" t="s">
        <v>1384</v>
      </c>
      <c r="F331" s="474" t="s">
        <v>1385</v>
      </c>
    </row>
    <row r="332" spans="1:6" x14ac:dyDescent="0.25">
      <c r="A332" s="474" t="s">
        <v>518</v>
      </c>
      <c r="B332" s="474" t="s">
        <v>106</v>
      </c>
      <c r="C332" s="474" t="s">
        <v>1371</v>
      </c>
      <c r="D332" s="474" t="s">
        <v>308</v>
      </c>
      <c r="E332" s="474" t="s">
        <v>3491</v>
      </c>
      <c r="F332" s="474" t="s">
        <v>3495</v>
      </c>
    </row>
    <row r="333" spans="1:6" x14ac:dyDescent="0.25">
      <c r="A333" s="474" t="s">
        <v>518</v>
      </c>
      <c r="B333" s="474" t="s">
        <v>106</v>
      </c>
      <c r="C333" s="474" t="s">
        <v>1371</v>
      </c>
      <c r="D333" s="474" t="s">
        <v>308</v>
      </c>
      <c r="E333" s="474" t="s">
        <v>3492</v>
      </c>
      <c r="F333" s="474" t="s">
        <v>3496</v>
      </c>
    </row>
    <row r="334" spans="1:6" x14ac:dyDescent="0.25">
      <c r="A334" s="474" t="s">
        <v>518</v>
      </c>
      <c r="B334" s="474" t="s">
        <v>106</v>
      </c>
      <c r="C334" s="474" t="s">
        <v>1371</v>
      </c>
      <c r="D334" s="474" t="s">
        <v>308</v>
      </c>
      <c r="E334" s="474" t="s">
        <v>3493</v>
      </c>
      <c r="F334" s="474" t="s">
        <v>3497</v>
      </c>
    </row>
    <row r="335" spans="1:6" x14ac:dyDescent="0.25">
      <c r="A335" s="474" t="s">
        <v>518</v>
      </c>
      <c r="B335" s="474" t="s">
        <v>106</v>
      </c>
      <c r="C335" s="474" t="s">
        <v>1371</v>
      </c>
      <c r="D335" s="474" t="s">
        <v>308</v>
      </c>
      <c r="E335" s="474" t="s">
        <v>3494</v>
      </c>
      <c r="F335" s="474" t="s">
        <v>3498</v>
      </c>
    </row>
    <row r="336" spans="1:6" x14ac:dyDescent="0.25">
      <c r="A336" s="474" t="s">
        <v>518</v>
      </c>
      <c r="B336" s="474" t="s">
        <v>106</v>
      </c>
      <c r="C336" s="474" t="s">
        <v>1371</v>
      </c>
      <c r="D336" s="474" t="s">
        <v>308</v>
      </c>
      <c r="E336" s="474" t="s">
        <v>713</v>
      </c>
      <c r="F336" s="474" t="s">
        <v>712</v>
      </c>
    </row>
    <row r="337" spans="1:6" x14ac:dyDescent="0.25">
      <c r="A337" s="474" t="s">
        <v>518</v>
      </c>
      <c r="B337" s="474" t="s">
        <v>106</v>
      </c>
      <c r="C337" s="474" t="s">
        <v>1371</v>
      </c>
      <c r="D337" s="474" t="s">
        <v>308</v>
      </c>
      <c r="E337" s="474" t="s">
        <v>707</v>
      </c>
      <c r="F337" s="474" t="s">
        <v>706</v>
      </c>
    </row>
    <row r="338" spans="1:6" x14ac:dyDescent="0.25">
      <c r="A338" s="474" t="s">
        <v>518</v>
      </c>
      <c r="B338" s="474" t="s">
        <v>106</v>
      </c>
      <c r="C338" s="474" t="s">
        <v>1371</v>
      </c>
      <c r="D338" s="474" t="s">
        <v>308</v>
      </c>
      <c r="E338" s="474" t="s">
        <v>3500</v>
      </c>
      <c r="F338" s="474" t="s">
        <v>3499</v>
      </c>
    </row>
    <row r="339" spans="1:6" x14ac:dyDescent="0.25">
      <c r="A339" s="474" t="s">
        <v>518</v>
      </c>
      <c r="B339" s="474" t="s">
        <v>106</v>
      </c>
      <c r="C339" s="474" t="s">
        <v>1371</v>
      </c>
      <c r="D339" s="474" t="s">
        <v>308</v>
      </c>
      <c r="E339" s="474" t="s">
        <v>719</v>
      </c>
      <c r="F339" s="474" t="s">
        <v>738</v>
      </c>
    </row>
    <row r="340" spans="1:6" x14ac:dyDescent="0.25">
      <c r="A340" s="474" t="s">
        <v>518</v>
      </c>
      <c r="B340" s="474" t="s">
        <v>106</v>
      </c>
      <c r="C340" s="474" t="s">
        <v>1371</v>
      </c>
      <c r="D340" s="474" t="s">
        <v>308</v>
      </c>
      <c r="E340" s="474" t="s">
        <v>705</v>
      </c>
      <c r="F340" s="474" t="s">
        <v>704</v>
      </c>
    </row>
    <row r="341" spans="1:6" x14ac:dyDescent="0.25">
      <c r="A341" s="474" t="s">
        <v>518</v>
      </c>
      <c r="B341" s="474" t="s">
        <v>106</v>
      </c>
      <c r="C341" s="474" t="s">
        <v>1371</v>
      </c>
      <c r="D341" s="474" t="s">
        <v>308</v>
      </c>
      <c r="E341" s="474" t="s">
        <v>1399</v>
      </c>
      <c r="F341" s="474" t="s">
        <v>1400</v>
      </c>
    </row>
    <row r="342" spans="1:6" x14ac:dyDescent="0.25">
      <c r="A342" s="474" t="s">
        <v>518</v>
      </c>
      <c r="B342" s="474" t="s">
        <v>106</v>
      </c>
      <c r="C342" s="474" t="s">
        <v>1371</v>
      </c>
      <c r="D342" s="474" t="s">
        <v>308</v>
      </c>
      <c r="E342" s="474" t="s">
        <v>701</v>
      </c>
      <c r="F342" s="474" t="s">
        <v>700</v>
      </c>
    </row>
    <row r="343" spans="1:6" x14ac:dyDescent="0.25">
      <c r="A343" s="474" t="s">
        <v>518</v>
      </c>
      <c r="B343" s="474" t="s">
        <v>106</v>
      </c>
      <c r="C343" s="474" t="s">
        <v>1371</v>
      </c>
      <c r="D343" s="474" t="s">
        <v>308</v>
      </c>
      <c r="E343" s="474" t="s">
        <v>699</v>
      </c>
      <c r="F343" s="474" t="s">
        <v>698</v>
      </c>
    </row>
    <row r="344" spans="1:6" x14ac:dyDescent="0.25">
      <c r="A344" s="474" t="s">
        <v>518</v>
      </c>
      <c r="B344" s="474" t="s">
        <v>106</v>
      </c>
      <c r="C344" s="474" t="s">
        <v>1371</v>
      </c>
      <c r="D344" s="474" t="s">
        <v>308</v>
      </c>
      <c r="E344" s="474" t="s">
        <v>678</v>
      </c>
      <c r="F344" s="474" t="s">
        <v>677</v>
      </c>
    </row>
    <row r="345" spans="1:6" x14ac:dyDescent="0.25">
      <c r="A345" s="474" t="s">
        <v>518</v>
      </c>
      <c r="B345" s="474" t="s">
        <v>106</v>
      </c>
      <c r="C345" s="474" t="s">
        <v>1371</v>
      </c>
      <c r="D345" s="474" t="s">
        <v>308</v>
      </c>
      <c r="E345" s="474" t="s">
        <v>676</v>
      </c>
      <c r="F345" s="474" t="s">
        <v>675</v>
      </c>
    </row>
    <row r="346" spans="1:6" x14ac:dyDescent="0.25">
      <c r="A346" s="474" t="s">
        <v>518</v>
      </c>
      <c r="B346" s="474" t="s">
        <v>106</v>
      </c>
      <c r="C346" s="474" t="s">
        <v>1371</v>
      </c>
      <c r="D346" s="474" t="s">
        <v>308</v>
      </c>
      <c r="E346" s="474" t="s">
        <v>695</v>
      </c>
      <c r="F346" s="474" t="s">
        <v>694</v>
      </c>
    </row>
    <row r="347" spans="1:6" x14ac:dyDescent="0.25">
      <c r="A347" s="474" t="s">
        <v>518</v>
      </c>
      <c r="B347" s="474" t="s">
        <v>106</v>
      </c>
      <c r="C347" s="474" t="s">
        <v>1371</v>
      </c>
      <c r="D347" s="474" t="s">
        <v>308</v>
      </c>
      <c r="E347" s="474" t="s">
        <v>2195</v>
      </c>
      <c r="F347" s="474" t="s">
        <v>2196</v>
      </c>
    </row>
    <row r="348" spans="1:6" x14ac:dyDescent="0.25">
      <c r="A348" s="474" t="s">
        <v>518</v>
      </c>
      <c r="B348" s="474" t="s">
        <v>106</v>
      </c>
      <c r="C348" s="474" t="s">
        <v>1371</v>
      </c>
      <c r="D348" s="474" t="s">
        <v>308</v>
      </c>
      <c r="E348" s="474" t="s">
        <v>679</v>
      </c>
      <c r="F348" s="474" t="s">
        <v>1403</v>
      </c>
    </row>
    <row r="349" spans="1:6" x14ac:dyDescent="0.25">
      <c r="A349" s="474" t="s">
        <v>518</v>
      </c>
      <c r="B349" s="474" t="s">
        <v>106</v>
      </c>
      <c r="C349" s="474" t="s">
        <v>1371</v>
      </c>
      <c r="D349" s="474" t="s">
        <v>308</v>
      </c>
      <c r="E349" s="474" t="s">
        <v>697</v>
      </c>
      <c r="F349" s="474" t="s">
        <v>696</v>
      </c>
    </row>
    <row r="350" spans="1:6" x14ac:dyDescent="0.25">
      <c r="A350" s="474" t="s">
        <v>518</v>
      </c>
      <c r="B350" s="474" t="s">
        <v>106</v>
      </c>
      <c r="C350" s="474" t="s">
        <v>1371</v>
      </c>
      <c r="D350" s="474" t="s">
        <v>308</v>
      </c>
      <c r="E350" s="474" t="s">
        <v>693</v>
      </c>
      <c r="F350" s="474" t="s">
        <v>692</v>
      </c>
    </row>
    <row r="351" spans="1:6" x14ac:dyDescent="0.25">
      <c r="A351" s="474" t="s">
        <v>518</v>
      </c>
      <c r="B351" s="474" t="s">
        <v>106</v>
      </c>
      <c r="C351" s="474" t="s">
        <v>1371</v>
      </c>
      <c r="D351" s="474" t="s">
        <v>308</v>
      </c>
      <c r="E351" s="474" t="s">
        <v>681</v>
      </c>
      <c r="F351" s="474" t="s">
        <v>680</v>
      </c>
    </row>
    <row r="352" spans="1:6" x14ac:dyDescent="0.25">
      <c r="A352" s="474" t="s">
        <v>518</v>
      </c>
      <c r="B352" s="474" t="s">
        <v>106</v>
      </c>
      <c r="C352" s="474" t="s">
        <v>1371</v>
      </c>
      <c r="D352" s="474" t="s">
        <v>308</v>
      </c>
      <c r="E352" s="474" t="s">
        <v>674</v>
      </c>
      <c r="F352" s="474" t="s">
        <v>673</v>
      </c>
    </row>
    <row r="353" spans="1:6" x14ac:dyDescent="0.25">
      <c r="A353" s="474" t="s">
        <v>518</v>
      </c>
      <c r="B353" s="474" t="s">
        <v>106</v>
      </c>
      <c r="C353" s="474" t="s">
        <v>1371</v>
      </c>
      <c r="D353" s="474" t="s">
        <v>308</v>
      </c>
      <c r="E353" s="474" t="s">
        <v>672</v>
      </c>
      <c r="F353" s="474" t="s">
        <v>671</v>
      </c>
    </row>
    <row r="354" spans="1:6" x14ac:dyDescent="0.25">
      <c r="A354" s="474" t="s">
        <v>518</v>
      </c>
      <c r="B354" s="474" t="s">
        <v>106</v>
      </c>
      <c r="C354" s="474" t="s">
        <v>1371</v>
      </c>
      <c r="D354" s="474" t="s">
        <v>308</v>
      </c>
      <c r="E354" s="474" t="s">
        <v>3488</v>
      </c>
      <c r="F354" s="474" t="s">
        <v>3489</v>
      </c>
    </row>
    <row r="355" spans="1:6" x14ac:dyDescent="0.25">
      <c r="A355" s="474" t="s">
        <v>518</v>
      </c>
      <c r="B355" s="474" t="s">
        <v>106</v>
      </c>
      <c r="C355" s="474" t="s">
        <v>1371</v>
      </c>
      <c r="D355" s="474" t="s">
        <v>308</v>
      </c>
      <c r="E355" s="474" t="s">
        <v>703</v>
      </c>
      <c r="F355" s="474" t="s">
        <v>702</v>
      </c>
    </row>
    <row r="356" spans="1:6" x14ac:dyDescent="0.25">
      <c r="A356" s="474" t="s">
        <v>518</v>
      </c>
      <c r="B356" s="474" t="s">
        <v>106</v>
      </c>
      <c r="C356" s="474" t="s">
        <v>1371</v>
      </c>
      <c r="D356" s="474" t="s">
        <v>308</v>
      </c>
      <c r="E356" s="474" t="s">
        <v>3501</v>
      </c>
      <c r="F356" s="474" t="s">
        <v>3502</v>
      </c>
    </row>
    <row r="358" spans="1:6" x14ac:dyDescent="0.25">
      <c r="A358" s="474" t="s">
        <v>518</v>
      </c>
      <c r="B358" s="474" t="s">
        <v>108</v>
      </c>
      <c r="C358" s="474" t="s">
        <v>4103</v>
      </c>
      <c r="D358" s="474" t="s">
        <v>309</v>
      </c>
      <c r="E358" s="474">
        <v>1</v>
      </c>
      <c r="F358" s="474" t="s">
        <v>720</v>
      </c>
    </row>
    <row r="359" spans="1:6" x14ac:dyDescent="0.25">
      <c r="A359" s="474" t="s">
        <v>518</v>
      </c>
      <c r="B359" s="474" t="s">
        <v>108</v>
      </c>
      <c r="C359" s="474" t="s">
        <v>4103</v>
      </c>
      <c r="D359" s="474" t="s">
        <v>309</v>
      </c>
      <c r="E359" s="474">
        <v>2</v>
      </c>
      <c r="F359" s="474" t="s">
        <v>728</v>
      </c>
    </row>
    <row r="360" spans="1:6" x14ac:dyDescent="0.25">
      <c r="A360" s="474" t="s">
        <v>518</v>
      </c>
      <c r="B360" s="474" t="s">
        <v>108</v>
      </c>
      <c r="C360" s="474" t="s">
        <v>4103</v>
      </c>
      <c r="D360" s="474" t="s">
        <v>309</v>
      </c>
      <c r="E360" s="474">
        <v>3</v>
      </c>
      <c r="F360" s="474" t="s">
        <v>724</v>
      </c>
    </row>
    <row r="361" spans="1:6" x14ac:dyDescent="0.25">
      <c r="A361" s="474" t="s">
        <v>518</v>
      </c>
      <c r="B361" s="474" t="s">
        <v>108</v>
      </c>
      <c r="C361" s="474" t="s">
        <v>4103</v>
      </c>
      <c r="D361" s="474" t="s">
        <v>309</v>
      </c>
      <c r="E361" s="474">
        <v>4</v>
      </c>
      <c r="F361" s="474" t="s">
        <v>1373</v>
      </c>
    </row>
    <row r="362" spans="1:6" x14ac:dyDescent="0.25">
      <c r="A362" s="474" t="s">
        <v>518</v>
      </c>
      <c r="B362" s="474" t="s">
        <v>108</v>
      </c>
      <c r="C362" s="474" t="s">
        <v>4103</v>
      </c>
      <c r="D362" s="474" t="s">
        <v>309</v>
      </c>
      <c r="E362" s="474">
        <v>5</v>
      </c>
      <c r="F362" s="474" t="s">
        <v>726</v>
      </c>
    </row>
    <row r="363" spans="1:6" x14ac:dyDescent="0.25">
      <c r="A363" s="474" t="s">
        <v>518</v>
      </c>
      <c r="B363" s="474" t="s">
        <v>108</v>
      </c>
      <c r="C363" s="474" t="s">
        <v>4103</v>
      </c>
      <c r="D363" s="474" t="s">
        <v>309</v>
      </c>
      <c r="E363" s="474">
        <v>6</v>
      </c>
      <c r="F363" s="474" t="s">
        <v>722</v>
      </c>
    </row>
    <row r="364" spans="1:6" x14ac:dyDescent="0.25">
      <c r="A364" s="474" t="s">
        <v>518</v>
      </c>
      <c r="B364" s="474" t="s">
        <v>108</v>
      </c>
      <c r="C364" s="474" t="s">
        <v>4103</v>
      </c>
      <c r="D364" s="474" t="s">
        <v>309</v>
      </c>
      <c r="E364" s="474">
        <v>7</v>
      </c>
      <c r="F364" s="474" t="s">
        <v>714</v>
      </c>
    </row>
    <row r="365" spans="1:6" x14ac:dyDescent="0.25">
      <c r="A365" s="474" t="s">
        <v>518</v>
      </c>
      <c r="B365" s="474" t="s">
        <v>108</v>
      </c>
      <c r="C365" s="474" t="s">
        <v>4103</v>
      </c>
      <c r="D365" s="474" t="s">
        <v>309</v>
      </c>
      <c r="E365" s="474">
        <v>8</v>
      </c>
      <c r="F365" s="474" t="s">
        <v>708</v>
      </c>
    </row>
    <row r="366" spans="1:6" x14ac:dyDescent="0.25">
      <c r="A366" s="474" t="s">
        <v>518</v>
      </c>
      <c r="B366" s="474" t="s">
        <v>108</v>
      </c>
      <c r="C366" s="474" t="s">
        <v>4103</v>
      </c>
      <c r="D366" s="474" t="s">
        <v>309</v>
      </c>
      <c r="E366" s="474">
        <v>9</v>
      </c>
      <c r="F366" s="474" t="s">
        <v>710</v>
      </c>
    </row>
    <row r="367" spans="1:6" x14ac:dyDescent="0.25">
      <c r="A367" s="474" t="s">
        <v>518</v>
      </c>
      <c r="B367" s="474" t="s">
        <v>108</v>
      </c>
      <c r="C367" s="474" t="s">
        <v>4103</v>
      </c>
      <c r="D367" s="474" t="s">
        <v>309</v>
      </c>
      <c r="E367" s="474">
        <v>10</v>
      </c>
      <c r="F367" s="474" t="s">
        <v>4183</v>
      </c>
    </row>
    <row r="368" spans="1:6" x14ac:dyDescent="0.25">
      <c r="A368" s="474" t="s">
        <v>518</v>
      </c>
      <c r="B368" s="474" t="s">
        <v>108</v>
      </c>
      <c r="C368" s="474" t="s">
        <v>4103</v>
      </c>
      <c r="D368" s="474" t="s">
        <v>309</v>
      </c>
      <c r="E368" s="474">
        <v>11</v>
      </c>
      <c r="F368" s="474" t="s">
        <v>1385</v>
      </c>
    </row>
    <row r="369" spans="1:6" x14ac:dyDescent="0.25">
      <c r="A369" s="474" t="s">
        <v>518</v>
      </c>
      <c r="B369" s="474" t="s">
        <v>108</v>
      </c>
      <c r="C369" s="474" t="s">
        <v>4103</v>
      </c>
      <c r="D369" s="474" t="s">
        <v>309</v>
      </c>
      <c r="E369" s="474">
        <v>12</v>
      </c>
      <c r="F369" s="474" t="s">
        <v>3495</v>
      </c>
    </row>
    <row r="370" spans="1:6" x14ac:dyDescent="0.25">
      <c r="A370" s="474" t="s">
        <v>518</v>
      </c>
      <c r="B370" s="474" t="s">
        <v>108</v>
      </c>
      <c r="C370" s="474" t="s">
        <v>4103</v>
      </c>
      <c r="D370" s="474" t="s">
        <v>309</v>
      </c>
      <c r="E370" s="474">
        <v>13</v>
      </c>
      <c r="F370" s="474" t="s">
        <v>3496</v>
      </c>
    </row>
    <row r="371" spans="1:6" x14ac:dyDescent="0.25">
      <c r="A371" s="474" t="s">
        <v>518</v>
      </c>
      <c r="B371" s="474" t="s">
        <v>108</v>
      </c>
      <c r="C371" s="474" t="s">
        <v>4103</v>
      </c>
      <c r="D371" s="474" t="s">
        <v>309</v>
      </c>
      <c r="E371" s="474">
        <v>14</v>
      </c>
      <c r="F371" s="474" t="s">
        <v>3497</v>
      </c>
    </row>
    <row r="372" spans="1:6" x14ac:dyDescent="0.25">
      <c r="A372" s="474" t="s">
        <v>518</v>
      </c>
      <c r="B372" s="474" t="s">
        <v>108</v>
      </c>
      <c r="C372" s="474" t="s">
        <v>4103</v>
      </c>
      <c r="D372" s="474" t="s">
        <v>309</v>
      </c>
      <c r="E372" s="474">
        <v>15</v>
      </c>
      <c r="F372" s="474" t="s">
        <v>3498</v>
      </c>
    </row>
    <row r="373" spans="1:6" x14ac:dyDescent="0.25">
      <c r="A373" s="474" t="s">
        <v>518</v>
      </c>
      <c r="B373" s="474" t="s">
        <v>108</v>
      </c>
      <c r="C373" s="474" t="s">
        <v>4103</v>
      </c>
      <c r="D373" s="474" t="s">
        <v>309</v>
      </c>
      <c r="E373" s="474">
        <v>16</v>
      </c>
      <c r="F373" s="474" t="s">
        <v>712</v>
      </c>
    </row>
    <row r="374" spans="1:6" x14ac:dyDescent="0.25">
      <c r="A374" s="474" t="s">
        <v>518</v>
      </c>
      <c r="B374" s="474" t="s">
        <v>108</v>
      </c>
      <c r="C374" s="474" t="s">
        <v>4103</v>
      </c>
      <c r="D374" s="474" t="s">
        <v>309</v>
      </c>
      <c r="E374" s="474">
        <v>17</v>
      </c>
      <c r="F374" s="474" t="s">
        <v>706</v>
      </c>
    </row>
    <row r="375" spans="1:6" x14ac:dyDescent="0.25">
      <c r="A375" s="474" t="s">
        <v>518</v>
      </c>
      <c r="B375" s="474" t="s">
        <v>108</v>
      </c>
      <c r="C375" s="474" t="s">
        <v>4103</v>
      </c>
      <c r="D375" s="474" t="s">
        <v>309</v>
      </c>
      <c r="E375" s="474">
        <v>18</v>
      </c>
      <c r="F375" s="474" t="s">
        <v>3499</v>
      </c>
    </row>
    <row r="376" spans="1:6" x14ac:dyDescent="0.25">
      <c r="A376" s="474" t="s">
        <v>518</v>
      </c>
      <c r="B376" s="474" t="s">
        <v>108</v>
      </c>
      <c r="C376" s="474" t="s">
        <v>4103</v>
      </c>
      <c r="D376" s="474" t="s">
        <v>309</v>
      </c>
      <c r="E376" s="474">
        <v>19</v>
      </c>
      <c r="F376" s="474" t="s">
        <v>738</v>
      </c>
    </row>
    <row r="377" spans="1:6" x14ac:dyDescent="0.25">
      <c r="A377" s="474" t="s">
        <v>518</v>
      </c>
      <c r="B377" s="474" t="s">
        <v>108</v>
      </c>
      <c r="C377" s="474" t="s">
        <v>4103</v>
      </c>
      <c r="D377" s="474" t="s">
        <v>309</v>
      </c>
      <c r="E377" s="474">
        <v>20</v>
      </c>
      <c r="F377" s="474" t="s">
        <v>704</v>
      </c>
    </row>
    <row r="378" spans="1:6" x14ac:dyDescent="0.25">
      <c r="A378" s="474" t="s">
        <v>518</v>
      </c>
      <c r="B378" s="474" t="s">
        <v>108</v>
      </c>
      <c r="C378" s="474" t="s">
        <v>4103</v>
      </c>
      <c r="D378" s="474" t="s">
        <v>309</v>
      </c>
      <c r="E378" s="474">
        <v>21</v>
      </c>
      <c r="F378" s="474" t="s">
        <v>1400</v>
      </c>
    </row>
    <row r="379" spans="1:6" x14ac:dyDescent="0.25">
      <c r="A379" s="474" t="s">
        <v>518</v>
      </c>
      <c r="B379" s="474" t="s">
        <v>108</v>
      </c>
      <c r="C379" s="474" t="s">
        <v>4103</v>
      </c>
      <c r="D379" s="474" t="s">
        <v>309</v>
      </c>
      <c r="E379" s="474">
        <v>22</v>
      </c>
      <c r="F379" s="474" t="s">
        <v>700</v>
      </c>
    </row>
    <row r="380" spans="1:6" x14ac:dyDescent="0.25">
      <c r="A380" s="474" t="s">
        <v>518</v>
      </c>
      <c r="B380" s="474" t="s">
        <v>108</v>
      </c>
      <c r="C380" s="474" t="s">
        <v>4103</v>
      </c>
      <c r="D380" s="474" t="s">
        <v>309</v>
      </c>
      <c r="E380" s="474">
        <v>23</v>
      </c>
      <c r="F380" s="474" t="s">
        <v>698</v>
      </c>
    </row>
    <row r="381" spans="1:6" x14ac:dyDescent="0.25">
      <c r="A381" s="474" t="s">
        <v>518</v>
      </c>
      <c r="B381" s="474" t="s">
        <v>108</v>
      </c>
      <c r="C381" s="474" t="s">
        <v>4103</v>
      </c>
      <c r="D381" s="474" t="s">
        <v>309</v>
      </c>
      <c r="E381" s="474">
        <v>24</v>
      </c>
      <c r="F381" s="474" t="s">
        <v>677</v>
      </c>
    </row>
    <row r="382" spans="1:6" x14ac:dyDescent="0.25">
      <c r="A382" s="474" t="s">
        <v>518</v>
      </c>
      <c r="B382" s="474" t="s">
        <v>108</v>
      </c>
      <c r="C382" s="474" t="s">
        <v>4103</v>
      </c>
      <c r="D382" s="474" t="s">
        <v>309</v>
      </c>
      <c r="E382" s="474">
        <v>25</v>
      </c>
      <c r="F382" s="474" t="s">
        <v>675</v>
      </c>
    </row>
    <row r="383" spans="1:6" x14ac:dyDescent="0.25">
      <c r="A383" s="474" t="s">
        <v>518</v>
      </c>
      <c r="B383" s="474" t="s">
        <v>108</v>
      </c>
      <c r="C383" s="474" t="s">
        <v>4103</v>
      </c>
      <c r="D383" s="474" t="s">
        <v>309</v>
      </c>
      <c r="E383" s="474">
        <v>26</v>
      </c>
      <c r="F383" s="474" t="s">
        <v>694</v>
      </c>
    </row>
    <row r="384" spans="1:6" x14ac:dyDescent="0.25">
      <c r="A384" s="474" t="s">
        <v>518</v>
      </c>
      <c r="B384" s="474" t="s">
        <v>108</v>
      </c>
      <c r="C384" s="474" t="s">
        <v>4103</v>
      </c>
      <c r="D384" s="474" t="s">
        <v>309</v>
      </c>
      <c r="E384" s="474">
        <v>27</v>
      </c>
      <c r="F384" s="474" t="s">
        <v>2196</v>
      </c>
    </row>
    <row r="385" spans="1:6" x14ac:dyDescent="0.25">
      <c r="A385" s="474" t="s">
        <v>518</v>
      </c>
      <c r="B385" s="474" t="s">
        <v>108</v>
      </c>
      <c r="C385" s="474" t="s">
        <v>4103</v>
      </c>
      <c r="D385" s="474" t="s">
        <v>309</v>
      </c>
      <c r="E385" s="474">
        <v>28</v>
      </c>
      <c r="F385" s="474" t="s">
        <v>1403</v>
      </c>
    </row>
    <row r="386" spans="1:6" x14ac:dyDescent="0.25">
      <c r="A386" s="474" t="s">
        <v>518</v>
      </c>
      <c r="B386" s="474" t="s">
        <v>108</v>
      </c>
      <c r="C386" s="474" t="s">
        <v>4103</v>
      </c>
      <c r="D386" s="474" t="s">
        <v>309</v>
      </c>
      <c r="E386" s="474">
        <v>29</v>
      </c>
      <c r="F386" s="474" t="s">
        <v>696</v>
      </c>
    </row>
    <row r="387" spans="1:6" x14ac:dyDescent="0.25">
      <c r="A387" s="474" t="s">
        <v>518</v>
      </c>
      <c r="B387" s="474" t="s">
        <v>108</v>
      </c>
      <c r="C387" s="474" t="s">
        <v>4103</v>
      </c>
      <c r="D387" s="474" t="s">
        <v>309</v>
      </c>
      <c r="E387" s="474">
        <v>30</v>
      </c>
      <c r="F387" s="474" t="s">
        <v>692</v>
      </c>
    </row>
    <row r="388" spans="1:6" x14ac:dyDescent="0.25">
      <c r="A388" s="474" t="s">
        <v>518</v>
      </c>
      <c r="B388" s="474" t="s">
        <v>108</v>
      </c>
      <c r="C388" s="474" t="s">
        <v>4103</v>
      </c>
      <c r="D388" s="474" t="s">
        <v>309</v>
      </c>
      <c r="E388" s="474">
        <v>31</v>
      </c>
      <c r="F388" s="474" t="s">
        <v>680</v>
      </c>
    </row>
    <row r="389" spans="1:6" x14ac:dyDescent="0.25">
      <c r="A389" s="474" t="s">
        <v>518</v>
      </c>
      <c r="B389" s="474" t="s">
        <v>108</v>
      </c>
      <c r="C389" s="474" t="s">
        <v>4103</v>
      </c>
      <c r="D389" s="474" t="s">
        <v>309</v>
      </c>
      <c r="E389" s="474">
        <v>32</v>
      </c>
      <c r="F389" s="474" t="s">
        <v>673</v>
      </c>
    </row>
    <row r="390" spans="1:6" x14ac:dyDescent="0.25">
      <c r="A390" s="474" t="s">
        <v>518</v>
      </c>
      <c r="B390" s="474" t="s">
        <v>108</v>
      </c>
      <c r="C390" s="474" t="s">
        <v>4103</v>
      </c>
      <c r="D390" s="474" t="s">
        <v>309</v>
      </c>
      <c r="E390" s="474">
        <v>33</v>
      </c>
      <c r="F390" s="474" t="s">
        <v>671</v>
      </c>
    </row>
    <row r="391" spans="1:6" x14ac:dyDescent="0.25">
      <c r="A391" s="474" t="s">
        <v>518</v>
      </c>
      <c r="B391" s="474" t="s">
        <v>108</v>
      </c>
      <c r="C391" s="474" t="s">
        <v>4103</v>
      </c>
      <c r="D391" s="474" t="s">
        <v>309</v>
      </c>
      <c r="E391" s="474">
        <v>34</v>
      </c>
      <c r="F391" s="474" t="s">
        <v>3489</v>
      </c>
    </row>
    <row r="392" spans="1:6" x14ac:dyDescent="0.25">
      <c r="A392" s="474" t="s">
        <v>518</v>
      </c>
      <c r="B392" s="474" t="s">
        <v>108</v>
      </c>
      <c r="C392" s="474" t="s">
        <v>4103</v>
      </c>
      <c r="D392" s="474" t="s">
        <v>309</v>
      </c>
      <c r="E392" s="474">
        <v>35</v>
      </c>
      <c r="F392" s="474" t="s">
        <v>702</v>
      </c>
    </row>
    <row r="393" spans="1:6" x14ac:dyDescent="0.25">
      <c r="A393" s="474" t="s">
        <v>518</v>
      </c>
      <c r="B393" s="474" t="s">
        <v>108</v>
      </c>
      <c r="C393" s="474" t="s">
        <v>4103</v>
      </c>
      <c r="D393" s="474" t="s">
        <v>309</v>
      </c>
      <c r="E393" s="474">
        <v>36</v>
      </c>
      <c r="F393" s="474" t="s">
        <v>3502</v>
      </c>
    </row>
    <row r="395" spans="1:6" x14ac:dyDescent="0.25">
      <c r="A395" s="474" t="s">
        <v>518</v>
      </c>
      <c r="B395" s="474" t="s">
        <v>531</v>
      </c>
      <c r="C395" s="474" t="s">
        <v>4099</v>
      </c>
      <c r="D395" s="474" t="s">
        <v>308</v>
      </c>
      <c r="E395" s="474" t="s">
        <v>2968</v>
      </c>
    </row>
    <row r="396" spans="1:6" x14ac:dyDescent="0.25">
      <c r="A396" s="474" t="s">
        <v>518</v>
      </c>
      <c r="B396" s="474" t="s">
        <v>531</v>
      </c>
      <c r="C396" s="474" t="s">
        <v>4105</v>
      </c>
      <c r="D396" s="474" t="s">
        <v>308</v>
      </c>
      <c r="E396" s="474" t="s">
        <v>4104</v>
      </c>
    </row>
    <row r="397" spans="1:6" x14ac:dyDescent="0.25">
      <c r="A397" s="474" t="s">
        <v>518</v>
      </c>
      <c r="B397" s="474" t="s">
        <v>531</v>
      </c>
      <c r="C397" s="474" t="s">
        <v>4106</v>
      </c>
      <c r="D397" s="474" t="s">
        <v>308</v>
      </c>
      <c r="E397" s="474" t="s">
        <v>2967</v>
      </c>
    </row>
    <row r="399" spans="1:6" x14ac:dyDescent="0.25">
      <c r="A399" s="474" t="s">
        <v>518</v>
      </c>
      <c r="B399" s="474" t="s">
        <v>533</v>
      </c>
      <c r="C399" s="474" t="s">
        <v>578</v>
      </c>
      <c r="D399" s="474" t="s">
        <v>309</v>
      </c>
      <c r="E399" s="474">
        <v>1</v>
      </c>
      <c r="F399" s="474" t="s">
        <v>2968</v>
      </c>
    </row>
    <row r="400" spans="1:6" x14ac:dyDescent="0.25">
      <c r="A400" s="474" t="s">
        <v>518</v>
      </c>
      <c r="B400" s="474" t="s">
        <v>533</v>
      </c>
      <c r="C400" s="474" t="s">
        <v>578</v>
      </c>
      <c r="D400" s="474" t="s">
        <v>309</v>
      </c>
      <c r="E400" s="474">
        <v>2</v>
      </c>
      <c r="F400" s="474" t="s">
        <v>4104</v>
      </c>
    </row>
    <row r="401" spans="1:6" x14ac:dyDescent="0.25">
      <c r="A401" s="474" t="s">
        <v>518</v>
      </c>
      <c r="B401" s="474" t="s">
        <v>533</v>
      </c>
      <c r="C401" s="474" t="s">
        <v>578</v>
      </c>
      <c r="D401" s="474" t="s">
        <v>309</v>
      </c>
      <c r="E401" s="474">
        <v>3</v>
      </c>
      <c r="F401" s="474" t="s">
        <v>2967</v>
      </c>
    </row>
    <row r="403" spans="1:6" x14ac:dyDescent="0.25">
      <c r="A403" s="522" t="s">
        <v>518</v>
      </c>
      <c r="B403" s="125" t="s">
        <v>600</v>
      </c>
      <c r="C403" s="491" t="s">
        <v>650</v>
      </c>
      <c r="D403" s="491" t="s">
        <v>308</v>
      </c>
      <c r="E403" s="493" t="s">
        <v>2190</v>
      </c>
      <c r="F403" s="495" t="s">
        <v>651</v>
      </c>
    </row>
    <row r="404" spans="1:6" x14ac:dyDescent="0.25">
      <c r="A404" s="522" t="s">
        <v>518</v>
      </c>
      <c r="B404" s="125" t="s">
        <v>600</v>
      </c>
      <c r="C404" s="491" t="s">
        <v>650</v>
      </c>
      <c r="D404" s="491" t="s">
        <v>308</v>
      </c>
      <c r="E404" s="493" t="s">
        <v>2191</v>
      </c>
      <c r="F404" s="495" t="s">
        <v>652</v>
      </c>
    </row>
    <row r="405" spans="1:6" x14ac:dyDescent="0.25">
      <c r="A405" s="522" t="s">
        <v>518</v>
      </c>
      <c r="B405" s="125" t="s">
        <v>600</v>
      </c>
      <c r="C405" s="491" t="s">
        <v>650</v>
      </c>
      <c r="D405" s="491" t="s">
        <v>308</v>
      </c>
      <c r="E405" s="493" t="s">
        <v>1723</v>
      </c>
      <c r="F405" s="495" t="s">
        <v>653</v>
      </c>
    </row>
    <row r="406" spans="1:6" x14ac:dyDescent="0.25">
      <c r="A406" s="522" t="s">
        <v>518</v>
      </c>
      <c r="B406" s="125" t="s">
        <v>600</v>
      </c>
      <c r="C406" s="491" t="s">
        <v>650</v>
      </c>
      <c r="D406" s="491" t="s">
        <v>308</v>
      </c>
      <c r="E406" s="493" t="s">
        <v>1724</v>
      </c>
      <c r="F406" s="495" t="s">
        <v>654</v>
      </c>
    </row>
    <row r="407" spans="1:6" x14ac:dyDescent="0.25">
      <c r="A407" s="522" t="s">
        <v>518</v>
      </c>
      <c r="B407" s="125" t="s">
        <v>600</v>
      </c>
      <c r="C407" s="491" t="s">
        <v>650</v>
      </c>
      <c r="D407" s="491" t="s">
        <v>308</v>
      </c>
      <c r="E407" s="493" t="s">
        <v>1725</v>
      </c>
      <c r="F407" s="495" t="s">
        <v>655</v>
      </c>
    </row>
    <row r="408" spans="1:6" x14ac:dyDescent="0.25">
      <c r="A408" s="522" t="s">
        <v>518</v>
      </c>
      <c r="B408" s="125" t="s">
        <v>600</v>
      </c>
      <c r="C408" s="491" t="s">
        <v>650</v>
      </c>
      <c r="D408" s="491" t="s">
        <v>308</v>
      </c>
      <c r="E408" s="493" t="s">
        <v>2192</v>
      </c>
      <c r="F408" s="495" t="s">
        <v>656</v>
      </c>
    </row>
    <row r="409" spans="1:6" x14ac:dyDescent="0.25">
      <c r="A409" s="522"/>
      <c r="B409" s="125"/>
      <c r="C409" s="491"/>
      <c r="D409" s="491"/>
      <c r="E409" s="493"/>
      <c r="F409" s="495"/>
    </row>
    <row r="410" spans="1:6" x14ac:dyDescent="0.25">
      <c r="A410" s="522" t="s">
        <v>518</v>
      </c>
      <c r="B410" s="125" t="s">
        <v>599</v>
      </c>
      <c r="C410" s="491" t="s">
        <v>599</v>
      </c>
      <c r="D410" s="491" t="s">
        <v>309</v>
      </c>
      <c r="E410" s="493" t="s">
        <v>433</v>
      </c>
      <c r="F410" s="495" t="s">
        <v>651</v>
      </c>
    </row>
    <row r="411" spans="1:6" x14ac:dyDescent="0.25">
      <c r="A411" s="522" t="s">
        <v>518</v>
      </c>
      <c r="B411" s="125" t="s">
        <v>599</v>
      </c>
      <c r="C411" s="491" t="s">
        <v>599</v>
      </c>
      <c r="D411" s="491" t="s">
        <v>309</v>
      </c>
      <c r="E411" s="493" t="s">
        <v>186</v>
      </c>
      <c r="F411" s="495" t="s">
        <v>652</v>
      </c>
    </row>
    <row r="412" spans="1:6" x14ac:dyDescent="0.25">
      <c r="A412" s="522" t="s">
        <v>518</v>
      </c>
      <c r="B412" s="125" t="s">
        <v>599</v>
      </c>
      <c r="C412" s="491" t="s">
        <v>599</v>
      </c>
      <c r="D412" s="491" t="s">
        <v>309</v>
      </c>
      <c r="E412" s="493" t="s">
        <v>432</v>
      </c>
      <c r="F412" s="495" t="s">
        <v>653</v>
      </c>
    </row>
    <row r="413" spans="1:6" x14ac:dyDescent="0.25">
      <c r="A413" s="522" t="s">
        <v>518</v>
      </c>
      <c r="B413" s="125" t="s">
        <v>599</v>
      </c>
      <c r="C413" s="491" t="s">
        <v>599</v>
      </c>
      <c r="D413" s="491" t="s">
        <v>309</v>
      </c>
      <c r="E413" s="493" t="s">
        <v>438</v>
      </c>
      <c r="F413" s="495" t="s">
        <v>654</v>
      </c>
    </row>
    <row r="414" spans="1:6" x14ac:dyDescent="0.25">
      <c r="A414" s="522" t="s">
        <v>518</v>
      </c>
      <c r="B414" s="125" t="s">
        <v>599</v>
      </c>
      <c r="C414" s="491" t="s">
        <v>599</v>
      </c>
      <c r="D414" s="491" t="s">
        <v>309</v>
      </c>
      <c r="E414" s="493" t="s">
        <v>439</v>
      </c>
      <c r="F414" s="495" t="s">
        <v>655</v>
      </c>
    </row>
    <row r="415" spans="1:6" x14ac:dyDescent="0.25">
      <c r="A415" s="522" t="s">
        <v>518</v>
      </c>
      <c r="B415" s="125" t="s">
        <v>599</v>
      </c>
      <c r="C415" s="491" t="s">
        <v>599</v>
      </c>
      <c r="D415" s="491" t="s">
        <v>309</v>
      </c>
      <c r="E415" s="493" t="s">
        <v>443</v>
      </c>
      <c r="F415" s="495" t="s">
        <v>656</v>
      </c>
    </row>
    <row r="416" spans="1:6" x14ac:dyDescent="0.25">
      <c r="A416" s="522"/>
      <c r="B416" s="125"/>
      <c r="C416" s="491"/>
      <c r="D416" s="491"/>
      <c r="E416" s="493"/>
      <c r="F416" s="495"/>
    </row>
    <row r="417" spans="1:6" x14ac:dyDescent="0.25">
      <c r="A417" s="522" t="s">
        <v>518</v>
      </c>
      <c r="B417" s="125" t="s">
        <v>608</v>
      </c>
      <c r="C417" s="491" t="s">
        <v>650</v>
      </c>
      <c r="D417" s="491" t="s">
        <v>308</v>
      </c>
      <c r="E417" s="493" t="s">
        <v>2190</v>
      </c>
      <c r="F417" s="495" t="s">
        <v>651</v>
      </c>
    </row>
    <row r="418" spans="1:6" x14ac:dyDescent="0.25">
      <c r="A418" s="522" t="s">
        <v>518</v>
      </c>
      <c r="B418" s="125" t="s">
        <v>608</v>
      </c>
      <c r="C418" s="491" t="s">
        <v>650</v>
      </c>
      <c r="D418" s="491" t="s">
        <v>308</v>
      </c>
      <c r="E418" s="493" t="s">
        <v>2191</v>
      </c>
      <c r="F418" s="495" t="s">
        <v>652</v>
      </c>
    </row>
    <row r="419" spans="1:6" x14ac:dyDescent="0.25">
      <c r="A419" s="522" t="s">
        <v>518</v>
      </c>
      <c r="B419" s="125" t="s">
        <v>608</v>
      </c>
      <c r="C419" s="491" t="s">
        <v>650</v>
      </c>
      <c r="D419" s="491" t="s">
        <v>308</v>
      </c>
      <c r="E419" s="493" t="s">
        <v>1723</v>
      </c>
      <c r="F419" s="495" t="s">
        <v>653</v>
      </c>
    </row>
    <row r="420" spans="1:6" x14ac:dyDescent="0.25">
      <c r="A420" s="522" t="s">
        <v>518</v>
      </c>
      <c r="B420" s="125" t="s">
        <v>608</v>
      </c>
      <c r="C420" s="491" t="s">
        <v>650</v>
      </c>
      <c r="D420" s="491" t="s">
        <v>308</v>
      </c>
      <c r="E420" s="493" t="s">
        <v>1724</v>
      </c>
      <c r="F420" s="495" t="s">
        <v>654</v>
      </c>
    </row>
    <row r="421" spans="1:6" x14ac:dyDescent="0.25">
      <c r="A421" s="522" t="s">
        <v>518</v>
      </c>
      <c r="B421" s="125" t="s">
        <v>608</v>
      </c>
      <c r="C421" s="491" t="s">
        <v>650</v>
      </c>
      <c r="D421" s="491" t="s">
        <v>308</v>
      </c>
      <c r="E421" s="493" t="s">
        <v>1725</v>
      </c>
      <c r="F421" s="495" t="s">
        <v>655</v>
      </c>
    </row>
    <row r="422" spans="1:6" x14ac:dyDescent="0.25">
      <c r="A422" s="522" t="s">
        <v>518</v>
      </c>
      <c r="B422" s="125" t="s">
        <v>608</v>
      </c>
      <c r="C422" s="491" t="s">
        <v>650</v>
      </c>
      <c r="D422" s="491" t="s">
        <v>308</v>
      </c>
      <c r="E422" s="493" t="s">
        <v>2192</v>
      </c>
      <c r="F422" s="495" t="s">
        <v>656</v>
      </c>
    </row>
    <row r="423" spans="1:6" x14ac:dyDescent="0.25">
      <c r="A423" s="522"/>
      <c r="B423" s="125"/>
      <c r="C423" s="491"/>
      <c r="D423" s="491"/>
      <c r="E423" s="493"/>
      <c r="F423" s="495"/>
    </row>
    <row r="424" spans="1:6" x14ac:dyDescent="0.25">
      <c r="A424" s="522" t="s">
        <v>518</v>
      </c>
      <c r="B424" s="125" t="s">
        <v>609</v>
      </c>
      <c r="C424" s="491" t="s">
        <v>599</v>
      </c>
      <c r="D424" s="491" t="s">
        <v>309</v>
      </c>
      <c r="E424" s="493" t="s">
        <v>433</v>
      </c>
      <c r="F424" s="495" t="s">
        <v>651</v>
      </c>
    </row>
    <row r="425" spans="1:6" x14ac:dyDescent="0.25">
      <c r="A425" s="522" t="s">
        <v>518</v>
      </c>
      <c r="B425" s="125" t="s">
        <v>609</v>
      </c>
      <c r="C425" s="491" t="s">
        <v>599</v>
      </c>
      <c r="D425" s="491" t="s">
        <v>309</v>
      </c>
      <c r="E425" s="493" t="s">
        <v>186</v>
      </c>
      <c r="F425" s="495" t="s">
        <v>652</v>
      </c>
    </row>
    <row r="426" spans="1:6" x14ac:dyDescent="0.25">
      <c r="A426" s="522" t="s">
        <v>518</v>
      </c>
      <c r="B426" s="125" t="s">
        <v>609</v>
      </c>
      <c r="C426" s="491" t="s">
        <v>599</v>
      </c>
      <c r="D426" s="491" t="s">
        <v>309</v>
      </c>
      <c r="E426" s="493" t="s">
        <v>432</v>
      </c>
      <c r="F426" s="495" t="s">
        <v>653</v>
      </c>
    </row>
    <row r="427" spans="1:6" x14ac:dyDescent="0.25">
      <c r="A427" s="522" t="s">
        <v>518</v>
      </c>
      <c r="B427" s="125" t="s">
        <v>609</v>
      </c>
      <c r="C427" s="491" t="s">
        <v>599</v>
      </c>
      <c r="D427" s="491" t="s">
        <v>309</v>
      </c>
      <c r="E427" s="493" t="s">
        <v>438</v>
      </c>
      <c r="F427" s="495" t="s">
        <v>654</v>
      </c>
    </row>
    <row r="428" spans="1:6" x14ac:dyDescent="0.25">
      <c r="A428" s="522" t="s">
        <v>518</v>
      </c>
      <c r="B428" s="125" t="s">
        <v>609</v>
      </c>
      <c r="C428" s="491" t="s">
        <v>599</v>
      </c>
      <c r="D428" s="491" t="s">
        <v>309</v>
      </c>
      <c r="E428" s="493" t="s">
        <v>439</v>
      </c>
      <c r="F428" s="495" t="s">
        <v>655</v>
      </c>
    </row>
    <row r="429" spans="1:6" x14ac:dyDescent="0.25">
      <c r="A429" s="522" t="s">
        <v>518</v>
      </c>
      <c r="B429" s="125" t="s">
        <v>609</v>
      </c>
      <c r="C429" s="491" t="s">
        <v>599</v>
      </c>
      <c r="D429" s="491" t="s">
        <v>309</v>
      </c>
      <c r="E429" s="493" t="s">
        <v>443</v>
      </c>
      <c r="F429" s="495" t="s">
        <v>656</v>
      </c>
    </row>
    <row r="431" spans="1:6" x14ac:dyDescent="0.25">
      <c r="A431" s="522" t="s">
        <v>518</v>
      </c>
      <c r="B431" s="125" t="s">
        <v>604</v>
      </c>
      <c r="C431" s="491" t="s">
        <v>1410</v>
      </c>
      <c r="D431" s="491" t="s">
        <v>308</v>
      </c>
      <c r="E431" s="493" t="s">
        <v>1413</v>
      </c>
      <c r="F431" s="495" t="s">
        <v>1413</v>
      </c>
    </row>
    <row r="432" spans="1:6" x14ac:dyDescent="0.25">
      <c r="A432" s="522" t="s">
        <v>518</v>
      </c>
      <c r="B432" s="125" t="s">
        <v>604</v>
      </c>
      <c r="C432" s="491" t="s">
        <v>1410</v>
      </c>
      <c r="D432" s="491" t="s">
        <v>308</v>
      </c>
      <c r="E432" s="493" t="s">
        <v>2190</v>
      </c>
      <c r="F432" s="495" t="s">
        <v>651</v>
      </c>
    </row>
    <row r="433" spans="1:6" x14ac:dyDescent="0.25">
      <c r="A433" s="522" t="s">
        <v>518</v>
      </c>
      <c r="B433" s="125" t="s">
        <v>604</v>
      </c>
      <c r="C433" s="491" t="s">
        <v>1410</v>
      </c>
      <c r="D433" s="491" t="s">
        <v>308</v>
      </c>
      <c r="E433" s="493" t="s">
        <v>2191</v>
      </c>
      <c r="F433" s="495" t="s">
        <v>652</v>
      </c>
    </row>
    <row r="434" spans="1:6" x14ac:dyDescent="0.25">
      <c r="A434" s="522" t="s">
        <v>518</v>
      </c>
      <c r="B434" s="125" t="s">
        <v>604</v>
      </c>
      <c r="C434" s="491" t="s">
        <v>1410</v>
      </c>
      <c r="D434" s="491" t="s">
        <v>308</v>
      </c>
      <c r="E434" s="493" t="s">
        <v>1723</v>
      </c>
      <c r="F434" s="495" t="s">
        <v>653</v>
      </c>
    </row>
    <row r="435" spans="1:6" x14ac:dyDescent="0.25">
      <c r="A435" s="522" t="s">
        <v>518</v>
      </c>
      <c r="B435" s="125" t="s">
        <v>604</v>
      </c>
      <c r="C435" s="491" t="s">
        <v>1410</v>
      </c>
      <c r="D435" s="491" t="s">
        <v>308</v>
      </c>
      <c r="E435" s="493" t="s">
        <v>1724</v>
      </c>
      <c r="F435" s="495" t="s">
        <v>654</v>
      </c>
    </row>
    <row r="436" spans="1:6" x14ac:dyDescent="0.25">
      <c r="A436" s="522" t="s">
        <v>518</v>
      </c>
      <c r="B436" s="125" t="s">
        <v>604</v>
      </c>
      <c r="C436" s="491" t="s">
        <v>1410</v>
      </c>
      <c r="D436" s="491" t="s">
        <v>308</v>
      </c>
      <c r="E436" s="493" t="s">
        <v>1725</v>
      </c>
      <c r="F436" s="495" t="s">
        <v>655</v>
      </c>
    </row>
    <row r="437" spans="1:6" x14ac:dyDescent="0.25">
      <c r="A437" s="522" t="s">
        <v>518</v>
      </c>
      <c r="B437" s="125" t="s">
        <v>604</v>
      </c>
      <c r="C437" s="491" t="s">
        <v>1410</v>
      </c>
      <c r="D437" s="491" t="s">
        <v>308</v>
      </c>
      <c r="E437" s="493" t="s">
        <v>2192</v>
      </c>
      <c r="F437" s="495" t="s">
        <v>656</v>
      </c>
    </row>
    <row r="438" spans="1:6" x14ac:dyDescent="0.25">
      <c r="A438" s="522"/>
      <c r="B438" s="125"/>
      <c r="C438" s="491"/>
      <c r="D438" s="491"/>
      <c r="E438" s="493"/>
      <c r="F438" s="495"/>
    </row>
    <row r="439" spans="1:6" x14ac:dyDescent="0.25">
      <c r="A439" s="522" t="s">
        <v>518</v>
      </c>
      <c r="B439" s="125" t="s">
        <v>605</v>
      </c>
      <c r="C439" s="491" t="s">
        <v>1414</v>
      </c>
      <c r="D439" s="491" t="s">
        <v>308</v>
      </c>
      <c r="E439" s="493" t="s">
        <v>1415</v>
      </c>
      <c r="F439" s="495" t="s">
        <v>1415</v>
      </c>
    </row>
    <row r="440" spans="1:6" x14ac:dyDescent="0.25">
      <c r="A440" s="522" t="s">
        <v>518</v>
      </c>
      <c r="B440" s="125" t="s">
        <v>605</v>
      </c>
      <c r="C440" s="491" t="s">
        <v>1414</v>
      </c>
      <c r="D440" s="491" t="s">
        <v>308</v>
      </c>
      <c r="E440" s="493" t="s">
        <v>2190</v>
      </c>
      <c r="F440" s="495" t="s">
        <v>651</v>
      </c>
    </row>
    <row r="441" spans="1:6" x14ac:dyDescent="0.25">
      <c r="A441" s="522" t="s">
        <v>518</v>
      </c>
      <c r="B441" s="125" t="s">
        <v>605</v>
      </c>
      <c r="C441" s="491" t="s">
        <v>1414</v>
      </c>
      <c r="D441" s="491" t="s">
        <v>308</v>
      </c>
      <c r="E441" s="493" t="s">
        <v>2191</v>
      </c>
      <c r="F441" s="495" t="s">
        <v>652</v>
      </c>
    </row>
    <row r="442" spans="1:6" x14ac:dyDescent="0.25">
      <c r="A442" s="522" t="s">
        <v>518</v>
      </c>
      <c r="B442" s="125" t="s">
        <v>605</v>
      </c>
      <c r="C442" s="491" t="s">
        <v>1414</v>
      </c>
      <c r="D442" s="491" t="s">
        <v>308</v>
      </c>
      <c r="E442" s="493" t="s">
        <v>1723</v>
      </c>
      <c r="F442" s="495" t="s">
        <v>653</v>
      </c>
    </row>
    <row r="443" spans="1:6" x14ac:dyDescent="0.25">
      <c r="A443" s="522" t="s">
        <v>518</v>
      </c>
      <c r="B443" s="125" t="s">
        <v>605</v>
      </c>
      <c r="C443" s="491" t="s">
        <v>1414</v>
      </c>
      <c r="D443" s="491" t="s">
        <v>308</v>
      </c>
      <c r="E443" s="493" t="s">
        <v>1724</v>
      </c>
      <c r="F443" s="495" t="s">
        <v>654</v>
      </c>
    </row>
    <row r="444" spans="1:6" x14ac:dyDescent="0.25">
      <c r="A444" s="522" t="s">
        <v>518</v>
      </c>
      <c r="B444" s="125" t="s">
        <v>605</v>
      </c>
      <c r="C444" s="491" t="s">
        <v>1414</v>
      </c>
      <c r="D444" s="491" t="s">
        <v>308</v>
      </c>
      <c r="E444" s="493" t="s">
        <v>1725</v>
      </c>
      <c r="F444" s="495" t="s">
        <v>655</v>
      </c>
    </row>
    <row r="445" spans="1:6" x14ac:dyDescent="0.25">
      <c r="A445" s="522" t="s">
        <v>518</v>
      </c>
      <c r="B445" s="125" t="s">
        <v>605</v>
      </c>
      <c r="C445" s="491" t="s">
        <v>1414</v>
      </c>
      <c r="D445" s="491" t="s">
        <v>308</v>
      </c>
      <c r="E445" s="493" t="s">
        <v>2192</v>
      </c>
      <c r="F445" s="495" t="s">
        <v>656</v>
      </c>
    </row>
    <row r="446" spans="1:6" x14ac:dyDescent="0.25">
      <c r="A446" s="522"/>
      <c r="B446" s="125"/>
      <c r="C446" s="491"/>
      <c r="D446" s="491"/>
      <c r="E446" s="493"/>
      <c r="F446" s="495"/>
    </row>
    <row r="447" spans="1:6" x14ac:dyDescent="0.25">
      <c r="A447" s="522" t="s">
        <v>518</v>
      </c>
      <c r="B447" s="125" t="s">
        <v>617</v>
      </c>
      <c r="C447" s="491" t="s">
        <v>1410</v>
      </c>
      <c r="D447" s="491" t="s">
        <v>308</v>
      </c>
      <c r="E447" s="493" t="s">
        <v>1413</v>
      </c>
      <c r="F447" s="495" t="s">
        <v>1413</v>
      </c>
    </row>
    <row r="448" spans="1:6" x14ac:dyDescent="0.25">
      <c r="A448" s="522" t="s">
        <v>518</v>
      </c>
      <c r="B448" s="125" t="s">
        <v>617</v>
      </c>
      <c r="C448" s="491" t="s">
        <v>1410</v>
      </c>
      <c r="D448" s="491" t="s">
        <v>308</v>
      </c>
      <c r="E448" s="493" t="s">
        <v>2190</v>
      </c>
      <c r="F448" s="495" t="s">
        <v>651</v>
      </c>
    </row>
    <row r="449" spans="1:6" x14ac:dyDescent="0.25">
      <c r="A449" s="522" t="s">
        <v>518</v>
      </c>
      <c r="B449" s="125" t="s">
        <v>617</v>
      </c>
      <c r="C449" s="491" t="s">
        <v>1410</v>
      </c>
      <c r="D449" s="491" t="s">
        <v>308</v>
      </c>
      <c r="E449" s="493" t="s">
        <v>2191</v>
      </c>
      <c r="F449" s="495" t="s">
        <v>652</v>
      </c>
    </row>
    <row r="450" spans="1:6" x14ac:dyDescent="0.25">
      <c r="A450" s="522" t="s">
        <v>518</v>
      </c>
      <c r="B450" s="125" t="s">
        <v>617</v>
      </c>
      <c r="C450" s="491" t="s">
        <v>1410</v>
      </c>
      <c r="D450" s="491" t="s">
        <v>308</v>
      </c>
      <c r="E450" s="493" t="s">
        <v>1723</v>
      </c>
      <c r="F450" s="495" t="s">
        <v>653</v>
      </c>
    </row>
    <row r="451" spans="1:6" x14ac:dyDescent="0.25">
      <c r="A451" s="522" t="s">
        <v>518</v>
      </c>
      <c r="B451" s="125" t="s">
        <v>617</v>
      </c>
      <c r="C451" s="491" t="s">
        <v>1410</v>
      </c>
      <c r="D451" s="491" t="s">
        <v>308</v>
      </c>
      <c r="E451" s="493" t="s">
        <v>1724</v>
      </c>
      <c r="F451" s="495" t="s">
        <v>654</v>
      </c>
    </row>
    <row r="452" spans="1:6" x14ac:dyDescent="0.25">
      <c r="A452" s="522" t="s">
        <v>518</v>
      </c>
      <c r="B452" s="125" t="s">
        <v>617</v>
      </c>
      <c r="C452" s="491" t="s">
        <v>1410</v>
      </c>
      <c r="D452" s="491" t="s">
        <v>308</v>
      </c>
      <c r="E452" s="493" t="s">
        <v>1725</v>
      </c>
      <c r="F452" s="495" t="s">
        <v>655</v>
      </c>
    </row>
    <row r="453" spans="1:6" x14ac:dyDescent="0.25">
      <c r="A453" s="522" t="s">
        <v>518</v>
      </c>
      <c r="B453" s="125" t="s">
        <v>617</v>
      </c>
      <c r="C453" s="491" t="s">
        <v>1410</v>
      </c>
      <c r="D453" s="491" t="s">
        <v>308</v>
      </c>
      <c r="E453" s="493" t="s">
        <v>2192</v>
      </c>
      <c r="F453" s="495" t="s">
        <v>656</v>
      </c>
    </row>
    <row r="454" spans="1:6" x14ac:dyDescent="0.25">
      <c r="A454" s="522"/>
      <c r="B454" s="125"/>
      <c r="C454" s="491"/>
      <c r="D454" s="491"/>
      <c r="E454" s="493"/>
      <c r="F454" s="495"/>
    </row>
    <row r="455" spans="1:6" x14ac:dyDescent="0.25">
      <c r="A455" s="522" t="s">
        <v>518</v>
      </c>
      <c r="B455" s="125" t="s">
        <v>618</v>
      </c>
      <c r="C455" s="491" t="s">
        <v>1414</v>
      </c>
      <c r="D455" s="491" t="s">
        <v>308</v>
      </c>
      <c r="E455" s="493" t="s">
        <v>1415</v>
      </c>
      <c r="F455" s="495" t="s">
        <v>1415</v>
      </c>
    </row>
    <row r="456" spans="1:6" x14ac:dyDescent="0.25">
      <c r="A456" s="522" t="s">
        <v>518</v>
      </c>
      <c r="B456" s="125" t="s">
        <v>618</v>
      </c>
      <c r="C456" s="491" t="s">
        <v>1414</v>
      </c>
      <c r="D456" s="491" t="s">
        <v>308</v>
      </c>
      <c r="E456" s="493" t="s">
        <v>2190</v>
      </c>
      <c r="F456" s="495" t="s">
        <v>651</v>
      </c>
    </row>
    <row r="457" spans="1:6" x14ac:dyDescent="0.25">
      <c r="A457" s="522" t="s">
        <v>518</v>
      </c>
      <c r="B457" s="125" t="s">
        <v>618</v>
      </c>
      <c r="C457" s="491" t="s">
        <v>1414</v>
      </c>
      <c r="D457" s="491" t="s">
        <v>308</v>
      </c>
      <c r="E457" s="493" t="s">
        <v>2191</v>
      </c>
      <c r="F457" s="495" t="s">
        <v>652</v>
      </c>
    </row>
    <row r="458" spans="1:6" x14ac:dyDescent="0.25">
      <c r="A458" s="522" t="s">
        <v>518</v>
      </c>
      <c r="B458" s="125" t="s">
        <v>618</v>
      </c>
      <c r="C458" s="491" t="s">
        <v>1414</v>
      </c>
      <c r="D458" s="491" t="s">
        <v>308</v>
      </c>
      <c r="E458" s="493" t="s">
        <v>1723</v>
      </c>
      <c r="F458" s="495" t="s">
        <v>653</v>
      </c>
    </row>
    <row r="459" spans="1:6" x14ac:dyDescent="0.25">
      <c r="A459" s="522" t="s">
        <v>518</v>
      </c>
      <c r="B459" s="125" t="s">
        <v>618</v>
      </c>
      <c r="C459" s="491" t="s">
        <v>1414</v>
      </c>
      <c r="D459" s="491" t="s">
        <v>308</v>
      </c>
      <c r="E459" s="493" t="s">
        <v>1724</v>
      </c>
      <c r="F459" s="495" t="s">
        <v>654</v>
      </c>
    </row>
    <row r="460" spans="1:6" x14ac:dyDescent="0.25">
      <c r="A460" s="522" t="s">
        <v>518</v>
      </c>
      <c r="B460" s="125" t="s">
        <v>618</v>
      </c>
      <c r="C460" s="491" t="s">
        <v>1414</v>
      </c>
      <c r="D460" s="491" t="s">
        <v>308</v>
      </c>
      <c r="E460" s="493" t="s">
        <v>1725</v>
      </c>
      <c r="F460" s="495" t="s">
        <v>655</v>
      </c>
    </row>
    <row r="461" spans="1:6" x14ac:dyDescent="0.25">
      <c r="A461" s="522" t="s">
        <v>518</v>
      </c>
      <c r="B461" s="125" t="s">
        <v>618</v>
      </c>
      <c r="C461" s="491" t="s">
        <v>1414</v>
      </c>
      <c r="D461" s="491" t="s">
        <v>308</v>
      </c>
      <c r="E461" s="493" t="s">
        <v>2192</v>
      </c>
      <c r="F461" s="495" t="s">
        <v>656</v>
      </c>
    </row>
    <row r="462" spans="1:6" x14ac:dyDescent="0.25">
      <c r="A462" s="522"/>
      <c r="B462" s="125"/>
      <c r="C462" s="491"/>
      <c r="D462" s="491"/>
      <c r="E462" s="493"/>
      <c r="F462" s="495"/>
    </row>
    <row r="463" spans="1:6" x14ac:dyDescent="0.25">
      <c r="A463" s="522" t="s">
        <v>518</v>
      </c>
      <c r="B463" s="125" t="s">
        <v>665</v>
      </c>
      <c r="C463" s="491" t="s">
        <v>665</v>
      </c>
      <c r="D463" s="491" t="s">
        <v>308</v>
      </c>
      <c r="E463" s="493" t="s">
        <v>460</v>
      </c>
      <c r="F463" s="495" t="s">
        <v>669</v>
      </c>
    </row>
    <row r="464" spans="1:6" x14ac:dyDescent="0.25">
      <c r="A464" s="522" t="s">
        <v>518</v>
      </c>
      <c r="B464" s="125" t="s">
        <v>665</v>
      </c>
      <c r="C464" s="491" t="s">
        <v>665</v>
      </c>
      <c r="D464" s="491" t="s">
        <v>308</v>
      </c>
      <c r="E464" s="493" t="s">
        <v>666</v>
      </c>
      <c r="F464" s="495" t="s">
        <v>668</v>
      </c>
    </row>
    <row r="465" spans="1:6" x14ac:dyDescent="0.25">
      <c r="A465" s="522" t="s">
        <v>518</v>
      </c>
      <c r="B465" s="125" t="s">
        <v>665</v>
      </c>
      <c r="C465" s="491" t="s">
        <v>665</v>
      </c>
      <c r="D465" s="491" t="s">
        <v>308</v>
      </c>
      <c r="E465" s="493" t="s">
        <v>667</v>
      </c>
      <c r="F465" s="495" t="s">
        <v>670</v>
      </c>
    </row>
    <row r="466" spans="1:6" x14ac:dyDescent="0.25">
      <c r="A466" s="522"/>
      <c r="B466" s="125"/>
      <c r="C466" s="491"/>
      <c r="D466" s="491"/>
      <c r="E466" s="493"/>
      <c r="F466" s="495"/>
    </row>
    <row r="467" spans="1:6" x14ac:dyDescent="0.25">
      <c r="A467" s="522" t="s">
        <v>518</v>
      </c>
      <c r="B467" s="125" t="s">
        <v>559</v>
      </c>
      <c r="C467" s="491" t="s">
        <v>623</v>
      </c>
      <c r="D467" s="491" t="s">
        <v>308</v>
      </c>
      <c r="E467" s="493" t="s">
        <v>626</v>
      </c>
      <c r="F467" s="495" t="s">
        <v>624</v>
      </c>
    </row>
    <row r="468" spans="1:6" x14ac:dyDescent="0.25">
      <c r="A468" s="522" t="s">
        <v>518</v>
      </c>
      <c r="B468" s="125" t="s">
        <v>559</v>
      </c>
      <c r="C468" s="491" t="s">
        <v>623</v>
      </c>
      <c r="D468" s="491" t="s">
        <v>308</v>
      </c>
      <c r="E468" s="493" t="s">
        <v>627</v>
      </c>
      <c r="F468" s="495" t="s">
        <v>625</v>
      </c>
    </row>
    <row r="469" spans="1:6" x14ac:dyDescent="0.25">
      <c r="A469" s="522" t="s">
        <v>518</v>
      </c>
      <c r="B469" s="125" t="s">
        <v>559</v>
      </c>
      <c r="C469" s="491" t="s">
        <v>623</v>
      </c>
      <c r="D469" s="491" t="s">
        <v>308</v>
      </c>
      <c r="E469" s="493" t="s">
        <v>628</v>
      </c>
      <c r="F469" s="495" t="s">
        <v>630</v>
      </c>
    </row>
    <row r="470" spans="1:6" x14ac:dyDescent="0.25">
      <c r="A470" s="522" t="s">
        <v>518</v>
      </c>
      <c r="B470" s="125" t="s">
        <v>559</v>
      </c>
      <c r="C470" s="491" t="s">
        <v>623</v>
      </c>
      <c r="D470" s="491" t="s">
        <v>308</v>
      </c>
      <c r="E470" s="493" t="s">
        <v>629</v>
      </c>
      <c r="F470" s="495" t="s">
        <v>631</v>
      </c>
    </row>
    <row r="471" spans="1:6" x14ac:dyDescent="0.25">
      <c r="A471" s="522"/>
      <c r="B471" s="125"/>
      <c r="C471" s="491"/>
      <c r="D471" s="491"/>
      <c r="E471" s="493"/>
      <c r="F471" s="495"/>
    </row>
    <row r="472" spans="1:6" x14ac:dyDescent="0.25">
      <c r="A472" s="522" t="s">
        <v>518</v>
      </c>
      <c r="B472" s="125" t="s">
        <v>558</v>
      </c>
      <c r="C472" s="491" t="s">
        <v>632</v>
      </c>
      <c r="D472" s="491" t="s">
        <v>308</v>
      </c>
      <c r="E472" s="493" t="s">
        <v>633</v>
      </c>
      <c r="F472" s="497" t="s">
        <v>633</v>
      </c>
    </row>
    <row r="473" spans="1:6" x14ac:dyDescent="0.25">
      <c r="A473" s="522" t="s">
        <v>518</v>
      </c>
      <c r="B473" s="125" t="s">
        <v>558</v>
      </c>
      <c r="C473" s="491" t="s">
        <v>632</v>
      </c>
      <c r="D473" s="491" t="s">
        <v>308</v>
      </c>
      <c r="E473" s="493" t="s">
        <v>634</v>
      </c>
      <c r="F473" s="497" t="s">
        <v>634</v>
      </c>
    </row>
    <row r="474" spans="1:6" x14ac:dyDescent="0.25">
      <c r="A474" s="522" t="s">
        <v>518</v>
      </c>
      <c r="B474" s="125" t="s">
        <v>558</v>
      </c>
      <c r="C474" s="491" t="s">
        <v>632</v>
      </c>
      <c r="D474" s="491" t="s">
        <v>308</v>
      </c>
      <c r="E474" s="493" t="s">
        <v>635</v>
      </c>
      <c r="F474" s="497" t="s">
        <v>635</v>
      </c>
    </row>
    <row r="475" spans="1:6" x14ac:dyDescent="0.25">
      <c r="A475" s="522" t="s">
        <v>518</v>
      </c>
      <c r="B475" s="125" t="s">
        <v>558</v>
      </c>
      <c r="C475" s="491" t="s">
        <v>632</v>
      </c>
      <c r="D475" s="491" t="s">
        <v>308</v>
      </c>
      <c r="E475" s="493" t="s">
        <v>636</v>
      </c>
      <c r="F475" s="497" t="s">
        <v>636</v>
      </c>
    </row>
    <row r="476" spans="1:6" x14ac:dyDescent="0.25">
      <c r="A476" s="522"/>
      <c r="B476" s="125"/>
      <c r="C476" s="491"/>
      <c r="D476" s="491"/>
      <c r="E476" s="493"/>
      <c r="F476" s="497"/>
    </row>
    <row r="477" spans="1:6" x14ac:dyDescent="0.25">
      <c r="A477" s="522" t="s">
        <v>518</v>
      </c>
      <c r="B477" s="125" t="s">
        <v>610</v>
      </c>
      <c r="C477" s="491" t="s">
        <v>610</v>
      </c>
      <c r="D477" s="491" t="s">
        <v>309</v>
      </c>
      <c r="E477" s="493" t="s">
        <v>186</v>
      </c>
      <c r="F477" s="497" t="s">
        <v>633</v>
      </c>
    </row>
    <row r="478" spans="1:6" x14ac:dyDescent="0.25">
      <c r="A478" s="522" t="s">
        <v>518</v>
      </c>
      <c r="B478" s="125" t="s">
        <v>610</v>
      </c>
      <c r="C478" s="491" t="s">
        <v>610</v>
      </c>
      <c r="D478" s="491" t="s">
        <v>309</v>
      </c>
      <c r="E478" s="493" t="s">
        <v>432</v>
      </c>
      <c r="F478" s="497" t="s">
        <v>634</v>
      </c>
    </row>
    <row r="479" spans="1:6" x14ac:dyDescent="0.25">
      <c r="A479" s="522" t="s">
        <v>518</v>
      </c>
      <c r="B479" s="125" t="s">
        <v>610</v>
      </c>
      <c r="C479" s="491" t="s">
        <v>610</v>
      </c>
      <c r="D479" s="491" t="s">
        <v>309</v>
      </c>
      <c r="E479" s="493" t="s">
        <v>438</v>
      </c>
      <c r="F479" s="497" t="s">
        <v>635</v>
      </c>
    </row>
    <row r="480" spans="1:6" x14ac:dyDescent="0.25">
      <c r="A480" s="522" t="s">
        <v>518</v>
      </c>
      <c r="B480" s="125" t="s">
        <v>610</v>
      </c>
      <c r="C480" s="491" t="s">
        <v>610</v>
      </c>
      <c r="D480" s="491" t="s">
        <v>309</v>
      </c>
      <c r="E480" s="493" t="s">
        <v>439</v>
      </c>
      <c r="F480" s="497" t="s">
        <v>636</v>
      </c>
    </row>
    <row r="482" spans="1:6" x14ac:dyDescent="0.25">
      <c r="A482" s="522" t="s">
        <v>518</v>
      </c>
      <c r="B482" s="125" t="s">
        <v>549</v>
      </c>
      <c r="C482" s="491" t="s">
        <v>632</v>
      </c>
      <c r="D482" s="491" t="s">
        <v>308</v>
      </c>
      <c r="E482" s="493" t="s">
        <v>633</v>
      </c>
      <c r="F482" s="497" t="s">
        <v>633</v>
      </c>
    </row>
    <row r="483" spans="1:6" x14ac:dyDescent="0.25">
      <c r="A483" s="522" t="s">
        <v>518</v>
      </c>
      <c r="B483" s="125" t="s">
        <v>549</v>
      </c>
      <c r="C483" s="491" t="s">
        <v>632</v>
      </c>
      <c r="D483" s="491" t="s">
        <v>308</v>
      </c>
      <c r="E483" s="493" t="s">
        <v>634</v>
      </c>
      <c r="F483" s="497" t="s">
        <v>634</v>
      </c>
    </row>
    <row r="484" spans="1:6" x14ac:dyDescent="0.25">
      <c r="A484" s="522" t="s">
        <v>518</v>
      </c>
      <c r="B484" s="125" t="s">
        <v>549</v>
      </c>
      <c r="C484" s="491" t="s">
        <v>632</v>
      </c>
      <c r="D484" s="491" t="s">
        <v>308</v>
      </c>
      <c r="E484" s="493" t="s">
        <v>635</v>
      </c>
      <c r="F484" s="497" t="s">
        <v>635</v>
      </c>
    </row>
    <row r="485" spans="1:6" x14ac:dyDescent="0.25">
      <c r="A485" s="522" t="s">
        <v>518</v>
      </c>
      <c r="B485" s="125" t="s">
        <v>549</v>
      </c>
      <c r="C485" s="491" t="s">
        <v>632</v>
      </c>
      <c r="D485" s="491" t="s">
        <v>308</v>
      </c>
      <c r="E485" s="493" t="s">
        <v>636</v>
      </c>
      <c r="F485" s="497" t="s">
        <v>636</v>
      </c>
    </row>
    <row r="486" spans="1:6" x14ac:dyDescent="0.25">
      <c r="A486" s="522"/>
      <c r="B486" s="125"/>
      <c r="C486" s="491"/>
      <c r="D486" s="491"/>
      <c r="E486" s="493"/>
      <c r="F486" s="497"/>
    </row>
    <row r="487" spans="1:6" x14ac:dyDescent="0.25">
      <c r="A487" s="522" t="s">
        <v>518</v>
      </c>
      <c r="B487" s="125" t="s">
        <v>594</v>
      </c>
      <c r="C487" s="491" t="s">
        <v>594</v>
      </c>
      <c r="D487" s="491" t="s">
        <v>309</v>
      </c>
      <c r="E487" s="493" t="s">
        <v>186</v>
      </c>
      <c r="F487" s="497" t="s">
        <v>633</v>
      </c>
    </row>
    <row r="488" spans="1:6" x14ac:dyDescent="0.25">
      <c r="A488" s="522" t="s">
        <v>518</v>
      </c>
      <c r="B488" s="125" t="s">
        <v>594</v>
      </c>
      <c r="C488" s="491" t="s">
        <v>594</v>
      </c>
      <c r="D488" s="491" t="s">
        <v>309</v>
      </c>
      <c r="E488" s="493" t="s">
        <v>432</v>
      </c>
      <c r="F488" s="497" t="s">
        <v>634</v>
      </c>
    </row>
    <row r="489" spans="1:6" x14ac:dyDescent="0.25">
      <c r="A489" s="522" t="s">
        <v>518</v>
      </c>
      <c r="B489" s="125" t="s">
        <v>594</v>
      </c>
      <c r="C489" s="491" t="s">
        <v>594</v>
      </c>
      <c r="D489" s="491" t="s">
        <v>309</v>
      </c>
      <c r="E489" s="493" t="s">
        <v>438</v>
      </c>
      <c r="F489" s="497" t="s">
        <v>635</v>
      </c>
    </row>
    <row r="490" spans="1:6" x14ac:dyDescent="0.25">
      <c r="A490" s="522" t="s">
        <v>518</v>
      </c>
      <c r="B490" s="125" t="s">
        <v>594</v>
      </c>
      <c r="C490" s="491" t="s">
        <v>594</v>
      </c>
      <c r="D490" s="491" t="s">
        <v>309</v>
      </c>
      <c r="E490" s="493" t="s">
        <v>439</v>
      </c>
      <c r="F490" s="497" t="s">
        <v>636</v>
      </c>
    </row>
    <row r="491" spans="1:6" x14ac:dyDescent="0.25">
      <c r="A491" s="522"/>
      <c r="B491" s="125"/>
      <c r="C491" s="491"/>
      <c r="D491" s="491"/>
      <c r="E491" s="493"/>
      <c r="F491" s="497"/>
    </row>
    <row r="492" spans="1:6" x14ac:dyDescent="0.25">
      <c r="A492" s="522" t="s">
        <v>518</v>
      </c>
      <c r="B492" s="125" t="s">
        <v>274</v>
      </c>
      <c r="C492" s="491" t="s">
        <v>4138</v>
      </c>
      <c r="D492" s="491" t="s">
        <v>309</v>
      </c>
      <c r="E492" s="493" t="s">
        <v>186</v>
      </c>
      <c r="F492" s="497" t="s">
        <v>4142</v>
      </c>
    </row>
    <row r="493" spans="1:6" x14ac:dyDescent="0.25">
      <c r="A493" s="522" t="s">
        <v>518</v>
      </c>
      <c r="B493" s="125" t="s">
        <v>274</v>
      </c>
      <c r="C493" s="491" t="s">
        <v>4138</v>
      </c>
      <c r="D493" s="491" t="s">
        <v>309</v>
      </c>
      <c r="E493" s="493" t="s">
        <v>432</v>
      </c>
      <c r="F493" s="497" t="s">
        <v>4140</v>
      </c>
    </row>
    <row r="494" spans="1:6" x14ac:dyDescent="0.25">
      <c r="A494" s="522" t="s">
        <v>518</v>
      </c>
      <c r="B494" s="125" t="s">
        <v>274</v>
      </c>
      <c r="C494" s="491" t="s">
        <v>4138</v>
      </c>
      <c r="D494" s="491" t="s">
        <v>309</v>
      </c>
      <c r="E494" s="493" t="s">
        <v>438</v>
      </c>
      <c r="F494" s="497" t="s">
        <v>4139</v>
      </c>
    </row>
    <row r="495" spans="1:6" x14ac:dyDescent="0.25">
      <c r="A495" s="522" t="s">
        <v>518</v>
      </c>
      <c r="B495" s="125" t="s">
        <v>274</v>
      </c>
      <c r="C495" s="491" t="s">
        <v>4138</v>
      </c>
      <c r="D495" s="491" t="s">
        <v>309</v>
      </c>
      <c r="E495" s="493" t="s">
        <v>467</v>
      </c>
      <c r="F495" s="497" t="s">
        <v>4141</v>
      </c>
    </row>
    <row r="496" spans="1:6" x14ac:dyDescent="0.25">
      <c r="A496" s="522" t="s">
        <v>518</v>
      </c>
      <c r="B496" s="125" t="s">
        <v>274</v>
      </c>
      <c r="C496" s="491" t="s">
        <v>4138</v>
      </c>
      <c r="D496" s="491" t="s">
        <v>309</v>
      </c>
      <c r="E496" s="493" t="s">
        <v>779</v>
      </c>
      <c r="F496" s="497" t="s">
        <v>4182</v>
      </c>
    </row>
    <row r="497" spans="1:6" x14ac:dyDescent="0.25">
      <c r="A497" s="522"/>
      <c r="B497" s="125"/>
      <c r="C497" s="491"/>
      <c r="D497" s="491"/>
      <c r="E497" s="493"/>
    </row>
    <row r="498" spans="1:6" x14ac:dyDescent="0.25">
      <c r="A498" s="522"/>
      <c r="B498" s="125"/>
      <c r="C498" s="491"/>
      <c r="D498" s="491"/>
      <c r="E498" s="493"/>
      <c r="F498" s="495"/>
    </row>
    <row r="499" spans="1:6" x14ac:dyDescent="0.25">
      <c r="A499" s="522" t="s">
        <v>3257</v>
      </c>
      <c r="B499" s="125" t="s">
        <v>104</v>
      </c>
      <c r="C499" s="491" t="s">
        <v>3282</v>
      </c>
      <c r="D499" s="491" t="s">
        <v>308</v>
      </c>
      <c r="E499" s="495" t="s">
        <v>2221</v>
      </c>
      <c r="F499" s="495" t="s">
        <v>2221</v>
      </c>
    </row>
    <row r="500" spans="1:6" x14ac:dyDescent="0.25">
      <c r="A500" s="522" t="s">
        <v>3257</v>
      </c>
      <c r="B500" s="125" t="s">
        <v>104</v>
      </c>
      <c r="C500" s="491" t="s">
        <v>3282</v>
      </c>
      <c r="D500" s="491" t="s">
        <v>308</v>
      </c>
      <c r="E500" s="495" t="s">
        <v>3279</v>
      </c>
      <c r="F500" s="495" t="s">
        <v>3279</v>
      </c>
    </row>
    <row r="501" spans="1:6" x14ac:dyDescent="0.25">
      <c r="A501" s="522" t="s">
        <v>3257</v>
      </c>
      <c r="B501" s="125" t="s">
        <v>104</v>
      </c>
      <c r="C501" s="491" t="s">
        <v>3282</v>
      </c>
      <c r="D501" s="491" t="s">
        <v>308</v>
      </c>
      <c r="E501" s="549" t="s">
        <v>2223</v>
      </c>
      <c r="F501" s="549" t="s">
        <v>2223</v>
      </c>
    </row>
    <row r="502" spans="1:6" x14ac:dyDescent="0.25">
      <c r="A502" s="522" t="s">
        <v>3257</v>
      </c>
      <c r="B502" s="125" t="s">
        <v>104</v>
      </c>
      <c r="C502" s="491" t="s">
        <v>3282</v>
      </c>
      <c r="D502" s="491" t="s">
        <v>308</v>
      </c>
      <c r="E502" s="549" t="s">
        <v>2225</v>
      </c>
      <c r="F502" s="549" t="s">
        <v>2225</v>
      </c>
    </row>
    <row r="503" spans="1:6" x14ac:dyDescent="0.25">
      <c r="A503" s="522"/>
      <c r="B503" s="125"/>
      <c r="C503" s="491"/>
      <c r="D503" s="491"/>
      <c r="E503" s="549"/>
      <c r="F503" s="549"/>
    </row>
    <row r="504" spans="1:6" x14ac:dyDescent="0.25">
      <c r="A504" s="522" t="s">
        <v>3257</v>
      </c>
      <c r="B504" s="125" t="s">
        <v>106</v>
      </c>
      <c r="C504" s="491" t="s">
        <v>3283</v>
      </c>
      <c r="D504" s="491" t="s">
        <v>308</v>
      </c>
      <c r="E504" s="493" t="s">
        <v>2222</v>
      </c>
      <c r="F504" s="495" t="s">
        <v>2221</v>
      </c>
    </row>
    <row r="505" spans="1:6" x14ac:dyDescent="0.25">
      <c r="A505" s="522" t="s">
        <v>3257</v>
      </c>
      <c r="B505" s="125" t="s">
        <v>106</v>
      </c>
      <c r="C505" s="491" t="s">
        <v>3283</v>
      </c>
      <c r="D505" s="491" t="s">
        <v>308</v>
      </c>
      <c r="E505" s="493" t="s">
        <v>3278</v>
      </c>
      <c r="F505" s="495" t="s">
        <v>3279</v>
      </c>
    </row>
    <row r="506" spans="1:6" x14ac:dyDescent="0.25">
      <c r="A506" s="522" t="s">
        <v>3257</v>
      </c>
      <c r="B506" s="125" t="s">
        <v>106</v>
      </c>
      <c r="C506" s="491" t="s">
        <v>3283</v>
      </c>
      <c r="D506" s="491" t="s">
        <v>308</v>
      </c>
      <c r="E506" s="493" t="s">
        <v>2224</v>
      </c>
      <c r="F506" s="549" t="s">
        <v>2223</v>
      </c>
    </row>
    <row r="507" spans="1:6" x14ac:dyDescent="0.25">
      <c r="A507" s="522" t="s">
        <v>3257</v>
      </c>
      <c r="B507" s="125" t="s">
        <v>106</v>
      </c>
      <c r="C507" s="491" t="s">
        <v>3283</v>
      </c>
      <c r="D507" s="491" t="s">
        <v>308</v>
      </c>
      <c r="E507" s="493" t="s">
        <v>2226</v>
      </c>
      <c r="F507" s="549" t="s">
        <v>2225</v>
      </c>
    </row>
    <row r="508" spans="1:6" x14ac:dyDescent="0.25">
      <c r="A508" s="522"/>
      <c r="B508" s="125"/>
      <c r="C508" s="491"/>
      <c r="D508" s="491"/>
      <c r="E508" s="493"/>
      <c r="F508" s="549"/>
    </row>
    <row r="509" spans="1:6" x14ac:dyDescent="0.25">
      <c r="A509" s="522" t="s">
        <v>3257</v>
      </c>
      <c r="B509" s="125" t="s">
        <v>108</v>
      </c>
      <c r="C509" s="491" t="s">
        <v>3284</v>
      </c>
      <c r="D509" s="491" t="s">
        <v>309</v>
      </c>
      <c r="E509" s="493" t="s">
        <v>186</v>
      </c>
      <c r="F509" s="495" t="s">
        <v>2221</v>
      </c>
    </row>
    <row r="510" spans="1:6" x14ac:dyDescent="0.25">
      <c r="A510" s="522" t="s">
        <v>3257</v>
      </c>
      <c r="B510" s="125" t="s">
        <v>108</v>
      </c>
      <c r="C510" s="491" t="s">
        <v>3284</v>
      </c>
      <c r="D510" s="491" t="s">
        <v>309</v>
      </c>
      <c r="E510" s="493" t="s">
        <v>432</v>
      </c>
      <c r="F510" s="495" t="s">
        <v>3279</v>
      </c>
    </row>
    <row r="511" spans="1:6" x14ac:dyDescent="0.25">
      <c r="A511" s="522" t="s">
        <v>3257</v>
      </c>
      <c r="B511" s="125" t="s">
        <v>108</v>
      </c>
      <c r="C511" s="491" t="s">
        <v>3284</v>
      </c>
      <c r="D511" s="491" t="s">
        <v>309</v>
      </c>
      <c r="E511" s="493" t="s">
        <v>438</v>
      </c>
      <c r="F511" s="549" t="s">
        <v>2223</v>
      </c>
    </row>
    <row r="512" spans="1:6" x14ac:dyDescent="0.25">
      <c r="A512" s="522" t="s">
        <v>3257</v>
      </c>
      <c r="B512" s="125" t="s">
        <v>108</v>
      </c>
      <c r="C512" s="491" t="s">
        <v>3284</v>
      </c>
      <c r="D512" s="491" t="s">
        <v>309</v>
      </c>
      <c r="E512" s="493" t="s">
        <v>439</v>
      </c>
      <c r="F512" s="549" t="s">
        <v>2225</v>
      </c>
    </row>
    <row r="513" spans="1:6" x14ac:dyDescent="0.25">
      <c r="A513" s="522"/>
      <c r="B513" s="125"/>
      <c r="C513" s="491"/>
      <c r="D513" s="491"/>
      <c r="E513" s="493"/>
      <c r="F513" s="549"/>
    </row>
    <row r="514" spans="1:6" x14ac:dyDescent="0.25">
      <c r="A514" s="522" t="s">
        <v>3257</v>
      </c>
      <c r="B514" s="125" t="s">
        <v>827</v>
      </c>
      <c r="C514" s="491" t="s">
        <v>3285</v>
      </c>
      <c r="D514" s="491" t="s">
        <v>308</v>
      </c>
      <c r="E514" s="549" t="s">
        <v>3280</v>
      </c>
      <c r="F514" s="549" t="s">
        <v>3280</v>
      </c>
    </row>
    <row r="515" spans="1:6" x14ac:dyDescent="0.25">
      <c r="A515" s="522"/>
      <c r="B515" s="125"/>
      <c r="C515" s="491"/>
      <c r="D515" s="491"/>
      <c r="E515" s="549"/>
      <c r="F515" s="549"/>
    </row>
    <row r="516" spans="1:6" x14ac:dyDescent="0.25">
      <c r="A516" s="522" t="s">
        <v>3257</v>
      </c>
      <c r="B516" s="125" t="s">
        <v>559</v>
      </c>
      <c r="C516" s="491" t="s">
        <v>3286</v>
      </c>
      <c r="D516" s="491" t="s">
        <v>308</v>
      </c>
      <c r="E516" s="549" t="s">
        <v>1231</v>
      </c>
      <c r="F516" s="549" t="s">
        <v>1231</v>
      </c>
    </row>
    <row r="517" spans="1:6" x14ac:dyDescent="0.25">
      <c r="A517" s="522" t="s">
        <v>3257</v>
      </c>
      <c r="B517" s="125" t="s">
        <v>559</v>
      </c>
      <c r="C517" s="491" t="s">
        <v>3286</v>
      </c>
      <c r="D517" s="491" t="s">
        <v>308</v>
      </c>
      <c r="E517" s="549" t="s">
        <v>2228</v>
      </c>
      <c r="F517" s="549" t="s">
        <v>2227</v>
      </c>
    </row>
    <row r="518" spans="1:6" x14ac:dyDescent="0.25">
      <c r="A518" s="522"/>
      <c r="B518" s="125"/>
      <c r="C518" s="491"/>
      <c r="D518" s="491"/>
      <c r="E518" s="549"/>
      <c r="F518" s="549"/>
    </row>
    <row r="519" spans="1:6" x14ac:dyDescent="0.25">
      <c r="A519" s="522" t="s">
        <v>3257</v>
      </c>
      <c r="B519" s="125" t="s">
        <v>2205</v>
      </c>
      <c r="C519" s="491" t="s">
        <v>3287</v>
      </c>
      <c r="D519" s="491" t="s">
        <v>308</v>
      </c>
      <c r="E519" s="549" t="s">
        <v>2229</v>
      </c>
      <c r="F519" s="549" t="s">
        <v>2229</v>
      </c>
    </row>
    <row r="520" spans="1:6" x14ac:dyDescent="0.25">
      <c r="A520" s="522" t="s">
        <v>3257</v>
      </c>
      <c r="B520" s="125" t="s">
        <v>2205</v>
      </c>
      <c r="C520" s="491" t="s">
        <v>3287</v>
      </c>
      <c r="D520" s="491" t="s">
        <v>308</v>
      </c>
      <c r="E520" s="549" t="s">
        <v>2230</v>
      </c>
      <c r="F520" s="549" t="s">
        <v>2230</v>
      </c>
    </row>
    <row r="521" spans="1:6" x14ac:dyDescent="0.25">
      <c r="A521" s="522" t="s">
        <v>3257</v>
      </c>
      <c r="B521" s="125" t="s">
        <v>2205</v>
      </c>
      <c r="C521" s="491" t="s">
        <v>3287</v>
      </c>
      <c r="D521" s="491" t="s">
        <v>308</v>
      </c>
      <c r="E521" s="549" t="s">
        <v>437</v>
      </c>
      <c r="F521" s="549" t="s">
        <v>437</v>
      </c>
    </row>
    <row r="522" spans="1:6" x14ac:dyDescent="0.25">
      <c r="A522" s="522"/>
      <c r="B522" s="125"/>
      <c r="C522" s="491"/>
      <c r="D522" s="491"/>
      <c r="E522" s="549"/>
      <c r="F522" s="549"/>
    </row>
    <row r="523" spans="1:6" x14ac:dyDescent="0.25">
      <c r="A523" s="522" t="s">
        <v>3257</v>
      </c>
      <c r="B523" s="125" t="s">
        <v>896</v>
      </c>
      <c r="C523" s="491" t="s">
        <v>3288</v>
      </c>
      <c r="D523" s="491" t="s">
        <v>308</v>
      </c>
      <c r="E523" s="549" t="s">
        <v>2231</v>
      </c>
      <c r="F523" s="549" t="s">
        <v>2231</v>
      </c>
    </row>
    <row r="525" spans="1:6" x14ac:dyDescent="0.25">
      <c r="A525" s="522" t="s">
        <v>3512</v>
      </c>
      <c r="B525" s="125" t="s">
        <v>104</v>
      </c>
      <c r="C525" s="491" t="s">
        <v>3282</v>
      </c>
      <c r="D525" s="491" t="s">
        <v>308</v>
      </c>
      <c r="E525" s="495" t="s">
        <v>2221</v>
      </c>
      <c r="F525" s="495" t="s">
        <v>2221</v>
      </c>
    </row>
    <row r="526" spans="1:6" x14ac:dyDescent="0.25">
      <c r="A526" s="522" t="s">
        <v>3512</v>
      </c>
      <c r="B526" s="125" t="s">
        <v>104</v>
      </c>
      <c r="C526" s="491" t="s">
        <v>3282</v>
      </c>
      <c r="D526" s="491" t="s">
        <v>308</v>
      </c>
      <c r="E526" s="495" t="s">
        <v>3279</v>
      </c>
      <c r="F526" s="495" t="s">
        <v>3279</v>
      </c>
    </row>
    <row r="527" spans="1:6" x14ac:dyDescent="0.25">
      <c r="A527" s="522" t="s">
        <v>3512</v>
      </c>
      <c r="B527" s="125" t="s">
        <v>104</v>
      </c>
      <c r="C527" s="491" t="s">
        <v>3282</v>
      </c>
      <c r="D527" s="491" t="s">
        <v>308</v>
      </c>
      <c r="E527" s="549" t="s">
        <v>2223</v>
      </c>
      <c r="F527" s="549" t="s">
        <v>2223</v>
      </c>
    </row>
    <row r="528" spans="1:6" x14ac:dyDescent="0.25">
      <c r="A528" s="522" t="s">
        <v>3512</v>
      </c>
      <c r="B528" s="125" t="s">
        <v>104</v>
      </c>
      <c r="C528" s="491" t="s">
        <v>3282</v>
      </c>
      <c r="D528" s="491" t="s">
        <v>308</v>
      </c>
      <c r="E528" s="549" t="s">
        <v>2225</v>
      </c>
      <c r="F528" s="549" t="s">
        <v>2225</v>
      </c>
    </row>
    <row r="529" spans="1:6" x14ac:dyDescent="0.25">
      <c r="A529" s="522"/>
      <c r="B529" s="125"/>
      <c r="C529" s="491"/>
      <c r="D529" s="491"/>
      <c r="E529" s="549"/>
      <c r="F529" s="549"/>
    </row>
    <row r="530" spans="1:6" x14ac:dyDescent="0.25">
      <c r="A530" s="522" t="s">
        <v>3512</v>
      </c>
      <c r="B530" s="125" t="s">
        <v>106</v>
      </c>
      <c r="C530" s="491" t="s">
        <v>3283</v>
      </c>
      <c r="D530" s="491" t="s">
        <v>308</v>
      </c>
      <c r="E530" s="493" t="s">
        <v>2222</v>
      </c>
      <c r="F530" s="495" t="s">
        <v>2221</v>
      </c>
    </row>
    <row r="531" spans="1:6" x14ac:dyDescent="0.25">
      <c r="A531" s="522" t="s">
        <v>3512</v>
      </c>
      <c r="B531" s="125" t="s">
        <v>106</v>
      </c>
      <c r="C531" s="491" t="s">
        <v>3283</v>
      </c>
      <c r="D531" s="491" t="s">
        <v>308</v>
      </c>
      <c r="E531" s="493" t="s">
        <v>3278</v>
      </c>
      <c r="F531" s="495" t="s">
        <v>3279</v>
      </c>
    </row>
    <row r="532" spans="1:6" x14ac:dyDescent="0.25">
      <c r="A532" s="522" t="s">
        <v>3512</v>
      </c>
      <c r="B532" s="125" t="s">
        <v>106</v>
      </c>
      <c r="C532" s="491" t="s">
        <v>3283</v>
      </c>
      <c r="D532" s="491" t="s">
        <v>308</v>
      </c>
      <c r="E532" s="493" t="s">
        <v>2224</v>
      </c>
      <c r="F532" s="549" t="s">
        <v>2223</v>
      </c>
    </row>
    <row r="533" spans="1:6" x14ac:dyDescent="0.25">
      <c r="A533" s="522" t="s">
        <v>3512</v>
      </c>
      <c r="B533" s="125" t="s">
        <v>106</v>
      </c>
      <c r="C533" s="491" t="s">
        <v>3283</v>
      </c>
      <c r="D533" s="491" t="s">
        <v>308</v>
      </c>
      <c r="E533" s="493" t="s">
        <v>2226</v>
      </c>
      <c r="F533" s="549" t="s">
        <v>2225</v>
      </c>
    </row>
    <row r="534" spans="1:6" x14ac:dyDescent="0.25">
      <c r="A534" s="522"/>
      <c r="B534" s="125"/>
      <c r="C534" s="491"/>
      <c r="D534" s="491"/>
      <c r="E534" s="493"/>
      <c r="F534" s="549"/>
    </row>
    <row r="535" spans="1:6" x14ac:dyDescent="0.25">
      <c r="A535" s="522" t="s">
        <v>3512</v>
      </c>
      <c r="B535" s="125" t="s">
        <v>108</v>
      </c>
      <c r="C535" s="491" t="s">
        <v>3284</v>
      </c>
      <c r="D535" s="491" t="s">
        <v>309</v>
      </c>
      <c r="E535" s="493" t="s">
        <v>186</v>
      </c>
      <c r="F535" s="495" t="s">
        <v>2221</v>
      </c>
    </row>
    <row r="536" spans="1:6" x14ac:dyDescent="0.25">
      <c r="A536" s="522" t="s">
        <v>3512</v>
      </c>
      <c r="B536" s="125" t="s">
        <v>108</v>
      </c>
      <c r="C536" s="491" t="s">
        <v>3284</v>
      </c>
      <c r="D536" s="491" t="s">
        <v>309</v>
      </c>
      <c r="E536" s="493" t="s">
        <v>432</v>
      </c>
      <c r="F536" s="495" t="s">
        <v>3279</v>
      </c>
    </row>
    <row r="537" spans="1:6" x14ac:dyDescent="0.25">
      <c r="A537" s="522" t="s">
        <v>3512</v>
      </c>
      <c r="B537" s="125" t="s">
        <v>108</v>
      </c>
      <c r="C537" s="491" t="s">
        <v>3284</v>
      </c>
      <c r="D537" s="491" t="s">
        <v>309</v>
      </c>
      <c r="E537" s="493" t="s">
        <v>438</v>
      </c>
      <c r="F537" s="549" t="s">
        <v>2223</v>
      </c>
    </row>
    <row r="538" spans="1:6" x14ac:dyDescent="0.25">
      <c r="A538" s="522" t="s">
        <v>3512</v>
      </c>
      <c r="B538" s="125" t="s">
        <v>108</v>
      </c>
      <c r="C538" s="491" t="s">
        <v>3284</v>
      </c>
      <c r="D538" s="491" t="s">
        <v>309</v>
      </c>
      <c r="E538" s="493" t="s">
        <v>439</v>
      </c>
      <c r="F538" s="549" t="s">
        <v>2225</v>
      </c>
    </row>
    <row r="539" spans="1:6" x14ac:dyDescent="0.25">
      <c r="A539" s="522"/>
      <c r="B539" s="125"/>
      <c r="C539" s="491"/>
      <c r="D539" s="491"/>
      <c r="E539" s="493"/>
      <c r="F539" s="549"/>
    </row>
    <row r="540" spans="1:6" x14ac:dyDescent="0.25">
      <c r="A540" s="522" t="s">
        <v>3512</v>
      </c>
      <c r="B540" s="125" t="s">
        <v>827</v>
      </c>
      <c r="C540" s="491" t="s">
        <v>4119</v>
      </c>
      <c r="D540" s="491" t="s">
        <v>308</v>
      </c>
      <c r="E540" s="549" t="s">
        <v>3346</v>
      </c>
      <c r="F540" s="549" t="s">
        <v>3346</v>
      </c>
    </row>
    <row r="541" spans="1:6" x14ac:dyDescent="0.25">
      <c r="A541" s="522"/>
      <c r="B541" s="125"/>
      <c r="C541" s="491"/>
      <c r="D541" s="491"/>
      <c r="E541" s="549"/>
      <c r="F541" s="549"/>
    </row>
    <row r="542" spans="1:6" x14ac:dyDescent="0.25">
      <c r="A542" s="522" t="s">
        <v>3512</v>
      </c>
      <c r="B542" s="125" t="s">
        <v>559</v>
      </c>
      <c r="C542" s="491" t="s">
        <v>3286</v>
      </c>
      <c r="D542" s="491" t="s">
        <v>308</v>
      </c>
      <c r="E542" s="549" t="s">
        <v>1231</v>
      </c>
      <c r="F542" s="549" t="s">
        <v>1231</v>
      </c>
    </row>
    <row r="543" spans="1:6" x14ac:dyDescent="0.25">
      <c r="A543" s="522" t="s">
        <v>3512</v>
      </c>
      <c r="B543" s="125" t="s">
        <v>559</v>
      </c>
      <c r="C543" s="491" t="s">
        <v>3286</v>
      </c>
      <c r="D543" s="491" t="s">
        <v>308</v>
      </c>
      <c r="E543" s="549" t="s">
        <v>2228</v>
      </c>
      <c r="F543" s="549" t="s">
        <v>2227</v>
      </c>
    </row>
    <row r="544" spans="1:6" x14ac:dyDescent="0.25">
      <c r="A544" s="522"/>
      <c r="B544" s="125"/>
      <c r="C544" s="491"/>
      <c r="D544" s="491"/>
      <c r="E544" s="549"/>
      <c r="F544" s="549"/>
    </row>
    <row r="545" spans="1:6" x14ac:dyDescent="0.25">
      <c r="A545" s="522" t="s">
        <v>3512</v>
      </c>
      <c r="B545" s="125" t="s">
        <v>2205</v>
      </c>
      <c r="C545" s="491" t="s">
        <v>3287</v>
      </c>
      <c r="D545" s="491" t="s">
        <v>308</v>
      </c>
      <c r="E545" s="549" t="s">
        <v>2229</v>
      </c>
      <c r="F545" s="549" t="s">
        <v>2229</v>
      </c>
    </row>
    <row r="546" spans="1:6" x14ac:dyDescent="0.25">
      <c r="A546" s="522" t="s">
        <v>3512</v>
      </c>
      <c r="B546" s="125" t="s">
        <v>2205</v>
      </c>
      <c r="C546" s="491" t="s">
        <v>3287</v>
      </c>
      <c r="D546" s="491" t="s">
        <v>308</v>
      </c>
      <c r="E546" s="549" t="s">
        <v>2230</v>
      </c>
      <c r="F546" s="549" t="s">
        <v>2230</v>
      </c>
    </row>
    <row r="547" spans="1:6" x14ac:dyDescent="0.25">
      <c r="A547" s="522" t="s">
        <v>3512</v>
      </c>
      <c r="B547" s="125" t="s">
        <v>2205</v>
      </c>
      <c r="C547" s="491" t="s">
        <v>3287</v>
      </c>
      <c r="D547" s="491" t="s">
        <v>308</v>
      </c>
      <c r="E547" s="549" t="s">
        <v>437</v>
      </c>
      <c r="F547" s="549" t="s">
        <v>437</v>
      </c>
    </row>
    <row r="548" spans="1:6" x14ac:dyDescent="0.25">
      <c r="A548" s="522"/>
      <c r="B548" s="125"/>
      <c r="C548" s="491"/>
      <c r="D548" s="491"/>
      <c r="E548" s="549"/>
      <c r="F548" s="549"/>
    </row>
    <row r="549" spans="1:6" x14ac:dyDescent="0.25">
      <c r="A549" s="522" t="s">
        <v>3512</v>
      </c>
      <c r="B549" s="125" t="s">
        <v>896</v>
      </c>
      <c r="C549" s="491" t="s">
        <v>3288</v>
      </c>
      <c r="D549" s="491" t="s">
        <v>308</v>
      </c>
      <c r="E549" s="549" t="s">
        <v>2231</v>
      </c>
      <c r="F549" s="549" t="s">
        <v>2231</v>
      </c>
    </row>
    <row r="552" spans="1:6" x14ac:dyDescent="0.25">
      <c r="A552" s="125" t="s">
        <v>1566</v>
      </c>
      <c r="B552" s="529" t="s">
        <v>104</v>
      </c>
      <c r="C552" s="529" t="s">
        <v>1778</v>
      </c>
      <c r="D552" s="491" t="s">
        <v>308</v>
      </c>
      <c r="E552" s="449" t="s">
        <v>338</v>
      </c>
      <c r="F552" s="125" t="s">
        <v>338</v>
      </c>
    </row>
    <row r="553" spans="1:6" x14ac:dyDescent="0.25">
      <c r="A553" s="125" t="s">
        <v>1566</v>
      </c>
      <c r="B553" s="529" t="s">
        <v>104</v>
      </c>
      <c r="C553" s="529" t="s">
        <v>1778</v>
      </c>
      <c r="D553" s="491" t="s">
        <v>308</v>
      </c>
      <c r="E553" s="449" t="s">
        <v>1779</v>
      </c>
      <c r="F553" s="125" t="s">
        <v>1779</v>
      </c>
    </row>
    <row r="554" spans="1:6" x14ac:dyDescent="0.25">
      <c r="A554" s="125" t="s">
        <v>1566</v>
      </c>
      <c r="B554" s="529" t="s">
        <v>104</v>
      </c>
      <c r="C554" s="529" t="s">
        <v>1778</v>
      </c>
      <c r="D554" s="491" t="s">
        <v>308</v>
      </c>
      <c r="E554" s="449" t="s">
        <v>3883</v>
      </c>
      <c r="F554" s="125" t="s">
        <v>3883</v>
      </c>
    </row>
    <row r="555" spans="1:6" ht="25" x14ac:dyDescent="0.25">
      <c r="A555" s="125" t="s">
        <v>1566</v>
      </c>
      <c r="B555" s="529" t="s">
        <v>104</v>
      </c>
      <c r="C555" s="529" t="s">
        <v>1778</v>
      </c>
      <c r="D555" s="491" t="s">
        <v>308</v>
      </c>
      <c r="E555" s="449" t="s">
        <v>3873</v>
      </c>
      <c r="F555" s="125" t="s">
        <v>3873</v>
      </c>
    </row>
    <row r="556" spans="1:6" x14ac:dyDescent="0.25">
      <c r="A556" s="125" t="s">
        <v>1566</v>
      </c>
      <c r="B556" s="529" t="s">
        <v>104</v>
      </c>
      <c r="C556" s="529" t="s">
        <v>1778</v>
      </c>
      <c r="D556" s="491" t="s">
        <v>308</v>
      </c>
      <c r="E556" s="125" t="s">
        <v>3241</v>
      </c>
      <c r="F556" s="125" t="s">
        <v>3241</v>
      </c>
    </row>
    <row r="557" spans="1:6" x14ac:dyDescent="0.25">
      <c r="A557" s="125" t="s">
        <v>1566</v>
      </c>
      <c r="B557" s="529" t="s">
        <v>104</v>
      </c>
      <c r="C557" s="529" t="s">
        <v>1778</v>
      </c>
      <c r="D557" s="491" t="s">
        <v>308</v>
      </c>
      <c r="E557" s="449" t="s">
        <v>339</v>
      </c>
      <c r="F557" s="125" t="s">
        <v>339</v>
      </c>
    </row>
    <row r="558" spans="1:6" ht="25" x14ac:dyDescent="0.25">
      <c r="A558" s="125" t="s">
        <v>1566</v>
      </c>
      <c r="B558" s="529" t="s">
        <v>104</v>
      </c>
      <c r="C558" s="529" t="s">
        <v>1778</v>
      </c>
      <c r="D558" s="491" t="s">
        <v>308</v>
      </c>
      <c r="E558" s="125" t="s">
        <v>3313</v>
      </c>
      <c r="F558" s="125" t="s">
        <v>3313</v>
      </c>
    </row>
    <row r="559" spans="1:6" ht="25" x14ac:dyDescent="0.25">
      <c r="A559" s="125" t="s">
        <v>1566</v>
      </c>
      <c r="B559" s="529" t="s">
        <v>104</v>
      </c>
      <c r="C559" s="529" t="s">
        <v>1778</v>
      </c>
      <c r="D559" s="491" t="s">
        <v>308</v>
      </c>
      <c r="E559" s="125" t="s">
        <v>3314</v>
      </c>
      <c r="F559" s="125" t="s">
        <v>3314</v>
      </c>
    </row>
    <row r="560" spans="1:6" ht="25" x14ac:dyDescent="0.25">
      <c r="A560" s="125" t="s">
        <v>1566</v>
      </c>
      <c r="B560" s="529" t="s">
        <v>104</v>
      </c>
      <c r="C560" s="529" t="s">
        <v>1778</v>
      </c>
      <c r="D560" s="491" t="s">
        <v>308</v>
      </c>
      <c r="E560" s="125" t="s">
        <v>3316</v>
      </c>
      <c r="F560" s="125" t="s">
        <v>3316</v>
      </c>
    </row>
    <row r="561" spans="1:6" ht="25" x14ac:dyDescent="0.25">
      <c r="A561" s="125" t="s">
        <v>1566</v>
      </c>
      <c r="B561" s="529" t="s">
        <v>104</v>
      </c>
      <c r="C561" s="529" t="s">
        <v>1778</v>
      </c>
      <c r="D561" s="491" t="s">
        <v>308</v>
      </c>
      <c r="E561" s="125" t="s">
        <v>3319</v>
      </c>
      <c r="F561" s="125" t="s">
        <v>3319</v>
      </c>
    </row>
    <row r="562" spans="1:6" ht="25" x14ac:dyDescent="0.25">
      <c r="A562" s="125" t="s">
        <v>1566</v>
      </c>
      <c r="B562" s="529" t="s">
        <v>104</v>
      </c>
      <c r="C562" s="529" t="s">
        <v>1778</v>
      </c>
      <c r="D562" s="491" t="s">
        <v>308</v>
      </c>
      <c r="E562" s="125" t="s">
        <v>3322</v>
      </c>
      <c r="F562" s="125" t="s">
        <v>3322</v>
      </c>
    </row>
    <row r="563" spans="1:6" x14ac:dyDescent="0.25">
      <c r="A563" s="125" t="s">
        <v>1566</v>
      </c>
      <c r="B563" s="529" t="s">
        <v>106</v>
      </c>
      <c r="C563" s="529" t="s">
        <v>1780</v>
      </c>
      <c r="D563" s="491" t="s">
        <v>308</v>
      </c>
      <c r="E563" s="449" t="s">
        <v>236</v>
      </c>
      <c r="F563" s="125" t="s">
        <v>338</v>
      </c>
    </row>
    <row r="564" spans="1:6" x14ac:dyDescent="0.25">
      <c r="A564" s="125" t="s">
        <v>1566</v>
      </c>
      <c r="B564" s="529" t="s">
        <v>106</v>
      </c>
      <c r="C564" s="529" t="s">
        <v>1780</v>
      </c>
      <c r="D564" s="491" t="s">
        <v>308</v>
      </c>
      <c r="E564" s="449" t="s">
        <v>1586</v>
      </c>
      <c r="F564" s="125" t="s">
        <v>1779</v>
      </c>
    </row>
    <row r="565" spans="1:6" x14ac:dyDescent="0.25">
      <c r="A565" s="125" t="s">
        <v>1566</v>
      </c>
      <c r="B565" s="529" t="s">
        <v>106</v>
      </c>
      <c r="C565" s="529" t="s">
        <v>1780</v>
      </c>
      <c r="D565" s="491" t="s">
        <v>308</v>
      </c>
      <c r="E565" s="449" t="s">
        <v>3884</v>
      </c>
      <c r="F565" s="125" t="s">
        <v>3883</v>
      </c>
    </row>
    <row r="566" spans="1:6" x14ac:dyDescent="0.25">
      <c r="A566" s="125" t="s">
        <v>1566</v>
      </c>
      <c r="B566" s="529" t="s">
        <v>106</v>
      </c>
      <c r="C566" s="529" t="s">
        <v>1780</v>
      </c>
      <c r="D566" s="491" t="s">
        <v>308</v>
      </c>
      <c r="E566" s="449" t="s">
        <v>3872</v>
      </c>
      <c r="F566" s="125" t="s">
        <v>3873</v>
      </c>
    </row>
    <row r="567" spans="1:6" x14ac:dyDescent="0.25">
      <c r="A567" s="125" t="s">
        <v>1566</v>
      </c>
      <c r="B567" s="529" t="s">
        <v>106</v>
      </c>
      <c r="C567" s="529" t="s">
        <v>1780</v>
      </c>
      <c r="D567" s="491" t="s">
        <v>308</v>
      </c>
      <c r="E567" s="449" t="s">
        <v>3242</v>
      </c>
      <c r="F567" s="125" t="s">
        <v>3241</v>
      </c>
    </row>
    <row r="568" spans="1:6" x14ac:dyDescent="0.25">
      <c r="A568" s="125" t="s">
        <v>1566</v>
      </c>
      <c r="B568" s="529" t="s">
        <v>106</v>
      </c>
      <c r="C568" s="529" t="s">
        <v>1780</v>
      </c>
      <c r="D568" s="491" t="s">
        <v>308</v>
      </c>
      <c r="E568" s="449" t="s">
        <v>238</v>
      </c>
      <c r="F568" s="125" t="s">
        <v>339</v>
      </c>
    </row>
    <row r="569" spans="1:6" x14ac:dyDescent="0.25">
      <c r="A569" s="125" t="s">
        <v>1566</v>
      </c>
      <c r="B569" s="529" t="s">
        <v>106</v>
      </c>
      <c r="C569" s="529" t="s">
        <v>1780</v>
      </c>
      <c r="D569" s="491" t="s">
        <v>308</v>
      </c>
      <c r="E569" s="125" t="s">
        <v>252</v>
      </c>
      <c r="F569" s="125" t="s">
        <v>3313</v>
      </c>
    </row>
    <row r="570" spans="1:6" x14ac:dyDescent="0.25">
      <c r="A570" s="125" t="s">
        <v>1566</v>
      </c>
      <c r="B570" s="529" t="s">
        <v>106</v>
      </c>
      <c r="C570" s="529" t="s">
        <v>1780</v>
      </c>
      <c r="D570" s="491" t="s">
        <v>308</v>
      </c>
      <c r="E570" s="125" t="s">
        <v>2045</v>
      </c>
      <c r="F570" s="125" t="s">
        <v>3314</v>
      </c>
    </row>
    <row r="571" spans="1:6" x14ac:dyDescent="0.25">
      <c r="A571" s="125" t="s">
        <v>1566</v>
      </c>
      <c r="B571" s="529" t="s">
        <v>106</v>
      </c>
      <c r="C571" s="529" t="s">
        <v>1780</v>
      </c>
      <c r="D571" s="491" t="s">
        <v>308</v>
      </c>
      <c r="E571" s="125" t="s">
        <v>2050</v>
      </c>
      <c r="F571" s="125" t="s">
        <v>3316</v>
      </c>
    </row>
    <row r="572" spans="1:6" x14ac:dyDescent="0.25">
      <c r="A572" s="125" t="s">
        <v>1566</v>
      </c>
      <c r="B572" s="529" t="s">
        <v>106</v>
      </c>
      <c r="C572" s="529" t="s">
        <v>1780</v>
      </c>
      <c r="D572" s="491" t="s">
        <v>308</v>
      </c>
      <c r="E572" s="125" t="s">
        <v>3325</v>
      </c>
      <c r="F572" s="125" t="s">
        <v>3319</v>
      </c>
    </row>
    <row r="573" spans="1:6" x14ac:dyDescent="0.25">
      <c r="A573" s="125" t="s">
        <v>1566</v>
      </c>
      <c r="B573" s="529" t="s">
        <v>106</v>
      </c>
      <c r="C573" s="529" t="s">
        <v>1780</v>
      </c>
      <c r="D573" s="491" t="s">
        <v>308</v>
      </c>
      <c r="E573" s="125" t="s">
        <v>3326</v>
      </c>
      <c r="F573" s="125" t="s">
        <v>3322</v>
      </c>
    </row>
    <row r="574" spans="1:6" x14ac:dyDescent="0.25">
      <c r="A574" s="125" t="s">
        <v>1566</v>
      </c>
      <c r="B574" s="529" t="s">
        <v>108</v>
      </c>
      <c r="C574" s="529" t="s">
        <v>1781</v>
      </c>
      <c r="D574" s="491" t="s">
        <v>309</v>
      </c>
      <c r="E574" s="493" t="s">
        <v>186</v>
      </c>
      <c r="F574" s="125" t="s">
        <v>338</v>
      </c>
    </row>
    <row r="575" spans="1:6" x14ac:dyDescent="0.25">
      <c r="A575" s="125" t="s">
        <v>1566</v>
      </c>
      <c r="B575" s="529" t="s">
        <v>108</v>
      </c>
      <c r="C575" s="529" t="s">
        <v>1781</v>
      </c>
      <c r="D575" s="491" t="s">
        <v>309</v>
      </c>
      <c r="E575" s="493" t="s">
        <v>432</v>
      </c>
      <c r="F575" s="125" t="s">
        <v>1779</v>
      </c>
    </row>
    <row r="576" spans="1:6" x14ac:dyDescent="0.25">
      <c r="A576" s="125" t="s">
        <v>1566</v>
      </c>
      <c r="B576" s="529" t="s">
        <v>108</v>
      </c>
      <c r="C576" s="529" t="s">
        <v>1781</v>
      </c>
      <c r="D576" s="491" t="s">
        <v>309</v>
      </c>
      <c r="E576" s="493" t="s">
        <v>438</v>
      </c>
      <c r="F576" s="125" t="s">
        <v>3883</v>
      </c>
    </row>
    <row r="577" spans="1:6" x14ac:dyDescent="0.25">
      <c r="A577" s="125" t="s">
        <v>1566</v>
      </c>
      <c r="B577" s="529" t="s">
        <v>108</v>
      </c>
      <c r="C577" s="529" t="s">
        <v>1781</v>
      </c>
      <c r="D577" s="491" t="s">
        <v>309</v>
      </c>
      <c r="E577" s="493" t="s">
        <v>439</v>
      </c>
      <c r="F577" s="125" t="s">
        <v>3873</v>
      </c>
    </row>
    <row r="578" spans="1:6" x14ac:dyDescent="0.25">
      <c r="A578" s="125" t="s">
        <v>1566</v>
      </c>
      <c r="B578" s="529" t="s">
        <v>108</v>
      </c>
      <c r="C578" s="529" t="s">
        <v>1781</v>
      </c>
      <c r="D578" s="491" t="s">
        <v>309</v>
      </c>
      <c r="E578" s="493" t="s">
        <v>96</v>
      </c>
      <c r="F578" s="125" t="s">
        <v>3241</v>
      </c>
    </row>
    <row r="579" spans="1:6" x14ac:dyDescent="0.25">
      <c r="A579" s="125" t="s">
        <v>1566</v>
      </c>
      <c r="B579" s="529" t="s">
        <v>108</v>
      </c>
      <c r="C579" s="529" t="s">
        <v>1781</v>
      </c>
      <c r="D579" s="491" t="s">
        <v>309</v>
      </c>
      <c r="E579" s="493" t="s">
        <v>467</v>
      </c>
      <c r="F579" s="125" t="s">
        <v>339</v>
      </c>
    </row>
    <row r="580" spans="1:6" x14ac:dyDescent="0.25">
      <c r="A580" s="125" t="s">
        <v>1566</v>
      </c>
      <c r="B580" s="529" t="s">
        <v>108</v>
      </c>
      <c r="C580" s="529" t="s">
        <v>1781</v>
      </c>
      <c r="D580" s="491" t="s">
        <v>309</v>
      </c>
      <c r="E580" s="449">
        <v>11</v>
      </c>
      <c r="F580" s="125" t="s">
        <v>3313</v>
      </c>
    </row>
    <row r="581" spans="1:6" x14ac:dyDescent="0.25">
      <c r="A581" s="125" t="s">
        <v>1566</v>
      </c>
      <c r="B581" s="529" t="s">
        <v>108</v>
      </c>
      <c r="C581" s="529" t="s">
        <v>1781</v>
      </c>
      <c r="D581" s="491" t="s">
        <v>309</v>
      </c>
      <c r="E581" s="449">
        <v>12</v>
      </c>
      <c r="F581" s="125" t="s">
        <v>3314</v>
      </c>
    </row>
    <row r="582" spans="1:6" x14ac:dyDescent="0.25">
      <c r="A582" s="125" t="s">
        <v>1566</v>
      </c>
      <c r="B582" s="529" t="s">
        <v>108</v>
      </c>
      <c r="C582" s="529" t="s">
        <v>1781</v>
      </c>
      <c r="D582" s="491" t="s">
        <v>309</v>
      </c>
      <c r="E582" s="449">
        <v>13</v>
      </c>
      <c r="F582" s="125" t="s">
        <v>3316</v>
      </c>
    </row>
    <row r="583" spans="1:6" x14ac:dyDescent="0.25">
      <c r="A583" s="125" t="s">
        <v>1566</v>
      </c>
      <c r="B583" s="529" t="s">
        <v>108</v>
      </c>
      <c r="C583" s="529" t="s">
        <v>1781</v>
      </c>
      <c r="D583" s="491" t="s">
        <v>309</v>
      </c>
      <c r="E583" s="449">
        <v>14</v>
      </c>
      <c r="F583" s="125" t="s">
        <v>3319</v>
      </c>
    </row>
    <row r="584" spans="1:6" x14ac:dyDescent="0.25">
      <c r="A584" s="125" t="s">
        <v>1566</v>
      </c>
      <c r="B584" s="529" t="s">
        <v>108</v>
      </c>
      <c r="C584" s="529" t="s">
        <v>1781</v>
      </c>
      <c r="D584" s="491" t="s">
        <v>309</v>
      </c>
      <c r="E584" s="449">
        <v>15</v>
      </c>
      <c r="F584" s="125" t="s">
        <v>3322</v>
      </c>
    </row>
    <row r="586" spans="1:6" x14ac:dyDescent="0.25">
      <c r="A586" s="125" t="s">
        <v>2036</v>
      </c>
      <c r="B586" s="529" t="s">
        <v>104</v>
      </c>
      <c r="C586" s="529" t="s">
        <v>2053</v>
      </c>
      <c r="D586" s="491" t="s">
        <v>308</v>
      </c>
      <c r="E586" s="125" t="s">
        <v>1587</v>
      </c>
      <c r="F586" s="125" t="s">
        <v>1587</v>
      </c>
    </row>
    <row r="587" spans="1:6" x14ac:dyDescent="0.25">
      <c r="A587" s="125" t="s">
        <v>2036</v>
      </c>
      <c r="B587" s="529" t="s">
        <v>104</v>
      </c>
      <c r="C587" s="529" t="s">
        <v>1778</v>
      </c>
      <c r="D587" s="491" t="s">
        <v>308</v>
      </c>
      <c r="E587" s="125" t="s">
        <v>3241</v>
      </c>
      <c r="F587" s="125" t="s">
        <v>3241</v>
      </c>
    </row>
    <row r="588" spans="1:6" x14ac:dyDescent="0.25">
      <c r="A588" s="125" t="s">
        <v>2036</v>
      </c>
      <c r="B588" s="529" t="s">
        <v>104</v>
      </c>
      <c r="C588" s="529" t="s">
        <v>2053</v>
      </c>
      <c r="D588" s="491" t="s">
        <v>308</v>
      </c>
      <c r="E588" s="125" t="s">
        <v>339</v>
      </c>
      <c r="F588" s="125" t="s">
        <v>339</v>
      </c>
    </row>
    <row r="589" spans="1:6" x14ac:dyDescent="0.25">
      <c r="A589" s="125" t="s">
        <v>2036</v>
      </c>
      <c r="B589" s="529" t="s">
        <v>106</v>
      </c>
      <c r="C589" s="529" t="s">
        <v>2054</v>
      </c>
      <c r="D589" s="491" t="s">
        <v>308</v>
      </c>
      <c r="E589" s="125" t="s">
        <v>1586</v>
      </c>
      <c r="F589" s="125" t="s">
        <v>1587</v>
      </c>
    </row>
    <row r="590" spans="1:6" x14ac:dyDescent="0.25">
      <c r="A590" s="125" t="s">
        <v>2036</v>
      </c>
      <c r="B590" s="529" t="s">
        <v>106</v>
      </c>
      <c r="C590" s="529" t="s">
        <v>1780</v>
      </c>
      <c r="D590" s="491" t="s">
        <v>308</v>
      </c>
      <c r="E590" s="449" t="s">
        <v>3242</v>
      </c>
      <c r="F590" s="125" t="s">
        <v>3241</v>
      </c>
    </row>
    <row r="591" spans="1:6" x14ac:dyDescent="0.25">
      <c r="A591" s="125" t="s">
        <v>2036</v>
      </c>
      <c r="B591" s="529" t="s">
        <v>106</v>
      </c>
      <c r="C591" s="529" t="s">
        <v>2054</v>
      </c>
      <c r="D591" s="491" t="s">
        <v>308</v>
      </c>
      <c r="E591" s="125" t="s">
        <v>238</v>
      </c>
      <c r="F591" s="125" t="s">
        <v>339</v>
      </c>
    </row>
    <row r="592" spans="1:6" x14ac:dyDescent="0.25">
      <c r="A592" s="125" t="s">
        <v>2036</v>
      </c>
      <c r="B592" s="529" t="s">
        <v>108</v>
      </c>
      <c r="C592" s="529" t="s">
        <v>2055</v>
      </c>
      <c r="D592" s="491" t="s">
        <v>309</v>
      </c>
      <c r="E592" s="449">
        <v>21</v>
      </c>
      <c r="F592" s="125" t="s">
        <v>1587</v>
      </c>
    </row>
    <row r="593" spans="1:6" x14ac:dyDescent="0.25">
      <c r="A593" s="125" t="s">
        <v>2036</v>
      </c>
      <c r="B593" s="529" t="s">
        <v>108</v>
      </c>
      <c r="C593" s="529" t="s">
        <v>1781</v>
      </c>
      <c r="D593" s="491" t="s">
        <v>309</v>
      </c>
      <c r="E593" s="493" t="s">
        <v>1248</v>
      </c>
      <c r="F593" s="125" t="s">
        <v>3241</v>
      </c>
    </row>
    <row r="594" spans="1:6" x14ac:dyDescent="0.25">
      <c r="A594" s="125" t="s">
        <v>2036</v>
      </c>
      <c r="B594" s="529" t="s">
        <v>108</v>
      </c>
      <c r="C594" s="529" t="s">
        <v>2055</v>
      </c>
      <c r="D594" s="491" t="s">
        <v>309</v>
      </c>
      <c r="E594" s="449">
        <v>29</v>
      </c>
      <c r="F594" s="125" t="s">
        <v>339</v>
      </c>
    </row>
    <row r="596" spans="1:6" x14ac:dyDescent="0.25">
      <c r="A596" s="125" t="s">
        <v>2061</v>
      </c>
      <c r="B596" s="529" t="s">
        <v>104</v>
      </c>
      <c r="C596" s="529" t="s">
        <v>2062</v>
      </c>
      <c r="D596" s="491" t="s">
        <v>308</v>
      </c>
      <c r="E596" s="125" t="s">
        <v>3351</v>
      </c>
      <c r="F596" s="125" t="s">
        <v>3351</v>
      </c>
    </row>
    <row r="597" spans="1:6" x14ac:dyDescent="0.25">
      <c r="A597" s="125" t="s">
        <v>2061</v>
      </c>
      <c r="B597" s="529" t="s">
        <v>104</v>
      </c>
      <c r="C597" s="529" t="s">
        <v>2062</v>
      </c>
      <c r="D597" s="491" t="s">
        <v>308</v>
      </c>
      <c r="E597" s="125" t="s">
        <v>3352</v>
      </c>
      <c r="F597" s="125" t="s">
        <v>3352</v>
      </c>
    </row>
    <row r="598" spans="1:6" x14ac:dyDescent="0.25">
      <c r="A598" s="125" t="s">
        <v>2061</v>
      </c>
      <c r="B598" s="529" t="s">
        <v>104</v>
      </c>
      <c r="C598" s="529" t="s">
        <v>2062</v>
      </c>
      <c r="D598" s="491" t="s">
        <v>308</v>
      </c>
      <c r="E598" s="125" t="s">
        <v>3353</v>
      </c>
      <c r="F598" s="125" t="s">
        <v>3353</v>
      </c>
    </row>
    <row r="599" spans="1:6" x14ac:dyDescent="0.25">
      <c r="A599" s="125" t="s">
        <v>2061</v>
      </c>
      <c r="B599" s="529" t="s">
        <v>106</v>
      </c>
      <c r="C599" s="529" t="s">
        <v>2063</v>
      </c>
      <c r="D599" s="491" t="s">
        <v>308</v>
      </c>
      <c r="E599" s="449" t="s">
        <v>3348</v>
      </c>
      <c r="F599" s="125" t="s">
        <v>3351</v>
      </c>
    </row>
    <row r="600" spans="1:6" x14ac:dyDescent="0.25">
      <c r="A600" s="125" t="s">
        <v>2061</v>
      </c>
      <c r="B600" s="529" t="s">
        <v>106</v>
      </c>
      <c r="C600" s="529" t="s">
        <v>2063</v>
      </c>
      <c r="D600" s="491" t="s">
        <v>308</v>
      </c>
      <c r="E600" s="449" t="s">
        <v>3349</v>
      </c>
      <c r="F600" s="125" t="s">
        <v>3352</v>
      </c>
    </row>
    <row r="601" spans="1:6" x14ac:dyDescent="0.25">
      <c r="A601" s="125" t="s">
        <v>2061</v>
      </c>
      <c r="B601" s="529" t="s">
        <v>106</v>
      </c>
      <c r="C601" s="529" t="s">
        <v>2063</v>
      </c>
      <c r="D601" s="491" t="s">
        <v>308</v>
      </c>
      <c r="E601" s="449" t="s">
        <v>3350</v>
      </c>
      <c r="F601" s="125" t="s">
        <v>3353</v>
      </c>
    </row>
    <row r="602" spans="1:6" x14ac:dyDescent="0.25">
      <c r="A602" s="125" t="s">
        <v>2061</v>
      </c>
      <c r="B602" s="529" t="s">
        <v>108</v>
      </c>
      <c r="C602" s="529" t="s">
        <v>2064</v>
      </c>
      <c r="D602" s="491" t="s">
        <v>309</v>
      </c>
      <c r="E602" s="493" t="s">
        <v>186</v>
      </c>
      <c r="F602" s="125" t="s">
        <v>3351</v>
      </c>
    </row>
    <row r="603" spans="1:6" x14ac:dyDescent="0.25">
      <c r="A603" s="125" t="s">
        <v>2061</v>
      </c>
      <c r="B603" s="529" t="s">
        <v>108</v>
      </c>
      <c r="C603" s="529" t="s">
        <v>2064</v>
      </c>
      <c r="D603" s="491" t="s">
        <v>309</v>
      </c>
      <c r="E603" s="493" t="s">
        <v>432</v>
      </c>
      <c r="F603" s="125" t="s">
        <v>3352</v>
      </c>
    </row>
    <row r="604" spans="1:6" x14ac:dyDescent="0.25">
      <c r="A604" s="125" t="s">
        <v>2061</v>
      </c>
      <c r="B604" s="529" t="s">
        <v>108</v>
      </c>
      <c r="C604" s="529" t="s">
        <v>2064</v>
      </c>
      <c r="D604" s="491" t="s">
        <v>309</v>
      </c>
      <c r="E604" s="493" t="s">
        <v>438</v>
      </c>
      <c r="F604" s="125" t="s">
        <v>3353</v>
      </c>
    </row>
    <row r="606" spans="1:6" x14ac:dyDescent="0.25">
      <c r="A606" s="125" t="s">
        <v>2125</v>
      </c>
      <c r="B606" s="529" t="s">
        <v>104</v>
      </c>
      <c r="C606" s="529" t="s">
        <v>2132</v>
      </c>
      <c r="D606" s="491" t="s">
        <v>308</v>
      </c>
      <c r="E606" s="125" t="s">
        <v>2126</v>
      </c>
      <c r="F606" s="125" t="s">
        <v>2126</v>
      </c>
    </row>
    <row r="607" spans="1:6" ht="25" x14ac:dyDescent="0.25">
      <c r="A607" s="125" t="s">
        <v>2125</v>
      </c>
      <c r="B607" s="529" t="s">
        <v>104</v>
      </c>
      <c r="C607" s="529" t="s">
        <v>2132</v>
      </c>
      <c r="D607" s="491" t="s">
        <v>308</v>
      </c>
      <c r="E607" s="125" t="s">
        <v>2129</v>
      </c>
      <c r="F607" s="125" t="s">
        <v>2129</v>
      </c>
    </row>
    <row r="608" spans="1:6" x14ac:dyDescent="0.25">
      <c r="A608" s="125" t="s">
        <v>2125</v>
      </c>
      <c r="B608" s="529" t="s">
        <v>106</v>
      </c>
      <c r="C608" s="529" t="s">
        <v>2133</v>
      </c>
      <c r="D608" s="491" t="s">
        <v>308</v>
      </c>
      <c r="E608" s="125" t="s">
        <v>2127</v>
      </c>
      <c r="F608" s="125" t="s">
        <v>2126</v>
      </c>
    </row>
    <row r="609" spans="1:6" x14ac:dyDescent="0.25">
      <c r="A609" s="125" t="s">
        <v>2125</v>
      </c>
      <c r="B609" s="529" t="s">
        <v>106</v>
      </c>
      <c r="C609" s="529" t="s">
        <v>2133</v>
      </c>
      <c r="D609" s="491" t="s">
        <v>308</v>
      </c>
      <c r="E609" s="125" t="s">
        <v>2128</v>
      </c>
      <c r="F609" s="125" t="s">
        <v>2129</v>
      </c>
    </row>
    <row r="610" spans="1:6" x14ac:dyDescent="0.25">
      <c r="A610" s="125" t="s">
        <v>2125</v>
      </c>
      <c r="B610" s="529" t="s">
        <v>108</v>
      </c>
      <c r="C610" s="529" t="s">
        <v>2134</v>
      </c>
      <c r="D610" s="491" t="s">
        <v>309</v>
      </c>
      <c r="E610" s="493" t="s">
        <v>186</v>
      </c>
      <c r="F610" s="125" t="s">
        <v>2126</v>
      </c>
    </row>
    <row r="611" spans="1:6" x14ac:dyDescent="0.25">
      <c r="A611" s="125" t="s">
        <v>2125</v>
      </c>
      <c r="B611" s="529" t="s">
        <v>108</v>
      </c>
      <c r="C611" s="529" t="s">
        <v>2134</v>
      </c>
      <c r="D611" s="491" t="s">
        <v>309</v>
      </c>
      <c r="E611" s="493" t="s">
        <v>432</v>
      </c>
      <c r="F611" s="125" t="s">
        <v>2129</v>
      </c>
    </row>
    <row r="613" spans="1:6" x14ac:dyDescent="0.25">
      <c r="A613" s="474" t="s">
        <v>262</v>
      </c>
      <c r="B613" s="474" t="s">
        <v>104</v>
      </c>
      <c r="C613" s="474" t="s">
        <v>493</v>
      </c>
      <c r="D613" s="491" t="s">
        <v>308</v>
      </c>
      <c r="E613" s="475" t="s">
        <v>1453</v>
      </c>
      <c r="F613" s="475" t="s">
        <v>1453</v>
      </c>
    </row>
    <row r="614" spans="1:6" x14ac:dyDescent="0.25">
      <c r="A614" s="474" t="s">
        <v>262</v>
      </c>
      <c r="B614" s="474" t="s">
        <v>104</v>
      </c>
      <c r="C614" s="474" t="s">
        <v>493</v>
      </c>
      <c r="D614" s="491" t="s">
        <v>308</v>
      </c>
      <c r="E614" s="475" t="s">
        <v>1454</v>
      </c>
      <c r="F614" s="475" t="s">
        <v>1454</v>
      </c>
    </row>
    <row r="615" spans="1:6" x14ac:dyDescent="0.25">
      <c r="A615" s="474" t="s">
        <v>262</v>
      </c>
      <c r="B615" s="474" t="s">
        <v>104</v>
      </c>
      <c r="C615" s="474" t="s">
        <v>493</v>
      </c>
      <c r="D615" s="491" t="s">
        <v>308</v>
      </c>
      <c r="E615" s="475" t="s">
        <v>1452</v>
      </c>
      <c r="F615" s="475" t="s">
        <v>1452</v>
      </c>
    </row>
    <row r="616" spans="1:6" x14ac:dyDescent="0.25">
      <c r="A616" s="474" t="s">
        <v>262</v>
      </c>
      <c r="B616" s="474" t="s">
        <v>104</v>
      </c>
      <c r="C616" s="474" t="s">
        <v>493</v>
      </c>
      <c r="D616" s="491" t="s">
        <v>308</v>
      </c>
      <c r="E616" s="474" t="s">
        <v>3066</v>
      </c>
      <c r="F616" s="474" t="s">
        <v>3066</v>
      </c>
    </row>
    <row r="617" spans="1:6" x14ac:dyDescent="0.25">
      <c r="A617" s="474" t="s">
        <v>262</v>
      </c>
      <c r="B617" s="474" t="s">
        <v>104</v>
      </c>
      <c r="C617" s="474" t="s">
        <v>493</v>
      </c>
      <c r="D617" s="491" t="s">
        <v>308</v>
      </c>
      <c r="E617" s="474" t="s">
        <v>3085</v>
      </c>
      <c r="F617" s="474" t="s">
        <v>3085</v>
      </c>
    </row>
    <row r="618" spans="1:6" x14ac:dyDescent="0.25">
      <c r="A618" s="474" t="s">
        <v>262</v>
      </c>
      <c r="B618" s="474" t="s">
        <v>104</v>
      </c>
      <c r="C618" s="474" t="s">
        <v>493</v>
      </c>
      <c r="D618" s="491" t="s">
        <v>308</v>
      </c>
      <c r="E618" s="475" t="s">
        <v>1455</v>
      </c>
      <c r="F618" s="475" t="s">
        <v>1455</v>
      </c>
    </row>
    <row r="619" spans="1:6" x14ac:dyDescent="0.25">
      <c r="A619" s="474" t="s">
        <v>262</v>
      </c>
      <c r="B619" s="474" t="s">
        <v>104</v>
      </c>
      <c r="C619" s="474" t="s">
        <v>493</v>
      </c>
      <c r="D619" s="491" t="s">
        <v>308</v>
      </c>
      <c r="E619" s="475" t="s">
        <v>1456</v>
      </c>
      <c r="F619" s="475" t="s">
        <v>1456</v>
      </c>
    </row>
    <row r="620" spans="1:6" x14ac:dyDescent="0.25">
      <c r="A620" s="474" t="s">
        <v>262</v>
      </c>
      <c r="B620" s="474" t="s">
        <v>104</v>
      </c>
      <c r="C620" s="474" t="s">
        <v>493</v>
      </c>
      <c r="D620" s="491" t="s">
        <v>308</v>
      </c>
      <c r="E620" s="474" t="s">
        <v>3067</v>
      </c>
      <c r="F620" s="474" t="s">
        <v>3067</v>
      </c>
    </row>
    <row r="621" spans="1:6" x14ac:dyDescent="0.25">
      <c r="A621" s="474" t="s">
        <v>262</v>
      </c>
      <c r="B621" s="474" t="s">
        <v>104</v>
      </c>
      <c r="C621" s="474" t="s">
        <v>493</v>
      </c>
      <c r="D621" s="491" t="s">
        <v>308</v>
      </c>
      <c r="E621" s="474" t="s">
        <v>3068</v>
      </c>
      <c r="F621" s="474" t="s">
        <v>3068</v>
      </c>
    </row>
    <row r="622" spans="1:6" x14ac:dyDescent="0.25">
      <c r="A622" s="474" t="s">
        <v>262</v>
      </c>
      <c r="B622" s="474" t="s">
        <v>104</v>
      </c>
      <c r="C622" s="474" t="s">
        <v>493</v>
      </c>
      <c r="D622" s="491" t="s">
        <v>308</v>
      </c>
      <c r="E622" s="474" t="s">
        <v>4134</v>
      </c>
      <c r="F622" s="474" t="s">
        <v>4134</v>
      </c>
    </row>
    <row r="623" spans="1:6" x14ac:dyDescent="0.25">
      <c r="D623" s="491"/>
    </row>
    <row r="624" spans="1:6" x14ac:dyDescent="0.25">
      <c r="A624" s="474" t="s">
        <v>262</v>
      </c>
      <c r="B624" s="474" t="s">
        <v>106</v>
      </c>
      <c r="C624" s="474" t="s">
        <v>494</v>
      </c>
      <c r="D624" s="491" t="s">
        <v>308</v>
      </c>
      <c r="E624" s="475" t="s">
        <v>292</v>
      </c>
      <c r="F624" s="475" t="s">
        <v>1453</v>
      </c>
    </row>
    <row r="625" spans="1:6" x14ac:dyDescent="0.25">
      <c r="A625" s="474" t="s">
        <v>262</v>
      </c>
      <c r="B625" s="474" t="s">
        <v>106</v>
      </c>
      <c r="C625" s="474" t="s">
        <v>494</v>
      </c>
      <c r="D625" s="491" t="s">
        <v>308</v>
      </c>
      <c r="E625" s="475" t="s">
        <v>290</v>
      </c>
      <c r="F625" s="475" t="s">
        <v>1454</v>
      </c>
    </row>
    <row r="626" spans="1:6" x14ac:dyDescent="0.25">
      <c r="A626" s="474" t="s">
        <v>262</v>
      </c>
      <c r="B626" s="474" t="s">
        <v>106</v>
      </c>
      <c r="C626" s="474" t="s">
        <v>494</v>
      </c>
      <c r="D626" s="491" t="s">
        <v>308</v>
      </c>
      <c r="E626" s="475" t="s">
        <v>294</v>
      </c>
      <c r="F626" s="475" t="s">
        <v>1452</v>
      </c>
    </row>
    <row r="627" spans="1:6" x14ac:dyDescent="0.25">
      <c r="A627" s="474" t="s">
        <v>262</v>
      </c>
      <c r="B627" s="474" t="s">
        <v>106</v>
      </c>
      <c r="C627" s="474" t="s">
        <v>494</v>
      </c>
      <c r="D627" s="491" t="s">
        <v>308</v>
      </c>
      <c r="E627" s="475" t="s">
        <v>3064</v>
      </c>
      <c r="F627" s="474" t="s">
        <v>3066</v>
      </c>
    </row>
    <row r="628" spans="1:6" x14ac:dyDescent="0.25">
      <c r="A628" s="474" t="s">
        <v>262</v>
      </c>
      <c r="B628" s="474" t="s">
        <v>106</v>
      </c>
      <c r="C628" s="474" t="s">
        <v>494</v>
      </c>
      <c r="D628" s="491" t="s">
        <v>308</v>
      </c>
      <c r="E628" s="475" t="s">
        <v>3087</v>
      </c>
      <c r="F628" s="474" t="s">
        <v>3085</v>
      </c>
    </row>
    <row r="629" spans="1:6" x14ac:dyDescent="0.25">
      <c r="A629" s="474" t="s">
        <v>262</v>
      </c>
      <c r="B629" s="474" t="s">
        <v>106</v>
      </c>
      <c r="C629" s="474" t="s">
        <v>494</v>
      </c>
      <c r="D629" s="491" t="s">
        <v>308</v>
      </c>
      <c r="E629" s="475" t="s">
        <v>291</v>
      </c>
      <c r="F629" s="475" t="s">
        <v>1455</v>
      </c>
    </row>
    <row r="630" spans="1:6" x14ac:dyDescent="0.25">
      <c r="A630" s="474" t="s">
        <v>262</v>
      </c>
      <c r="B630" s="474" t="s">
        <v>106</v>
      </c>
      <c r="C630" s="474" t="s">
        <v>494</v>
      </c>
      <c r="D630" s="491" t="s">
        <v>308</v>
      </c>
      <c r="E630" s="475" t="s">
        <v>293</v>
      </c>
      <c r="F630" s="475" t="s">
        <v>1456</v>
      </c>
    </row>
    <row r="631" spans="1:6" x14ac:dyDescent="0.25">
      <c r="A631" s="474" t="s">
        <v>262</v>
      </c>
      <c r="B631" s="474" t="s">
        <v>106</v>
      </c>
      <c r="C631" s="474" t="s">
        <v>494</v>
      </c>
      <c r="D631" s="491" t="s">
        <v>308</v>
      </c>
      <c r="E631" s="475" t="s">
        <v>3065</v>
      </c>
      <c r="F631" s="474" t="s">
        <v>3067</v>
      </c>
    </row>
    <row r="632" spans="1:6" x14ac:dyDescent="0.25">
      <c r="A632" s="474" t="s">
        <v>262</v>
      </c>
      <c r="B632" s="474" t="s">
        <v>106</v>
      </c>
      <c r="C632" s="474" t="s">
        <v>494</v>
      </c>
      <c r="D632" s="491" t="s">
        <v>308</v>
      </c>
      <c r="E632" s="474" t="s">
        <v>3069</v>
      </c>
      <c r="F632" s="474" t="s">
        <v>3068</v>
      </c>
    </row>
    <row r="633" spans="1:6" x14ac:dyDescent="0.25">
      <c r="A633" s="474" t="s">
        <v>262</v>
      </c>
      <c r="B633" s="474" t="s">
        <v>106</v>
      </c>
      <c r="C633" s="474" t="s">
        <v>494</v>
      </c>
      <c r="D633" s="491" t="s">
        <v>308</v>
      </c>
      <c r="E633" s="475" t="s">
        <v>4135</v>
      </c>
      <c r="F633" s="474" t="s">
        <v>4134</v>
      </c>
    </row>
    <row r="634" spans="1:6" x14ac:dyDescent="0.25">
      <c r="D634" s="491"/>
    </row>
    <row r="635" spans="1:6" x14ac:dyDescent="0.25">
      <c r="A635" s="474" t="s">
        <v>262</v>
      </c>
      <c r="B635" s="474" t="s">
        <v>108</v>
      </c>
      <c r="C635" s="474" t="s">
        <v>495</v>
      </c>
      <c r="D635" s="491" t="s">
        <v>309</v>
      </c>
      <c r="E635" s="493" t="s">
        <v>186</v>
      </c>
      <c r="F635" s="475" t="s">
        <v>1453</v>
      </c>
    </row>
    <row r="636" spans="1:6" x14ac:dyDescent="0.25">
      <c r="A636" s="474" t="s">
        <v>262</v>
      </c>
      <c r="B636" s="474" t="s">
        <v>108</v>
      </c>
      <c r="C636" s="474" t="s">
        <v>495</v>
      </c>
      <c r="D636" s="491" t="s">
        <v>309</v>
      </c>
      <c r="E636" s="493" t="s">
        <v>432</v>
      </c>
      <c r="F636" s="475" t="s">
        <v>1454</v>
      </c>
    </row>
    <row r="637" spans="1:6" x14ac:dyDescent="0.25">
      <c r="A637" s="474" t="s">
        <v>262</v>
      </c>
      <c r="B637" s="474" t="s">
        <v>108</v>
      </c>
      <c r="C637" s="474" t="s">
        <v>495</v>
      </c>
      <c r="D637" s="491" t="s">
        <v>309</v>
      </c>
      <c r="E637" s="493" t="s">
        <v>438</v>
      </c>
      <c r="F637" s="475" t="s">
        <v>1452</v>
      </c>
    </row>
    <row r="638" spans="1:6" x14ac:dyDescent="0.25">
      <c r="A638" s="474" t="s">
        <v>262</v>
      </c>
      <c r="B638" s="474" t="s">
        <v>108</v>
      </c>
      <c r="C638" s="474" t="s">
        <v>495</v>
      </c>
      <c r="D638" s="491" t="s">
        <v>309</v>
      </c>
      <c r="E638" s="493" t="s">
        <v>439</v>
      </c>
      <c r="F638" s="474" t="s">
        <v>3066</v>
      </c>
    </row>
    <row r="639" spans="1:6" x14ac:dyDescent="0.25">
      <c r="A639" s="474" t="s">
        <v>262</v>
      </c>
      <c r="B639" s="474" t="s">
        <v>108</v>
      </c>
      <c r="C639" s="474" t="s">
        <v>495</v>
      </c>
      <c r="D639" s="491" t="s">
        <v>309</v>
      </c>
      <c r="E639" s="493" t="s">
        <v>443</v>
      </c>
      <c r="F639" s="474" t="s">
        <v>3085</v>
      </c>
    </row>
    <row r="640" spans="1:6" x14ac:dyDescent="0.25">
      <c r="A640" s="474" t="s">
        <v>262</v>
      </c>
      <c r="B640" s="474" t="s">
        <v>108</v>
      </c>
      <c r="C640" s="474" t="s">
        <v>495</v>
      </c>
      <c r="D640" s="491" t="s">
        <v>309</v>
      </c>
      <c r="E640" s="493" t="s">
        <v>445</v>
      </c>
      <c r="F640" s="474" t="s">
        <v>3084</v>
      </c>
    </row>
    <row r="641" spans="1:6" x14ac:dyDescent="0.25">
      <c r="A641" s="474" t="s">
        <v>262</v>
      </c>
      <c r="B641" s="474" t="s">
        <v>108</v>
      </c>
      <c r="C641" s="474" t="s">
        <v>495</v>
      </c>
      <c r="D641" s="491" t="s">
        <v>309</v>
      </c>
      <c r="E641" s="493" t="s">
        <v>96</v>
      </c>
      <c r="F641" s="475" t="s">
        <v>1455</v>
      </c>
    </row>
    <row r="642" spans="1:6" x14ac:dyDescent="0.25">
      <c r="A642" s="474" t="s">
        <v>262</v>
      </c>
      <c r="B642" s="474" t="s">
        <v>108</v>
      </c>
      <c r="C642" s="474" t="s">
        <v>495</v>
      </c>
      <c r="D642" s="491" t="s">
        <v>309</v>
      </c>
      <c r="E642" s="493" t="s">
        <v>467</v>
      </c>
      <c r="F642" s="475" t="s">
        <v>1456</v>
      </c>
    </row>
    <row r="643" spans="1:6" x14ac:dyDescent="0.25">
      <c r="A643" s="474" t="s">
        <v>262</v>
      </c>
      <c r="B643" s="474" t="s">
        <v>108</v>
      </c>
      <c r="C643" s="474" t="s">
        <v>495</v>
      </c>
      <c r="D643" s="491" t="s">
        <v>309</v>
      </c>
      <c r="E643" s="493" t="s">
        <v>779</v>
      </c>
      <c r="F643" s="474" t="s">
        <v>3067</v>
      </c>
    </row>
    <row r="644" spans="1:6" x14ac:dyDescent="0.25">
      <c r="A644" s="474" t="s">
        <v>262</v>
      </c>
      <c r="B644" s="474" t="s">
        <v>108</v>
      </c>
      <c r="C644" s="474" t="s">
        <v>495</v>
      </c>
      <c r="D644" s="491" t="s">
        <v>309</v>
      </c>
      <c r="E644" s="493" t="s">
        <v>780</v>
      </c>
      <c r="F644" s="474" t="s">
        <v>3068</v>
      </c>
    </row>
    <row r="645" spans="1:6" x14ac:dyDescent="0.25">
      <c r="A645" s="474" t="s">
        <v>262</v>
      </c>
      <c r="B645" s="474" t="s">
        <v>108</v>
      </c>
      <c r="C645" s="474" t="s">
        <v>495</v>
      </c>
      <c r="D645" s="491" t="s">
        <v>309</v>
      </c>
      <c r="E645" s="493" t="s">
        <v>1236</v>
      </c>
      <c r="F645" s="474" t="s">
        <v>4134</v>
      </c>
    </row>
    <row r="648" spans="1:6" x14ac:dyDescent="0.25">
      <c r="A648" s="522" t="s">
        <v>1515</v>
      </c>
      <c r="B648" s="125" t="s">
        <v>111</v>
      </c>
      <c r="C648" s="491" t="s">
        <v>1544</v>
      </c>
      <c r="D648" s="491" t="s">
        <v>308</v>
      </c>
      <c r="E648" s="493" t="s">
        <v>1545</v>
      </c>
      <c r="F648" s="495" t="s">
        <v>1551</v>
      </c>
    </row>
    <row r="649" spans="1:6" x14ac:dyDescent="0.25">
      <c r="A649" s="522" t="s">
        <v>1515</v>
      </c>
      <c r="B649" s="125" t="s">
        <v>111</v>
      </c>
      <c r="C649" s="491" t="s">
        <v>1544</v>
      </c>
      <c r="D649" s="491" t="s">
        <v>308</v>
      </c>
      <c r="E649" s="493" t="s">
        <v>1546</v>
      </c>
      <c r="F649" s="495" t="s">
        <v>1552</v>
      </c>
    </row>
    <row r="650" spans="1:6" x14ac:dyDescent="0.25">
      <c r="A650" s="522" t="s">
        <v>1515</v>
      </c>
      <c r="B650" s="125" t="s">
        <v>111</v>
      </c>
      <c r="C650" s="491" t="s">
        <v>1544</v>
      </c>
      <c r="D650" s="491" t="s">
        <v>308</v>
      </c>
      <c r="E650" s="493" t="s">
        <v>1547</v>
      </c>
      <c r="F650" s="495" t="s">
        <v>1553</v>
      </c>
    </row>
    <row r="651" spans="1:6" x14ac:dyDescent="0.25">
      <c r="A651" s="522" t="s">
        <v>1515</v>
      </c>
      <c r="B651" s="125" t="s">
        <v>111</v>
      </c>
      <c r="C651" s="491" t="s">
        <v>1544</v>
      </c>
      <c r="D651" s="491" t="s">
        <v>308</v>
      </c>
      <c r="E651" s="493" t="s">
        <v>3133</v>
      </c>
      <c r="F651" s="560" t="s">
        <v>3133</v>
      </c>
    </row>
    <row r="652" spans="1:6" x14ac:dyDescent="0.25">
      <c r="A652" s="522" t="s">
        <v>1515</v>
      </c>
      <c r="B652" s="125" t="s">
        <v>111</v>
      </c>
      <c r="C652" s="491" t="s">
        <v>1544</v>
      </c>
      <c r="D652" s="491" t="s">
        <v>308</v>
      </c>
      <c r="E652" s="493" t="s">
        <v>224</v>
      </c>
      <c r="F652" s="495" t="s">
        <v>223</v>
      </c>
    </row>
    <row r="653" spans="1:6" x14ac:dyDescent="0.25">
      <c r="A653" s="522" t="s">
        <v>1515</v>
      </c>
      <c r="B653" s="125" t="s">
        <v>111</v>
      </c>
      <c r="C653" s="491" t="s">
        <v>1544</v>
      </c>
      <c r="D653" s="491" t="s">
        <v>308</v>
      </c>
      <c r="E653" s="493" t="s">
        <v>1549</v>
      </c>
      <c r="F653" s="497" t="s">
        <v>1549</v>
      </c>
    </row>
    <row r="654" spans="1:6" x14ac:dyDescent="0.25">
      <c r="A654" s="522" t="s">
        <v>1515</v>
      </c>
      <c r="B654" s="125" t="s">
        <v>111</v>
      </c>
      <c r="C654" s="491" t="s">
        <v>1544</v>
      </c>
      <c r="D654" s="491" t="s">
        <v>308</v>
      </c>
      <c r="E654" s="493" t="s">
        <v>1550</v>
      </c>
      <c r="F654" s="495" t="s">
        <v>1554</v>
      </c>
    </row>
    <row r="655" spans="1:6" x14ac:dyDescent="0.25">
      <c r="A655" s="522" t="s">
        <v>1515</v>
      </c>
      <c r="B655" s="125" t="s">
        <v>111</v>
      </c>
      <c r="C655" s="491" t="s">
        <v>1544</v>
      </c>
      <c r="D655" s="491" t="s">
        <v>308</v>
      </c>
      <c r="E655" s="493" t="s">
        <v>1868</v>
      </c>
      <c r="F655" s="495" t="s">
        <v>1868</v>
      </c>
    </row>
    <row r="656" spans="1:6" x14ac:dyDescent="0.25">
      <c r="A656" s="522" t="s">
        <v>1515</v>
      </c>
      <c r="B656" s="125" t="s">
        <v>111</v>
      </c>
      <c r="C656" s="491" t="s">
        <v>1544</v>
      </c>
      <c r="D656" s="491" t="s">
        <v>308</v>
      </c>
      <c r="E656" s="561" t="s">
        <v>3134</v>
      </c>
      <c r="F656" s="562" t="s">
        <v>454</v>
      </c>
    </row>
    <row r="657" spans="1:6" x14ac:dyDescent="0.25">
      <c r="A657" s="522" t="s">
        <v>1515</v>
      </c>
      <c r="B657" s="125" t="s">
        <v>111</v>
      </c>
      <c r="C657" s="491" t="s">
        <v>1544</v>
      </c>
      <c r="D657" s="491" t="s">
        <v>308</v>
      </c>
      <c r="E657" s="561" t="s">
        <v>3135</v>
      </c>
      <c r="F657" s="562" t="s">
        <v>453</v>
      </c>
    </row>
    <row r="658" spans="1:6" x14ac:dyDescent="0.25">
      <c r="A658" s="522" t="s">
        <v>1515</v>
      </c>
      <c r="B658" s="563" t="s">
        <v>104</v>
      </c>
      <c r="C658" s="563" t="s">
        <v>1536</v>
      </c>
      <c r="D658" s="491" t="s">
        <v>308</v>
      </c>
      <c r="E658" s="493" t="s">
        <v>3128</v>
      </c>
      <c r="F658" s="495" t="s">
        <v>3128</v>
      </c>
    </row>
    <row r="659" spans="1:6" x14ac:dyDescent="0.25">
      <c r="A659" s="522" t="s">
        <v>1515</v>
      </c>
      <c r="B659" s="563" t="s">
        <v>104</v>
      </c>
      <c r="C659" s="563" t="s">
        <v>1536</v>
      </c>
      <c r="D659" s="491" t="s">
        <v>308</v>
      </c>
      <c r="E659" s="449" t="s">
        <v>1537</v>
      </c>
      <c r="F659" s="125" t="s">
        <v>1537</v>
      </c>
    </row>
    <row r="660" spans="1:6" x14ac:dyDescent="0.25">
      <c r="A660" s="522" t="s">
        <v>1515</v>
      </c>
      <c r="B660" s="563" t="s">
        <v>104</v>
      </c>
      <c r="C660" s="563" t="s">
        <v>1536</v>
      </c>
      <c r="D660" s="491" t="s">
        <v>308</v>
      </c>
      <c r="E660" s="449" t="s">
        <v>1538</v>
      </c>
      <c r="F660" s="125" t="s">
        <v>1538</v>
      </c>
    </row>
    <row r="661" spans="1:6" x14ac:dyDescent="0.25">
      <c r="A661" s="522" t="s">
        <v>1515</v>
      </c>
      <c r="B661" s="563" t="s">
        <v>104</v>
      </c>
      <c r="C661" s="563" t="s">
        <v>1536</v>
      </c>
      <c r="D661" s="491" t="s">
        <v>308</v>
      </c>
      <c r="E661" s="449" t="s">
        <v>219</v>
      </c>
      <c r="F661" s="125" t="s">
        <v>219</v>
      </c>
    </row>
    <row r="662" spans="1:6" x14ac:dyDescent="0.25">
      <c r="A662" s="522" t="s">
        <v>1515</v>
      </c>
      <c r="B662" s="563" t="s">
        <v>104</v>
      </c>
      <c r="C662" s="563" t="s">
        <v>1536</v>
      </c>
      <c r="D662" s="491" t="s">
        <v>308</v>
      </c>
      <c r="E662" s="552" t="s">
        <v>220</v>
      </c>
      <c r="F662" s="498" t="s">
        <v>220</v>
      </c>
    </row>
    <row r="663" spans="1:6" x14ac:dyDescent="0.25">
      <c r="A663" s="522" t="s">
        <v>1515</v>
      </c>
      <c r="B663" s="563" t="s">
        <v>106</v>
      </c>
      <c r="C663" s="563" t="s">
        <v>1539</v>
      </c>
      <c r="D663" s="491" t="s">
        <v>308</v>
      </c>
      <c r="E663" s="552" t="s">
        <v>3129</v>
      </c>
      <c r="F663" s="498" t="s">
        <v>3128</v>
      </c>
    </row>
    <row r="664" spans="1:6" x14ac:dyDescent="0.25">
      <c r="A664" s="522" t="s">
        <v>1515</v>
      </c>
      <c r="B664" s="563" t="s">
        <v>106</v>
      </c>
      <c r="C664" s="563" t="s">
        <v>1539</v>
      </c>
      <c r="D664" s="491" t="s">
        <v>308</v>
      </c>
      <c r="E664" s="449" t="s">
        <v>1540</v>
      </c>
      <c r="F664" s="125" t="s">
        <v>1537</v>
      </c>
    </row>
    <row r="665" spans="1:6" x14ac:dyDescent="0.25">
      <c r="A665" s="522" t="s">
        <v>1515</v>
      </c>
      <c r="B665" s="563" t="s">
        <v>106</v>
      </c>
      <c r="C665" s="563" t="s">
        <v>1539</v>
      </c>
      <c r="D665" s="491" t="s">
        <v>308</v>
      </c>
      <c r="E665" s="449" t="s">
        <v>1541</v>
      </c>
      <c r="F665" s="125" t="s">
        <v>1538</v>
      </c>
    </row>
    <row r="666" spans="1:6" x14ac:dyDescent="0.25">
      <c r="A666" s="522" t="s">
        <v>1515</v>
      </c>
      <c r="B666" s="563" t="s">
        <v>106</v>
      </c>
      <c r="C666" s="563" t="s">
        <v>1539</v>
      </c>
      <c r="D666" s="491" t="s">
        <v>308</v>
      </c>
      <c r="E666" s="449" t="s">
        <v>1542</v>
      </c>
      <c r="F666" s="125" t="s">
        <v>219</v>
      </c>
    </row>
    <row r="667" spans="1:6" x14ac:dyDescent="0.25">
      <c r="A667" s="522" t="s">
        <v>1515</v>
      </c>
      <c r="B667" s="563" t="s">
        <v>106</v>
      </c>
      <c r="C667" s="563" t="s">
        <v>1539</v>
      </c>
      <c r="D667" s="491" t="s">
        <v>308</v>
      </c>
      <c r="E667" s="552" t="s">
        <v>221</v>
      </c>
      <c r="F667" s="498" t="s">
        <v>220</v>
      </c>
    </row>
    <row r="668" spans="1:6" x14ac:dyDescent="0.25">
      <c r="A668" s="522" t="s">
        <v>1515</v>
      </c>
      <c r="B668" s="563" t="s">
        <v>108</v>
      </c>
      <c r="C668" s="563" t="s">
        <v>1543</v>
      </c>
      <c r="D668" s="491" t="s">
        <v>309</v>
      </c>
      <c r="E668" s="564">
        <v>1</v>
      </c>
      <c r="F668" s="125" t="s">
        <v>1537</v>
      </c>
    </row>
    <row r="669" spans="1:6" x14ac:dyDescent="0.25">
      <c r="A669" s="522" t="s">
        <v>1515</v>
      </c>
      <c r="B669" s="563" t="s">
        <v>108</v>
      </c>
      <c r="C669" s="563" t="s">
        <v>1543</v>
      </c>
      <c r="D669" s="491" t="s">
        <v>309</v>
      </c>
      <c r="E669" s="564">
        <v>2</v>
      </c>
      <c r="F669" s="125" t="s">
        <v>1538</v>
      </c>
    </row>
    <row r="670" spans="1:6" x14ac:dyDescent="0.25">
      <c r="A670" s="522" t="s">
        <v>1515</v>
      </c>
      <c r="B670" s="563" t="s">
        <v>108</v>
      </c>
      <c r="C670" s="563" t="s">
        <v>1543</v>
      </c>
      <c r="D670" s="491" t="s">
        <v>309</v>
      </c>
      <c r="E670" s="493" t="s">
        <v>438</v>
      </c>
      <c r="F670" s="125" t="s">
        <v>219</v>
      </c>
    </row>
    <row r="671" spans="1:6" x14ac:dyDescent="0.25">
      <c r="A671" s="522" t="s">
        <v>1515</v>
      </c>
      <c r="B671" s="563" t="s">
        <v>108</v>
      </c>
      <c r="C671" s="563" t="s">
        <v>1543</v>
      </c>
      <c r="D671" s="491" t="s">
        <v>309</v>
      </c>
      <c r="E671" s="493" t="s">
        <v>439</v>
      </c>
      <c r="F671" s="498" t="s">
        <v>220</v>
      </c>
    </row>
    <row r="672" spans="1:6" x14ac:dyDescent="0.25">
      <c r="A672" s="522" t="s">
        <v>1515</v>
      </c>
      <c r="B672" s="563" t="s">
        <v>108</v>
      </c>
      <c r="C672" s="563" t="s">
        <v>1543</v>
      </c>
      <c r="D672" s="491" t="s">
        <v>309</v>
      </c>
      <c r="E672" s="493" t="s">
        <v>443</v>
      </c>
      <c r="F672" s="498" t="s">
        <v>3128</v>
      </c>
    </row>
    <row r="673" spans="1:6" x14ac:dyDescent="0.25">
      <c r="A673" s="522" t="s">
        <v>1515</v>
      </c>
      <c r="B673" s="563" t="s">
        <v>827</v>
      </c>
      <c r="C673" s="563" t="s">
        <v>1556</v>
      </c>
      <c r="D673" s="491" t="s">
        <v>308</v>
      </c>
      <c r="E673" s="561" t="s">
        <v>3130</v>
      </c>
      <c r="F673" s="561" t="s">
        <v>3130</v>
      </c>
    </row>
    <row r="674" spans="1:6" x14ac:dyDescent="0.25">
      <c r="A674" s="522" t="s">
        <v>1515</v>
      </c>
      <c r="B674" s="563" t="s">
        <v>1523</v>
      </c>
      <c r="C674" s="563" t="s">
        <v>1558</v>
      </c>
      <c r="D674" s="491" t="s">
        <v>308</v>
      </c>
      <c r="E674" s="493" t="s">
        <v>3138</v>
      </c>
      <c r="F674" s="493" t="s">
        <v>3138</v>
      </c>
    </row>
    <row r="675" spans="1:6" x14ac:dyDescent="0.25">
      <c r="A675" s="522" t="s">
        <v>1515</v>
      </c>
      <c r="B675" s="563" t="s">
        <v>1523</v>
      </c>
      <c r="C675" s="563" t="s">
        <v>1558</v>
      </c>
      <c r="D675" s="491" t="s">
        <v>308</v>
      </c>
      <c r="E675" s="493" t="s">
        <v>3139</v>
      </c>
      <c r="F675" s="493" t="s">
        <v>3139</v>
      </c>
    </row>
    <row r="677" spans="1:6" x14ac:dyDescent="0.25">
      <c r="A677" s="522" t="s">
        <v>2008</v>
      </c>
      <c r="B677" s="125" t="s">
        <v>111</v>
      </c>
      <c r="C677" s="491" t="s">
        <v>2024</v>
      </c>
      <c r="D677" s="491" t="s">
        <v>309</v>
      </c>
      <c r="E677" s="493" t="s">
        <v>1545</v>
      </c>
      <c r="F677" s="495" t="s">
        <v>1551</v>
      </c>
    </row>
    <row r="678" spans="1:6" x14ac:dyDescent="0.25">
      <c r="A678" s="522" t="s">
        <v>2008</v>
      </c>
      <c r="B678" s="125" t="s">
        <v>111</v>
      </c>
      <c r="C678" s="491" t="s">
        <v>2024</v>
      </c>
      <c r="D678" s="491" t="s">
        <v>308</v>
      </c>
      <c r="E678" s="493" t="s">
        <v>1546</v>
      </c>
      <c r="F678" s="495" t="s">
        <v>1552</v>
      </c>
    </row>
    <row r="679" spans="1:6" x14ac:dyDescent="0.25">
      <c r="A679" s="522" t="s">
        <v>2008</v>
      </c>
      <c r="B679" s="125" t="s">
        <v>111</v>
      </c>
      <c r="C679" s="491" t="s">
        <v>2024</v>
      </c>
      <c r="D679" s="491" t="s">
        <v>308</v>
      </c>
      <c r="E679" s="493" t="s">
        <v>1547</v>
      </c>
      <c r="F679" s="495" t="s">
        <v>1553</v>
      </c>
    </row>
    <row r="680" spans="1:6" x14ac:dyDescent="0.25">
      <c r="A680" s="522" t="s">
        <v>2008</v>
      </c>
      <c r="B680" s="125" t="s">
        <v>111</v>
      </c>
      <c r="C680" s="491" t="s">
        <v>2024</v>
      </c>
      <c r="D680" s="491" t="s">
        <v>308</v>
      </c>
      <c r="E680" s="493" t="s">
        <v>3133</v>
      </c>
      <c r="F680" s="560" t="s">
        <v>3133</v>
      </c>
    </row>
    <row r="681" spans="1:6" x14ac:dyDescent="0.25">
      <c r="A681" s="522" t="s">
        <v>2008</v>
      </c>
      <c r="B681" s="125" t="s">
        <v>111</v>
      </c>
      <c r="C681" s="491" t="s">
        <v>2024</v>
      </c>
      <c r="D681" s="491" t="s">
        <v>308</v>
      </c>
      <c r="E681" s="493" t="s">
        <v>224</v>
      </c>
      <c r="F681" s="495" t="s">
        <v>223</v>
      </c>
    </row>
    <row r="682" spans="1:6" x14ac:dyDescent="0.25">
      <c r="A682" s="522" t="s">
        <v>2008</v>
      </c>
      <c r="B682" s="125" t="s">
        <v>111</v>
      </c>
      <c r="C682" s="491" t="s">
        <v>2024</v>
      </c>
      <c r="D682" s="491" t="s">
        <v>308</v>
      </c>
      <c r="E682" s="493" t="s">
        <v>1549</v>
      </c>
      <c r="F682" s="497" t="s">
        <v>1549</v>
      </c>
    </row>
    <row r="683" spans="1:6" x14ac:dyDescent="0.25">
      <c r="A683" s="522" t="s">
        <v>2008</v>
      </c>
      <c r="B683" s="125" t="s">
        <v>111</v>
      </c>
      <c r="C683" s="491" t="s">
        <v>2024</v>
      </c>
      <c r="D683" s="491" t="s">
        <v>308</v>
      </c>
      <c r="E683" s="493" t="s">
        <v>1550</v>
      </c>
      <c r="F683" s="495" t="s">
        <v>1554</v>
      </c>
    </row>
    <row r="684" spans="1:6" x14ac:dyDescent="0.25">
      <c r="A684" s="522" t="s">
        <v>2008</v>
      </c>
      <c r="B684" s="125" t="s">
        <v>111</v>
      </c>
      <c r="C684" s="491" t="s">
        <v>2024</v>
      </c>
      <c r="D684" s="491" t="s">
        <v>308</v>
      </c>
      <c r="E684" s="493" t="s">
        <v>1868</v>
      </c>
      <c r="F684" s="495" t="s">
        <v>1868</v>
      </c>
    </row>
    <row r="685" spans="1:6" x14ac:dyDescent="0.25">
      <c r="A685" s="522" t="s">
        <v>2008</v>
      </c>
      <c r="B685" s="125" t="s">
        <v>111</v>
      </c>
      <c r="C685" s="491" t="s">
        <v>2024</v>
      </c>
      <c r="D685" s="491" t="s">
        <v>308</v>
      </c>
      <c r="E685" s="561" t="s">
        <v>3134</v>
      </c>
      <c r="F685" s="562" t="s">
        <v>454</v>
      </c>
    </row>
    <row r="686" spans="1:6" x14ac:dyDescent="0.25">
      <c r="A686" s="522" t="s">
        <v>2008</v>
      </c>
      <c r="B686" s="125" t="s">
        <v>111</v>
      </c>
      <c r="C686" s="491" t="s">
        <v>2024</v>
      </c>
      <c r="D686" s="491" t="s">
        <v>308</v>
      </c>
      <c r="E686" s="561" t="s">
        <v>3135</v>
      </c>
      <c r="F686" s="562" t="s">
        <v>453</v>
      </c>
    </row>
    <row r="687" spans="1:6" x14ac:dyDescent="0.25">
      <c r="A687" s="522" t="s">
        <v>2008</v>
      </c>
      <c r="B687" s="563" t="s">
        <v>104</v>
      </c>
      <c r="C687" s="563" t="s">
        <v>2025</v>
      </c>
      <c r="D687" s="491" t="s">
        <v>308</v>
      </c>
      <c r="E687" s="449" t="s">
        <v>1537</v>
      </c>
      <c r="F687" s="125" t="s">
        <v>1537</v>
      </c>
    </row>
    <row r="688" spans="1:6" x14ac:dyDescent="0.25">
      <c r="A688" s="522" t="s">
        <v>2008</v>
      </c>
      <c r="B688" s="563" t="s">
        <v>104</v>
      </c>
      <c r="C688" s="563" t="s">
        <v>2025</v>
      </c>
      <c r="D688" s="491" t="s">
        <v>308</v>
      </c>
      <c r="E688" s="449" t="s">
        <v>1538</v>
      </c>
      <c r="F688" s="125" t="s">
        <v>1538</v>
      </c>
    </row>
    <row r="689" spans="1:6" x14ac:dyDescent="0.25">
      <c r="A689" s="522" t="s">
        <v>2008</v>
      </c>
      <c r="B689" s="563" t="s">
        <v>104</v>
      </c>
      <c r="C689" s="563" t="s">
        <v>2025</v>
      </c>
      <c r="D689" s="491" t="s">
        <v>308</v>
      </c>
      <c r="E689" s="449" t="s">
        <v>219</v>
      </c>
      <c r="F689" s="125" t="s">
        <v>219</v>
      </c>
    </row>
    <row r="690" spans="1:6" x14ac:dyDescent="0.25">
      <c r="A690" s="522" t="s">
        <v>2008</v>
      </c>
      <c r="B690" s="563" t="s">
        <v>104</v>
      </c>
      <c r="C690" s="563" t="s">
        <v>2025</v>
      </c>
      <c r="D690" s="491" t="s">
        <v>308</v>
      </c>
      <c r="E690" s="552" t="s">
        <v>220</v>
      </c>
      <c r="F690" s="498" t="s">
        <v>220</v>
      </c>
    </row>
    <row r="691" spans="1:6" x14ac:dyDescent="0.25">
      <c r="A691" s="522" t="s">
        <v>2008</v>
      </c>
      <c r="B691" s="563" t="s">
        <v>104</v>
      </c>
      <c r="C691" s="563" t="s">
        <v>2025</v>
      </c>
      <c r="D691" s="491" t="s">
        <v>308</v>
      </c>
      <c r="E691" s="498" t="s">
        <v>2031</v>
      </c>
      <c r="F691" s="498" t="s">
        <v>2031</v>
      </c>
    </row>
    <row r="692" spans="1:6" x14ac:dyDescent="0.25">
      <c r="A692" s="522" t="s">
        <v>2008</v>
      </c>
      <c r="B692" s="563" t="s">
        <v>106</v>
      </c>
      <c r="C692" s="563" t="s">
        <v>2033</v>
      </c>
      <c r="D692" s="491" t="s">
        <v>308</v>
      </c>
      <c r="E692" s="449" t="s">
        <v>1540</v>
      </c>
      <c r="F692" s="125" t="s">
        <v>1537</v>
      </c>
    </row>
    <row r="693" spans="1:6" x14ac:dyDescent="0.25">
      <c r="A693" s="522" t="s">
        <v>2008</v>
      </c>
      <c r="B693" s="563" t="s">
        <v>106</v>
      </c>
      <c r="C693" s="563" t="s">
        <v>2033</v>
      </c>
      <c r="D693" s="491" t="s">
        <v>308</v>
      </c>
      <c r="E693" s="449" t="s">
        <v>1541</v>
      </c>
      <c r="F693" s="125" t="s">
        <v>1538</v>
      </c>
    </row>
    <row r="694" spans="1:6" x14ac:dyDescent="0.25">
      <c r="A694" s="522" t="s">
        <v>2008</v>
      </c>
      <c r="B694" s="563" t="s">
        <v>106</v>
      </c>
      <c r="C694" s="563" t="s">
        <v>2033</v>
      </c>
      <c r="D694" s="491" t="s">
        <v>308</v>
      </c>
      <c r="E694" s="449" t="s">
        <v>1542</v>
      </c>
      <c r="F694" s="125" t="s">
        <v>219</v>
      </c>
    </row>
    <row r="695" spans="1:6" x14ac:dyDescent="0.25">
      <c r="A695" s="522" t="s">
        <v>2008</v>
      </c>
      <c r="B695" s="563" t="s">
        <v>106</v>
      </c>
      <c r="C695" s="563" t="s">
        <v>2033</v>
      </c>
      <c r="D695" s="491" t="s">
        <v>308</v>
      </c>
      <c r="E695" s="552" t="s">
        <v>221</v>
      </c>
      <c r="F695" s="498" t="s">
        <v>220</v>
      </c>
    </row>
    <row r="696" spans="1:6" x14ac:dyDescent="0.25">
      <c r="A696" s="522" t="s">
        <v>2008</v>
      </c>
      <c r="B696" s="563" t="s">
        <v>106</v>
      </c>
      <c r="C696" s="563" t="s">
        <v>2033</v>
      </c>
      <c r="D696" s="491" t="s">
        <v>308</v>
      </c>
      <c r="E696" s="552" t="s">
        <v>2032</v>
      </c>
      <c r="F696" s="498" t="s">
        <v>2031</v>
      </c>
    </row>
    <row r="697" spans="1:6" x14ac:dyDescent="0.25">
      <c r="A697" s="522" t="s">
        <v>2008</v>
      </c>
      <c r="B697" s="563" t="s">
        <v>108</v>
      </c>
      <c r="C697" s="563" t="s">
        <v>2029</v>
      </c>
      <c r="D697" s="491" t="s">
        <v>309</v>
      </c>
      <c r="E697" s="564" t="s">
        <v>186</v>
      </c>
      <c r="F697" s="125" t="s">
        <v>1537</v>
      </c>
    </row>
    <row r="698" spans="1:6" x14ac:dyDescent="0.25">
      <c r="A698" s="522" t="s">
        <v>2008</v>
      </c>
      <c r="B698" s="563" t="s">
        <v>108</v>
      </c>
      <c r="C698" s="563" t="s">
        <v>2029</v>
      </c>
      <c r="D698" s="491" t="s">
        <v>309</v>
      </c>
      <c r="E698" s="564">
        <v>2</v>
      </c>
      <c r="F698" s="125" t="s">
        <v>1538</v>
      </c>
    </row>
    <row r="699" spans="1:6" x14ac:dyDescent="0.25">
      <c r="A699" s="522" t="s">
        <v>2008</v>
      </c>
      <c r="B699" s="563" t="s">
        <v>108</v>
      </c>
      <c r="C699" s="563" t="s">
        <v>2029</v>
      </c>
      <c r="D699" s="491" t="s">
        <v>309</v>
      </c>
      <c r="E699" s="493" t="s">
        <v>438</v>
      </c>
      <c r="F699" s="125" t="s">
        <v>219</v>
      </c>
    </row>
    <row r="700" spans="1:6" x14ac:dyDescent="0.25">
      <c r="A700" s="522" t="s">
        <v>2008</v>
      </c>
      <c r="B700" s="563" t="s">
        <v>108</v>
      </c>
      <c r="C700" s="563" t="s">
        <v>2029</v>
      </c>
      <c r="D700" s="491" t="s">
        <v>309</v>
      </c>
      <c r="E700" s="493" t="s">
        <v>439</v>
      </c>
      <c r="F700" s="498" t="s">
        <v>220</v>
      </c>
    </row>
    <row r="701" spans="1:6" x14ac:dyDescent="0.25">
      <c r="A701" s="522" t="s">
        <v>2008</v>
      </c>
      <c r="B701" s="563" t="s">
        <v>108</v>
      </c>
      <c r="C701" s="563" t="s">
        <v>2029</v>
      </c>
      <c r="D701" s="491" t="s">
        <v>309</v>
      </c>
      <c r="E701" s="493" t="s">
        <v>780</v>
      </c>
      <c r="F701" s="498" t="s">
        <v>2031</v>
      </c>
    </row>
    <row r="702" spans="1:6" x14ac:dyDescent="0.25">
      <c r="A702" s="522" t="s">
        <v>2008</v>
      </c>
      <c r="B702" s="563" t="s">
        <v>827</v>
      </c>
      <c r="C702" s="563" t="s">
        <v>2030</v>
      </c>
      <c r="D702" s="491" t="s">
        <v>308</v>
      </c>
      <c r="E702" s="493" t="s">
        <v>3346</v>
      </c>
      <c r="F702" s="493" t="s">
        <v>3346</v>
      </c>
    </row>
    <row r="703" spans="1:6" x14ac:dyDescent="0.25">
      <c r="A703" s="522" t="s">
        <v>2008</v>
      </c>
      <c r="B703" s="565" t="s">
        <v>559</v>
      </c>
      <c r="C703" s="565" t="s">
        <v>2022</v>
      </c>
      <c r="D703" s="491" t="s">
        <v>308</v>
      </c>
      <c r="E703" s="493" t="s">
        <v>1564</v>
      </c>
      <c r="F703" s="497" t="s">
        <v>220</v>
      </c>
    </row>
  </sheetData>
  <autoFilter ref="A1:J653" xr:uid="{A78D788D-A53D-40DD-B811-D86BDE2F702B}"/>
  <phoneticPr fontId="37" type="noConversion"/>
  <conditionalFormatting sqref="C1">
    <cfRule type="expression" dxfId="3" priority="1" stopIfTrue="1">
      <formula>LEN(C1)&gt;30</formula>
    </cfRule>
  </conditionalFormatting>
  <conditionalFormatting sqref="D1">
    <cfRule type="expression" dxfId="2" priority="2" stopIfTrue="1">
      <formula>LEN(C1)&gt;32</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6" tint="0.79998168889431442"/>
    <pageSetUpPr autoPageBreaks="0"/>
  </sheetPr>
  <dimension ref="A1:L184"/>
  <sheetViews>
    <sheetView tabSelected="1" zoomScale="110" zoomScaleNormal="110" zoomScaleSheetLayoutView="76" workbookViewId="0">
      <pane xSplit="3" ySplit="10" topLeftCell="G38" activePane="bottomRight" state="frozen"/>
      <selection pane="topRight" activeCell="D1" sqref="D1"/>
      <selection pane="bottomLeft" activeCell="A11" sqref="A11"/>
      <selection pane="bottomRight" activeCell="I41" sqref="I41"/>
    </sheetView>
  </sheetViews>
  <sheetFormatPr defaultColWidth="9.1796875" defaultRowHeight="14.5" x14ac:dyDescent="0.35"/>
  <cols>
    <col min="1" max="1" width="9.1796875" style="86"/>
    <col min="2" max="2" width="22.26953125" style="86" customWidth="1"/>
    <col min="3" max="3" width="27.453125" style="86" customWidth="1"/>
    <col min="4" max="4" width="10.26953125" style="86" customWidth="1"/>
    <col min="5" max="5" width="10.26953125" style="489" customWidth="1"/>
    <col min="6" max="6" width="17.1796875" style="86" customWidth="1"/>
    <col min="7" max="7" width="26" style="86" customWidth="1"/>
    <col min="8" max="8" width="8.1796875" style="75" customWidth="1"/>
    <col min="9" max="9" width="61.7265625" style="86" customWidth="1"/>
    <col min="10" max="10" width="15.7265625" style="86" customWidth="1"/>
    <col min="11" max="11" width="8.1796875" style="86" customWidth="1"/>
    <col min="12" max="12" width="28.453125" style="86" customWidth="1"/>
    <col min="13" max="16384" width="9.1796875" style="86"/>
  </cols>
  <sheetData>
    <row r="1" spans="1:12" x14ac:dyDescent="0.35">
      <c r="B1" s="471" t="s">
        <v>98</v>
      </c>
      <c r="C1" s="611" t="s">
        <v>7</v>
      </c>
      <c r="D1" s="611"/>
      <c r="E1" s="611"/>
      <c r="F1" s="611"/>
      <c r="G1" s="611"/>
      <c r="H1" s="611"/>
      <c r="I1" s="611"/>
    </row>
    <row r="2" spans="1:12" x14ac:dyDescent="0.35">
      <c r="B2" s="483" t="s">
        <v>75</v>
      </c>
      <c r="C2" s="610" t="s">
        <v>4193</v>
      </c>
      <c r="D2" s="610"/>
      <c r="E2" s="610"/>
      <c r="F2" s="610"/>
      <c r="G2" s="610"/>
      <c r="H2" s="610"/>
      <c r="I2" s="610"/>
    </row>
    <row r="3" spans="1:12" x14ac:dyDescent="0.35">
      <c r="B3" s="483" t="s">
        <v>77</v>
      </c>
      <c r="C3" s="610" t="s">
        <v>89</v>
      </c>
      <c r="D3" s="610"/>
      <c r="E3" s="610"/>
      <c r="F3" s="610"/>
      <c r="G3" s="610"/>
      <c r="H3" s="610"/>
      <c r="I3" s="610"/>
    </row>
    <row r="4" spans="1:12" x14ac:dyDescent="0.35">
      <c r="B4" s="483" t="s">
        <v>3</v>
      </c>
      <c r="C4" s="610" t="s">
        <v>78</v>
      </c>
      <c r="D4" s="610"/>
      <c r="E4" s="610"/>
      <c r="F4" s="610"/>
      <c r="G4" s="610"/>
      <c r="H4" s="610"/>
      <c r="I4" s="610"/>
    </row>
    <row r="5" spans="1:12" x14ac:dyDescent="0.35">
      <c r="B5" s="483" t="s">
        <v>79</v>
      </c>
      <c r="C5" s="610" t="s">
        <v>90</v>
      </c>
      <c r="D5" s="610"/>
      <c r="E5" s="610"/>
      <c r="F5" s="610"/>
      <c r="G5" s="610"/>
      <c r="H5" s="610"/>
      <c r="I5" s="610"/>
    </row>
    <row r="6" spans="1:12" x14ac:dyDescent="0.35">
      <c r="B6" s="483" t="s">
        <v>80</v>
      </c>
      <c r="C6" s="610" t="s">
        <v>4016</v>
      </c>
      <c r="D6" s="610"/>
      <c r="E6" s="610"/>
      <c r="F6" s="610"/>
      <c r="G6" s="610"/>
      <c r="H6" s="610"/>
      <c r="I6" s="610"/>
    </row>
    <row r="7" spans="1:12" x14ac:dyDescent="0.35">
      <c r="B7" s="483" t="s">
        <v>81</v>
      </c>
      <c r="C7" s="610" t="s">
        <v>86</v>
      </c>
      <c r="D7" s="610"/>
      <c r="E7" s="610"/>
      <c r="F7" s="610"/>
      <c r="G7" s="610"/>
      <c r="H7" s="610"/>
      <c r="I7" s="610"/>
    </row>
    <row r="8" spans="1:12" x14ac:dyDescent="0.35">
      <c r="B8" s="483" t="s">
        <v>82</v>
      </c>
      <c r="C8" s="610" t="s">
        <v>11</v>
      </c>
      <c r="D8" s="610"/>
      <c r="E8" s="610"/>
      <c r="F8" s="610"/>
      <c r="G8" s="610"/>
      <c r="H8" s="610"/>
      <c r="I8" s="610"/>
    </row>
    <row r="9" spans="1:12" x14ac:dyDescent="0.35">
      <c r="B9" s="483" t="s">
        <v>83</v>
      </c>
      <c r="C9" s="610" t="s">
        <v>11</v>
      </c>
      <c r="D9" s="610"/>
      <c r="E9" s="610"/>
      <c r="F9" s="610"/>
      <c r="G9" s="610"/>
      <c r="H9" s="610"/>
      <c r="I9" s="610"/>
    </row>
    <row r="10" spans="1:12" x14ac:dyDescent="0.35">
      <c r="B10" s="484"/>
      <c r="C10" s="485"/>
      <c r="D10" s="60"/>
      <c r="E10" s="486"/>
      <c r="F10" s="60"/>
      <c r="G10" s="60"/>
      <c r="H10" s="60"/>
      <c r="I10" s="60"/>
    </row>
    <row r="11" spans="1:12" ht="29" x14ac:dyDescent="0.35">
      <c r="A11" s="12" t="s">
        <v>307</v>
      </c>
      <c r="B11" s="87" t="s">
        <v>18</v>
      </c>
      <c r="C11" s="87" t="s">
        <v>19</v>
      </c>
      <c r="D11" s="87" t="s">
        <v>20</v>
      </c>
      <c r="E11" s="487" t="s">
        <v>311</v>
      </c>
      <c r="F11" s="87" t="s">
        <v>206</v>
      </c>
      <c r="G11" s="87" t="s">
        <v>21</v>
      </c>
      <c r="H11" s="87" t="s">
        <v>117</v>
      </c>
      <c r="I11" s="87" t="s">
        <v>516</v>
      </c>
      <c r="J11" s="488" t="s">
        <v>513</v>
      </c>
      <c r="K11" s="488" t="s">
        <v>917</v>
      </c>
      <c r="L11" s="87"/>
    </row>
    <row r="12" spans="1:12" s="314" customFormat="1" x14ac:dyDescent="0.35">
      <c r="A12" s="270" t="s">
        <v>7</v>
      </c>
      <c r="B12" s="119" t="s">
        <v>22</v>
      </c>
      <c r="C12" s="119" t="s">
        <v>23</v>
      </c>
      <c r="D12" s="119" t="s">
        <v>308</v>
      </c>
      <c r="E12" s="567" t="s">
        <v>2850</v>
      </c>
      <c r="F12" s="568"/>
      <c r="G12" s="119" t="s">
        <v>2849</v>
      </c>
      <c r="H12" s="119" t="s">
        <v>124</v>
      </c>
      <c r="I12" s="119" t="s">
        <v>130</v>
      </c>
      <c r="J12" s="569" t="s">
        <v>514</v>
      </c>
      <c r="K12" s="569"/>
      <c r="L12" s="270"/>
    </row>
    <row r="13" spans="1:12" s="314" customFormat="1" x14ac:dyDescent="0.35">
      <c r="A13" s="270" t="s">
        <v>7</v>
      </c>
      <c r="B13" s="119" t="s">
        <v>11</v>
      </c>
      <c r="C13" s="119" t="s">
        <v>24</v>
      </c>
      <c r="D13" s="119" t="s">
        <v>308</v>
      </c>
      <c r="E13" s="567" t="s">
        <v>1250</v>
      </c>
      <c r="F13" s="119"/>
      <c r="G13" s="119"/>
      <c r="H13" s="119" t="s">
        <v>124</v>
      </c>
      <c r="I13" s="119" t="s">
        <v>131</v>
      </c>
      <c r="J13" s="569" t="s">
        <v>514</v>
      </c>
      <c r="K13" s="569"/>
      <c r="L13" s="270"/>
    </row>
    <row r="14" spans="1:12" s="314" customFormat="1" x14ac:dyDescent="0.35">
      <c r="A14" s="270" t="s">
        <v>7</v>
      </c>
      <c r="B14" s="119" t="s">
        <v>161</v>
      </c>
      <c r="C14" s="119" t="s">
        <v>163</v>
      </c>
      <c r="D14" s="119" t="s">
        <v>308</v>
      </c>
      <c r="E14" s="567" t="s">
        <v>96</v>
      </c>
      <c r="F14" s="568"/>
      <c r="G14" s="119" t="s">
        <v>27</v>
      </c>
      <c r="H14" s="119" t="s">
        <v>124</v>
      </c>
      <c r="I14" s="119" t="s">
        <v>162</v>
      </c>
      <c r="J14" s="569" t="s">
        <v>514</v>
      </c>
      <c r="K14" s="569"/>
      <c r="L14" s="270"/>
    </row>
    <row r="15" spans="1:12" s="314" customFormat="1" ht="29" x14ac:dyDescent="0.35">
      <c r="A15" s="270" t="s">
        <v>7</v>
      </c>
      <c r="B15" s="119" t="s">
        <v>192</v>
      </c>
      <c r="C15" s="119" t="s">
        <v>164</v>
      </c>
      <c r="D15" s="119" t="s">
        <v>308</v>
      </c>
      <c r="E15" s="567" t="s">
        <v>439</v>
      </c>
      <c r="F15" s="568"/>
      <c r="G15" s="119"/>
      <c r="H15" s="119" t="s">
        <v>124</v>
      </c>
      <c r="I15" s="119" t="s">
        <v>165</v>
      </c>
      <c r="J15" s="569" t="s">
        <v>514</v>
      </c>
      <c r="K15" s="569"/>
      <c r="L15" s="270"/>
    </row>
    <row r="16" spans="1:12" s="314" customFormat="1" x14ac:dyDescent="0.35">
      <c r="A16" s="270" t="s">
        <v>7</v>
      </c>
      <c r="B16" s="119" t="s">
        <v>25</v>
      </c>
      <c r="C16" s="119" t="s">
        <v>26</v>
      </c>
      <c r="D16" s="119" t="s">
        <v>308</v>
      </c>
      <c r="E16" s="567" t="s">
        <v>96</v>
      </c>
      <c r="F16" s="568"/>
      <c r="G16" s="119" t="s">
        <v>404</v>
      </c>
      <c r="H16" s="119" t="s">
        <v>125</v>
      </c>
      <c r="I16" s="119" t="s">
        <v>4194</v>
      </c>
      <c r="J16" s="569" t="s">
        <v>514</v>
      </c>
      <c r="K16" s="569"/>
      <c r="L16" s="270"/>
    </row>
    <row r="17" spans="1:12" s="314" customFormat="1" x14ac:dyDescent="0.35">
      <c r="A17" s="270" t="s">
        <v>7</v>
      </c>
      <c r="B17" s="119" t="s">
        <v>28</v>
      </c>
      <c r="C17" s="119" t="s">
        <v>29</v>
      </c>
      <c r="D17" s="119" t="s">
        <v>308</v>
      </c>
      <c r="E17" s="567" t="s">
        <v>326</v>
      </c>
      <c r="F17" s="568">
        <v>100</v>
      </c>
      <c r="G17" s="119" t="s">
        <v>405</v>
      </c>
      <c r="H17" s="119" t="s">
        <v>124</v>
      </c>
      <c r="I17" s="119" t="s">
        <v>4195</v>
      </c>
      <c r="J17" s="569" t="s">
        <v>514</v>
      </c>
      <c r="K17" s="569"/>
      <c r="L17" s="270"/>
    </row>
    <row r="18" spans="1:12" s="314" customFormat="1" ht="58" x14ac:dyDescent="0.35">
      <c r="A18" s="270" t="s">
        <v>7</v>
      </c>
      <c r="B18" s="119" t="s">
        <v>30</v>
      </c>
      <c r="C18" s="119" t="s">
        <v>160</v>
      </c>
      <c r="D18" s="119" t="s">
        <v>309</v>
      </c>
      <c r="E18" s="567">
        <v>8</v>
      </c>
      <c r="F18" s="119" t="s">
        <v>27</v>
      </c>
      <c r="G18" s="119" t="s">
        <v>406</v>
      </c>
      <c r="H18" s="119" t="s">
        <v>125</v>
      </c>
      <c r="I18" s="119" t="s">
        <v>4196</v>
      </c>
      <c r="J18" s="569" t="s">
        <v>515</v>
      </c>
      <c r="K18" s="569"/>
      <c r="L18" s="270"/>
    </row>
    <row r="19" spans="1:12" s="314" customFormat="1" ht="29" x14ac:dyDescent="0.35">
      <c r="A19" s="270" t="s">
        <v>7</v>
      </c>
      <c r="B19" s="119" t="s">
        <v>166</v>
      </c>
      <c r="C19" s="119" t="s">
        <v>168</v>
      </c>
      <c r="D19" s="119" t="s">
        <v>308</v>
      </c>
      <c r="E19" s="567" t="s">
        <v>325</v>
      </c>
      <c r="F19" s="568">
        <v>50</v>
      </c>
      <c r="G19" s="119" t="s">
        <v>330</v>
      </c>
      <c r="H19" s="119" t="s">
        <v>124</v>
      </c>
      <c r="I19" s="119" t="s">
        <v>4197</v>
      </c>
      <c r="J19" s="569" t="s">
        <v>514</v>
      </c>
      <c r="K19" s="569"/>
      <c r="L19" s="119"/>
    </row>
    <row r="20" spans="1:12" s="314" customFormat="1" ht="29" x14ac:dyDescent="0.35">
      <c r="A20" s="270" t="s">
        <v>7</v>
      </c>
      <c r="B20" s="119" t="s">
        <v>167</v>
      </c>
      <c r="C20" s="119" t="s">
        <v>169</v>
      </c>
      <c r="D20" s="119" t="s">
        <v>309</v>
      </c>
      <c r="E20" s="567">
        <v>8</v>
      </c>
      <c r="F20" s="119" t="s">
        <v>27</v>
      </c>
      <c r="G20" s="119" t="s">
        <v>331</v>
      </c>
      <c r="H20" s="119" t="s">
        <v>125</v>
      </c>
      <c r="I20" s="119" t="s">
        <v>4198</v>
      </c>
      <c r="J20" s="569" t="s">
        <v>515</v>
      </c>
      <c r="K20" s="569"/>
      <c r="L20" s="270"/>
    </row>
    <row r="21" spans="1:12" s="314" customFormat="1" x14ac:dyDescent="0.35">
      <c r="A21" s="270" t="s">
        <v>7</v>
      </c>
      <c r="B21" s="119" t="s">
        <v>912</v>
      </c>
      <c r="C21" s="119" t="s">
        <v>913</v>
      </c>
      <c r="D21" s="119" t="s">
        <v>308</v>
      </c>
      <c r="E21" s="567" t="s">
        <v>779</v>
      </c>
      <c r="F21" s="119" t="s">
        <v>27</v>
      </c>
      <c r="G21" s="119" t="s">
        <v>27</v>
      </c>
      <c r="H21" s="119" t="s">
        <v>125</v>
      </c>
      <c r="I21" s="119" t="s">
        <v>914</v>
      </c>
      <c r="J21" s="569" t="s">
        <v>515</v>
      </c>
      <c r="K21" s="569"/>
      <c r="L21" s="270"/>
    </row>
    <row r="22" spans="1:12" s="5" customFormat="1" hidden="1" x14ac:dyDescent="0.35">
      <c r="A22" s="385" t="s">
        <v>7</v>
      </c>
      <c r="B22" s="386" t="s">
        <v>1602</v>
      </c>
      <c r="C22" s="386" t="s">
        <v>1603</v>
      </c>
      <c r="D22" s="386" t="s">
        <v>308</v>
      </c>
      <c r="E22" s="387" t="s">
        <v>779</v>
      </c>
      <c r="F22" s="386"/>
      <c r="G22" s="386"/>
      <c r="H22" s="388" t="s">
        <v>125</v>
      </c>
      <c r="I22" s="386" t="s">
        <v>1604</v>
      </c>
      <c r="J22" s="190" t="s">
        <v>514</v>
      </c>
      <c r="K22" s="190" t="s">
        <v>56</v>
      </c>
      <c r="L22" s="16" t="s">
        <v>27</v>
      </c>
    </row>
    <row r="23" spans="1:12" s="314" customFormat="1" ht="29" x14ac:dyDescent="0.35">
      <c r="A23" s="270" t="s">
        <v>7</v>
      </c>
      <c r="B23" s="119" t="s">
        <v>32</v>
      </c>
      <c r="C23" s="119" t="s">
        <v>33</v>
      </c>
      <c r="D23" s="119" t="s">
        <v>309</v>
      </c>
      <c r="E23" s="567">
        <v>8</v>
      </c>
      <c r="F23" s="119" t="s">
        <v>312</v>
      </c>
      <c r="G23" s="119" t="s">
        <v>27</v>
      </c>
      <c r="H23" s="119" t="s">
        <v>211</v>
      </c>
      <c r="I23" s="119" t="s">
        <v>3990</v>
      </c>
      <c r="J23" s="569" t="s">
        <v>515</v>
      </c>
      <c r="K23" s="569"/>
      <c r="L23" s="270"/>
    </row>
    <row r="24" spans="1:12" s="314" customFormat="1" ht="87" x14ac:dyDescent="0.35">
      <c r="A24" s="270" t="s">
        <v>7</v>
      </c>
      <c r="B24" s="119" t="s">
        <v>34</v>
      </c>
      <c r="C24" s="119" t="s">
        <v>35</v>
      </c>
      <c r="D24" s="119" t="s">
        <v>309</v>
      </c>
      <c r="E24" s="567">
        <v>8</v>
      </c>
      <c r="F24" s="119" t="s">
        <v>312</v>
      </c>
      <c r="G24" s="119" t="s">
        <v>27</v>
      </c>
      <c r="H24" s="119" t="s">
        <v>125</v>
      </c>
      <c r="I24" s="119" t="s">
        <v>132</v>
      </c>
      <c r="J24" s="569" t="s">
        <v>515</v>
      </c>
      <c r="K24" s="569"/>
      <c r="L24" s="270"/>
    </row>
    <row r="25" spans="1:12" s="314" customFormat="1" ht="29" x14ac:dyDescent="0.35">
      <c r="A25" s="270" t="s">
        <v>7</v>
      </c>
      <c r="B25" s="119" t="s">
        <v>147</v>
      </c>
      <c r="C25" s="119" t="s">
        <v>177</v>
      </c>
      <c r="D25" s="119" t="s">
        <v>309</v>
      </c>
      <c r="E25" s="567">
        <v>8</v>
      </c>
      <c r="F25" s="119" t="s">
        <v>209</v>
      </c>
      <c r="G25" s="119" t="s">
        <v>27</v>
      </c>
      <c r="H25" s="119" t="s">
        <v>211</v>
      </c>
      <c r="I25" s="119" t="s">
        <v>2853</v>
      </c>
      <c r="J25" s="569" t="s">
        <v>515</v>
      </c>
      <c r="K25" s="569"/>
      <c r="L25" s="270"/>
    </row>
    <row r="26" spans="1:12" s="314" customFormat="1" ht="58" x14ac:dyDescent="0.35">
      <c r="A26" s="270" t="s">
        <v>7</v>
      </c>
      <c r="B26" s="119" t="s">
        <v>2854</v>
      </c>
      <c r="C26" s="119" t="s">
        <v>2855</v>
      </c>
      <c r="D26" s="119" t="s">
        <v>309</v>
      </c>
      <c r="E26" s="567" t="s">
        <v>96</v>
      </c>
      <c r="F26" s="119" t="s">
        <v>3961</v>
      </c>
      <c r="G26" s="119"/>
      <c r="H26" s="119" t="s">
        <v>211</v>
      </c>
      <c r="I26" s="119" t="s">
        <v>2856</v>
      </c>
      <c r="J26" s="569"/>
      <c r="K26" s="569"/>
      <c r="L26" s="270"/>
    </row>
    <row r="27" spans="1:12" s="314" customFormat="1" ht="58" x14ac:dyDescent="0.35">
      <c r="A27" s="270" t="s">
        <v>7</v>
      </c>
      <c r="B27" s="119" t="s">
        <v>2857</v>
      </c>
      <c r="C27" s="119" t="s">
        <v>2858</v>
      </c>
      <c r="D27" s="119" t="s">
        <v>309</v>
      </c>
      <c r="E27" s="567" t="s">
        <v>96</v>
      </c>
      <c r="F27" s="119" t="s">
        <v>342</v>
      </c>
      <c r="G27" s="119"/>
      <c r="H27" s="119" t="s">
        <v>211</v>
      </c>
      <c r="I27" s="119" t="s">
        <v>2859</v>
      </c>
      <c r="J27" s="569"/>
      <c r="K27" s="569"/>
      <c r="L27" s="270"/>
    </row>
    <row r="28" spans="1:12" s="314" customFormat="1" ht="58" x14ac:dyDescent="0.35">
      <c r="A28" s="270" t="s">
        <v>7</v>
      </c>
      <c r="B28" s="119" t="s">
        <v>174</v>
      </c>
      <c r="C28" s="119" t="s">
        <v>175</v>
      </c>
      <c r="D28" s="119" t="s">
        <v>309</v>
      </c>
      <c r="E28" s="567">
        <v>8</v>
      </c>
      <c r="F28" s="119" t="s">
        <v>209</v>
      </c>
      <c r="G28" s="119" t="s">
        <v>27</v>
      </c>
      <c r="H28" s="119" t="s">
        <v>211</v>
      </c>
      <c r="I28" s="119" t="s">
        <v>3991</v>
      </c>
      <c r="J28" s="569" t="s">
        <v>515</v>
      </c>
      <c r="K28" s="569"/>
      <c r="L28" s="270"/>
    </row>
    <row r="29" spans="1:12" s="314" customFormat="1" ht="29" x14ac:dyDescent="0.35">
      <c r="A29" s="270" t="s">
        <v>7</v>
      </c>
      <c r="B29" s="270" t="s">
        <v>170</v>
      </c>
      <c r="C29" s="119" t="s">
        <v>2860</v>
      </c>
      <c r="D29" s="270" t="s">
        <v>308</v>
      </c>
      <c r="E29" s="299" t="s">
        <v>325</v>
      </c>
      <c r="F29" s="568">
        <v>50</v>
      </c>
      <c r="G29" s="119" t="s">
        <v>330</v>
      </c>
      <c r="H29" s="119" t="s">
        <v>211</v>
      </c>
      <c r="I29" s="119" t="s">
        <v>4199</v>
      </c>
      <c r="J29" s="569" t="s">
        <v>515</v>
      </c>
      <c r="K29" s="569"/>
      <c r="L29" s="270"/>
    </row>
    <row r="30" spans="1:12" s="314" customFormat="1" ht="43.5" x14ac:dyDescent="0.35">
      <c r="A30" s="270" t="s">
        <v>7</v>
      </c>
      <c r="B30" s="270" t="s">
        <v>171</v>
      </c>
      <c r="C30" s="119" t="s">
        <v>172</v>
      </c>
      <c r="D30" s="270" t="s">
        <v>309</v>
      </c>
      <c r="E30" s="299">
        <v>8</v>
      </c>
      <c r="F30" s="567" t="s">
        <v>27</v>
      </c>
      <c r="G30" s="119" t="s">
        <v>331</v>
      </c>
      <c r="H30" s="119" t="s">
        <v>125</v>
      </c>
      <c r="I30" s="119" t="s">
        <v>4200</v>
      </c>
      <c r="J30" s="314" t="s">
        <v>515</v>
      </c>
      <c r="K30" s="569"/>
      <c r="L30" s="270"/>
    </row>
    <row r="31" spans="1:12" s="314" customFormat="1" ht="58" x14ac:dyDescent="0.35">
      <c r="A31" s="270" t="s">
        <v>7</v>
      </c>
      <c r="B31" s="119" t="s">
        <v>149</v>
      </c>
      <c r="C31" s="119" t="s">
        <v>2861</v>
      </c>
      <c r="D31" s="119" t="s">
        <v>309</v>
      </c>
      <c r="E31" s="567">
        <v>8</v>
      </c>
      <c r="F31" s="119" t="s">
        <v>209</v>
      </c>
      <c r="G31" s="119" t="s">
        <v>27</v>
      </c>
      <c r="H31" s="119" t="s">
        <v>211</v>
      </c>
      <c r="I31" s="119" t="s">
        <v>3993</v>
      </c>
      <c r="J31" s="569" t="s">
        <v>515</v>
      </c>
      <c r="K31" s="569"/>
      <c r="L31" s="270"/>
    </row>
    <row r="32" spans="1:12" s="314" customFormat="1" ht="29" x14ac:dyDescent="0.35">
      <c r="A32" s="270" t="s">
        <v>7</v>
      </c>
      <c r="B32" s="119" t="s">
        <v>178</v>
      </c>
      <c r="C32" s="119" t="s">
        <v>2554</v>
      </c>
      <c r="D32" s="119" t="s">
        <v>309</v>
      </c>
      <c r="E32" s="567">
        <v>8</v>
      </c>
      <c r="F32" s="119" t="s">
        <v>209</v>
      </c>
      <c r="G32" s="119" t="s">
        <v>27</v>
      </c>
      <c r="H32" s="119" t="s">
        <v>211</v>
      </c>
      <c r="I32" s="119" t="s">
        <v>179</v>
      </c>
      <c r="J32" s="569" t="s">
        <v>515</v>
      </c>
      <c r="K32" s="569"/>
      <c r="L32" s="270"/>
    </row>
    <row r="33" spans="1:12" s="314" customFormat="1" ht="29" x14ac:dyDescent="0.35">
      <c r="A33" s="270" t="s">
        <v>7</v>
      </c>
      <c r="B33" s="119" t="s">
        <v>313</v>
      </c>
      <c r="C33" s="119" t="s">
        <v>314</v>
      </c>
      <c r="D33" s="119" t="s">
        <v>308</v>
      </c>
      <c r="E33" s="567" t="s">
        <v>186</v>
      </c>
      <c r="F33" s="119" t="s">
        <v>27</v>
      </c>
      <c r="G33" s="567" t="s">
        <v>385</v>
      </c>
      <c r="H33" s="119" t="s">
        <v>125</v>
      </c>
      <c r="I33" s="119" t="s">
        <v>322</v>
      </c>
      <c r="J33" s="569" t="s">
        <v>515</v>
      </c>
      <c r="K33" s="569"/>
      <c r="L33" s="270"/>
    </row>
    <row r="34" spans="1:12" s="314" customFormat="1" x14ac:dyDescent="0.35">
      <c r="A34" s="270" t="s">
        <v>7</v>
      </c>
      <c r="B34" s="119" t="s">
        <v>315</v>
      </c>
      <c r="C34" s="119" t="s">
        <v>316</v>
      </c>
      <c r="D34" s="119" t="s">
        <v>308</v>
      </c>
      <c r="E34" s="567" t="s">
        <v>186</v>
      </c>
      <c r="F34" s="119" t="s">
        <v>27</v>
      </c>
      <c r="G34" s="567" t="s">
        <v>385</v>
      </c>
      <c r="H34" s="119" t="s">
        <v>211</v>
      </c>
      <c r="I34" s="119" t="s">
        <v>2862</v>
      </c>
      <c r="J34" s="569" t="s">
        <v>515</v>
      </c>
      <c r="K34" s="569"/>
      <c r="L34" s="270"/>
    </row>
    <row r="35" spans="1:12" s="314" customFormat="1" ht="29" x14ac:dyDescent="0.35">
      <c r="A35" s="270" t="s">
        <v>7</v>
      </c>
      <c r="B35" s="119" t="s">
        <v>317</v>
      </c>
      <c r="C35" s="119" t="s">
        <v>318</v>
      </c>
      <c r="D35" s="119" t="s">
        <v>308</v>
      </c>
      <c r="E35" s="567">
        <v>8</v>
      </c>
      <c r="F35" s="119" t="s">
        <v>27</v>
      </c>
      <c r="G35" s="567" t="s">
        <v>385</v>
      </c>
      <c r="H35" s="119" t="s">
        <v>211</v>
      </c>
      <c r="I35" s="119" t="s">
        <v>2863</v>
      </c>
      <c r="J35" s="569" t="s">
        <v>515</v>
      </c>
      <c r="K35" s="569"/>
      <c r="L35" s="270"/>
    </row>
    <row r="36" spans="1:12" s="314" customFormat="1" x14ac:dyDescent="0.35">
      <c r="A36" s="270" t="s">
        <v>7</v>
      </c>
      <c r="B36" s="119" t="s">
        <v>36</v>
      </c>
      <c r="C36" s="119" t="s">
        <v>37</v>
      </c>
      <c r="D36" s="119" t="s">
        <v>308</v>
      </c>
      <c r="E36" s="567" t="s">
        <v>326</v>
      </c>
      <c r="F36" s="568">
        <v>100</v>
      </c>
      <c r="G36" s="119" t="s">
        <v>407</v>
      </c>
      <c r="H36" s="119" t="s">
        <v>124</v>
      </c>
      <c r="I36" s="119" t="s">
        <v>3995</v>
      </c>
      <c r="J36" s="569" t="s">
        <v>514</v>
      </c>
      <c r="K36" s="569"/>
      <c r="L36" s="270"/>
    </row>
    <row r="37" spans="1:12" s="5" customFormat="1" ht="43.5" hidden="1" x14ac:dyDescent="0.35">
      <c r="A37" s="16" t="s">
        <v>7</v>
      </c>
      <c r="B37" s="6" t="s">
        <v>119</v>
      </c>
      <c r="C37" s="6" t="s">
        <v>120</v>
      </c>
      <c r="D37" s="6" t="s">
        <v>308</v>
      </c>
      <c r="E37" s="41">
        <v>200</v>
      </c>
      <c r="F37" s="26">
        <v>200</v>
      </c>
      <c r="G37" s="6"/>
      <c r="H37" s="17" t="s">
        <v>125</v>
      </c>
      <c r="I37" s="6" t="s">
        <v>133</v>
      </c>
      <c r="J37" s="190" t="s">
        <v>515</v>
      </c>
      <c r="K37" s="190" t="s">
        <v>56</v>
      </c>
      <c r="L37" s="16"/>
    </row>
    <row r="38" spans="1:12" s="314" customFormat="1" ht="130.5" x14ac:dyDescent="0.35">
      <c r="A38" s="270" t="s">
        <v>7</v>
      </c>
      <c r="B38" s="119" t="s">
        <v>38</v>
      </c>
      <c r="C38" s="119" t="s">
        <v>187</v>
      </c>
      <c r="D38" s="119" t="s">
        <v>309</v>
      </c>
      <c r="E38" s="567">
        <v>8</v>
      </c>
      <c r="F38" s="119" t="s">
        <v>27</v>
      </c>
      <c r="G38" s="119" t="s">
        <v>408</v>
      </c>
      <c r="H38" s="119" t="s">
        <v>125</v>
      </c>
      <c r="I38" s="119" t="s">
        <v>2864</v>
      </c>
      <c r="J38" s="569" t="s">
        <v>515</v>
      </c>
      <c r="K38" s="569"/>
      <c r="L38" s="270"/>
    </row>
    <row r="39" spans="1:12" s="5" customFormat="1" ht="43.5" hidden="1" x14ac:dyDescent="0.35">
      <c r="A39" s="16" t="s">
        <v>7</v>
      </c>
      <c r="B39" s="6" t="s">
        <v>2867</v>
      </c>
      <c r="C39" s="6" t="s">
        <v>2865</v>
      </c>
      <c r="D39" s="6" t="s">
        <v>308</v>
      </c>
      <c r="E39" s="41">
        <v>200</v>
      </c>
      <c r="F39" s="26">
        <v>200</v>
      </c>
      <c r="G39" s="6"/>
      <c r="H39" s="17" t="s">
        <v>125</v>
      </c>
      <c r="I39" s="6" t="s">
        <v>2866</v>
      </c>
      <c r="J39" s="190" t="s">
        <v>515</v>
      </c>
      <c r="K39" s="190" t="s">
        <v>56</v>
      </c>
      <c r="L39" s="16"/>
    </row>
    <row r="40" spans="1:12" s="121" customFormat="1" ht="29" x14ac:dyDescent="0.35">
      <c r="A40" s="18" t="s">
        <v>7</v>
      </c>
      <c r="B40" s="6" t="s">
        <v>1666</v>
      </c>
      <c r="C40" s="6" t="s">
        <v>3962</v>
      </c>
      <c r="D40" s="6" t="s">
        <v>308</v>
      </c>
      <c r="E40" s="41" t="s">
        <v>329</v>
      </c>
      <c r="F40" s="6"/>
      <c r="G40" s="6" t="s">
        <v>1667</v>
      </c>
      <c r="H40" s="6" t="s">
        <v>125</v>
      </c>
      <c r="I40" s="6" t="s">
        <v>1668</v>
      </c>
      <c r="J40" s="294" t="s">
        <v>515</v>
      </c>
      <c r="K40" s="294"/>
      <c r="L40" s="18"/>
    </row>
    <row r="41" spans="1:12" s="121" customFormat="1" x14ac:dyDescent="0.35">
      <c r="A41" s="18" t="s">
        <v>7</v>
      </c>
      <c r="B41" s="6" t="s">
        <v>1669</v>
      </c>
      <c r="C41" s="6" t="s">
        <v>3963</v>
      </c>
      <c r="D41" s="6" t="s">
        <v>309</v>
      </c>
      <c r="E41" s="41" t="s">
        <v>96</v>
      </c>
      <c r="F41" s="6"/>
      <c r="G41" s="6" t="s">
        <v>1670</v>
      </c>
      <c r="H41" s="6" t="s">
        <v>125</v>
      </c>
      <c r="I41" s="6" t="s">
        <v>1671</v>
      </c>
      <c r="J41" s="294" t="s">
        <v>515</v>
      </c>
      <c r="K41" s="294"/>
      <c r="L41" s="18"/>
    </row>
    <row r="42" spans="1:12" s="314" customFormat="1" x14ac:dyDescent="0.35">
      <c r="A42" s="270" t="s">
        <v>7</v>
      </c>
      <c r="B42" s="119" t="s">
        <v>39</v>
      </c>
      <c r="C42" s="119" t="s">
        <v>40</v>
      </c>
      <c r="D42" s="119" t="s">
        <v>308</v>
      </c>
      <c r="E42" s="567" t="s">
        <v>186</v>
      </c>
      <c r="F42" s="568">
        <v>1</v>
      </c>
      <c r="G42" s="270" t="s">
        <v>397</v>
      </c>
      <c r="H42" s="119" t="s">
        <v>124</v>
      </c>
      <c r="I42" s="270" t="s">
        <v>134</v>
      </c>
      <c r="J42" s="569" t="s">
        <v>514</v>
      </c>
      <c r="K42" s="569"/>
      <c r="L42" s="270"/>
    </row>
    <row r="43" spans="1:12" s="314" customFormat="1" x14ac:dyDescent="0.35">
      <c r="A43" s="270" t="s">
        <v>7</v>
      </c>
      <c r="B43" s="119" t="s">
        <v>41</v>
      </c>
      <c r="C43" s="119" t="s">
        <v>188</v>
      </c>
      <c r="D43" s="119" t="s">
        <v>309</v>
      </c>
      <c r="E43" s="567">
        <v>8</v>
      </c>
      <c r="F43" s="119" t="s">
        <v>27</v>
      </c>
      <c r="G43" s="270" t="s">
        <v>398</v>
      </c>
      <c r="H43" s="119" t="s">
        <v>125</v>
      </c>
      <c r="I43" s="119" t="s">
        <v>459</v>
      </c>
      <c r="J43" s="569" t="s">
        <v>515</v>
      </c>
      <c r="K43" s="569"/>
      <c r="L43" s="270"/>
    </row>
    <row r="44" spans="1:12" s="314" customFormat="1" x14ac:dyDescent="0.35">
      <c r="A44" s="270" t="s">
        <v>7</v>
      </c>
      <c r="B44" s="119" t="s">
        <v>42</v>
      </c>
      <c r="C44" s="119" t="s">
        <v>43</v>
      </c>
      <c r="D44" s="119" t="s">
        <v>308</v>
      </c>
      <c r="E44" s="567" t="s">
        <v>1250</v>
      </c>
      <c r="F44" s="568">
        <v>30</v>
      </c>
      <c r="G44" s="270" t="s">
        <v>400</v>
      </c>
      <c r="H44" s="119" t="s">
        <v>125</v>
      </c>
      <c r="I44" s="119" t="s">
        <v>135</v>
      </c>
      <c r="J44" s="569" t="s">
        <v>514</v>
      </c>
      <c r="K44" s="569"/>
      <c r="L44" s="270"/>
    </row>
    <row r="45" spans="1:12" s="314" customFormat="1" x14ac:dyDescent="0.35">
      <c r="A45" s="270" t="s">
        <v>7</v>
      </c>
      <c r="B45" s="119" t="s">
        <v>44</v>
      </c>
      <c r="C45" s="119" t="s">
        <v>189</v>
      </c>
      <c r="D45" s="119" t="s">
        <v>309</v>
      </c>
      <c r="E45" s="567">
        <v>8</v>
      </c>
      <c r="F45" s="119" t="s">
        <v>27</v>
      </c>
      <c r="G45" s="119" t="s">
        <v>399</v>
      </c>
      <c r="H45" s="119" t="s">
        <v>125</v>
      </c>
      <c r="I45" s="119" t="s">
        <v>1671</v>
      </c>
      <c r="J45" s="569" t="s">
        <v>515</v>
      </c>
      <c r="K45" s="569"/>
      <c r="L45" s="270"/>
    </row>
    <row r="46" spans="1:12" s="314" customFormat="1" x14ac:dyDescent="0.35">
      <c r="A46" s="270" t="s">
        <v>7</v>
      </c>
      <c r="B46" s="119" t="s">
        <v>45</v>
      </c>
      <c r="C46" s="119" t="s">
        <v>136</v>
      </c>
      <c r="D46" s="119" t="s">
        <v>309</v>
      </c>
      <c r="E46" s="567">
        <v>8</v>
      </c>
      <c r="F46" s="119" t="s">
        <v>27</v>
      </c>
      <c r="G46" s="119"/>
      <c r="H46" s="119" t="s">
        <v>124</v>
      </c>
      <c r="I46" s="119" t="s">
        <v>137</v>
      </c>
      <c r="J46" s="569" t="s">
        <v>514</v>
      </c>
      <c r="K46" s="569"/>
      <c r="L46" s="270"/>
    </row>
    <row r="47" spans="1:12" s="314" customFormat="1" x14ac:dyDescent="0.35">
      <c r="A47" s="270" t="s">
        <v>7</v>
      </c>
      <c r="B47" s="119" t="s">
        <v>46</v>
      </c>
      <c r="C47" s="119" t="s">
        <v>47</v>
      </c>
      <c r="D47" s="119" t="s">
        <v>308</v>
      </c>
      <c r="E47" s="567">
        <v>50</v>
      </c>
      <c r="F47" s="568">
        <v>50</v>
      </c>
      <c r="G47" s="119" t="s">
        <v>479</v>
      </c>
      <c r="H47" s="119" t="s">
        <v>124</v>
      </c>
      <c r="I47" s="119" t="s">
        <v>4003</v>
      </c>
      <c r="J47" s="569" t="s">
        <v>514</v>
      </c>
      <c r="K47" s="569"/>
      <c r="L47" s="270"/>
    </row>
    <row r="48" spans="1:12" s="121" customFormat="1" ht="29" x14ac:dyDescent="0.35">
      <c r="A48" s="18" t="s">
        <v>7</v>
      </c>
      <c r="B48" s="6" t="s">
        <v>507</v>
      </c>
      <c r="C48" s="6" t="s">
        <v>509</v>
      </c>
      <c r="D48" s="6" t="s">
        <v>308</v>
      </c>
      <c r="E48" s="41">
        <v>8</v>
      </c>
      <c r="F48" s="6" t="s">
        <v>27</v>
      </c>
      <c r="G48" s="6" t="s">
        <v>457</v>
      </c>
      <c r="H48" s="6" t="s">
        <v>125</v>
      </c>
      <c r="I48" s="6" t="s">
        <v>2155</v>
      </c>
      <c r="J48" s="294" t="s">
        <v>515</v>
      </c>
      <c r="K48" s="294"/>
      <c r="L48" s="18"/>
    </row>
    <row r="49" spans="1:12" s="121" customFormat="1" ht="29" x14ac:dyDescent="0.35">
      <c r="A49" s="18" t="s">
        <v>7</v>
      </c>
      <c r="B49" s="6" t="s">
        <v>508</v>
      </c>
      <c r="C49" s="6" t="s">
        <v>510</v>
      </c>
      <c r="D49" s="6" t="s">
        <v>309</v>
      </c>
      <c r="E49" s="41">
        <v>8</v>
      </c>
      <c r="F49" s="6" t="s">
        <v>27</v>
      </c>
      <c r="G49" s="6" t="s">
        <v>470</v>
      </c>
      <c r="H49" s="6" t="s">
        <v>125</v>
      </c>
      <c r="I49" s="6" t="s">
        <v>1620</v>
      </c>
      <c r="J49" s="294" t="s">
        <v>515</v>
      </c>
      <c r="K49" s="294"/>
      <c r="L49" s="18"/>
    </row>
    <row r="50" spans="1:12" s="121" customFormat="1" ht="29" x14ac:dyDescent="0.35">
      <c r="A50" s="18" t="s">
        <v>7</v>
      </c>
      <c r="B50" s="6" t="s">
        <v>1612</v>
      </c>
      <c r="C50" s="6" t="s">
        <v>1613</v>
      </c>
      <c r="D50" s="6" t="s">
        <v>308</v>
      </c>
      <c r="E50" s="41">
        <v>8</v>
      </c>
      <c r="F50" s="6" t="s">
        <v>27</v>
      </c>
      <c r="G50" s="6" t="s">
        <v>1614</v>
      </c>
      <c r="H50" s="6" t="s">
        <v>125</v>
      </c>
      <c r="I50" s="6" t="s">
        <v>3006</v>
      </c>
      <c r="J50" s="294" t="s">
        <v>515</v>
      </c>
      <c r="K50" s="294"/>
      <c r="L50" s="18"/>
    </row>
    <row r="51" spans="1:12" s="121" customFormat="1" ht="29" x14ac:dyDescent="0.35">
      <c r="A51" s="18" t="s">
        <v>7</v>
      </c>
      <c r="B51" s="6" t="s">
        <v>1617</v>
      </c>
      <c r="C51" s="6" t="s">
        <v>1618</v>
      </c>
      <c r="D51" s="6" t="s">
        <v>309</v>
      </c>
      <c r="E51" s="41">
        <v>8</v>
      </c>
      <c r="F51" s="6" t="s">
        <v>27</v>
      </c>
      <c r="G51" s="6" t="s">
        <v>1619</v>
      </c>
      <c r="H51" s="6" t="s">
        <v>125</v>
      </c>
      <c r="I51" s="6" t="s">
        <v>1621</v>
      </c>
      <c r="J51" s="294" t="s">
        <v>515</v>
      </c>
      <c r="K51" s="294"/>
      <c r="L51" s="18"/>
    </row>
    <row r="52" spans="1:12" s="314" customFormat="1" ht="43.5" x14ac:dyDescent="0.35">
      <c r="A52" s="270" t="s">
        <v>7</v>
      </c>
      <c r="B52" s="119" t="s">
        <v>48</v>
      </c>
      <c r="C52" s="119" t="s">
        <v>49</v>
      </c>
      <c r="D52" s="119" t="s">
        <v>309</v>
      </c>
      <c r="E52" s="567">
        <v>8</v>
      </c>
      <c r="F52" s="119" t="s">
        <v>27</v>
      </c>
      <c r="G52" s="119"/>
      <c r="H52" s="119" t="s">
        <v>125</v>
      </c>
      <c r="I52" s="119" t="s">
        <v>2156</v>
      </c>
      <c r="J52" s="569" t="s">
        <v>515</v>
      </c>
      <c r="K52" s="569"/>
      <c r="L52" s="119"/>
    </row>
    <row r="53" spans="1:12" s="314" customFormat="1" ht="43.5" x14ac:dyDescent="0.35">
      <c r="A53" s="270" t="s">
        <v>7</v>
      </c>
      <c r="B53" s="119" t="s">
        <v>50</v>
      </c>
      <c r="C53" s="119" t="s">
        <v>51</v>
      </c>
      <c r="D53" s="119" t="s">
        <v>310</v>
      </c>
      <c r="E53" s="567">
        <v>8</v>
      </c>
      <c r="F53" s="119" t="s">
        <v>27</v>
      </c>
      <c r="G53" s="119" t="s">
        <v>27</v>
      </c>
      <c r="H53" s="119" t="s">
        <v>125</v>
      </c>
      <c r="I53" s="119" t="s">
        <v>2158</v>
      </c>
      <c r="J53" s="569" t="s">
        <v>515</v>
      </c>
      <c r="K53" s="569"/>
      <c r="L53" s="119"/>
    </row>
    <row r="54" spans="1:12" s="121" customFormat="1" ht="43.5" x14ac:dyDescent="0.35">
      <c r="A54" s="18" t="s">
        <v>7</v>
      </c>
      <c r="B54" s="6" t="s">
        <v>52</v>
      </c>
      <c r="C54" s="6" t="s">
        <v>53</v>
      </c>
      <c r="D54" s="6" t="s">
        <v>310</v>
      </c>
      <c r="E54" s="41">
        <v>8</v>
      </c>
      <c r="F54" s="6" t="s">
        <v>27</v>
      </c>
      <c r="G54" s="6"/>
      <c r="H54" s="6" t="s">
        <v>125</v>
      </c>
      <c r="I54" s="6" t="s">
        <v>2868</v>
      </c>
      <c r="J54" s="294" t="s">
        <v>515</v>
      </c>
      <c r="K54" s="294"/>
      <c r="L54" s="18"/>
    </row>
    <row r="55" spans="1:12" s="314" customFormat="1" x14ac:dyDescent="0.35">
      <c r="A55" s="270" t="s">
        <v>7</v>
      </c>
      <c r="B55" s="119" t="s">
        <v>918</v>
      </c>
      <c r="C55" s="119" t="s">
        <v>919</v>
      </c>
      <c r="D55" s="119" t="s">
        <v>310</v>
      </c>
      <c r="E55" s="567"/>
      <c r="F55" s="119"/>
      <c r="G55" s="119"/>
      <c r="H55" s="119" t="s">
        <v>125</v>
      </c>
      <c r="I55" s="119" t="s">
        <v>1350</v>
      </c>
      <c r="J55" s="569" t="s">
        <v>515</v>
      </c>
      <c r="K55" s="569"/>
      <c r="L55" s="270"/>
    </row>
    <row r="56" spans="1:12" s="121" customFormat="1" ht="29" x14ac:dyDescent="0.35">
      <c r="A56" s="18" t="s">
        <v>7</v>
      </c>
      <c r="B56" s="6" t="s">
        <v>1622</v>
      </c>
      <c r="C56" s="6" t="s">
        <v>1623</v>
      </c>
      <c r="D56" s="6" t="s">
        <v>308</v>
      </c>
      <c r="E56" s="41" t="s">
        <v>779</v>
      </c>
      <c r="F56" s="6"/>
      <c r="G56" s="6" t="s">
        <v>1627</v>
      </c>
      <c r="H56" s="6" t="s">
        <v>125</v>
      </c>
      <c r="I56" s="6" t="s">
        <v>1624</v>
      </c>
      <c r="J56" s="294" t="s">
        <v>515</v>
      </c>
      <c r="K56" s="294"/>
      <c r="L56" s="18"/>
    </row>
    <row r="57" spans="1:12" s="121" customFormat="1" x14ac:dyDescent="0.35">
      <c r="A57" s="18" t="s">
        <v>7</v>
      </c>
      <c r="B57" s="6" t="s">
        <v>1625</v>
      </c>
      <c r="C57" s="6" t="s">
        <v>1626</v>
      </c>
      <c r="D57" s="6" t="s">
        <v>309</v>
      </c>
      <c r="E57" s="41" t="s">
        <v>96</v>
      </c>
      <c r="F57" s="6"/>
      <c r="G57" s="6" t="s">
        <v>1627</v>
      </c>
      <c r="H57" s="6" t="s">
        <v>125</v>
      </c>
      <c r="I57" s="6" t="s">
        <v>1628</v>
      </c>
      <c r="J57" s="294" t="s">
        <v>515</v>
      </c>
      <c r="K57" s="294"/>
      <c r="L57" s="18"/>
    </row>
    <row r="58" spans="1:12" s="121" customFormat="1" ht="72.5" x14ac:dyDescent="0.35">
      <c r="A58" s="18" t="s">
        <v>7</v>
      </c>
      <c r="B58" s="6" t="s">
        <v>920</v>
      </c>
      <c r="C58" s="6" t="s">
        <v>921</v>
      </c>
      <c r="D58" s="6" t="s">
        <v>309</v>
      </c>
      <c r="E58" s="41" t="s">
        <v>96</v>
      </c>
      <c r="F58" s="41" t="s">
        <v>27</v>
      </c>
      <c r="G58" s="6"/>
      <c r="H58" s="6" t="s">
        <v>125</v>
      </c>
      <c r="I58" s="6" t="s">
        <v>4000</v>
      </c>
      <c r="J58" s="294" t="s">
        <v>515</v>
      </c>
      <c r="K58" s="294"/>
      <c r="L58" s="6"/>
    </row>
    <row r="59" spans="1:12" s="121" customFormat="1" ht="43.5" x14ac:dyDescent="0.35">
      <c r="A59" s="18" t="s">
        <v>7</v>
      </c>
      <c r="B59" s="6" t="s">
        <v>1643</v>
      </c>
      <c r="C59" s="6" t="s">
        <v>1644</v>
      </c>
      <c r="D59" s="6" t="s">
        <v>308</v>
      </c>
      <c r="E59" s="41" t="s">
        <v>779</v>
      </c>
      <c r="F59" s="41"/>
      <c r="G59" s="6" t="s">
        <v>1645</v>
      </c>
      <c r="H59" s="6" t="s">
        <v>125</v>
      </c>
      <c r="I59" s="6" t="s">
        <v>3479</v>
      </c>
      <c r="J59" s="294" t="s">
        <v>515</v>
      </c>
      <c r="K59" s="294"/>
      <c r="L59" s="18"/>
    </row>
    <row r="60" spans="1:12" s="121" customFormat="1" x14ac:dyDescent="0.35">
      <c r="A60" s="18" t="s">
        <v>7</v>
      </c>
      <c r="B60" s="6" t="s">
        <v>1647</v>
      </c>
      <c r="C60" s="6" t="s">
        <v>1648</v>
      </c>
      <c r="D60" s="6" t="s">
        <v>309</v>
      </c>
      <c r="E60" s="41" t="s">
        <v>96</v>
      </c>
      <c r="F60" s="41"/>
      <c r="G60" s="6" t="s">
        <v>1649</v>
      </c>
      <c r="H60" s="6" t="s">
        <v>125</v>
      </c>
      <c r="I60" s="6" t="s">
        <v>1650</v>
      </c>
      <c r="J60" s="294" t="s">
        <v>515</v>
      </c>
      <c r="K60" s="294"/>
      <c r="L60" s="18"/>
    </row>
    <row r="61" spans="1:12" s="121" customFormat="1" ht="58" x14ac:dyDescent="0.35">
      <c r="A61" s="18" t="s">
        <v>7</v>
      </c>
      <c r="B61" s="6" t="s">
        <v>2909</v>
      </c>
      <c r="C61" s="137" t="s">
        <v>3999</v>
      </c>
      <c r="D61" s="6" t="s">
        <v>309</v>
      </c>
      <c r="E61" s="41" t="s">
        <v>96</v>
      </c>
      <c r="F61" s="41" t="s">
        <v>27</v>
      </c>
      <c r="G61" s="6"/>
      <c r="H61" s="6" t="s">
        <v>125</v>
      </c>
      <c r="I61" s="6" t="s">
        <v>2910</v>
      </c>
      <c r="J61" s="294" t="s">
        <v>515</v>
      </c>
      <c r="K61" s="294"/>
      <c r="L61" s="6"/>
    </row>
    <row r="62" spans="1:12" s="121" customFormat="1" ht="43.5" x14ac:dyDescent="0.35">
      <c r="A62" s="18" t="s">
        <v>7</v>
      </c>
      <c r="B62" s="6" t="s">
        <v>2911</v>
      </c>
      <c r="C62" s="137" t="s">
        <v>4004</v>
      </c>
      <c r="D62" s="6" t="s">
        <v>308</v>
      </c>
      <c r="E62" s="41" t="s">
        <v>779</v>
      </c>
      <c r="F62" s="41"/>
      <c r="G62" s="6" t="s">
        <v>1645</v>
      </c>
      <c r="H62" s="6" t="s">
        <v>125</v>
      </c>
      <c r="I62" s="6" t="s">
        <v>3480</v>
      </c>
      <c r="J62" s="294" t="s">
        <v>515</v>
      </c>
      <c r="K62" s="294"/>
      <c r="L62" s="18"/>
    </row>
    <row r="63" spans="1:12" s="121" customFormat="1" x14ac:dyDescent="0.35">
      <c r="A63" s="18" t="s">
        <v>7</v>
      </c>
      <c r="B63" s="6" t="s">
        <v>2912</v>
      </c>
      <c r="C63" s="6" t="s">
        <v>2913</v>
      </c>
      <c r="D63" s="6" t="s">
        <v>309</v>
      </c>
      <c r="E63" s="41" t="s">
        <v>96</v>
      </c>
      <c r="F63" s="41"/>
      <c r="G63" s="6" t="s">
        <v>1649</v>
      </c>
      <c r="H63" s="6" t="s">
        <v>125</v>
      </c>
      <c r="I63" s="6" t="s">
        <v>2914</v>
      </c>
      <c r="J63" s="294" t="s">
        <v>515</v>
      </c>
      <c r="K63" s="294"/>
      <c r="L63" s="18"/>
    </row>
    <row r="64" spans="1:12" s="121" customFormat="1" ht="72.5" x14ac:dyDescent="0.35">
      <c r="A64" s="18" t="s">
        <v>7</v>
      </c>
      <c r="B64" s="18" t="s">
        <v>150</v>
      </c>
      <c r="C64" s="6" t="s">
        <v>2869</v>
      </c>
      <c r="D64" s="6" t="s">
        <v>308</v>
      </c>
      <c r="E64" s="41">
        <v>1</v>
      </c>
      <c r="F64" s="26">
        <v>1</v>
      </c>
      <c r="G64" s="6" t="s">
        <v>455</v>
      </c>
      <c r="H64" s="6" t="s">
        <v>125</v>
      </c>
      <c r="I64" s="6" t="s">
        <v>2883</v>
      </c>
      <c r="J64" s="294" t="s">
        <v>515</v>
      </c>
      <c r="K64" s="294"/>
      <c r="L64" s="6"/>
    </row>
    <row r="65" spans="1:12" s="121" customFormat="1" ht="72.5" x14ac:dyDescent="0.35">
      <c r="A65" s="18" t="s">
        <v>7</v>
      </c>
      <c r="B65" s="6" t="s">
        <v>151</v>
      </c>
      <c r="C65" s="6" t="s">
        <v>2870</v>
      </c>
      <c r="D65" s="6" t="s">
        <v>309</v>
      </c>
      <c r="E65" s="41">
        <v>8</v>
      </c>
      <c r="F65" s="6" t="s">
        <v>127</v>
      </c>
      <c r="G65" s="6" t="s">
        <v>27</v>
      </c>
      <c r="H65" s="6" t="s">
        <v>125</v>
      </c>
      <c r="I65" s="6" t="s">
        <v>2884</v>
      </c>
      <c r="J65" s="294" t="s">
        <v>515</v>
      </c>
      <c r="K65" s="294"/>
      <c r="L65" s="6"/>
    </row>
    <row r="66" spans="1:12" s="121" customFormat="1" ht="72.5" x14ac:dyDescent="0.35">
      <c r="A66" s="18" t="s">
        <v>7</v>
      </c>
      <c r="B66" s="6" t="s">
        <v>152</v>
      </c>
      <c r="C66" s="6" t="s">
        <v>2871</v>
      </c>
      <c r="D66" s="6" t="s">
        <v>308</v>
      </c>
      <c r="E66" s="41">
        <v>200</v>
      </c>
      <c r="F66" s="26">
        <v>200</v>
      </c>
      <c r="G66" s="6" t="s">
        <v>411</v>
      </c>
      <c r="H66" s="6" t="s">
        <v>125</v>
      </c>
      <c r="I66" s="6" t="s">
        <v>2885</v>
      </c>
      <c r="J66" s="294" t="s">
        <v>515</v>
      </c>
      <c r="K66" s="294"/>
      <c r="L66" s="6"/>
    </row>
    <row r="67" spans="1:12" s="121" customFormat="1" ht="29" x14ac:dyDescent="0.35">
      <c r="A67" s="18" t="s">
        <v>7</v>
      </c>
      <c r="B67" s="6" t="s">
        <v>190</v>
      </c>
      <c r="C67" s="6" t="s">
        <v>191</v>
      </c>
      <c r="D67" s="6" t="s">
        <v>309</v>
      </c>
      <c r="E67" s="41">
        <v>8</v>
      </c>
      <c r="F67" s="6" t="s">
        <v>127</v>
      </c>
      <c r="G67" s="6" t="s">
        <v>27</v>
      </c>
      <c r="H67" s="6" t="s">
        <v>125</v>
      </c>
      <c r="I67" s="6" t="s">
        <v>922</v>
      </c>
      <c r="J67" s="18" t="s">
        <v>515</v>
      </c>
      <c r="K67" s="18"/>
      <c r="L67" s="18"/>
    </row>
    <row r="68" spans="1:12" s="121" customFormat="1" ht="29" x14ac:dyDescent="0.35">
      <c r="A68" s="18" t="s">
        <v>7</v>
      </c>
      <c r="B68" s="6" t="s">
        <v>2872</v>
      </c>
      <c r="C68" s="18" t="s">
        <v>93</v>
      </c>
      <c r="D68" s="18" t="s">
        <v>308</v>
      </c>
      <c r="E68" s="98">
        <v>1</v>
      </c>
      <c r="F68" s="275">
        <v>1</v>
      </c>
      <c r="G68" s="6" t="s">
        <v>477</v>
      </c>
      <c r="H68" s="6" t="s">
        <v>125</v>
      </c>
      <c r="I68" s="6" t="s">
        <v>923</v>
      </c>
      <c r="J68" s="18" t="s">
        <v>515</v>
      </c>
      <c r="K68" s="18"/>
      <c r="L68" s="18"/>
    </row>
    <row r="69" spans="1:12" s="121" customFormat="1" ht="29" x14ac:dyDescent="0.35">
      <c r="A69" s="18" t="s">
        <v>7</v>
      </c>
      <c r="B69" s="6" t="s">
        <v>113</v>
      </c>
      <c r="C69" s="6" t="s">
        <v>116</v>
      </c>
      <c r="D69" s="6" t="s">
        <v>308</v>
      </c>
      <c r="E69" s="41">
        <v>200</v>
      </c>
      <c r="F69" s="26">
        <v>200</v>
      </c>
      <c r="G69" s="6"/>
      <c r="H69" s="6" t="s">
        <v>125</v>
      </c>
      <c r="I69" s="6" t="s">
        <v>3949</v>
      </c>
      <c r="J69" s="18" t="s">
        <v>515</v>
      </c>
      <c r="K69" s="18"/>
      <c r="L69" s="18"/>
    </row>
    <row r="70" spans="1:12" s="5" customFormat="1" ht="43.5" hidden="1" x14ac:dyDescent="0.35">
      <c r="A70" s="389" t="s">
        <v>7</v>
      </c>
      <c r="B70" s="390" t="s">
        <v>121</v>
      </c>
      <c r="C70" s="390" t="s">
        <v>122</v>
      </c>
      <c r="D70" s="390" t="s">
        <v>308</v>
      </c>
      <c r="E70" s="391">
        <v>200</v>
      </c>
      <c r="F70" s="392">
        <v>200</v>
      </c>
      <c r="G70" s="390"/>
      <c r="H70" s="393" t="s">
        <v>125</v>
      </c>
      <c r="I70" s="393" t="s">
        <v>2873</v>
      </c>
      <c r="J70" s="16" t="s">
        <v>515</v>
      </c>
      <c r="K70" s="16" t="s">
        <v>56</v>
      </c>
      <c r="L70" s="35" t="s">
        <v>2874</v>
      </c>
    </row>
    <row r="71" spans="1:12" s="121" customFormat="1" ht="43.5" x14ac:dyDescent="0.35">
      <c r="A71" s="18" t="s">
        <v>7</v>
      </c>
      <c r="B71" s="18" t="s">
        <v>115</v>
      </c>
      <c r="C71" s="6" t="s">
        <v>114</v>
      </c>
      <c r="D71" s="18" t="s">
        <v>308</v>
      </c>
      <c r="E71" s="98">
        <v>1</v>
      </c>
      <c r="F71" s="275">
        <v>1</v>
      </c>
      <c r="G71" s="6" t="s">
        <v>477</v>
      </c>
      <c r="H71" s="6" t="s">
        <v>125</v>
      </c>
      <c r="I71" s="6" t="s">
        <v>193</v>
      </c>
      <c r="J71" s="18" t="s">
        <v>515</v>
      </c>
      <c r="K71" s="18"/>
      <c r="L71" s="18"/>
    </row>
    <row r="72" spans="1:12" s="5" customFormat="1" ht="43.5" hidden="1" x14ac:dyDescent="0.35">
      <c r="A72" s="394" t="s">
        <v>7</v>
      </c>
      <c r="B72" s="395" t="s">
        <v>242</v>
      </c>
      <c r="C72" s="395" t="s">
        <v>243</v>
      </c>
      <c r="D72" s="395" t="s">
        <v>308</v>
      </c>
      <c r="E72" s="396">
        <v>100</v>
      </c>
      <c r="F72" s="397">
        <v>100</v>
      </c>
      <c r="G72" s="395" t="s">
        <v>409</v>
      </c>
      <c r="H72" s="395" t="s">
        <v>125</v>
      </c>
      <c r="I72" s="395" t="s">
        <v>2159</v>
      </c>
      <c r="J72" s="16" t="s">
        <v>515</v>
      </c>
      <c r="K72" s="16" t="s">
        <v>56</v>
      </c>
      <c r="L72" s="16" t="s">
        <v>2875</v>
      </c>
    </row>
    <row r="73" spans="1:12" s="121" customFormat="1" x14ac:dyDescent="0.35">
      <c r="A73" s="18" t="s">
        <v>7</v>
      </c>
      <c r="B73" s="6" t="s">
        <v>927</v>
      </c>
      <c r="C73" s="6" t="s">
        <v>3964</v>
      </c>
      <c r="D73" s="6" t="s">
        <v>308</v>
      </c>
      <c r="E73" s="41" t="s">
        <v>186</v>
      </c>
      <c r="F73" s="6" t="s">
        <v>27</v>
      </c>
      <c r="G73" s="41" t="s">
        <v>385</v>
      </c>
      <c r="H73" s="6" t="s">
        <v>125</v>
      </c>
      <c r="I73" s="6" t="s">
        <v>2876</v>
      </c>
      <c r="J73" s="18" t="s">
        <v>515</v>
      </c>
      <c r="K73" s="18"/>
      <c r="L73" s="6"/>
    </row>
    <row r="74" spans="1:12" s="5" customFormat="1" hidden="1" x14ac:dyDescent="0.35">
      <c r="A74" s="398" t="s">
        <v>7</v>
      </c>
      <c r="B74" s="399" t="s">
        <v>2089</v>
      </c>
      <c r="C74" s="399" t="s">
        <v>2090</v>
      </c>
      <c r="D74" s="399" t="s">
        <v>308</v>
      </c>
      <c r="E74" s="400" t="s">
        <v>327</v>
      </c>
      <c r="F74" s="399"/>
      <c r="G74" s="400"/>
      <c r="H74" s="399" t="s">
        <v>125</v>
      </c>
      <c r="I74" s="399" t="s">
        <v>2877</v>
      </c>
      <c r="J74" s="16" t="s">
        <v>515</v>
      </c>
      <c r="K74" s="18" t="s">
        <v>56</v>
      </c>
      <c r="L74" s="17" t="s">
        <v>27</v>
      </c>
    </row>
    <row r="75" spans="1:12" s="121" customFormat="1" ht="72.5" x14ac:dyDescent="0.35">
      <c r="A75" s="18" t="s">
        <v>7</v>
      </c>
      <c r="B75" s="6" t="s">
        <v>929</v>
      </c>
      <c r="C75" s="6" t="s">
        <v>930</v>
      </c>
      <c r="D75" s="6" t="s">
        <v>308</v>
      </c>
      <c r="E75" s="41" t="s">
        <v>186</v>
      </c>
      <c r="F75" s="6" t="s">
        <v>27</v>
      </c>
      <c r="G75" s="41" t="s">
        <v>385</v>
      </c>
      <c r="H75" s="6" t="s">
        <v>125</v>
      </c>
      <c r="I75" s="6" t="s">
        <v>3950</v>
      </c>
      <c r="J75" s="18" t="s">
        <v>515</v>
      </c>
      <c r="K75" s="18"/>
      <c r="L75" s="6"/>
    </row>
    <row r="76" spans="1:12" s="121" customFormat="1" ht="43.5" hidden="1" x14ac:dyDescent="0.35">
      <c r="A76" s="398" t="s">
        <v>7</v>
      </c>
      <c r="B76" s="399" t="s">
        <v>2093</v>
      </c>
      <c r="C76" s="399" t="s">
        <v>2094</v>
      </c>
      <c r="D76" s="399" t="s">
        <v>308</v>
      </c>
      <c r="E76" s="400" t="s">
        <v>327</v>
      </c>
      <c r="F76" s="399"/>
      <c r="G76" s="400"/>
      <c r="H76" s="399" t="s">
        <v>125</v>
      </c>
      <c r="I76" s="399" t="s">
        <v>2878</v>
      </c>
      <c r="J76" s="18" t="s">
        <v>515</v>
      </c>
      <c r="K76" s="18" t="s">
        <v>56</v>
      </c>
      <c r="L76" s="6" t="s">
        <v>27</v>
      </c>
    </row>
    <row r="77" spans="1:12" s="121" customFormat="1" ht="43.5" x14ac:dyDescent="0.35">
      <c r="A77" s="18" t="s">
        <v>7</v>
      </c>
      <c r="B77" s="6" t="s">
        <v>2099</v>
      </c>
      <c r="C77" s="6" t="s">
        <v>2365</v>
      </c>
      <c r="D77" s="6" t="s">
        <v>308</v>
      </c>
      <c r="E77" s="41" t="s">
        <v>186</v>
      </c>
      <c r="F77" s="6"/>
      <c r="G77" s="41" t="s">
        <v>385</v>
      </c>
      <c r="H77" s="6" t="s">
        <v>125</v>
      </c>
      <c r="I77" s="6" t="s">
        <v>2879</v>
      </c>
      <c r="J77" s="18" t="s">
        <v>515</v>
      </c>
      <c r="K77" s="18"/>
      <c r="L77" s="6"/>
    </row>
    <row r="78" spans="1:12" s="121" customFormat="1" x14ac:dyDescent="0.35">
      <c r="A78" s="18" t="s">
        <v>7</v>
      </c>
      <c r="B78" s="6" t="s">
        <v>2889</v>
      </c>
      <c r="C78" s="6" t="s">
        <v>2890</v>
      </c>
      <c r="D78" s="6" t="s">
        <v>308</v>
      </c>
      <c r="E78" s="41" t="s">
        <v>327</v>
      </c>
      <c r="F78" s="6"/>
      <c r="G78" s="41"/>
      <c r="H78" s="6" t="s">
        <v>125</v>
      </c>
      <c r="I78" s="6" t="s">
        <v>2891</v>
      </c>
      <c r="J78" s="18"/>
      <c r="K78" s="18"/>
      <c r="L78" s="6"/>
    </row>
    <row r="79" spans="1:12" s="121" customFormat="1" ht="29" x14ac:dyDescent="0.35">
      <c r="A79" s="18" t="s">
        <v>7</v>
      </c>
      <c r="B79" s="6" t="s">
        <v>2880</v>
      </c>
      <c r="C79" s="6" t="s">
        <v>2103</v>
      </c>
      <c r="D79" s="6" t="s">
        <v>308</v>
      </c>
      <c r="E79" s="41" t="s">
        <v>327</v>
      </c>
      <c r="F79" s="6"/>
      <c r="G79" s="41"/>
      <c r="H79" s="6" t="s">
        <v>125</v>
      </c>
      <c r="I79" s="6" t="s">
        <v>2881</v>
      </c>
      <c r="J79" s="18"/>
      <c r="K79" s="18"/>
      <c r="L79" s="6"/>
    </row>
    <row r="80" spans="1:12" s="121" customFormat="1" ht="58" hidden="1" x14ac:dyDescent="0.35">
      <c r="A80" s="398" t="s">
        <v>7</v>
      </c>
      <c r="B80" s="399" t="s">
        <v>2104</v>
      </c>
      <c r="C80" s="399" t="s">
        <v>2105</v>
      </c>
      <c r="D80" s="399" t="s">
        <v>308</v>
      </c>
      <c r="E80" s="400" t="s">
        <v>186</v>
      </c>
      <c r="F80" s="399"/>
      <c r="G80" s="400" t="s">
        <v>385</v>
      </c>
      <c r="H80" s="399" t="s">
        <v>125</v>
      </c>
      <c r="I80" s="399" t="s">
        <v>2441</v>
      </c>
      <c r="J80" s="18"/>
      <c r="K80" s="18" t="s">
        <v>56</v>
      </c>
      <c r="L80" s="6" t="s">
        <v>27</v>
      </c>
    </row>
    <row r="81" spans="1:12" s="121" customFormat="1" ht="101.5" hidden="1" x14ac:dyDescent="0.35">
      <c r="A81" s="398" t="s">
        <v>7</v>
      </c>
      <c r="B81" s="399" t="s">
        <v>2106</v>
      </c>
      <c r="C81" s="399" t="s">
        <v>2107</v>
      </c>
      <c r="D81" s="399" t="s">
        <v>308</v>
      </c>
      <c r="E81" s="400" t="s">
        <v>327</v>
      </c>
      <c r="F81" s="399"/>
      <c r="G81" s="400"/>
      <c r="H81" s="399" t="s">
        <v>125</v>
      </c>
      <c r="I81" s="399" t="s">
        <v>2882</v>
      </c>
      <c r="J81" s="18"/>
      <c r="K81" s="18" t="s">
        <v>56</v>
      </c>
      <c r="L81" s="6" t="s">
        <v>27</v>
      </c>
    </row>
    <row r="82" spans="1:12" s="5" customFormat="1" ht="58" hidden="1" x14ac:dyDescent="0.35">
      <c r="A82" s="401" t="s">
        <v>7</v>
      </c>
      <c r="B82" s="399" t="s">
        <v>244</v>
      </c>
      <c r="C82" s="399" t="s">
        <v>248</v>
      </c>
      <c r="D82" s="399" t="s">
        <v>308</v>
      </c>
      <c r="E82" s="400">
        <v>1</v>
      </c>
      <c r="F82" s="402">
        <v>1</v>
      </c>
      <c r="G82" s="399" t="s">
        <v>477</v>
      </c>
      <c r="H82" s="399" t="s">
        <v>125</v>
      </c>
      <c r="I82" s="399" t="s">
        <v>2886</v>
      </c>
      <c r="J82" s="401" t="s">
        <v>515</v>
      </c>
      <c r="K82" s="16" t="s">
        <v>56</v>
      </c>
      <c r="L82" s="16"/>
    </row>
    <row r="83" spans="1:12" s="5" customFormat="1" ht="29" hidden="1" x14ac:dyDescent="0.35">
      <c r="A83" s="401" t="s">
        <v>7</v>
      </c>
      <c r="B83" s="399" t="s">
        <v>245</v>
      </c>
      <c r="C83" s="399" t="s">
        <v>249</v>
      </c>
      <c r="D83" s="399" t="s">
        <v>309</v>
      </c>
      <c r="E83" s="400">
        <v>8</v>
      </c>
      <c r="F83" s="402" t="s">
        <v>127</v>
      </c>
      <c r="G83" s="399"/>
      <c r="H83" s="399" t="s">
        <v>125</v>
      </c>
      <c r="I83" s="399" t="s">
        <v>401</v>
      </c>
      <c r="J83" s="401" t="s">
        <v>515</v>
      </c>
      <c r="K83" s="16" t="s">
        <v>56</v>
      </c>
      <c r="L83" s="16"/>
    </row>
    <row r="84" spans="1:12" s="5" customFormat="1" ht="29" hidden="1" x14ac:dyDescent="0.35">
      <c r="A84" s="401" t="s">
        <v>7</v>
      </c>
      <c r="B84" s="399" t="s">
        <v>246</v>
      </c>
      <c r="C84" s="399" t="s">
        <v>250</v>
      </c>
      <c r="D84" s="401" t="s">
        <v>308</v>
      </c>
      <c r="E84" s="403">
        <v>200</v>
      </c>
      <c r="F84" s="404">
        <v>200</v>
      </c>
      <c r="G84" s="401" t="s">
        <v>410</v>
      </c>
      <c r="H84" s="405" t="s">
        <v>125</v>
      </c>
      <c r="I84" s="399" t="s">
        <v>402</v>
      </c>
      <c r="J84" s="401" t="s">
        <v>515</v>
      </c>
      <c r="K84" s="16" t="s">
        <v>56</v>
      </c>
      <c r="L84" s="16"/>
    </row>
    <row r="85" spans="1:12" s="5" customFormat="1" ht="29" hidden="1" x14ac:dyDescent="0.35">
      <c r="A85" s="401" t="s">
        <v>7</v>
      </c>
      <c r="B85" s="399" t="s">
        <v>247</v>
      </c>
      <c r="C85" s="405" t="s">
        <v>251</v>
      </c>
      <c r="D85" s="401" t="s">
        <v>308</v>
      </c>
      <c r="E85" s="403">
        <v>200</v>
      </c>
      <c r="F85" s="403" t="s">
        <v>118</v>
      </c>
      <c r="G85" s="401"/>
      <c r="H85" s="405" t="s">
        <v>125</v>
      </c>
      <c r="I85" s="399" t="s">
        <v>403</v>
      </c>
      <c r="J85" s="401" t="s">
        <v>515</v>
      </c>
      <c r="K85" s="16" t="s">
        <v>56</v>
      </c>
      <c r="L85" s="16"/>
    </row>
    <row r="86" spans="1:12" s="121" customFormat="1" ht="29" hidden="1" x14ac:dyDescent="0.35">
      <c r="A86" s="398" t="s">
        <v>7</v>
      </c>
      <c r="B86" s="399" t="s">
        <v>1608</v>
      </c>
      <c r="C86" s="399" t="s">
        <v>1610</v>
      </c>
      <c r="D86" s="398" t="s">
        <v>308</v>
      </c>
      <c r="E86" s="406" t="s">
        <v>329</v>
      </c>
      <c r="F86" s="398"/>
      <c r="G86" s="398" t="s">
        <v>1715</v>
      </c>
      <c r="H86" s="399" t="s">
        <v>125</v>
      </c>
      <c r="I86" s="399" t="s">
        <v>1600</v>
      </c>
      <c r="J86" s="398" t="s">
        <v>514</v>
      </c>
      <c r="K86" s="18" t="s">
        <v>56</v>
      </c>
      <c r="L86" s="18" t="s">
        <v>27</v>
      </c>
    </row>
    <row r="87" spans="1:12" s="121" customFormat="1" ht="116" hidden="1" x14ac:dyDescent="0.35">
      <c r="A87" s="398" t="s">
        <v>7</v>
      </c>
      <c r="B87" s="399" t="s">
        <v>2359</v>
      </c>
      <c r="C87" s="399" t="s">
        <v>2360</v>
      </c>
      <c r="D87" s="398" t="s">
        <v>308</v>
      </c>
      <c r="E87" s="406" t="s">
        <v>329</v>
      </c>
      <c r="F87" s="398"/>
      <c r="G87" s="398" t="s">
        <v>1715</v>
      </c>
      <c r="H87" s="399" t="s">
        <v>125</v>
      </c>
      <c r="I87" s="399" t="s">
        <v>2362</v>
      </c>
      <c r="J87" s="398" t="s">
        <v>515</v>
      </c>
      <c r="K87" s="18" t="s">
        <v>56</v>
      </c>
      <c r="L87" s="18" t="s">
        <v>27</v>
      </c>
    </row>
    <row r="88" spans="1:12" s="121" customFormat="1" ht="29" hidden="1" x14ac:dyDescent="0.35">
      <c r="A88" s="398" t="s">
        <v>7</v>
      </c>
      <c r="B88" s="398" t="s">
        <v>1609</v>
      </c>
      <c r="C88" s="399" t="s">
        <v>1611</v>
      </c>
      <c r="D88" s="398" t="s">
        <v>308</v>
      </c>
      <c r="E88" s="406" t="s">
        <v>329</v>
      </c>
      <c r="F88" s="398"/>
      <c r="G88" s="398" t="s">
        <v>1716</v>
      </c>
      <c r="H88" s="399" t="s">
        <v>125</v>
      </c>
      <c r="I88" s="399" t="s">
        <v>1601</v>
      </c>
      <c r="J88" s="398" t="s">
        <v>514</v>
      </c>
      <c r="K88" s="18" t="s">
        <v>56</v>
      </c>
      <c r="L88" s="18" t="s">
        <v>27</v>
      </c>
    </row>
    <row r="89" spans="1:12" s="121" customFormat="1" ht="116" hidden="1" x14ac:dyDescent="0.35">
      <c r="A89" s="398" t="s">
        <v>7</v>
      </c>
      <c r="B89" s="398" t="s">
        <v>2115</v>
      </c>
      <c r="C89" s="399" t="s">
        <v>2116</v>
      </c>
      <c r="D89" s="398" t="s">
        <v>309</v>
      </c>
      <c r="E89" s="406" t="s">
        <v>96</v>
      </c>
      <c r="F89" s="398"/>
      <c r="G89" s="398" t="s">
        <v>27</v>
      </c>
      <c r="H89" s="399" t="s">
        <v>125</v>
      </c>
      <c r="I89" s="399" t="s">
        <v>2887</v>
      </c>
      <c r="J89" s="398" t="s">
        <v>515</v>
      </c>
      <c r="K89" s="18" t="s">
        <v>56</v>
      </c>
      <c r="L89" s="6" t="s">
        <v>27</v>
      </c>
    </row>
    <row r="90" spans="1:12" s="121" customFormat="1" ht="116" hidden="1" x14ac:dyDescent="0.35">
      <c r="A90" s="398" t="s">
        <v>7</v>
      </c>
      <c r="B90" s="398" t="s">
        <v>1711</v>
      </c>
      <c r="C90" s="399" t="s">
        <v>1712</v>
      </c>
      <c r="D90" s="398" t="s">
        <v>309</v>
      </c>
      <c r="E90" s="406" t="s">
        <v>96</v>
      </c>
      <c r="F90" s="398"/>
      <c r="G90" s="398" t="s">
        <v>27</v>
      </c>
      <c r="H90" s="399" t="s">
        <v>125</v>
      </c>
      <c r="I90" s="399" t="s">
        <v>2888</v>
      </c>
      <c r="J90" s="398" t="s">
        <v>515</v>
      </c>
      <c r="K90" s="18" t="s">
        <v>56</v>
      </c>
      <c r="L90" s="6" t="s">
        <v>2894</v>
      </c>
    </row>
    <row r="91" spans="1:12" s="5" customFormat="1" ht="58" hidden="1" x14ac:dyDescent="0.35">
      <c r="A91" s="401" t="s">
        <v>7</v>
      </c>
      <c r="B91" s="401" t="s">
        <v>1606</v>
      </c>
      <c r="C91" s="401" t="s">
        <v>1607</v>
      </c>
      <c r="D91" s="401" t="s">
        <v>308</v>
      </c>
      <c r="E91" s="403" t="s">
        <v>186</v>
      </c>
      <c r="F91" s="401"/>
      <c r="G91" s="401" t="s">
        <v>511</v>
      </c>
      <c r="H91" s="405" t="s">
        <v>125</v>
      </c>
      <c r="I91" s="405" t="s">
        <v>2892</v>
      </c>
      <c r="J91" s="16" t="s">
        <v>515</v>
      </c>
      <c r="K91" s="16" t="s">
        <v>56</v>
      </c>
      <c r="L91" s="6"/>
    </row>
    <row r="92" spans="1:12" s="5" customFormat="1" hidden="1" x14ac:dyDescent="0.35">
      <c r="A92" s="401" t="s">
        <v>7</v>
      </c>
      <c r="B92" s="401" t="s">
        <v>2123</v>
      </c>
      <c r="C92" s="405" t="s">
        <v>2124</v>
      </c>
      <c r="D92" s="401" t="s">
        <v>308</v>
      </c>
      <c r="E92" s="403" t="s">
        <v>186</v>
      </c>
      <c r="F92" s="401"/>
      <c r="G92" s="401" t="s">
        <v>511</v>
      </c>
      <c r="H92" s="405"/>
      <c r="I92" s="405" t="s">
        <v>2893</v>
      </c>
      <c r="J92" s="16"/>
      <c r="K92" s="16" t="s">
        <v>56</v>
      </c>
      <c r="L92" s="6" t="s">
        <v>27</v>
      </c>
    </row>
    <row r="93" spans="1:12" s="5" customFormat="1" ht="29" hidden="1" x14ac:dyDescent="0.35">
      <c r="A93" s="401" t="s">
        <v>7</v>
      </c>
      <c r="B93" s="401" t="s">
        <v>1654</v>
      </c>
      <c r="C93" s="405" t="s">
        <v>1713</v>
      </c>
      <c r="D93" s="401" t="s">
        <v>308</v>
      </c>
      <c r="E93" s="403" t="s">
        <v>329</v>
      </c>
      <c r="F93" s="401"/>
      <c r="G93" s="401" t="s">
        <v>1655</v>
      </c>
      <c r="H93" s="405" t="s">
        <v>125</v>
      </c>
      <c r="I93" s="405" t="s">
        <v>1656</v>
      </c>
      <c r="J93" s="16" t="s">
        <v>515</v>
      </c>
      <c r="K93" s="16" t="s">
        <v>56</v>
      </c>
      <c r="L93" s="18" t="s">
        <v>27</v>
      </c>
    </row>
    <row r="94" spans="1:12" s="121" customFormat="1" x14ac:dyDescent="0.35">
      <c r="A94" s="18" t="s">
        <v>7</v>
      </c>
      <c r="B94" s="18" t="s">
        <v>1657</v>
      </c>
      <c r="C94" s="18" t="s">
        <v>1658</v>
      </c>
      <c r="D94" s="18" t="s">
        <v>308</v>
      </c>
      <c r="E94" s="98" t="s">
        <v>438</v>
      </c>
      <c r="F94" s="18"/>
      <c r="G94" s="18" t="s">
        <v>1663</v>
      </c>
      <c r="H94" s="6" t="s">
        <v>125</v>
      </c>
      <c r="I94" s="18" t="s">
        <v>1659</v>
      </c>
      <c r="J94" s="18" t="s">
        <v>515</v>
      </c>
      <c r="K94" s="18"/>
      <c r="L94" s="18"/>
    </row>
    <row r="95" spans="1:12" s="121" customFormat="1" ht="58" x14ac:dyDescent="0.35">
      <c r="A95" s="18" t="s">
        <v>7</v>
      </c>
      <c r="B95" s="18" t="s">
        <v>1660</v>
      </c>
      <c r="C95" s="18" t="s">
        <v>1661</v>
      </c>
      <c r="D95" s="18" t="s">
        <v>308</v>
      </c>
      <c r="E95" s="98" t="s">
        <v>779</v>
      </c>
      <c r="F95" s="18"/>
      <c r="G95" s="18" t="s">
        <v>1662</v>
      </c>
      <c r="H95" s="6" t="s">
        <v>125</v>
      </c>
      <c r="I95" s="6" t="s">
        <v>3951</v>
      </c>
      <c r="J95" s="18" t="s">
        <v>515</v>
      </c>
      <c r="K95" s="18"/>
      <c r="L95" s="18"/>
    </row>
    <row r="96" spans="1:12" s="121" customFormat="1" x14ac:dyDescent="0.35">
      <c r="A96" s="18" t="s">
        <v>7</v>
      </c>
      <c r="B96" s="18" t="s">
        <v>2895</v>
      </c>
      <c r="C96" s="18" t="s">
        <v>3856</v>
      </c>
      <c r="D96" s="18" t="s">
        <v>308</v>
      </c>
      <c r="E96" s="98" t="s">
        <v>326</v>
      </c>
      <c r="F96" s="18"/>
      <c r="G96" s="18"/>
      <c r="H96" s="6" t="s">
        <v>125</v>
      </c>
      <c r="I96" s="6" t="s">
        <v>2897</v>
      </c>
      <c r="J96" s="18" t="s">
        <v>514</v>
      </c>
      <c r="K96" s="18"/>
      <c r="L96" s="18"/>
    </row>
    <row r="97" spans="1:12" s="121" customFormat="1" x14ac:dyDescent="0.35">
      <c r="A97" s="18" t="s">
        <v>7</v>
      </c>
      <c r="B97" s="18" t="s">
        <v>2896</v>
      </c>
      <c r="C97" s="18" t="s">
        <v>3855</v>
      </c>
      <c r="D97" s="18" t="s">
        <v>308</v>
      </c>
      <c r="E97" s="98" t="s">
        <v>326</v>
      </c>
      <c r="F97" s="18"/>
      <c r="G97" s="18"/>
      <c r="H97" s="6" t="s">
        <v>125</v>
      </c>
      <c r="I97" s="6" t="s">
        <v>2898</v>
      </c>
      <c r="J97" s="18" t="s">
        <v>514</v>
      </c>
      <c r="K97" s="18"/>
      <c r="L97" s="18"/>
    </row>
    <row r="98" spans="1:12" ht="174" x14ac:dyDescent="0.35">
      <c r="A98" s="18" t="s">
        <v>7</v>
      </c>
      <c r="B98" s="18" t="s">
        <v>3668</v>
      </c>
      <c r="C98" s="18" t="s">
        <v>3854</v>
      </c>
      <c r="D98" s="18" t="s">
        <v>308</v>
      </c>
      <c r="E98" s="98" t="s">
        <v>326</v>
      </c>
      <c r="F98" s="18"/>
      <c r="G98" s="18"/>
      <c r="H98" s="6" t="s">
        <v>125</v>
      </c>
      <c r="I98" s="12" t="s">
        <v>3671</v>
      </c>
      <c r="J98" s="20" t="s">
        <v>515</v>
      </c>
      <c r="K98" s="20"/>
      <c r="L98" s="12"/>
    </row>
    <row r="99" spans="1:12" ht="29" x14ac:dyDescent="0.35">
      <c r="A99" s="18" t="s">
        <v>7</v>
      </c>
      <c r="B99" s="18" t="s">
        <v>3669</v>
      </c>
      <c r="C99" s="18" t="s">
        <v>3853</v>
      </c>
      <c r="D99" s="18" t="s">
        <v>308</v>
      </c>
      <c r="E99" s="98" t="s">
        <v>326</v>
      </c>
      <c r="F99" s="18"/>
      <c r="G99" s="18"/>
      <c r="H99" s="6" t="s">
        <v>125</v>
      </c>
      <c r="I99" s="12" t="s">
        <v>3670</v>
      </c>
      <c r="J99" s="20" t="s">
        <v>515</v>
      </c>
      <c r="K99" s="20"/>
      <c r="L99" s="12"/>
    </row>
    <row r="100" spans="1:12" ht="43.5" x14ac:dyDescent="0.35">
      <c r="A100" s="18" t="s">
        <v>7</v>
      </c>
      <c r="B100" s="18" t="s">
        <v>3851</v>
      </c>
      <c r="C100" s="18" t="s">
        <v>3852</v>
      </c>
      <c r="D100" s="18" t="s">
        <v>308</v>
      </c>
      <c r="E100" s="98" t="s">
        <v>326</v>
      </c>
      <c r="F100" s="18"/>
      <c r="G100" s="18"/>
      <c r="H100" s="6" t="s">
        <v>125</v>
      </c>
      <c r="I100" s="12" t="s">
        <v>3874</v>
      </c>
      <c r="J100" s="20" t="s">
        <v>515</v>
      </c>
      <c r="K100" s="20"/>
      <c r="L100" s="12"/>
    </row>
    <row r="101" spans="1:12" ht="43.5" x14ac:dyDescent="0.35">
      <c r="A101" s="18" t="s">
        <v>7</v>
      </c>
      <c r="B101" s="18" t="s">
        <v>3858</v>
      </c>
      <c r="C101" s="18" t="s">
        <v>3857</v>
      </c>
      <c r="D101" s="18" t="s">
        <v>308</v>
      </c>
      <c r="E101" s="98" t="s">
        <v>326</v>
      </c>
      <c r="F101" s="18"/>
      <c r="G101" s="18"/>
      <c r="H101" s="6" t="s">
        <v>125</v>
      </c>
      <c r="I101" s="12" t="s">
        <v>3875</v>
      </c>
      <c r="J101" s="20" t="s">
        <v>515</v>
      </c>
      <c r="K101" s="20"/>
      <c r="L101" s="12"/>
    </row>
    <row r="102" spans="1:12" s="407" customFormat="1" hidden="1" x14ac:dyDescent="0.35">
      <c r="A102" s="401" t="s">
        <v>7</v>
      </c>
      <c r="B102" s="401" t="s">
        <v>1674</v>
      </c>
      <c r="C102" s="401" t="s">
        <v>1675</v>
      </c>
      <c r="D102" s="401" t="s">
        <v>308</v>
      </c>
      <c r="E102" s="403" t="s">
        <v>329</v>
      </c>
      <c r="F102" s="401"/>
      <c r="G102" s="401" t="s">
        <v>1676</v>
      </c>
      <c r="H102" s="405" t="s">
        <v>125</v>
      </c>
      <c r="I102" s="401" t="s">
        <v>1677</v>
      </c>
      <c r="J102" s="401" t="s">
        <v>514</v>
      </c>
      <c r="K102" s="16" t="s">
        <v>56</v>
      </c>
      <c r="L102" s="398" t="s">
        <v>27</v>
      </c>
    </row>
    <row r="103" spans="1:12" s="407" customFormat="1" ht="29" hidden="1" x14ac:dyDescent="0.35">
      <c r="A103" s="401" t="s">
        <v>7</v>
      </c>
      <c r="B103" s="401" t="s">
        <v>1679</v>
      </c>
      <c r="C103" s="405" t="s">
        <v>1678</v>
      </c>
      <c r="D103" s="401" t="s">
        <v>308</v>
      </c>
      <c r="E103" s="403" t="s">
        <v>186</v>
      </c>
      <c r="F103" s="401"/>
      <c r="G103" s="401" t="s">
        <v>385</v>
      </c>
      <c r="H103" s="405" t="s">
        <v>125</v>
      </c>
      <c r="I103" s="405" t="s">
        <v>2161</v>
      </c>
      <c r="J103" s="401" t="s">
        <v>514</v>
      </c>
      <c r="K103" s="16" t="s">
        <v>56</v>
      </c>
      <c r="L103" s="399" t="s">
        <v>27</v>
      </c>
    </row>
    <row r="104" spans="1:12" s="407" customFormat="1" ht="43.5" hidden="1" x14ac:dyDescent="0.35">
      <c r="A104" s="401" t="s">
        <v>7</v>
      </c>
      <c r="B104" s="401" t="s">
        <v>1681</v>
      </c>
      <c r="C104" s="405" t="s">
        <v>1680</v>
      </c>
      <c r="D104" s="401" t="s">
        <v>308</v>
      </c>
      <c r="E104" s="403" t="s">
        <v>186</v>
      </c>
      <c r="F104" s="401"/>
      <c r="G104" s="401" t="s">
        <v>385</v>
      </c>
      <c r="H104" s="405" t="s">
        <v>125</v>
      </c>
      <c r="I104" s="405" t="s">
        <v>2162</v>
      </c>
      <c r="J104" s="401" t="s">
        <v>514</v>
      </c>
      <c r="K104" s="16" t="s">
        <v>56</v>
      </c>
      <c r="L104" s="399" t="s">
        <v>27</v>
      </c>
    </row>
    <row r="105" spans="1:12" s="408" customFormat="1" ht="72.5" hidden="1" x14ac:dyDescent="0.35">
      <c r="A105" s="398" t="s">
        <v>7</v>
      </c>
      <c r="B105" s="398" t="s">
        <v>1693</v>
      </c>
      <c r="C105" s="398" t="s">
        <v>1694</v>
      </c>
      <c r="D105" s="398" t="s">
        <v>308</v>
      </c>
      <c r="E105" s="406" t="s">
        <v>186</v>
      </c>
      <c r="F105" s="398"/>
      <c r="G105" s="401" t="s">
        <v>385</v>
      </c>
      <c r="H105" s="399" t="s">
        <v>125</v>
      </c>
      <c r="I105" s="399" t="s">
        <v>1696</v>
      </c>
      <c r="J105" s="398" t="s">
        <v>515</v>
      </c>
      <c r="K105" s="18" t="s">
        <v>56</v>
      </c>
      <c r="L105" s="399" t="s">
        <v>27</v>
      </c>
    </row>
    <row r="106" spans="1:12" s="408" customFormat="1" ht="43.5" hidden="1" x14ac:dyDescent="0.35">
      <c r="A106" s="398" t="s">
        <v>7</v>
      </c>
      <c r="B106" s="398" t="s">
        <v>1695</v>
      </c>
      <c r="C106" s="398" t="s">
        <v>1962</v>
      </c>
      <c r="D106" s="398" t="s">
        <v>308</v>
      </c>
      <c r="E106" s="406" t="s">
        <v>186</v>
      </c>
      <c r="F106" s="398"/>
      <c r="G106" s="398" t="s">
        <v>385</v>
      </c>
      <c r="H106" s="399" t="s">
        <v>125</v>
      </c>
      <c r="I106" s="399" t="s">
        <v>2079</v>
      </c>
      <c r="J106" s="398" t="s">
        <v>515</v>
      </c>
      <c r="K106" s="18" t="s">
        <v>56</v>
      </c>
      <c r="L106" s="399" t="s">
        <v>27</v>
      </c>
    </row>
    <row r="107" spans="1:12" s="121" customFormat="1" ht="72.5" x14ac:dyDescent="0.35">
      <c r="A107" s="18" t="s">
        <v>7</v>
      </c>
      <c r="B107" s="18" t="s">
        <v>3380</v>
      </c>
      <c r="C107" s="18" t="s">
        <v>3381</v>
      </c>
      <c r="D107" s="18" t="s">
        <v>309</v>
      </c>
      <c r="E107" s="98" t="s">
        <v>96</v>
      </c>
      <c r="F107" s="18"/>
      <c r="G107" s="18" t="s">
        <v>27</v>
      </c>
      <c r="H107" s="6" t="s">
        <v>125</v>
      </c>
      <c r="I107" s="6" t="s">
        <v>3952</v>
      </c>
      <c r="J107" s="18" t="s">
        <v>515</v>
      </c>
      <c r="K107" s="18"/>
      <c r="L107" s="18"/>
    </row>
    <row r="108" spans="1:12" s="121" customFormat="1" ht="72.5" x14ac:dyDescent="0.35">
      <c r="A108" s="18" t="s">
        <v>7</v>
      </c>
      <c r="B108" s="18" t="s">
        <v>3382</v>
      </c>
      <c r="C108" s="18" t="s">
        <v>3383</v>
      </c>
      <c r="D108" s="18" t="s">
        <v>309</v>
      </c>
      <c r="E108" s="98" t="s">
        <v>96</v>
      </c>
      <c r="F108" s="18"/>
      <c r="G108" s="18" t="s">
        <v>27</v>
      </c>
      <c r="H108" s="6" t="s">
        <v>125</v>
      </c>
      <c r="I108" s="6" t="s">
        <v>3953</v>
      </c>
      <c r="J108" s="18" t="s">
        <v>515</v>
      </c>
      <c r="K108" s="18"/>
      <c r="L108" s="18"/>
    </row>
    <row r="109" spans="1:12" s="5" customFormat="1" ht="43.5" hidden="1" x14ac:dyDescent="0.35">
      <c r="A109" s="398" t="s">
        <v>7</v>
      </c>
      <c r="B109" s="398" t="s">
        <v>1699</v>
      </c>
      <c r="C109" s="398" t="s">
        <v>1700</v>
      </c>
      <c r="D109" s="398" t="s">
        <v>308</v>
      </c>
      <c r="E109" s="406" t="s">
        <v>327</v>
      </c>
      <c r="F109" s="398"/>
      <c r="G109" s="398" t="s">
        <v>1751</v>
      </c>
      <c r="H109" s="399" t="s">
        <v>125</v>
      </c>
      <c r="I109" s="405" t="s">
        <v>2095</v>
      </c>
      <c r="J109" s="16" t="s">
        <v>515</v>
      </c>
      <c r="K109" s="16" t="s">
        <v>56</v>
      </c>
      <c r="L109" s="18" t="s">
        <v>27</v>
      </c>
    </row>
    <row r="110" spans="1:12" s="5" customFormat="1" ht="101.5" hidden="1" x14ac:dyDescent="0.35">
      <c r="A110" s="398" t="s">
        <v>7</v>
      </c>
      <c r="B110" s="398" t="s">
        <v>1701</v>
      </c>
      <c r="C110" s="398" t="s">
        <v>1702</v>
      </c>
      <c r="D110" s="398" t="s">
        <v>308</v>
      </c>
      <c r="E110" s="406" t="s">
        <v>327</v>
      </c>
      <c r="F110" s="398"/>
      <c r="G110" s="398" t="s">
        <v>1752</v>
      </c>
      <c r="H110" s="399" t="s">
        <v>125</v>
      </c>
      <c r="I110" s="399" t="s">
        <v>1703</v>
      </c>
      <c r="J110" s="16" t="s">
        <v>515</v>
      </c>
      <c r="K110" s="16" t="s">
        <v>56</v>
      </c>
      <c r="L110" s="18" t="s">
        <v>27</v>
      </c>
    </row>
    <row r="111" spans="1:12" s="5" customFormat="1" ht="58" hidden="1" x14ac:dyDescent="0.35">
      <c r="A111" s="398" t="s">
        <v>7</v>
      </c>
      <c r="B111" s="398" t="s">
        <v>1704</v>
      </c>
      <c r="C111" s="398" t="s">
        <v>1705</v>
      </c>
      <c r="D111" s="398" t="s">
        <v>308</v>
      </c>
      <c r="E111" s="406" t="s">
        <v>327</v>
      </c>
      <c r="F111" s="398"/>
      <c r="G111" s="398" t="s">
        <v>1761</v>
      </c>
      <c r="H111" s="399" t="s">
        <v>125</v>
      </c>
      <c r="I111" s="399" t="s">
        <v>1706</v>
      </c>
      <c r="J111" s="16" t="s">
        <v>515</v>
      </c>
      <c r="K111" s="16" t="s">
        <v>56</v>
      </c>
      <c r="L111" s="18" t="s">
        <v>27</v>
      </c>
    </row>
    <row r="112" spans="1:12" s="5" customFormat="1" ht="116" hidden="1" x14ac:dyDescent="0.35">
      <c r="A112" s="398" t="s">
        <v>7</v>
      </c>
      <c r="B112" s="398" t="s">
        <v>2269</v>
      </c>
      <c r="C112" s="398" t="s">
        <v>2270</v>
      </c>
      <c r="D112" s="398" t="s">
        <v>310</v>
      </c>
      <c r="E112" s="406"/>
      <c r="F112" s="398">
        <v>8.1999999999999993</v>
      </c>
      <c r="G112" s="398"/>
      <c r="H112" s="399" t="s">
        <v>125</v>
      </c>
      <c r="I112" s="399" t="s">
        <v>2899</v>
      </c>
      <c r="J112" s="353" t="s">
        <v>515</v>
      </c>
      <c r="K112" s="16" t="s">
        <v>56</v>
      </c>
      <c r="L112" s="6" t="s">
        <v>2851</v>
      </c>
    </row>
    <row r="113" spans="1:12" s="5" customFormat="1" ht="130.5" hidden="1" x14ac:dyDescent="0.35">
      <c r="A113" s="398" t="s">
        <v>7</v>
      </c>
      <c r="B113" s="398" t="s">
        <v>2235</v>
      </c>
      <c r="C113" s="398" t="s">
        <v>2237</v>
      </c>
      <c r="D113" s="398" t="s">
        <v>308</v>
      </c>
      <c r="E113" s="406" t="s">
        <v>779</v>
      </c>
      <c r="F113" s="398"/>
      <c r="G113" s="398"/>
      <c r="H113" s="399" t="s">
        <v>125</v>
      </c>
      <c r="I113" s="399" t="s">
        <v>2900</v>
      </c>
      <c r="J113" s="353" t="s">
        <v>515</v>
      </c>
      <c r="K113" s="16" t="s">
        <v>56</v>
      </c>
      <c r="L113" s="6" t="s">
        <v>2851</v>
      </c>
    </row>
    <row r="114" spans="1:12" s="121" customFormat="1" ht="116" hidden="1" x14ac:dyDescent="0.35">
      <c r="A114" s="398" t="s">
        <v>7</v>
      </c>
      <c r="B114" s="398" t="s">
        <v>2272</v>
      </c>
      <c r="C114" s="398" t="s">
        <v>2271</v>
      </c>
      <c r="D114" s="398" t="s">
        <v>308</v>
      </c>
      <c r="E114" s="406" t="s">
        <v>328</v>
      </c>
      <c r="F114" s="398" t="s">
        <v>27</v>
      </c>
      <c r="G114" s="398" t="s">
        <v>27</v>
      </c>
      <c r="H114" s="399" t="s">
        <v>125</v>
      </c>
      <c r="I114" s="399" t="s">
        <v>2901</v>
      </c>
      <c r="J114" s="18" t="s">
        <v>515</v>
      </c>
      <c r="K114" s="18" t="s">
        <v>56</v>
      </c>
      <c r="L114" s="6" t="s">
        <v>2851</v>
      </c>
    </row>
    <row r="115" spans="1:12" s="121" customFormat="1" ht="145" hidden="1" x14ac:dyDescent="0.35">
      <c r="A115" s="398" t="s">
        <v>7</v>
      </c>
      <c r="B115" s="398" t="s">
        <v>1708</v>
      </c>
      <c r="C115" s="398" t="s">
        <v>1707</v>
      </c>
      <c r="D115" s="398" t="s">
        <v>308</v>
      </c>
      <c r="E115" s="406" t="s">
        <v>328</v>
      </c>
      <c r="F115" s="398"/>
      <c r="G115" s="398" t="s">
        <v>1762</v>
      </c>
      <c r="H115" s="399" t="s">
        <v>125</v>
      </c>
      <c r="I115" s="399" t="s">
        <v>2902</v>
      </c>
      <c r="J115" s="18" t="s">
        <v>515</v>
      </c>
      <c r="K115" s="18" t="s">
        <v>56</v>
      </c>
      <c r="L115" s="6" t="s">
        <v>2852</v>
      </c>
    </row>
    <row r="116" spans="1:12" s="5" customFormat="1" ht="101.5" hidden="1" x14ac:dyDescent="0.35">
      <c r="A116" s="398" t="s">
        <v>7</v>
      </c>
      <c r="B116" s="398" t="s">
        <v>2273</v>
      </c>
      <c r="C116" s="399" t="s">
        <v>2274</v>
      </c>
      <c r="D116" s="398" t="s">
        <v>310</v>
      </c>
      <c r="E116" s="406" t="s">
        <v>96</v>
      </c>
      <c r="F116" s="398">
        <v>8.1999999999999993</v>
      </c>
      <c r="G116" s="398" t="s">
        <v>27</v>
      </c>
      <c r="H116" s="399" t="s">
        <v>125</v>
      </c>
      <c r="I116" s="405" t="s">
        <v>2903</v>
      </c>
      <c r="J116" s="16" t="s">
        <v>515</v>
      </c>
      <c r="K116" s="16" t="s">
        <v>56</v>
      </c>
      <c r="L116" s="6" t="s">
        <v>2851</v>
      </c>
    </row>
    <row r="117" spans="1:12" s="5" customFormat="1" ht="116" hidden="1" x14ac:dyDescent="0.35">
      <c r="A117" s="398" t="s">
        <v>7</v>
      </c>
      <c r="B117" s="398" t="s">
        <v>1709</v>
      </c>
      <c r="C117" s="399" t="s">
        <v>1710</v>
      </c>
      <c r="D117" s="398" t="s">
        <v>308</v>
      </c>
      <c r="E117" s="406" t="s">
        <v>328</v>
      </c>
      <c r="F117" s="398"/>
      <c r="G117" s="398" t="s">
        <v>1771</v>
      </c>
      <c r="H117" s="399" t="s">
        <v>125</v>
      </c>
      <c r="I117" s="405" t="s">
        <v>2904</v>
      </c>
      <c r="J117" s="16" t="s">
        <v>515</v>
      </c>
      <c r="K117" s="16" t="s">
        <v>56</v>
      </c>
      <c r="L117" s="6" t="s">
        <v>2851</v>
      </c>
    </row>
    <row r="118" spans="1:12" s="121" customFormat="1" ht="130.5" hidden="1" x14ac:dyDescent="0.35">
      <c r="A118" s="398" t="s">
        <v>7</v>
      </c>
      <c r="B118" s="398" t="s">
        <v>1831</v>
      </c>
      <c r="C118" s="399" t="s">
        <v>1833</v>
      </c>
      <c r="D118" s="398" t="s">
        <v>310</v>
      </c>
      <c r="E118" s="406" t="s">
        <v>96</v>
      </c>
      <c r="F118" s="409">
        <v>8.1999999999999993</v>
      </c>
      <c r="G118" s="398"/>
      <c r="H118" s="399" t="s">
        <v>125</v>
      </c>
      <c r="I118" s="399" t="s">
        <v>2290</v>
      </c>
      <c r="J118" s="18" t="s">
        <v>515</v>
      </c>
      <c r="K118" s="18" t="s">
        <v>56</v>
      </c>
      <c r="L118" s="6" t="s">
        <v>27</v>
      </c>
    </row>
    <row r="119" spans="1:12" s="121" customFormat="1" ht="174" hidden="1" x14ac:dyDescent="0.35">
      <c r="A119" s="398" t="s">
        <v>7</v>
      </c>
      <c r="B119" s="398" t="s">
        <v>1832</v>
      </c>
      <c r="C119" s="399" t="s">
        <v>1834</v>
      </c>
      <c r="D119" s="398" t="s">
        <v>310</v>
      </c>
      <c r="E119" s="406" t="s">
        <v>96</v>
      </c>
      <c r="F119" s="409">
        <v>8.1999999999999993</v>
      </c>
      <c r="G119" s="398"/>
      <c r="H119" s="399" t="s">
        <v>125</v>
      </c>
      <c r="I119" s="399" t="s">
        <v>2236</v>
      </c>
      <c r="J119" s="18" t="s">
        <v>515</v>
      </c>
      <c r="K119" s="18" t="s">
        <v>56</v>
      </c>
      <c r="L119" s="6" t="s">
        <v>27</v>
      </c>
    </row>
    <row r="120" spans="1:12" s="10" customFormat="1" ht="130.5" hidden="1" x14ac:dyDescent="0.35">
      <c r="A120" s="398" t="s">
        <v>7</v>
      </c>
      <c r="B120" s="398" t="s">
        <v>1378</v>
      </c>
      <c r="C120" s="399" t="s">
        <v>2247</v>
      </c>
      <c r="D120" s="398" t="s">
        <v>310</v>
      </c>
      <c r="E120" s="406" t="s">
        <v>96</v>
      </c>
      <c r="F120" s="398">
        <v>8.1999999999999993</v>
      </c>
      <c r="G120" s="398"/>
      <c r="H120" s="399" t="s">
        <v>125</v>
      </c>
      <c r="I120" s="399" t="s">
        <v>2905</v>
      </c>
      <c r="J120" s="9" t="s">
        <v>515</v>
      </c>
      <c r="K120" s="9" t="s">
        <v>56</v>
      </c>
      <c r="L120" s="6" t="s">
        <v>2852</v>
      </c>
    </row>
    <row r="121" spans="1:12" s="121" customFormat="1" ht="72.5" hidden="1" x14ac:dyDescent="0.35">
      <c r="A121" s="398" t="s">
        <v>7</v>
      </c>
      <c r="B121" s="398" t="s">
        <v>2243</v>
      </c>
      <c r="C121" s="399" t="s">
        <v>2433</v>
      </c>
      <c r="D121" s="398" t="s">
        <v>308</v>
      </c>
      <c r="E121" s="406" t="s">
        <v>186</v>
      </c>
      <c r="F121" s="398"/>
      <c r="G121" s="398" t="s">
        <v>477</v>
      </c>
      <c r="H121" s="399" t="s">
        <v>125</v>
      </c>
      <c r="I121" s="399" t="s">
        <v>2540</v>
      </c>
      <c r="J121" s="197" t="s">
        <v>515</v>
      </c>
      <c r="K121" s="18" t="s">
        <v>56</v>
      </c>
      <c r="L121" s="6" t="s">
        <v>27</v>
      </c>
    </row>
    <row r="122" spans="1:12" s="10" customFormat="1" ht="130.5" hidden="1" x14ac:dyDescent="0.35">
      <c r="A122" s="398" t="s">
        <v>7</v>
      </c>
      <c r="B122" s="398" t="s">
        <v>2430</v>
      </c>
      <c r="C122" s="399" t="s">
        <v>2432</v>
      </c>
      <c r="D122" s="398" t="s">
        <v>309</v>
      </c>
      <c r="E122" s="406" t="s">
        <v>96</v>
      </c>
      <c r="F122" s="398" t="s">
        <v>127</v>
      </c>
      <c r="G122" s="398" t="s">
        <v>27</v>
      </c>
      <c r="H122" s="410" t="s">
        <v>125</v>
      </c>
      <c r="I122" s="399" t="s">
        <v>2542</v>
      </c>
      <c r="J122" s="197" t="s">
        <v>515</v>
      </c>
      <c r="K122" s="18" t="s">
        <v>56</v>
      </c>
      <c r="L122" s="6" t="s">
        <v>27</v>
      </c>
    </row>
    <row r="123" spans="1:12" s="10" customFormat="1" ht="130.5" hidden="1" x14ac:dyDescent="0.35">
      <c r="A123" s="398" t="s">
        <v>7</v>
      </c>
      <c r="B123" s="398" t="s">
        <v>2431</v>
      </c>
      <c r="C123" s="399" t="s">
        <v>2434</v>
      </c>
      <c r="D123" s="398" t="s">
        <v>309</v>
      </c>
      <c r="E123" s="406" t="s">
        <v>96</v>
      </c>
      <c r="F123" s="398" t="s">
        <v>127</v>
      </c>
      <c r="G123" s="398" t="s">
        <v>27</v>
      </c>
      <c r="H123" s="399" t="s">
        <v>125</v>
      </c>
      <c r="I123" s="399" t="s">
        <v>2544</v>
      </c>
      <c r="J123" s="197" t="s">
        <v>515</v>
      </c>
      <c r="K123" s="18" t="s">
        <v>56</v>
      </c>
      <c r="L123" s="6" t="s">
        <v>27</v>
      </c>
    </row>
    <row r="124" spans="1:12" s="121" customFormat="1" ht="43.5" hidden="1" x14ac:dyDescent="0.35">
      <c r="A124" s="411" t="s">
        <v>7</v>
      </c>
      <c r="B124" s="411" t="s">
        <v>2435</v>
      </c>
      <c r="C124" s="410" t="s">
        <v>2436</v>
      </c>
      <c r="D124" s="411" t="s">
        <v>308</v>
      </c>
      <c r="E124" s="412" t="s">
        <v>186</v>
      </c>
      <c r="F124" s="411"/>
      <c r="G124" s="411" t="s">
        <v>477</v>
      </c>
      <c r="H124" s="410" t="s">
        <v>125</v>
      </c>
      <c r="I124" s="410" t="s">
        <v>2906</v>
      </c>
      <c r="J124" s="18" t="s">
        <v>515</v>
      </c>
      <c r="K124" s="18" t="s">
        <v>56</v>
      </c>
      <c r="L124" s="6" t="s">
        <v>27</v>
      </c>
    </row>
    <row r="125" spans="1:12" s="10" customFormat="1" ht="101.5" hidden="1" x14ac:dyDescent="0.35">
      <c r="A125" s="411" t="s">
        <v>7</v>
      </c>
      <c r="B125" s="411" t="s">
        <v>2437</v>
      </c>
      <c r="C125" s="410" t="s">
        <v>2438</v>
      </c>
      <c r="D125" s="411" t="s">
        <v>309</v>
      </c>
      <c r="E125" s="412" t="s">
        <v>96</v>
      </c>
      <c r="F125" s="411" t="s">
        <v>127</v>
      </c>
      <c r="G125" s="411" t="s">
        <v>27</v>
      </c>
      <c r="H125" s="410" t="s">
        <v>125</v>
      </c>
      <c r="I125" s="410" t="s">
        <v>2907</v>
      </c>
      <c r="J125" s="18" t="s">
        <v>515</v>
      </c>
      <c r="K125" s="18" t="s">
        <v>56</v>
      </c>
      <c r="L125" s="6" t="s">
        <v>27</v>
      </c>
    </row>
    <row r="126" spans="1:12" s="10" customFormat="1" ht="130.5" hidden="1" x14ac:dyDescent="0.35">
      <c r="A126" s="411" t="s">
        <v>7</v>
      </c>
      <c r="B126" s="411" t="s">
        <v>2439</v>
      </c>
      <c r="C126" s="410" t="s">
        <v>2440</v>
      </c>
      <c r="D126" s="411" t="s">
        <v>309</v>
      </c>
      <c r="E126" s="412" t="s">
        <v>96</v>
      </c>
      <c r="F126" s="411" t="s">
        <v>127</v>
      </c>
      <c r="G126" s="411" t="s">
        <v>27</v>
      </c>
      <c r="H126" s="410" t="s">
        <v>125</v>
      </c>
      <c r="I126" s="410" t="s">
        <v>2908</v>
      </c>
      <c r="J126" s="18" t="s">
        <v>515</v>
      </c>
      <c r="K126" s="18" t="s">
        <v>56</v>
      </c>
      <c r="L126" s="6" t="s">
        <v>27</v>
      </c>
    </row>
    <row r="127" spans="1:12" ht="58" x14ac:dyDescent="0.35">
      <c r="A127" s="18" t="s">
        <v>7</v>
      </c>
      <c r="B127" s="18" t="s">
        <v>1591</v>
      </c>
      <c r="C127" s="6" t="s">
        <v>1592</v>
      </c>
      <c r="D127" s="18" t="s">
        <v>308</v>
      </c>
      <c r="E127" s="41">
        <v>1</v>
      </c>
      <c r="F127" s="18"/>
      <c r="G127" s="6" t="s">
        <v>477</v>
      </c>
      <c r="H127" s="6" t="s">
        <v>125</v>
      </c>
      <c r="I127" s="6" t="s">
        <v>4165</v>
      </c>
      <c r="J127" s="20"/>
      <c r="K127" s="20"/>
      <c r="L127" s="20"/>
    </row>
    <row r="128" spans="1:12" ht="101.5" x14ac:dyDescent="0.35">
      <c r="A128" s="18" t="s">
        <v>7</v>
      </c>
      <c r="B128" s="18" t="s">
        <v>1593</v>
      </c>
      <c r="C128" s="6" t="s">
        <v>1594</v>
      </c>
      <c r="D128" s="18" t="s">
        <v>308</v>
      </c>
      <c r="E128" s="41">
        <v>1</v>
      </c>
      <c r="F128" s="18"/>
      <c r="G128" s="6" t="s">
        <v>477</v>
      </c>
      <c r="H128" s="6" t="s">
        <v>125</v>
      </c>
      <c r="I128" s="6" t="s">
        <v>4166</v>
      </c>
      <c r="J128" s="20"/>
      <c r="K128" s="20"/>
      <c r="L128" s="12"/>
    </row>
    <row r="129" spans="1:12" x14ac:dyDescent="0.35">
      <c r="A129" s="20" t="s">
        <v>7</v>
      </c>
      <c r="B129" s="20" t="s">
        <v>3355</v>
      </c>
      <c r="C129" s="20" t="s">
        <v>3354</v>
      </c>
      <c r="D129" s="20" t="s">
        <v>308</v>
      </c>
      <c r="E129" s="115" t="s">
        <v>186</v>
      </c>
      <c r="F129" s="20"/>
      <c r="G129" s="20" t="s">
        <v>455</v>
      </c>
      <c r="H129" s="12" t="s">
        <v>125</v>
      </c>
      <c r="I129" s="269" t="s">
        <v>4017</v>
      </c>
      <c r="J129" s="20" t="s">
        <v>515</v>
      </c>
      <c r="K129" s="20"/>
      <c r="L129" s="20"/>
    </row>
    <row r="130" spans="1:12" x14ac:dyDescent="0.35">
      <c r="A130" s="20" t="s">
        <v>7</v>
      </c>
      <c r="B130" s="20" t="s">
        <v>3356</v>
      </c>
      <c r="C130" s="20" t="s">
        <v>3357</v>
      </c>
      <c r="D130" s="20" t="s">
        <v>308</v>
      </c>
      <c r="E130" s="115" t="s">
        <v>186</v>
      </c>
      <c r="F130" s="20"/>
      <c r="G130" s="20" t="s">
        <v>455</v>
      </c>
      <c r="H130" s="12" t="s">
        <v>125</v>
      </c>
      <c r="I130" s="269" t="s">
        <v>4018</v>
      </c>
      <c r="J130" s="20" t="s">
        <v>515</v>
      </c>
      <c r="K130" s="20"/>
      <c r="L130" s="20"/>
    </row>
    <row r="131" spans="1:12" x14ac:dyDescent="0.35">
      <c r="A131" s="20" t="s">
        <v>7</v>
      </c>
      <c r="B131" s="283" t="s">
        <v>4186</v>
      </c>
      <c r="C131" s="283" t="s">
        <v>4187</v>
      </c>
      <c r="D131" s="20" t="s">
        <v>308</v>
      </c>
      <c r="E131" s="115" t="s">
        <v>186</v>
      </c>
      <c r="F131" s="20"/>
      <c r="G131" s="20" t="s">
        <v>455</v>
      </c>
      <c r="H131" s="12" t="s">
        <v>125</v>
      </c>
      <c r="I131" s="269" t="s">
        <v>4190</v>
      </c>
      <c r="J131" s="20" t="s">
        <v>515</v>
      </c>
      <c r="K131" s="20"/>
      <c r="L131" s="20"/>
    </row>
    <row r="132" spans="1:12" x14ac:dyDescent="0.35">
      <c r="A132" s="20" t="s">
        <v>7</v>
      </c>
      <c r="B132" s="283" t="s">
        <v>4188</v>
      </c>
      <c r="C132" s="283" t="s">
        <v>4189</v>
      </c>
      <c r="D132" s="20" t="s">
        <v>308</v>
      </c>
      <c r="E132" s="115" t="s">
        <v>186</v>
      </c>
      <c r="F132" s="20"/>
      <c r="G132" s="20" t="s">
        <v>455</v>
      </c>
      <c r="H132" s="12" t="s">
        <v>125</v>
      </c>
      <c r="I132" s="269" t="s">
        <v>4191</v>
      </c>
      <c r="J132" s="20"/>
      <c r="K132" s="20"/>
      <c r="L132" s="20"/>
    </row>
    <row r="133" spans="1:12" ht="29" x14ac:dyDescent="0.35">
      <c r="A133" s="20" t="s">
        <v>7</v>
      </c>
      <c r="B133" s="20" t="s">
        <v>3376</v>
      </c>
      <c r="C133" s="20" t="s">
        <v>3378</v>
      </c>
      <c r="D133" s="20" t="s">
        <v>308</v>
      </c>
      <c r="E133" s="115" t="s">
        <v>329</v>
      </c>
      <c r="F133" s="20"/>
      <c r="G133" s="20"/>
      <c r="H133" s="12" t="s">
        <v>125</v>
      </c>
      <c r="I133" s="12" t="s">
        <v>3385</v>
      </c>
      <c r="J133" s="20" t="s">
        <v>515</v>
      </c>
      <c r="K133" s="20"/>
      <c r="L133" s="20"/>
    </row>
    <row r="134" spans="1:12" ht="29" x14ac:dyDescent="0.35">
      <c r="A134" s="20" t="s">
        <v>7</v>
      </c>
      <c r="B134" s="20" t="s">
        <v>3377</v>
      </c>
      <c r="C134" s="20" t="s">
        <v>3379</v>
      </c>
      <c r="D134" s="20" t="s">
        <v>308</v>
      </c>
      <c r="E134" s="115" t="s">
        <v>329</v>
      </c>
      <c r="F134" s="20"/>
      <c r="G134" s="20"/>
      <c r="H134" s="12" t="s">
        <v>125</v>
      </c>
      <c r="I134" s="12" t="s">
        <v>3384</v>
      </c>
      <c r="J134" s="20" t="s">
        <v>515</v>
      </c>
      <c r="K134" s="20"/>
      <c r="L134" s="20"/>
    </row>
    <row r="135" spans="1:12" ht="43.5" x14ac:dyDescent="0.35">
      <c r="A135" s="20" t="s">
        <v>7</v>
      </c>
      <c r="B135" s="20" t="s">
        <v>3359</v>
      </c>
      <c r="C135" s="20" t="s">
        <v>3505</v>
      </c>
      <c r="D135" s="20" t="s">
        <v>308</v>
      </c>
      <c r="E135" s="115" t="s">
        <v>186</v>
      </c>
      <c r="F135" s="20"/>
      <c r="G135" s="20" t="s">
        <v>477</v>
      </c>
      <c r="H135" s="12" t="s">
        <v>125</v>
      </c>
      <c r="I135" s="12" t="s">
        <v>3360</v>
      </c>
      <c r="J135" s="20" t="s">
        <v>515</v>
      </c>
      <c r="K135" s="20"/>
      <c r="L135" s="20"/>
    </row>
    <row r="136" spans="1:12" ht="43.5" x14ac:dyDescent="0.35">
      <c r="A136" s="20" t="s">
        <v>7</v>
      </c>
      <c r="B136" s="20" t="s">
        <v>3361</v>
      </c>
      <c r="C136" s="20" t="s">
        <v>3362</v>
      </c>
      <c r="D136" s="20" t="s">
        <v>308</v>
      </c>
      <c r="E136" s="115" t="s">
        <v>186</v>
      </c>
      <c r="F136" s="20"/>
      <c r="G136" s="20" t="s">
        <v>477</v>
      </c>
      <c r="H136" s="12" t="s">
        <v>125</v>
      </c>
      <c r="I136" s="12" t="s">
        <v>3363</v>
      </c>
      <c r="J136" s="20" t="s">
        <v>515</v>
      </c>
      <c r="K136" s="20"/>
      <c r="L136" s="20"/>
    </row>
    <row r="137" spans="1:12" ht="43.5" x14ac:dyDescent="0.35">
      <c r="A137" s="20" t="s">
        <v>7</v>
      </c>
      <c r="B137" s="20" t="s">
        <v>3364</v>
      </c>
      <c r="C137" s="20" t="s">
        <v>3365</v>
      </c>
      <c r="D137" s="20" t="s">
        <v>308</v>
      </c>
      <c r="E137" s="115" t="s">
        <v>186</v>
      </c>
      <c r="F137" s="20"/>
      <c r="G137" s="20" t="s">
        <v>477</v>
      </c>
      <c r="H137" s="12" t="s">
        <v>125</v>
      </c>
      <c r="I137" s="12" t="s">
        <v>3366</v>
      </c>
      <c r="J137" s="20" t="s">
        <v>515</v>
      </c>
      <c r="K137" s="20"/>
      <c r="L137" s="20"/>
    </row>
    <row r="138" spans="1:12" ht="72.5" x14ac:dyDescent="0.35">
      <c r="A138" s="20" t="s">
        <v>7</v>
      </c>
      <c r="B138" s="20" t="s">
        <v>3367</v>
      </c>
      <c r="C138" s="20" t="s">
        <v>3368</v>
      </c>
      <c r="D138" s="20" t="s">
        <v>308</v>
      </c>
      <c r="E138" s="115" t="s">
        <v>329</v>
      </c>
      <c r="F138" s="20"/>
      <c r="G138" s="20"/>
      <c r="H138" s="12" t="s">
        <v>125</v>
      </c>
      <c r="I138" s="12" t="s">
        <v>3811</v>
      </c>
      <c r="J138" s="20" t="s">
        <v>515</v>
      </c>
      <c r="K138" s="20"/>
      <c r="L138" s="20"/>
    </row>
    <row r="139" spans="1:12" ht="72.5" x14ac:dyDescent="0.35">
      <c r="A139" s="20" t="s">
        <v>7</v>
      </c>
      <c r="B139" s="20" t="s">
        <v>3369</v>
      </c>
      <c r="C139" s="20" t="s">
        <v>3370</v>
      </c>
      <c r="D139" s="20" t="s">
        <v>308</v>
      </c>
      <c r="E139" s="115" t="s">
        <v>329</v>
      </c>
      <c r="F139" s="20"/>
      <c r="G139" s="20"/>
      <c r="H139" s="12" t="s">
        <v>125</v>
      </c>
      <c r="I139" s="12" t="s">
        <v>3812</v>
      </c>
      <c r="J139" s="20" t="s">
        <v>515</v>
      </c>
      <c r="K139" s="20"/>
      <c r="L139" s="20"/>
    </row>
    <row r="140" spans="1:12" ht="43.5" x14ac:dyDescent="0.35">
      <c r="A140" s="20" t="s">
        <v>7</v>
      </c>
      <c r="B140" s="20" t="s">
        <v>3398</v>
      </c>
      <c r="C140" s="12" t="s">
        <v>3815</v>
      </c>
      <c r="D140" s="20" t="s">
        <v>308</v>
      </c>
      <c r="E140" s="115" t="s">
        <v>186</v>
      </c>
      <c r="F140" s="20"/>
      <c r="G140" s="20" t="s">
        <v>477</v>
      </c>
      <c r="H140" s="12" t="s">
        <v>125</v>
      </c>
      <c r="I140" s="12" t="s">
        <v>3834</v>
      </c>
      <c r="J140" s="20" t="s">
        <v>515</v>
      </c>
      <c r="K140" s="20"/>
      <c r="L140" s="20"/>
    </row>
    <row r="141" spans="1:12" x14ac:dyDescent="0.35">
      <c r="A141" s="20" t="s">
        <v>7</v>
      </c>
      <c r="B141" s="20" t="s">
        <v>3371</v>
      </c>
      <c r="C141" s="20" t="s">
        <v>3372</v>
      </c>
      <c r="D141" s="20" t="s">
        <v>308</v>
      </c>
      <c r="E141" s="115" t="s">
        <v>329</v>
      </c>
      <c r="F141" s="20"/>
      <c r="G141" s="20"/>
      <c r="H141" s="12" t="s">
        <v>125</v>
      </c>
      <c r="I141" s="20" t="s">
        <v>3373</v>
      </c>
      <c r="J141" s="20" t="s">
        <v>515</v>
      </c>
      <c r="K141" s="20"/>
      <c r="L141" s="20"/>
    </row>
    <row r="142" spans="1:12" ht="29" x14ac:dyDescent="0.35">
      <c r="A142" s="20" t="s">
        <v>7</v>
      </c>
      <c r="B142" s="20" t="s">
        <v>3374</v>
      </c>
      <c r="C142" s="20" t="s">
        <v>3375</v>
      </c>
      <c r="D142" s="20" t="s">
        <v>308</v>
      </c>
      <c r="E142" s="115" t="s">
        <v>329</v>
      </c>
      <c r="F142" s="20"/>
      <c r="G142" s="20"/>
      <c r="H142" s="12" t="s">
        <v>125</v>
      </c>
      <c r="I142" s="12" t="s">
        <v>3245</v>
      </c>
      <c r="J142" s="20" t="s">
        <v>515</v>
      </c>
      <c r="K142" s="20"/>
      <c r="L142" s="20"/>
    </row>
    <row r="143" spans="1:12" ht="72.5" x14ac:dyDescent="0.35">
      <c r="A143" s="20" t="s">
        <v>7</v>
      </c>
      <c r="B143" s="20" t="s">
        <v>3451</v>
      </c>
      <c r="C143" s="20" t="s">
        <v>3452</v>
      </c>
      <c r="D143" s="20" t="s">
        <v>308</v>
      </c>
      <c r="E143" s="115" t="s">
        <v>329</v>
      </c>
      <c r="F143" s="20"/>
      <c r="G143" s="20" t="s">
        <v>3386</v>
      </c>
      <c r="H143" s="12" t="s">
        <v>125</v>
      </c>
      <c r="I143" s="12" t="s">
        <v>3399</v>
      </c>
      <c r="J143" s="20" t="s">
        <v>515</v>
      </c>
      <c r="K143" s="20"/>
      <c r="L143" s="20"/>
    </row>
    <row r="144" spans="1:12" ht="43.5" x14ac:dyDescent="0.35">
      <c r="A144" s="20" t="s">
        <v>7</v>
      </c>
      <c r="B144" s="20" t="s">
        <v>3389</v>
      </c>
      <c r="C144" s="20" t="s">
        <v>3388</v>
      </c>
      <c r="D144" s="20" t="s">
        <v>308</v>
      </c>
      <c r="E144" s="115" t="s">
        <v>186</v>
      </c>
      <c r="F144" s="20"/>
      <c r="G144" s="20" t="s">
        <v>477</v>
      </c>
      <c r="H144" s="12" t="s">
        <v>125</v>
      </c>
      <c r="I144" s="12" t="s">
        <v>3813</v>
      </c>
      <c r="J144" s="20" t="s">
        <v>515</v>
      </c>
      <c r="K144" s="20"/>
      <c r="L144" s="20"/>
    </row>
    <row r="145" spans="1:12" ht="58" x14ac:dyDescent="0.35">
      <c r="A145" s="20" t="s">
        <v>7</v>
      </c>
      <c r="B145" s="20" t="s">
        <v>3390</v>
      </c>
      <c r="C145" s="20" t="s">
        <v>3387</v>
      </c>
      <c r="D145" s="20" t="s">
        <v>308</v>
      </c>
      <c r="E145" s="115" t="s">
        <v>186</v>
      </c>
      <c r="F145" s="20"/>
      <c r="G145" s="20" t="s">
        <v>477</v>
      </c>
      <c r="H145" s="12" t="s">
        <v>125</v>
      </c>
      <c r="I145" s="12" t="s">
        <v>4019</v>
      </c>
      <c r="J145" s="20" t="s">
        <v>515</v>
      </c>
      <c r="K145" s="20"/>
      <c r="L145" s="20"/>
    </row>
    <row r="146" spans="1:12" ht="29" x14ac:dyDescent="0.35">
      <c r="A146" s="20" t="s">
        <v>7</v>
      </c>
      <c r="B146" s="20" t="s">
        <v>3453</v>
      </c>
      <c r="C146" s="20" t="s">
        <v>3454</v>
      </c>
      <c r="D146" s="20" t="s">
        <v>308</v>
      </c>
      <c r="E146" s="115" t="s">
        <v>329</v>
      </c>
      <c r="F146" s="20"/>
      <c r="G146" s="20"/>
      <c r="H146" s="12" t="s">
        <v>125</v>
      </c>
      <c r="I146" s="12" t="s">
        <v>3836</v>
      </c>
      <c r="J146" s="20" t="s">
        <v>515</v>
      </c>
      <c r="K146" s="20"/>
      <c r="L146" s="20"/>
    </row>
    <row r="147" spans="1:12" x14ac:dyDescent="0.35">
      <c r="A147" s="20" t="s">
        <v>7</v>
      </c>
      <c r="B147" s="20" t="s">
        <v>3400</v>
      </c>
      <c r="C147" s="20" t="s">
        <v>3401</v>
      </c>
      <c r="D147" s="20" t="s">
        <v>308</v>
      </c>
      <c r="E147" s="115" t="s">
        <v>1245</v>
      </c>
      <c r="F147" s="20"/>
      <c r="G147" s="20"/>
      <c r="H147" s="12" t="s">
        <v>125</v>
      </c>
      <c r="I147" s="12" t="s">
        <v>3898</v>
      </c>
      <c r="J147" s="20" t="s">
        <v>515</v>
      </c>
      <c r="K147" s="20"/>
      <c r="L147" s="20"/>
    </row>
    <row r="148" spans="1:12" ht="116" x14ac:dyDescent="0.35">
      <c r="A148" s="20" t="s">
        <v>7</v>
      </c>
      <c r="B148" s="20" t="s">
        <v>3449</v>
      </c>
      <c r="C148" s="12" t="s">
        <v>3450</v>
      </c>
      <c r="D148" s="20" t="s">
        <v>308</v>
      </c>
      <c r="E148" s="115" t="s">
        <v>329</v>
      </c>
      <c r="F148" s="20"/>
      <c r="G148" s="20"/>
      <c r="H148" s="12" t="s">
        <v>125</v>
      </c>
      <c r="I148" s="12" t="s">
        <v>3814</v>
      </c>
      <c r="J148" s="20" t="s">
        <v>515</v>
      </c>
      <c r="K148" s="20"/>
      <c r="L148" s="20"/>
    </row>
    <row r="149" spans="1:12" ht="43.5" x14ac:dyDescent="0.35">
      <c r="A149" s="20" t="s">
        <v>7</v>
      </c>
      <c r="B149" s="20" t="s">
        <v>3506</v>
      </c>
      <c r="C149" s="20" t="s">
        <v>3507</v>
      </c>
      <c r="D149" s="20" t="s">
        <v>308</v>
      </c>
      <c r="E149" s="115" t="s">
        <v>186</v>
      </c>
      <c r="F149" s="20"/>
      <c r="G149" s="20" t="s">
        <v>477</v>
      </c>
      <c r="H149" s="12" t="s">
        <v>125</v>
      </c>
      <c r="I149" s="12" t="s">
        <v>3508</v>
      </c>
      <c r="J149" s="20" t="s">
        <v>515</v>
      </c>
      <c r="K149" s="20"/>
      <c r="L149" s="20"/>
    </row>
    <row r="150" spans="1:12" ht="58" x14ac:dyDescent="0.35">
      <c r="A150" s="20" t="s">
        <v>7</v>
      </c>
      <c r="B150" s="20" t="s">
        <v>3509</v>
      </c>
      <c r="C150" s="20" t="s">
        <v>3510</v>
      </c>
      <c r="D150" s="20" t="s">
        <v>308</v>
      </c>
      <c r="E150" s="115" t="s">
        <v>186</v>
      </c>
      <c r="F150" s="20"/>
      <c r="G150" s="20" t="s">
        <v>477</v>
      </c>
      <c r="H150" s="12" t="s">
        <v>125</v>
      </c>
      <c r="I150" s="12" t="s">
        <v>3511</v>
      </c>
      <c r="J150" s="20" t="s">
        <v>515</v>
      </c>
      <c r="K150" s="20"/>
      <c r="L150" s="20"/>
    </row>
    <row r="151" spans="1:12" x14ac:dyDescent="0.35">
      <c r="A151" s="20" t="s">
        <v>7</v>
      </c>
      <c r="B151" s="20" t="s">
        <v>3591</v>
      </c>
      <c r="C151" s="20" t="s">
        <v>3592</v>
      </c>
      <c r="D151" s="20" t="s">
        <v>308</v>
      </c>
      <c r="E151" s="115" t="s">
        <v>326</v>
      </c>
      <c r="F151" s="20"/>
      <c r="G151" s="20"/>
      <c r="H151" s="12" t="s">
        <v>125</v>
      </c>
      <c r="I151" s="20" t="s">
        <v>3593</v>
      </c>
      <c r="J151" s="20" t="s">
        <v>514</v>
      </c>
      <c r="K151" s="20"/>
      <c r="L151" s="20"/>
    </row>
    <row r="152" spans="1:12" ht="101.5" x14ac:dyDescent="0.35">
      <c r="A152" s="20" t="s">
        <v>7</v>
      </c>
      <c r="B152" s="20" t="s">
        <v>3599</v>
      </c>
      <c r="C152" s="20" t="s">
        <v>3596</v>
      </c>
      <c r="D152" s="20" t="s">
        <v>308</v>
      </c>
      <c r="E152" s="115" t="s">
        <v>329</v>
      </c>
      <c r="F152" s="20"/>
      <c r="G152" s="20"/>
      <c r="H152" s="12" t="s">
        <v>125</v>
      </c>
      <c r="I152" s="12" t="s">
        <v>3601</v>
      </c>
      <c r="J152" s="20" t="s">
        <v>515</v>
      </c>
      <c r="K152" s="20"/>
      <c r="L152" s="20"/>
    </row>
    <row r="153" spans="1:12" ht="101.5" x14ac:dyDescent="0.35">
      <c r="A153" s="20" t="s">
        <v>7</v>
      </c>
      <c r="B153" s="20" t="s">
        <v>3595</v>
      </c>
      <c r="C153" s="20" t="s">
        <v>3597</v>
      </c>
      <c r="D153" s="20" t="s">
        <v>308</v>
      </c>
      <c r="E153" s="115" t="s">
        <v>329</v>
      </c>
      <c r="F153" s="20"/>
      <c r="G153" s="20"/>
      <c r="H153" s="12" t="s">
        <v>125</v>
      </c>
      <c r="I153" s="12" t="s">
        <v>3602</v>
      </c>
      <c r="J153" s="20" t="s">
        <v>515</v>
      </c>
      <c r="K153" s="20"/>
      <c r="L153" s="20"/>
    </row>
    <row r="154" spans="1:12" ht="101.5" x14ac:dyDescent="0.35">
      <c r="A154" s="20" t="s">
        <v>7</v>
      </c>
      <c r="B154" s="20" t="s">
        <v>3600</v>
      </c>
      <c r="C154" s="20" t="s">
        <v>3598</v>
      </c>
      <c r="D154" s="20" t="s">
        <v>308</v>
      </c>
      <c r="E154" s="115" t="s">
        <v>329</v>
      </c>
      <c r="F154" s="20"/>
      <c r="G154" s="20"/>
      <c r="H154" s="12" t="s">
        <v>125</v>
      </c>
      <c r="I154" s="12" t="s">
        <v>3603</v>
      </c>
      <c r="J154" s="20" t="s">
        <v>515</v>
      </c>
      <c r="K154" s="20"/>
      <c r="L154" s="20"/>
    </row>
    <row r="155" spans="1:12" x14ac:dyDescent="0.35">
      <c r="A155" s="18" t="s">
        <v>7</v>
      </c>
      <c r="B155" s="20" t="s">
        <v>3694</v>
      </c>
      <c r="C155" s="20" t="s">
        <v>3695</v>
      </c>
      <c r="D155" s="18" t="s">
        <v>308</v>
      </c>
      <c r="E155" s="115" t="s">
        <v>326</v>
      </c>
      <c r="F155" s="20"/>
      <c r="G155" s="20"/>
      <c r="H155" s="6" t="s">
        <v>125</v>
      </c>
      <c r="I155" s="20" t="s">
        <v>3757</v>
      </c>
      <c r="J155" s="20" t="s">
        <v>515</v>
      </c>
      <c r="K155" s="20"/>
      <c r="L155" s="20"/>
    </row>
    <row r="156" spans="1:12" x14ac:dyDescent="0.35">
      <c r="A156" s="18"/>
      <c r="B156" s="20"/>
      <c r="C156" s="18"/>
      <c r="D156" s="18"/>
      <c r="E156" s="115"/>
      <c r="F156" s="20"/>
      <c r="G156" s="20"/>
      <c r="H156" s="6"/>
      <c r="I156" s="20"/>
      <c r="J156" s="20"/>
      <c r="K156" s="20"/>
      <c r="L156" s="20"/>
    </row>
    <row r="157" spans="1:12" x14ac:dyDescent="0.35">
      <c r="A157" s="18"/>
      <c r="B157" s="20"/>
      <c r="C157" s="20"/>
      <c r="D157" s="18"/>
      <c r="E157" s="115"/>
      <c r="F157" s="20"/>
      <c r="G157" s="20"/>
      <c r="H157" s="6"/>
      <c r="I157" s="20"/>
      <c r="J157" s="20"/>
      <c r="K157" s="20"/>
      <c r="L157" s="20"/>
    </row>
    <row r="158" spans="1:12" x14ac:dyDescent="0.35">
      <c r="A158" s="121"/>
      <c r="D158" s="121"/>
      <c r="H158" s="290"/>
    </row>
    <row r="160" spans="1:12" x14ac:dyDescent="0.35">
      <c r="B160" s="86" t="s">
        <v>429</v>
      </c>
    </row>
    <row r="161" spans="2:3" x14ac:dyDescent="0.35">
      <c r="B161" s="160" t="s">
        <v>4024</v>
      </c>
    </row>
    <row r="162" spans="2:3" x14ac:dyDescent="0.35">
      <c r="B162" s="160" t="s">
        <v>4010</v>
      </c>
    </row>
    <row r="163" spans="2:3" x14ac:dyDescent="0.35">
      <c r="B163" s="160" t="s">
        <v>4015</v>
      </c>
    </row>
    <row r="164" spans="2:3" x14ac:dyDescent="0.35">
      <c r="B164" s="160" t="s">
        <v>4011</v>
      </c>
    </row>
    <row r="165" spans="2:3" x14ac:dyDescent="0.35">
      <c r="B165" s="160" t="s">
        <v>4012</v>
      </c>
    </row>
    <row r="166" spans="2:3" x14ac:dyDescent="0.35">
      <c r="B166" s="160" t="s">
        <v>4013</v>
      </c>
    </row>
    <row r="167" spans="2:3" x14ac:dyDescent="0.35">
      <c r="B167" s="160" t="s">
        <v>3252</v>
      </c>
    </row>
    <row r="168" spans="2:3" x14ac:dyDescent="0.35">
      <c r="B168" s="160" t="s">
        <v>3253</v>
      </c>
    </row>
    <row r="169" spans="2:3" x14ac:dyDescent="0.35">
      <c r="B169" s="160" t="s">
        <v>4014</v>
      </c>
    </row>
    <row r="170" spans="2:3" x14ac:dyDescent="0.35">
      <c r="B170" s="490" t="s">
        <v>3816</v>
      </c>
    </row>
    <row r="171" spans="2:3" x14ac:dyDescent="0.35">
      <c r="B171" s="86" t="s">
        <v>3817</v>
      </c>
      <c r="C171" s="86" t="s">
        <v>3818</v>
      </c>
    </row>
    <row r="172" spans="2:3" x14ac:dyDescent="0.35">
      <c r="B172" s="86" t="s">
        <v>3819</v>
      </c>
    </row>
    <row r="174" spans="2:3" x14ac:dyDescent="0.35">
      <c r="B174" s="86" t="s">
        <v>3820</v>
      </c>
      <c r="C174" s="86" t="s">
        <v>3821</v>
      </c>
    </row>
    <row r="175" spans="2:3" x14ac:dyDescent="0.35">
      <c r="B175" s="86" t="s">
        <v>3822</v>
      </c>
    </row>
    <row r="177" spans="2:3" x14ac:dyDescent="0.35">
      <c r="B177" s="86" t="s">
        <v>3823</v>
      </c>
      <c r="C177" s="86" t="s">
        <v>3824</v>
      </c>
    </row>
    <row r="178" spans="2:3" x14ac:dyDescent="0.35">
      <c r="B178" s="86" t="s">
        <v>3825</v>
      </c>
    </row>
    <row r="180" spans="2:3" x14ac:dyDescent="0.35">
      <c r="B180" s="86" t="s">
        <v>3826</v>
      </c>
      <c r="C180" s="86" t="s">
        <v>3835</v>
      </c>
    </row>
    <row r="181" spans="2:3" x14ac:dyDescent="0.35">
      <c r="B181" s="86" t="s">
        <v>3827</v>
      </c>
      <c r="C181" s="86" t="s">
        <v>3828</v>
      </c>
    </row>
    <row r="182" spans="2:3" x14ac:dyDescent="0.35">
      <c r="B182" s="86" t="s">
        <v>3829</v>
      </c>
      <c r="C182" s="86" t="s">
        <v>3830</v>
      </c>
    </row>
    <row r="183" spans="2:3" x14ac:dyDescent="0.35">
      <c r="B183" s="86" t="s">
        <v>3831</v>
      </c>
      <c r="C183" s="86" t="s">
        <v>3832</v>
      </c>
    </row>
    <row r="184" spans="2:3" x14ac:dyDescent="0.35">
      <c r="B184" s="86" t="s">
        <v>3833</v>
      </c>
    </row>
  </sheetData>
  <autoFilter ref="A11:L155" xr:uid="{00000000-0001-0000-0200-000000000000}">
    <filterColumn colId="10">
      <filters blank="1"/>
    </filterColumn>
  </autoFilter>
  <customSheetViews>
    <customSheetView guid="{6242B9DC-C3F0-4F2E-BAF7-9FFAEC294F24}">
      <selection activeCell="G19" sqref="G19"/>
      <pageMargins left="0.7" right="0.7" top="0.75" bottom="0.75" header="0.3" footer="0.3"/>
      <pageSetup orientation="portrait" r:id="rId1"/>
    </customSheetView>
    <customSheetView guid="{B660C468-BC53-4E53-B117-568DA23EFAA6}">
      <selection activeCell="J74" sqref="J74"/>
      <pageMargins left="0.7" right="0.7" top="0.75" bottom="0.75" header="0.3" footer="0.3"/>
      <pageSetup orientation="portrait" r:id="rId2"/>
    </customSheetView>
    <customSheetView guid="{4A6848F4-A1E5-497B-BAE3-E2A90F9B620A}" topLeftCell="A60">
      <selection activeCell="H61" sqref="H61"/>
      <pageMargins left="0.7" right="0.7" top="0.75" bottom="0.75" header="0.3" footer="0.3"/>
      <pageSetup orientation="portrait" r:id="rId3"/>
    </customSheetView>
    <customSheetView guid="{99B79B40-194A-4C5E-AB21-84B8EF1D29CC}" topLeftCell="A34">
      <selection activeCell="C49" sqref="C49"/>
      <pageMargins left="0.7" right="0.7" top="0.75" bottom="0.75" header="0.3" footer="0.3"/>
      <pageSetup orientation="portrait" r:id="rId4"/>
    </customSheetView>
    <customSheetView guid="{64C804EC-03FD-4392-8B40-F161FD20E46A}" scale="76" showPageBreaks="1" view="pageBreakPreview" topLeftCell="A44">
      <selection activeCell="G46" sqref="G46"/>
      <colBreaks count="1" manualBreakCount="1">
        <brk id="8" max="1048575" man="1"/>
      </colBreaks>
      <pageMargins left="0.7" right="0.7" top="0.75" bottom="0.75" header="0.3" footer="0.3"/>
      <pageSetup scale="85" orientation="landscape" r:id="rId5"/>
    </customSheetView>
  </customSheetViews>
  <mergeCells count="9">
    <mergeCell ref="C6:I6"/>
    <mergeCell ref="C7:I7"/>
    <mergeCell ref="C8:I8"/>
    <mergeCell ref="C9:I9"/>
    <mergeCell ref="C1:I1"/>
    <mergeCell ref="C2:I2"/>
    <mergeCell ref="C3:I3"/>
    <mergeCell ref="C4:I4"/>
    <mergeCell ref="C5:I5"/>
  </mergeCell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21"/>
  <sheetViews>
    <sheetView topLeftCell="A59" workbookViewId="0">
      <selection activeCell="M60" sqref="M60"/>
    </sheetView>
  </sheetViews>
  <sheetFormatPr defaultRowHeight="14.5" x14ac:dyDescent="0.35"/>
  <cols>
    <col min="2" max="2" width="14.54296875" customWidth="1"/>
    <col min="3" max="3" width="24.54296875" customWidth="1"/>
    <col min="7" max="7" width="12.7265625" customWidth="1"/>
    <col min="9" max="9" width="57.54296875" customWidth="1"/>
    <col min="12" max="12" width="31.453125" customWidth="1"/>
  </cols>
  <sheetData>
    <row r="1" spans="1:31" x14ac:dyDescent="0.35">
      <c r="B1" s="71" t="s">
        <v>98</v>
      </c>
      <c r="C1" s="615" t="s">
        <v>2275</v>
      </c>
      <c r="D1" s="615"/>
      <c r="E1" s="615"/>
      <c r="F1" s="615"/>
      <c r="G1" s="615"/>
      <c r="H1" s="615"/>
      <c r="I1" s="615"/>
    </row>
    <row r="2" spans="1:31" ht="15" customHeight="1" x14ac:dyDescent="0.35">
      <c r="B2" s="56" t="s">
        <v>75</v>
      </c>
      <c r="C2" s="610" t="s">
        <v>910</v>
      </c>
      <c r="D2" s="610"/>
      <c r="E2" s="610"/>
      <c r="F2" s="610"/>
      <c r="G2" s="610"/>
      <c r="H2" s="610"/>
      <c r="I2" s="610"/>
    </row>
    <row r="3" spans="1:31" ht="15" customHeight="1" x14ac:dyDescent="0.35">
      <c r="B3" s="56" t="s">
        <v>77</v>
      </c>
      <c r="C3" s="610" t="s">
        <v>2276</v>
      </c>
      <c r="D3" s="610"/>
      <c r="E3" s="610"/>
      <c r="F3" s="610"/>
      <c r="G3" s="610"/>
      <c r="H3" s="610"/>
      <c r="I3" s="610"/>
    </row>
    <row r="4" spans="1:31" ht="15" customHeight="1" x14ac:dyDescent="0.35">
      <c r="B4" s="56" t="s">
        <v>3</v>
      </c>
      <c r="C4" s="610" t="s">
        <v>78</v>
      </c>
      <c r="D4" s="610"/>
      <c r="E4" s="610"/>
      <c r="F4" s="610"/>
      <c r="G4" s="610"/>
      <c r="H4" s="610"/>
      <c r="I4" s="610"/>
    </row>
    <row r="5" spans="1:31" x14ac:dyDescent="0.35">
      <c r="B5" s="56" t="s">
        <v>79</v>
      </c>
      <c r="C5" s="610" t="s">
        <v>90</v>
      </c>
      <c r="D5" s="610"/>
      <c r="E5" s="610"/>
      <c r="F5" s="610"/>
      <c r="G5" s="610"/>
      <c r="H5" s="610"/>
      <c r="I5" s="610"/>
    </row>
    <row r="6" spans="1:31" ht="15" customHeight="1" x14ac:dyDescent="0.35">
      <c r="B6" s="56" t="s">
        <v>80</v>
      </c>
      <c r="C6" s="610" t="s">
        <v>2277</v>
      </c>
      <c r="D6" s="610"/>
      <c r="E6" s="610"/>
      <c r="F6" s="610"/>
      <c r="G6" s="610"/>
      <c r="H6" s="610"/>
      <c r="I6" s="610"/>
    </row>
    <row r="7" spans="1:31" ht="15" customHeight="1" x14ac:dyDescent="0.35">
      <c r="B7" s="57" t="s">
        <v>81</v>
      </c>
      <c r="C7" s="612" t="s">
        <v>86</v>
      </c>
      <c r="D7" s="613"/>
      <c r="E7" s="613"/>
      <c r="F7" s="613"/>
      <c r="G7" s="613"/>
      <c r="H7" s="613"/>
      <c r="I7" s="614"/>
      <c r="J7" s="39"/>
      <c r="K7" s="39"/>
      <c r="L7" s="39"/>
      <c r="M7" s="39"/>
      <c r="N7" s="39"/>
      <c r="O7" s="39"/>
      <c r="P7" s="39"/>
      <c r="Q7" s="39"/>
      <c r="R7" s="39"/>
      <c r="S7" s="39"/>
      <c r="T7" s="39"/>
      <c r="U7" s="39"/>
      <c r="V7" s="39"/>
      <c r="W7" s="39"/>
      <c r="X7" s="39"/>
      <c r="Y7" s="39"/>
      <c r="Z7" s="39"/>
      <c r="AA7" s="39"/>
      <c r="AB7" s="39"/>
      <c r="AC7" s="39"/>
      <c r="AD7" s="39"/>
      <c r="AE7" s="39"/>
    </row>
    <row r="8" spans="1:31" ht="15" customHeight="1" x14ac:dyDescent="0.35">
      <c r="B8" s="56" t="s">
        <v>82</v>
      </c>
      <c r="C8" s="610" t="s">
        <v>11</v>
      </c>
      <c r="D8" s="610"/>
      <c r="E8" s="610"/>
      <c r="F8" s="610"/>
      <c r="G8" s="610"/>
      <c r="H8" s="610"/>
      <c r="I8" s="610"/>
    </row>
    <row r="9" spans="1:31" x14ac:dyDescent="0.35">
      <c r="B9" s="56" t="s">
        <v>83</v>
      </c>
      <c r="C9" s="610" t="s">
        <v>11</v>
      </c>
      <c r="D9" s="610"/>
      <c r="E9" s="610"/>
      <c r="F9" s="610"/>
      <c r="G9" s="610"/>
      <c r="H9" s="610"/>
      <c r="I9" s="610"/>
    </row>
    <row r="10" spans="1:31" x14ac:dyDescent="0.35">
      <c r="B10" s="62"/>
      <c r="C10" s="59"/>
      <c r="D10" s="61"/>
      <c r="E10" s="99"/>
      <c r="F10" s="60"/>
      <c r="G10" s="60"/>
      <c r="H10" s="60"/>
      <c r="I10" s="60"/>
    </row>
    <row r="11" spans="1:31" ht="45" customHeight="1" x14ac:dyDescent="0.35">
      <c r="A11" s="1" t="s">
        <v>307</v>
      </c>
      <c r="B11" s="58" t="s">
        <v>18</v>
      </c>
      <c r="C11" s="58" t="s">
        <v>19</v>
      </c>
      <c r="D11" s="58" t="s">
        <v>20</v>
      </c>
      <c r="E11" s="100" t="s">
        <v>311</v>
      </c>
      <c r="F11" s="58" t="s">
        <v>206</v>
      </c>
      <c r="G11" s="58" t="s">
        <v>21</v>
      </c>
      <c r="H11" s="8" t="s">
        <v>117</v>
      </c>
      <c r="I11" s="58" t="s">
        <v>516</v>
      </c>
      <c r="J11" s="186" t="s">
        <v>513</v>
      </c>
      <c r="K11" s="186" t="s">
        <v>917</v>
      </c>
      <c r="L11" s="58" t="s">
        <v>924</v>
      </c>
    </row>
    <row r="12" spans="1:31" x14ac:dyDescent="0.35">
      <c r="A12" s="2" t="s">
        <v>2275</v>
      </c>
      <c r="B12" s="3" t="s">
        <v>22</v>
      </c>
      <c r="C12" s="3" t="s">
        <v>23</v>
      </c>
      <c r="D12" s="3" t="s">
        <v>308</v>
      </c>
      <c r="E12" s="22" t="s">
        <v>1032</v>
      </c>
      <c r="F12" s="38"/>
      <c r="G12" s="3" t="s">
        <v>910</v>
      </c>
      <c r="H12" s="1" t="s">
        <v>124</v>
      </c>
      <c r="I12" s="44" t="s">
        <v>130</v>
      </c>
      <c r="J12" s="187" t="s">
        <v>514</v>
      </c>
      <c r="K12" s="187"/>
      <c r="L12" s="2"/>
    </row>
    <row r="13" spans="1:31" x14ac:dyDescent="0.35">
      <c r="A13" s="2" t="s">
        <v>2275</v>
      </c>
      <c r="B13" s="3" t="s">
        <v>11</v>
      </c>
      <c r="C13" s="3" t="s">
        <v>24</v>
      </c>
      <c r="D13" s="3" t="s">
        <v>308</v>
      </c>
      <c r="E13" s="22" t="s">
        <v>1033</v>
      </c>
      <c r="F13" s="44"/>
      <c r="G13" s="44"/>
      <c r="H13" s="1" t="s">
        <v>124</v>
      </c>
      <c r="I13" s="44" t="s">
        <v>131</v>
      </c>
      <c r="J13" s="187" t="s">
        <v>514</v>
      </c>
      <c r="K13" s="187"/>
      <c r="L13" s="2"/>
    </row>
    <row r="14" spans="1:31" s="14" customFormat="1" ht="29" x14ac:dyDescent="0.35">
      <c r="A14" s="15" t="s">
        <v>2275</v>
      </c>
      <c r="B14" s="3" t="s">
        <v>161</v>
      </c>
      <c r="C14" s="3" t="s">
        <v>163</v>
      </c>
      <c r="D14" s="3" t="s">
        <v>308</v>
      </c>
      <c r="E14" s="22" t="s">
        <v>96</v>
      </c>
      <c r="F14" s="23"/>
      <c r="G14" s="3" t="s">
        <v>27</v>
      </c>
      <c r="H14" s="1" t="s">
        <v>124</v>
      </c>
      <c r="I14" s="3" t="s">
        <v>162</v>
      </c>
      <c r="J14" s="187" t="s">
        <v>514</v>
      </c>
      <c r="K14" s="191"/>
      <c r="L14" s="15"/>
    </row>
    <row r="15" spans="1:31" s="10" customFormat="1" ht="29" x14ac:dyDescent="0.35">
      <c r="A15" s="15" t="s">
        <v>2275</v>
      </c>
      <c r="B15" s="7" t="s">
        <v>192</v>
      </c>
      <c r="C15" s="7" t="s">
        <v>164</v>
      </c>
      <c r="D15" s="7" t="s">
        <v>308</v>
      </c>
      <c r="E15" s="24" t="s">
        <v>439</v>
      </c>
      <c r="F15" s="23"/>
      <c r="G15" s="7"/>
      <c r="H15" s="1" t="s">
        <v>124</v>
      </c>
      <c r="I15" s="7" t="s">
        <v>165</v>
      </c>
      <c r="J15" s="187" t="s">
        <v>514</v>
      </c>
      <c r="K15" s="188"/>
      <c r="L15" s="9"/>
    </row>
    <row r="16" spans="1:31" s="11" customFormat="1" ht="29" x14ac:dyDescent="0.35">
      <c r="A16" s="15" t="s">
        <v>2275</v>
      </c>
      <c r="B16" s="7" t="s">
        <v>25</v>
      </c>
      <c r="C16" s="7" t="s">
        <v>26</v>
      </c>
      <c r="D16" s="7" t="s">
        <v>308</v>
      </c>
      <c r="E16" s="24" t="s">
        <v>96</v>
      </c>
      <c r="F16" s="23"/>
      <c r="G16" s="7" t="s">
        <v>404</v>
      </c>
      <c r="H16" s="7" t="s">
        <v>125</v>
      </c>
      <c r="I16" s="240" t="s">
        <v>2293</v>
      </c>
      <c r="J16" s="187" t="s">
        <v>514</v>
      </c>
      <c r="K16" s="189"/>
      <c r="L16" s="214" t="s">
        <v>2281</v>
      </c>
    </row>
    <row r="17" spans="1:12" s="10" customFormat="1" ht="29" x14ac:dyDescent="0.35">
      <c r="A17" s="15" t="s">
        <v>2275</v>
      </c>
      <c r="B17" s="7" t="s">
        <v>28</v>
      </c>
      <c r="C17" s="7" t="s">
        <v>29</v>
      </c>
      <c r="D17" s="7" t="s">
        <v>308</v>
      </c>
      <c r="E17" s="24">
        <v>60</v>
      </c>
      <c r="F17" s="23">
        <v>60</v>
      </c>
      <c r="G17" s="7" t="s">
        <v>405</v>
      </c>
      <c r="H17" s="7" t="s">
        <v>124</v>
      </c>
      <c r="I17" s="119" t="s">
        <v>2294</v>
      </c>
      <c r="J17" s="187" t="s">
        <v>514</v>
      </c>
      <c r="K17" s="188"/>
      <c r="L17" s="214" t="s">
        <v>2281</v>
      </c>
    </row>
    <row r="18" spans="1:12" s="10" customFormat="1" ht="87" x14ac:dyDescent="0.35">
      <c r="A18" s="15" t="s">
        <v>2275</v>
      </c>
      <c r="B18" s="7" t="s">
        <v>30</v>
      </c>
      <c r="C18" s="40" t="s">
        <v>160</v>
      </c>
      <c r="D18" s="7" t="s">
        <v>309</v>
      </c>
      <c r="E18" s="24">
        <v>8</v>
      </c>
      <c r="F18" s="7" t="s">
        <v>27</v>
      </c>
      <c r="G18" s="7" t="s">
        <v>406</v>
      </c>
      <c r="H18" s="7" t="s">
        <v>125</v>
      </c>
      <c r="I18" s="7" t="s">
        <v>911</v>
      </c>
      <c r="J18" s="188" t="s">
        <v>515</v>
      </c>
      <c r="K18" s="188"/>
      <c r="L18" s="9"/>
    </row>
    <row r="19" spans="1:12" s="10" customFormat="1" ht="29" x14ac:dyDescent="0.35">
      <c r="A19" s="15" t="s">
        <v>2275</v>
      </c>
      <c r="B19" s="7" t="s">
        <v>166</v>
      </c>
      <c r="C19" s="40" t="s">
        <v>168</v>
      </c>
      <c r="D19" s="7" t="s">
        <v>308</v>
      </c>
      <c r="E19" s="24">
        <v>50</v>
      </c>
      <c r="F19" s="23">
        <v>50</v>
      </c>
      <c r="G19" s="7" t="s">
        <v>330</v>
      </c>
      <c r="H19" s="7" t="s">
        <v>124</v>
      </c>
      <c r="I19" s="120" t="s">
        <v>2282</v>
      </c>
      <c r="J19" s="188" t="s">
        <v>514</v>
      </c>
      <c r="K19" s="188"/>
      <c r="L19" s="214" t="s">
        <v>2281</v>
      </c>
    </row>
    <row r="20" spans="1:12" s="11" customFormat="1" ht="29" x14ac:dyDescent="0.35">
      <c r="A20" s="15" t="s">
        <v>2275</v>
      </c>
      <c r="B20" s="7" t="s">
        <v>167</v>
      </c>
      <c r="C20" s="40" t="s">
        <v>169</v>
      </c>
      <c r="D20" s="7" t="s">
        <v>309</v>
      </c>
      <c r="E20" s="24">
        <v>8</v>
      </c>
      <c r="F20" s="7" t="s">
        <v>27</v>
      </c>
      <c r="G20" s="7" t="s">
        <v>331</v>
      </c>
      <c r="H20" s="7" t="s">
        <v>125</v>
      </c>
      <c r="I20" s="7" t="s">
        <v>173</v>
      </c>
      <c r="J20" s="189" t="s">
        <v>515</v>
      </c>
      <c r="K20" s="189"/>
      <c r="L20" s="21"/>
    </row>
    <row r="21" spans="1:12" s="11" customFormat="1" x14ac:dyDescent="0.35">
      <c r="A21" s="2" t="s">
        <v>2275</v>
      </c>
      <c r="B21" s="7" t="s">
        <v>912</v>
      </c>
      <c r="C21" s="40" t="s">
        <v>913</v>
      </c>
      <c r="D21" s="7" t="s">
        <v>308</v>
      </c>
      <c r="E21" s="213" t="s">
        <v>779</v>
      </c>
      <c r="F21" s="7" t="s">
        <v>27</v>
      </c>
      <c r="G21" s="40" t="s">
        <v>27</v>
      </c>
      <c r="H21" s="35" t="s">
        <v>125</v>
      </c>
      <c r="I21" s="7" t="s">
        <v>914</v>
      </c>
      <c r="J21" s="189" t="s">
        <v>515</v>
      </c>
      <c r="K21" s="189"/>
      <c r="L21" s="21"/>
    </row>
    <row r="22" spans="1:12" s="5" customFormat="1" x14ac:dyDescent="0.35">
      <c r="A22" s="2" t="s">
        <v>2275</v>
      </c>
      <c r="B22" s="6" t="s">
        <v>1602</v>
      </c>
      <c r="C22" s="6" t="s">
        <v>1603</v>
      </c>
      <c r="D22" s="6" t="s">
        <v>308</v>
      </c>
      <c r="E22" s="41" t="s">
        <v>779</v>
      </c>
      <c r="F22" s="6"/>
      <c r="G22" s="6"/>
      <c r="H22" s="17" t="s">
        <v>125</v>
      </c>
      <c r="I22" s="6" t="s">
        <v>1604</v>
      </c>
      <c r="J22" s="190" t="s">
        <v>514</v>
      </c>
      <c r="K22" s="190"/>
      <c r="L22" s="16" t="s">
        <v>1605</v>
      </c>
    </row>
    <row r="23" spans="1:12" s="5" customFormat="1" ht="87" x14ac:dyDescent="0.35">
      <c r="A23" s="15" t="s">
        <v>2275</v>
      </c>
      <c r="B23" s="6" t="s">
        <v>32</v>
      </c>
      <c r="C23" s="6" t="s">
        <v>33</v>
      </c>
      <c r="D23" s="6" t="s">
        <v>309</v>
      </c>
      <c r="E23" s="41">
        <v>8</v>
      </c>
      <c r="F23" s="6" t="s">
        <v>312</v>
      </c>
      <c r="G23" s="6" t="s">
        <v>27</v>
      </c>
      <c r="H23" s="17" t="s">
        <v>211</v>
      </c>
      <c r="I23" s="17" t="s">
        <v>2283</v>
      </c>
      <c r="J23" s="190" t="s">
        <v>515</v>
      </c>
      <c r="K23" s="190"/>
      <c r="L23" s="17" t="s">
        <v>2284</v>
      </c>
    </row>
    <row r="24" spans="1:12" s="5" customFormat="1" ht="116" x14ac:dyDescent="0.35">
      <c r="A24" s="15" t="s">
        <v>2275</v>
      </c>
      <c r="B24" s="6" t="s">
        <v>34</v>
      </c>
      <c r="C24" s="6" t="s">
        <v>35</v>
      </c>
      <c r="D24" s="6" t="s">
        <v>309</v>
      </c>
      <c r="E24" s="41">
        <v>8</v>
      </c>
      <c r="F24" s="6" t="s">
        <v>312</v>
      </c>
      <c r="G24" s="6" t="s">
        <v>27</v>
      </c>
      <c r="H24" s="17" t="s">
        <v>125</v>
      </c>
      <c r="I24" s="17" t="s">
        <v>2292</v>
      </c>
      <c r="J24" s="190" t="s">
        <v>515</v>
      </c>
      <c r="K24" s="190"/>
      <c r="L24" s="154" t="s">
        <v>2285</v>
      </c>
    </row>
    <row r="25" spans="1:12" s="5" customFormat="1" ht="100.5" customHeight="1" x14ac:dyDescent="0.35">
      <c r="A25" s="15" t="s">
        <v>2275</v>
      </c>
      <c r="B25" s="6" t="s">
        <v>147</v>
      </c>
      <c r="C25" s="6" t="s">
        <v>177</v>
      </c>
      <c r="D25" s="6" t="s">
        <v>309</v>
      </c>
      <c r="E25" s="41">
        <v>8</v>
      </c>
      <c r="F25" s="6" t="s">
        <v>209</v>
      </c>
      <c r="G25" s="6" t="s">
        <v>27</v>
      </c>
      <c r="H25" s="6" t="s">
        <v>211</v>
      </c>
      <c r="I25" s="6" t="s">
        <v>2466</v>
      </c>
      <c r="J25" s="190" t="s">
        <v>515</v>
      </c>
      <c r="K25" s="190"/>
      <c r="L25" s="6" t="s">
        <v>2467</v>
      </c>
    </row>
    <row r="26" spans="1:12" s="5" customFormat="1" ht="85.5" customHeight="1" x14ac:dyDescent="0.35">
      <c r="A26" s="15" t="s">
        <v>2275</v>
      </c>
      <c r="B26" s="6" t="s">
        <v>174</v>
      </c>
      <c r="C26" s="6" t="s">
        <v>175</v>
      </c>
      <c r="D26" s="6" t="s">
        <v>309</v>
      </c>
      <c r="E26" s="41">
        <v>8</v>
      </c>
      <c r="F26" s="6" t="s">
        <v>209</v>
      </c>
      <c r="G26" s="6" t="s">
        <v>27</v>
      </c>
      <c r="H26" s="6" t="s">
        <v>211</v>
      </c>
      <c r="I26" s="6" t="s">
        <v>176</v>
      </c>
      <c r="J26" s="190" t="s">
        <v>515</v>
      </c>
      <c r="K26" s="190"/>
      <c r="L26" s="16"/>
    </row>
    <row r="27" spans="1:12" s="5" customFormat="1" ht="29" x14ac:dyDescent="0.35">
      <c r="A27" s="15" t="s">
        <v>2275</v>
      </c>
      <c r="B27" s="18" t="s">
        <v>170</v>
      </c>
      <c r="C27" s="6" t="s">
        <v>2555</v>
      </c>
      <c r="D27" s="18" t="s">
        <v>308</v>
      </c>
      <c r="E27" s="98">
        <v>50</v>
      </c>
      <c r="F27" s="26">
        <v>50</v>
      </c>
      <c r="G27" s="6" t="s">
        <v>330</v>
      </c>
      <c r="H27" s="6" t="s">
        <v>211</v>
      </c>
      <c r="I27" s="6" t="s">
        <v>2287</v>
      </c>
      <c r="J27" s="190" t="s">
        <v>515</v>
      </c>
      <c r="K27" s="190"/>
      <c r="L27" s="214" t="s">
        <v>2286</v>
      </c>
    </row>
    <row r="28" spans="1:12" s="5" customFormat="1" ht="43.5" x14ac:dyDescent="0.35">
      <c r="A28" s="15" t="s">
        <v>2275</v>
      </c>
      <c r="B28" s="18" t="s">
        <v>171</v>
      </c>
      <c r="C28" s="6" t="s">
        <v>172</v>
      </c>
      <c r="D28" s="18" t="s">
        <v>309</v>
      </c>
      <c r="E28" s="98">
        <v>8</v>
      </c>
      <c r="F28" s="41" t="s">
        <v>27</v>
      </c>
      <c r="G28" s="6" t="s">
        <v>331</v>
      </c>
      <c r="H28" s="6" t="s">
        <v>125</v>
      </c>
      <c r="I28" s="6" t="s">
        <v>915</v>
      </c>
      <c r="J28" s="5" t="s">
        <v>515</v>
      </c>
      <c r="K28" s="190"/>
      <c r="L28" s="16"/>
    </row>
    <row r="29" spans="1:12" s="5" customFormat="1" ht="87" x14ac:dyDescent="0.35">
      <c r="A29" s="15" t="s">
        <v>2275</v>
      </c>
      <c r="B29" s="6" t="s">
        <v>149</v>
      </c>
      <c r="C29" s="6" t="s">
        <v>2557</v>
      </c>
      <c r="D29" s="6" t="s">
        <v>309</v>
      </c>
      <c r="E29" s="41">
        <v>8</v>
      </c>
      <c r="F29" s="6" t="s">
        <v>209</v>
      </c>
      <c r="G29" s="6" t="s">
        <v>27</v>
      </c>
      <c r="H29" s="6" t="s">
        <v>211</v>
      </c>
      <c r="I29" s="17" t="s">
        <v>2291</v>
      </c>
      <c r="J29" s="190" t="s">
        <v>515</v>
      </c>
      <c r="K29" s="190"/>
      <c r="L29" s="214" t="s">
        <v>2286</v>
      </c>
    </row>
    <row r="30" spans="1:12" s="5" customFormat="1" ht="29" x14ac:dyDescent="0.35">
      <c r="A30" s="2" t="s">
        <v>2275</v>
      </c>
      <c r="B30" s="6" t="s">
        <v>178</v>
      </c>
      <c r="C30" s="6" t="s">
        <v>2554</v>
      </c>
      <c r="D30" s="6" t="s">
        <v>309</v>
      </c>
      <c r="E30" s="41">
        <v>8</v>
      </c>
      <c r="F30" s="6" t="s">
        <v>209</v>
      </c>
      <c r="G30" s="6" t="s">
        <v>27</v>
      </c>
      <c r="H30" s="6" t="s">
        <v>211</v>
      </c>
      <c r="I30" s="6" t="s">
        <v>179</v>
      </c>
      <c r="J30" s="190" t="s">
        <v>515</v>
      </c>
      <c r="K30" s="190"/>
      <c r="L30" s="16"/>
    </row>
    <row r="31" spans="1:12" s="5" customFormat="1" ht="29" x14ac:dyDescent="0.35">
      <c r="A31" s="15" t="s">
        <v>2275</v>
      </c>
      <c r="B31" s="6" t="s">
        <v>313</v>
      </c>
      <c r="C31" s="6" t="s">
        <v>314</v>
      </c>
      <c r="D31" s="6" t="s">
        <v>308</v>
      </c>
      <c r="E31" s="41" t="s">
        <v>186</v>
      </c>
      <c r="F31" s="6" t="s">
        <v>27</v>
      </c>
      <c r="G31" s="41" t="s">
        <v>385</v>
      </c>
      <c r="H31" s="17" t="s">
        <v>125</v>
      </c>
      <c r="I31" s="6" t="s">
        <v>322</v>
      </c>
      <c r="J31" s="190" t="s">
        <v>515</v>
      </c>
      <c r="K31" s="190"/>
      <c r="L31" s="16"/>
    </row>
    <row r="32" spans="1:12" s="5" customFormat="1" ht="29" x14ac:dyDescent="0.35">
      <c r="A32" s="15" t="s">
        <v>2275</v>
      </c>
      <c r="B32" s="6" t="s">
        <v>315</v>
      </c>
      <c r="C32" s="6" t="s">
        <v>316</v>
      </c>
      <c r="D32" s="6" t="s">
        <v>308</v>
      </c>
      <c r="E32" s="41" t="s">
        <v>186</v>
      </c>
      <c r="F32" s="6" t="s">
        <v>27</v>
      </c>
      <c r="G32" s="41" t="s">
        <v>385</v>
      </c>
      <c r="H32" s="6" t="s">
        <v>211</v>
      </c>
      <c r="I32" s="6" t="s">
        <v>2154</v>
      </c>
      <c r="J32" s="190" t="s">
        <v>515</v>
      </c>
      <c r="K32" s="190"/>
      <c r="L32" s="18" t="s">
        <v>2122</v>
      </c>
    </row>
    <row r="33" spans="1:12" s="5" customFormat="1" ht="69" customHeight="1" x14ac:dyDescent="0.35">
      <c r="A33" s="15" t="s">
        <v>2275</v>
      </c>
      <c r="B33" s="6" t="s">
        <v>317</v>
      </c>
      <c r="C33" s="6" t="s">
        <v>318</v>
      </c>
      <c r="D33" s="6" t="s">
        <v>308</v>
      </c>
      <c r="E33" s="41">
        <v>8</v>
      </c>
      <c r="F33" s="6" t="s">
        <v>27</v>
      </c>
      <c r="G33" s="41" t="s">
        <v>385</v>
      </c>
      <c r="H33" s="6" t="s">
        <v>211</v>
      </c>
      <c r="I33" s="6" t="s">
        <v>323</v>
      </c>
      <c r="J33" s="190" t="s">
        <v>515</v>
      </c>
      <c r="K33" s="190"/>
      <c r="L33" s="16"/>
    </row>
    <row r="34" spans="1:12" s="5" customFormat="1" x14ac:dyDescent="0.35">
      <c r="A34" s="15" t="s">
        <v>2275</v>
      </c>
      <c r="B34" s="6" t="s">
        <v>36</v>
      </c>
      <c r="C34" s="6" t="s">
        <v>37</v>
      </c>
      <c r="D34" s="6" t="s">
        <v>308</v>
      </c>
      <c r="E34" s="41">
        <v>200</v>
      </c>
      <c r="F34" s="26">
        <v>200</v>
      </c>
      <c r="G34" s="6" t="s">
        <v>407</v>
      </c>
      <c r="H34" s="17" t="s">
        <v>124</v>
      </c>
      <c r="I34" s="6" t="s">
        <v>324</v>
      </c>
      <c r="J34" s="190" t="s">
        <v>514</v>
      </c>
      <c r="K34" s="190"/>
      <c r="L34" s="16"/>
    </row>
    <row r="35" spans="1:12" s="5" customFormat="1" ht="58" x14ac:dyDescent="0.35">
      <c r="A35" s="15" t="s">
        <v>2275</v>
      </c>
      <c r="B35" s="6" t="s">
        <v>119</v>
      </c>
      <c r="C35" s="6" t="s">
        <v>120</v>
      </c>
      <c r="D35" s="6" t="s">
        <v>308</v>
      </c>
      <c r="E35" s="41">
        <v>200</v>
      </c>
      <c r="F35" s="26">
        <v>200</v>
      </c>
      <c r="G35" s="6"/>
      <c r="H35" s="17" t="s">
        <v>125</v>
      </c>
      <c r="I35" s="6" t="s">
        <v>133</v>
      </c>
      <c r="J35" s="190" t="s">
        <v>515</v>
      </c>
      <c r="K35" s="190"/>
      <c r="L35" s="16"/>
    </row>
    <row r="36" spans="1:12" s="5" customFormat="1" ht="116" x14ac:dyDescent="0.35">
      <c r="A36" s="15" t="s">
        <v>2275</v>
      </c>
      <c r="B36" s="6" t="s">
        <v>38</v>
      </c>
      <c r="C36" s="6" t="s">
        <v>187</v>
      </c>
      <c r="D36" s="6" t="s">
        <v>309</v>
      </c>
      <c r="E36" s="41">
        <v>8</v>
      </c>
      <c r="F36" s="6" t="s">
        <v>27</v>
      </c>
      <c r="G36" s="6" t="s">
        <v>408</v>
      </c>
      <c r="H36" s="6" t="s">
        <v>125</v>
      </c>
      <c r="I36" s="17" t="s">
        <v>916</v>
      </c>
      <c r="J36" s="190" t="s">
        <v>515</v>
      </c>
      <c r="K36" s="190"/>
      <c r="L36" s="16"/>
    </row>
    <row r="37" spans="1:12" s="5" customFormat="1" ht="29" x14ac:dyDescent="0.35">
      <c r="A37" s="15" t="s">
        <v>2275</v>
      </c>
      <c r="B37" s="6" t="s">
        <v>1666</v>
      </c>
      <c r="C37" s="6" t="s">
        <v>2736</v>
      </c>
      <c r="D37" s="6" t="s">
        <v>308</v>
      </c>
      <c r="E37" s="41" t="s">
        <v>329</v>
      </c>
      <c r="F37" s="6"/>
      <c r="G37" s="6" t="s">
        <v>1667</v>
      </c>
      <c r="H37" s="6" t="s">
        <v>125</v>
      </c>
      <c r="I37" s="17" t="s">
        <v>1668</v>
      </c>
      <c r="J37" s="190" t="s">
        <v>515</v>
      </c>
      <c r="K37" s="190"/>
      <c r="L37" s="16" t="s">
        <v>1616</v>
      </c>
    </row>
    <row r="38" spans="1:12" s="5" customFormat="1" x14ac:dyDescent="0.35">
      <c r="A38" s="15" t="s">
        <v>2275</v>
      </c>
      <c r="B38" s="6" t="s">
        <v>1669</v>
      </c>
      <c r="C38" s="6" t="s">
        <v>2737</v>
      </c>
      <c r="D38" s="6" t="s">
        <v>309</v>
      </c>
      <c r="E38" s="41" t="s">
        <v>96</v>
      </c>
      <c r="F38" s="6"/>
      <c r="G38" s="6" t="s">
        <v>1670</v>
      </c>
      <c r="H38" s="6" t="s">
        <v>125</v>
      </c>
      <c r="I38" s="17" t="s">
        <v>1671</v>
      </c>
      <c r="J38" s="190" t="s">
        <v>515</v>
      </c>
      <c r="K38" s="190"/>
      <c r="L38" s="16" t="s">
        <v>1616</v>
      </c>
    </row>
    <row r="39" spans="1:12" s="5" customFormat="1" x14ac:dyDescent="0.35">
      <c r="A39" s="15" t="s">
        <v>2275</v>
      </c>
      <c r="B39" s="6" t="s">
        <v>39</v>
      </c>
      <c r="C39" s="6" t="s">
        <v>40</v>
      </c>
      <c r="D39" s="6" t="s">
        <v>308</v>
      </c>
      <c r="E39" s="41">
        <v>2</v>
      </c>
      <c r="F39" s="26">
        <v>2</v>
      </c>
      <c r="G39" s="16" t="s">
        <v>397</v>
      </c>
      <c r="H39" s="17" t="s">
        <v>124</v>
      </c>
      <c r="I39" s="16" t="s">
        <v>134</v>
      </c>
      <c r="J39" s="190" t="s">
        <v>514</v>
      </c>
      <c r="K39" s="190"/>
      <c r="L39" s="16"/>
    </row>
    <row r="40" spans="1:12" s="5" customFormat="1" ht="29" x14ac:dyDescent="0.35">
      <c r="A40" s="15" t="s">
        <v>2275</v>
      </c>
      <c r="B40" s="6" t="s">
        <v>41</v>
      </c>
      <c r="C40" s="6" t="s">
        <v>188</v>
      </c>
      <c r="D40" s="6" t="s">
        <v>309</v>
      </c>
      <c r="E40" s="41">
        <v>8</v>
      </c>
      <c r="F40" s="6" t="s">
        <v>27</v>
      </c>
      <c r="G40" s="16" t="s">
        <v>398</v>
      </c>
      <c r="H40" s="17" t="s">
        <v>125</v>
      </c>
      <c r="I40" s="17" t="s">
        <v>459</v>
      </c>
      <c r="J40" s="190" t="s">
        <v>515</v>
      </c>
      <c r="K40" s="190"/>
      <c r="L40" s="16"/>
    </row>
    <row r="41" spans="1:12" s="5" customFormat="1" x14ac:dyDescent="0.35">
      <c r="A41" s="15" t="s">
        <v>2275</v>
      </c>
      <c r="B41" s="6" t="s">
        <v>42</v>
      </c>
      <c r="C41" s="6" t="s">
        <v>43</v>
      </c>
      <c r="D41" s="6" t="s">
        <v>308</v>
      </c>
      <c r="E41" s="41">
        <v>200</v>
      </c>
      <c r="F41" s="26">
        <v>200</v>
      </c>
      <c r="G41" s="16" t="s">
        <v>400</v>
      </c>
      <c r="H41" s="17" t="s">
        <v>125</v>
      </c>
      <c r="I41" s="17" t="s">
        <v>135</v>
      </c>
      <c r="J41" s="190" t="s">
        <v>514</v>
      </c>
      <c r="K41" s="190" t="s">
        <v>56</v>
      </c>
      <c r="L41" s="16" t="s">
        <v>925</v>
      </c>
    </row>
    <row r="42" spans="1:12" s="5" customFormat="1" ht="43.5" x14ac:dyDescent="0.35">
      <c r="A42" s="15" t="s">
        <v>2275</v>
      </c>
      <c r="B42" s="6" t="s">
        <v>44</v>
      </c>
      <c r="C42" s="6" t="s">
        <v>189</v>
      </c>
      <c r="D42" s="6" t="s">
        <v>309</v>
      </c>
      <c r="E42" s="41">
        <v>8</v>
      </c>
      <c r="F42" s="6" t="s">
        <v>27</v>
      </c>
      <c r="G42" s="6" t="s">
        <v>399</v>
      </c>
      <c r="H42" s="17" t="s">
        <v>125</v>
      </c>
      <c r="I42" s="17" t="s">
        <v>458</v>
      </c>
      <c r="J42" s="190" t="s">
        <v>515</v>
      </c>
      <c r="K42" s="190" t="s">
        <v>56</v>
      </c>
      <c r="L42" s="16"/>
    </row>
    <row r="43" spans="1:12" s="5" customFormat="1" x14ac:dyDescent="0.35">
      <c r="A43" s="2" t="s">
        <v>2275</v>
      </c>
      <c r="B43" s="6" t="s">
        <v>45</v>
      </c>
      <c r="C43" s="6" t="s">
        <v>136</v>
      </c>
      <c r="D43" s="6" t="s">
        <v>309</v>
      </c>
      <c r="E43" s="41">
        <v>8</v>
      </c>
      <c r="F43" s="6" t="s">
        <v>27</v>
      </c>
      <c r="G43" s="6"/>
      <c r="H43" s="17" t="s">
        <v>124</v>
      </c>
      <c r="I43" s="17" t="s">
        <v>137</v>
      </c>
      <c r="J43" s="190" t="s">
        <v>514</v>
      </c>
      <c r="K43" s="190"/>
      <c r="L43" s="16"/>
    </row>
    <row r="44" spans="1:12" s="5" customFormat="1" x14ac:dyDescent="0.35">
      <c r="A44" s="2" t="s">
        <v>2275</v>
      </c>
      <c r="B44" s="6" t="s">
        <v>46</v>
      </c>
      <c r="C44" s="6" t="s">
        <v>47</v>
      </c>
      <c r="D44" s="6" t="s">
        <v>308</v>
      </c>
      <c r="E44" s="41">
        <v>50</v>
      </c>
      <c r="F44" s="26">
        <v>50</v>
      </c>
      <c r="G44" s="6" t="s">
        <v>479</v>
      </c>
      <c r="H44" s="17" t="s">
        <v>124</v>
      </c>
      <c r="I44" s="17" t="s">
        <v>303</v>
      </c>
      <c r="J44" s="190" t="s">
        <v>514</v>
      </c>
      <c r="K44" s="190"/>
      <c r="L44" s="16"/>
    </row>
    <row r="45" spans="1:12" s="5" customFormat="1" ht="29" x14ac:dyDescent="0.35">
      <c r="A45" s="2" t="s">
        <v>2275</v>
      </c>
      <c r="B45" s="6" t="s">
        <v>507</v>
      </c>
      <c r="C45" s="6" t="s">
        <v>509</v>
      </c>
      <c r="D45" s="6" t="s">
        <v>308</v>
      </c>
      <c r="E45" s="41">
        <v>8</v>
      </c>
      <c r="F45" s="6" t="s">
        <v>27</v>
      </c>
      <c r="G45" s="6" t="s">
        <v>457</v>
      </c>
      <c r="H45" s="17" t="s">
        <v>125</v>
      </c>
      <c r="I45" s="17" t="s">
        <v>2155</v>
      </c>
      <c r="J45" s="190" t="s">
        <v>515</v>
      </c>
      <c r="K45" s="190"/>
      <c r="L45" s="16"/>
    </row>
    <row r="46" spans="1:12" s="5" customFormat="1" ht="29" x14ac:dyDescent="0.35">
      <c r="A46" s="2" t="s">
        <v>2275</v>
      </c>
      <c r="B46" s="6" t="s">
        <v>508</v>
      </c>
      <c r="C46" s="6" t="s">
        <v>510</v>
      </c>
      <c r="D46" s="6" t="s">
        <v>309</v>
      </c>
      <c r="E46" s="41">
        <v>8</v>
      </c>
      <c r="F46" s="6" t="s">
        <v>27</v>
      </c>
      <c r="G46" s="6" t="s">
        <v>470</v>
      </c>
      <c r="H46" s="17" t="s">
        <v>125</v>
      </c>
      <c r="I46" s="17" t="s">
        <v>1620</v>
      </c>
      <c r="J46" s="190" t="s">
        <v>515</v>
      </c>
      <c r="K46" s="190"/>
      <c r="L46" s="16"/>
    </row>
    <row r="47" spans="1:12" s="5" customFormat="1" ht="29" x14ac:dyDescent="0.35">
      <c r="A47" s="2" t="s">
        <v>2275</v>
      </c>
      <c r="B47" s="6" t="s">
        <v>1612</v>
      </c>
      <c r="C47" s="6" t="s">
        <v>1613</v>
      </c>
      <c r="D47" s="6" t="s">
        <v>308</v>
      </c>
      <c r="E47" s="41">
        <v>8</v>
      </c>
      <c r="F47" s="6" t="s">
        <v>27</v>
      </c>
      <c r="G47" s="6" t="s">
        <v>1614</v>
      </c>
      <c r="H47" s="17" t="s">
        <v>125</v>
      </c>
      <c r="I47" s="17" t="s">
        <v>1615</v>
      </c>
      <c r="J47" s="190" t="s">
        <v>515</v>
      </c>
      <c r="K47" s="190"/>
      <c r="L47" s="16" t="s">
        <v>1616</v>
      </c>
    </row>
    <row r="48" spans="1:12" s="5" customFormat="1" ht="29" x14ac:dyDescent="0.35">
      <c r="A48" s="2" t="s">
        <v>2275</v>
      </c>
      <c r="B48" s="6" t="s">
        <v>1617</v>
      </c>
      <c r="C48" s="6" t="s">
        <v>1618</v>
      </c>
      <c r="D48" s="6" t="s">
        <v>309</v>
      </c>
      <c r="E48" s="41">
        <v>8</v>
      </c>
      <c r="F48" s="6" t="s">
        <v>27</v>
      </c>
      <c r="G48" s="6" t="s">
        <v>1619</v>
      </c>
      <c r="H48" s="17" t="s">
        <v>125</v>
      </c>
      <c r="I48" s="17" t="s">
        <v>1621</v>
      </c>
      <c r="J48" s="190" t="s">
        <v>515</v>
      </c>
      <c r="K48" s="190"/>
      <c r="L48" s="16" t="s">
        <v>1616</v>
      </c>
    </row>
    <row r="49" spans="1:12" s="5" customFormat="1" ht="43.5" x14ac:dyDescent="0.35">
      <c r="A49" s="15" t="s">
        <v>2275</v>
      </c>
      <c r="B49" s="6" t="s">
        <v>48</v>
      </c>
      <c r="C49" s="6" t="s">
        <v>49</v>
      </c>
      <c r="D49" s="6" t="s">
        <v>309</v>
      </c>
      <c r="E49" s="41">
        <v>8</v>
      </c>
      <c r="F49" s="6" t="s">
        <v>27</v>
      </c>
      <c r="G49" s="6"/>
      <c r="H49" s="17" t="s">
        <v>125</v>
      </c>
      <c r="I49" s="6" t="s">
        <v>2156</v>
      </c>
      <c r="J49" s="190" t="s">
        <v>515</v>
      </c>
      <c r="K49" s="190"/>
      <c r="L49" s="17" t="s">
        <v>2157</v>
      </c>
    </row>
    <row r="50" spans="1:12" s="5" customFormat="1" ht="58" x14ac:dyDescent="0.35">
      <c r="A50" s="15" t="s">
        <v>2275</v>
      </c>
      <c r="B50" s="6" t="s">
        <v>50</v>
      </c>
      <c r="C50" s="6" t="s">
        <v>51</v>
      </c>
      <c r="D50" s="6" t="s">
        <v>310</v>
      </c>
      <c r="E50" s="41">
        <v>8</v>
      </c>
      <c r="F50" s="6" t="s">
        <v>27</v>
      </c>
      <c r="G50" s="6" t="s">
        <v>27</v>
      </c>
      <c r="H50" s="17" t="s">
        <v>125</v>
      </c>
      <c r="I50" s="17" t="s">
        <v>2158</v>
      </c>
      <c r="J50" s="190" t="s">
        <v>515</v>
      </c>
      <c r="K50" s="190"/>
      <c r="L50" s="17" t="s">
        <v>2157</v>
      </c>
    </row>
    <row r="51" spans="1:12" s="5" customFormat="1" x14ac:dyDescent="0.35">
      <c r="A51" s="15" t="s">
        <v>2275</v>
      </c>
      <c r="B51" s="6" t="s">
        <v>52</v>
      </c>
      <c r="C51" s="6" t="s">
        <v>53</v>
      </c>
      <c r="D51" s="6" t="s">
        <v>310</v>
      </c>
      <c r="E51" s="41">
        <v>8</v>
      </c>
      <c r="F51" s="6" t="s">
        <v>27</v>
      </c>
      <c r="G51" s="6"/>
      <c r="H51" s="6" t="s">
        <v>125</v>
      </c>
      <c r="I51" s="6" t="s">
        <v>926</v>
      </c>
      <c r="J51" s="190" t="s">
        <v>515</v>
      </c>
      <c r="K51" s="190"/>
      <c r="L51" s="16"/>
    </row>
    <row r="52" spans="1:12" s="5" customFormat="1" ht="29" x14ac:dyDescent="0.35">
      <c r="A52" s="15" t="s">
        <v>2275</v>
      </c>
      <c r="B52" s="6" t="s">
        <v>918</v>
      </c>
      <c r="C52" s="6" t="s">
        <v>919</v>
      </c>
      <c r="D52" s="6" t="s">
        <v>310</v>
      </c>
      <c r="E52" s="41"/>
      <c r="F52" s="6"/>
      <c r="G52" s="6"/>
      <c r="H52" s="6" t="s">
        <v>125</v>
      </c>
      <c r="I52" s="6" t="s">
        <v>1350</v>
      </c>
      <c r="J52" s="352" t="s">
        <v>515</v>
      </c>
      <c r="K52" s="190"/>
      <c r="L52" s="16" t="s">
        <v>1297</v>
      </c>
    </row>
    <row r="53" spans="1:12" s="5" customFormat="1" ht="29" x14ac:dyDescent="0.35">
      <c r="A53" s="15" t="s">
        <v>2275</v>
      </c>
      <c r="B53" s="6" t="s">
        <v>1622</v>
      </c>
      <c r="C53" s="6" t="s">
        <v>1623</v>
      </c>
      <c r="D53" s="6" t="s">
        <v>308</v>
      </c>
      <c r="E53" s="41" t="s">
        <v>779</v>
      </c>
      <c r="F53" s="6"/>
      <c r="G53" s="6" t="s">
        <v>1627</v>
      </c>
      <c r="H53" s="6" t="s">
        <v>125</v>
      </c>
      <c r="I53" s="6" t="s">
        <v>1624</v>
      </c>
      <c r="J53" s="190" t="s">
        <v>515</v>
      </c>
      <c r="K53" s="190"/>
      <c r="L53" s="16" t="s">
        <v>1629</v>
      </c>
    </row>
    <row r="54" spans="1:12" s="5" customFormat="1" ht="29" x14ac:dyDescent="0.35">
      <c r="A54" s="15" t="s">
        <v>2275</v>
      </c>
      <c r="B54" s="6" t="s">
        <v>1625</v>
      </c>
      <c r="C54" s="6" t="s">
        <v>1626</v>
      </c>
      <c r="D54" s="6" t="s">
        <v>309</v>
      </c>
      <c r="E54" s="41" t="s">
        <v>96</v>
      </c>
      <c r="F54" s="6"/>
      <c r="G54" s="6" t="s">
        <v>1627</v>
      </c>
      <c r="H54" s="6" t="s">
        <v>125</v>
      </c>
      <c r="I54" s="6" t="s">
        <v>1628</v>
      </c>
      <c r="J54" s="190" t="s">
        <v>515</v>
      </c>
      <c r="K54" s="190"/>
      <c r="L54" s="16" t="s">
        <v>1629</v>
      </c>
    </row>
    <row r="55" spans="1:12" s="5" customFormat="1" ht="43.5" x14ac:dyDescent="0.35">
      <c r="A55" s="15" t="s">
        <v>2275</v>
      </c>
      <c r="B55" s="6" t="s">
        <v>920</v>
      </c>
      <c r="C55" s="6" t="s">
        <v>921</v>
      </c>
      <c r="D55" s="6" t="s">
        <v>309</v>
      </c>
      <c r="E55" s="41" t="s">
        <v>96</v>
      </c>
      <c r="F55" s="41" t="s">
        <v>27</v>
      </c>
      <c r="G55" s="6"/>
      <c r="H55" s="17" t="s">
        <v>125</v>
      </c>
      <c r="I55" s="6" t="s">
        <v>2367</v>
      </c>
      <c r="J55" s="190" t="s">
        <v>515</v>
      </c>
      <c r="K55" s="190"/>
      <c r="L55" s="17" t="s">
        <v>2400</v>
      </c>
    </row>
    <row r="56" spans="1:12" s="5" customFormat="1" ht="29" x14ac:dyDescent="0.35">
      <c r="A56" s="15" t="s">
        <v>2275</v>
      </c>
      <c r="B56" s="6" t="s">
        <v>1643</v>
      </c>
      <c r="C56" s="6" t="s">
        <v>1644</v>
      </c>
      <c r="D56" s="6" t="s">
        <v>308</v>
      </c>
      <c r="E56" s="41" t="s">
        <v>779</v>
      </c>
      <c r="F56" s="41"/>
      <c r="G56" s="6" t="s">
        <v>1645</v>
      </c>
      <c r="H56" s="17" t="s">
        <v>125</v>
      </c>
      <c r="I56" s="6" t="s">
        <v>1646</v>
      </c>
      <c r="J56" s="190" t="s">
        <v>515</v>
      </c>
      <c r="K56" s="190"/>
      <c r="L56" s="16" t="s">
        <v>1629</v>
      </c>
    </row>
    <row r="57" spans="1:12" s="5" customFormat="1" ht="29" x14ac:dyDescent="0.35">
      <c r="A57" s="15" t="s">
        <v>2275</v>
      </c>
      <c r="B57" s="6" t="s">
        <v>1647</v>
      </c>
      <c r="C57" s="6" t="s">
        <v>1648</v>
      </c>
      <c r="D57" s="6" t="s">
        <v>309</v>
      </c>
      <c r="E57" s="41" t="s">
        <v>96</v>
      </c>
      <c r="F57" s="41"/>
      <c r="G57" s="6" t="s">
        <v>1649</v>
      </c>
      <c r="H57" s="17" t="s">
        <v>125</v>
      </c>
      <c r="I57" s="6" t="s">
        <v>1650</v>
      </c>
      <c r="J57" s="190" t="s">
        <v>515</v>
      </c>
      <c r="K57" s="190"/>
      <c r="L57" s="16" t="s">
        <v>1629</v>
      </c>
    </row>
    <row r="58" spans="1:12" s="11" customFormat="1" ht="159.5" x14ac:dyDescent="0.35">
      <c r="A58" s="15" t="s">
        <v>2275</v>
      </c>
      <c r="B58" s="9" t="s">
        <v>150</v>
      </c>
      <c r="C58" s="7" t="s">
        <v>2458</v>
      </c>
      <c r="D58" s="7" t="s">
        <v>308</v>
      </c>
      <c r="E58" s="24">
        <v>1</v>
      </c>
      <c r="F58" s="23">
        <v>1</v>
      </c>
      <c r="G58" s="7" t="s">
        <v>511</v>
      </c>
      <c r="H58" s="35" t="s">
        <v>125</v>
      </c>
      <c r="I58" s="35" t="s">
        <v>2450</v>
      </c>
      <c r="J58" s="189" t="s">
        <v>515</v>
      </c>
      <c r="K58" s="189" t="s">
        <v>27</v>
      </c>
      <c r="L58" s="7" t="s">
        <v>2455</v>
      </c>
    </row>
    <row r="59" spans="1:12" s="11" customFormat="1" ht="174" x14ac:dyDescent="0.35">
      <c r="A59" s="15" t="s">
        <v>2275</v>
      </c>
      <c r="B59" s="7" t="s">
        <v>151</v>
      </c>
      <c r="C59" s="7" t="s">
        <v>2453</v>
      </c>
      <c r="D59" s="7" t="s">
        <v>309</v>
      </c>
      <c r="E59" s="24">
        <v>8</v>
      </c>
      <c r="F59" s="7" t="s">
        <v>127</v>
      </c>
      <c r="G59" s="7" t="s">
        <v>27</v>
      </c>
      <c r="H59" s="35" t="s">
        <v>125</v>
      </c>
      <c r="I59" s="7" t="s">
        <v>2451</v>
      </c>
      <c r="J59" s="189" t="s">
        <v>515</v>
      </c>
      <c r="K59" s="189"/>
      <c r="L59" s="7" t="s">
        <v>2456</v>
      </c>
    </row>
    <row r="60" spans="1:12" s="11" customFormat="1" ht="145" x14ac:dyDescent="0.35">
      <c r="A60" s="15" t="s">
        <v>2275</v>
      </c>
      <c r="B60" s="7" t="s">
        <v>152</v>
      </c>
      <c r="C60" s="7" t="s">
        <v>2454</v>
      </c>
      <c r="D60" s="7" t="s">
        <v>308</v>
      </c>
      <c r="E60" s="24">
        <v>200</v>
      </c>
      <c r="F60" s="23">
        <v>200</v>
      </c>
      <c r="G60" s="7" t="s">
        <v>411</v>
      </c>
      <c r="H60" s="35" t="s">
        <v>125</v>
      </c>
      <c r="I60" s="35" t="s">
        <v>2452</v>
      </c>
      <c r="J60" s="189" t="s">
        <v>515</v>
      </c>
      <c r="K60" s="189"/>
      <c r="L60" s="7" t="s">
        <v>2457</v>
      </c>
    </row>
    <row r="61" spans="1:12" s="11" customFormat="1" ht="43.5" x14ac:dyDescent="0.35">
      <c r="A61" s="15" t="s">
        <v>2275</v>
      </c>
      <c r="B61" s="7" t="s">
        <v>190</v>
      </c>
      <c r="C61" s="7" t="s">
        <v>191</v>
      </c>
      <c r="D61" s="7" t="s">
        <v>309</v>
      </c>
      <c r="E61" s="24">
        <v>8</v>
      </c>
      <c r="F61" s="7" t="s">
        <v>127</v>
      </c>
      <c r="G61" s="7" t="s">
        <v>27</v>
      </c>
      <c r="H61" s="35" t="s">
        <v>125</v>
      </c>
      <c r="I61" s="120" t="s">
        <v>2328</v>
      </c>
      <c r="J61" s="21" t="s">
        <v>515</v>
      </c>
      <c r="L61" s="35" t="s">
        <v>2279</v>
      </c>
    </row>
    <row r="62" spans="1:12" s="11" customFormat="1" ht="43.5" x14ac:dyDescent="0.35">
      <c r="A62" s="15" t="s">
        <v>2275</v>
      </c>
      <c r="B62" s="7" t="s">
        <v>92</v>
      </c>
      <c r="C62" s="9" t="s">
        <v>93</v>
      </c>
      <c r="D62" s="9" t="s">
        <v>308</v>
      </c>
      <c r="E62" s="247">
        <v>1</v>
      </c>
      <c r="F62" s="37">
        <v>1</v>
      </c>
      <c r="G62" s="7" t="s">
        <v>477</v>
      </c>
      <c r="H62" s="35" t="s">
        <v>125</v>
      </c>
      <c r="I62" s="120" t="s">
        <v>2329</v>
      </c>
      <c r="J62" s="21" t="s">
        <v>515</v>
      </c>
      <c r="L62" s="35" t="s">
        <v>2279</v>
      </c>
    </row>
    <row r="63" spans="1:12" s="5" customFormat="1" ht="29" x14ac:dyDescent="0.35">
      <c r="A63" s="15" t="s">
        <v>2275</v>
      </c>
      <c r="B63" s="6" t="s">
        <v>113</v>
      </c>
      <c r="C63" s="6" t="s">
        <v>116</v>
      </c>
      <c r="D63" s="6" t="s">
        <v>308</v>
      </c>
      <c r="E63" s="41">
        <v>200</v>
      </c>
      <c r="F63" s="26">
        <v>200</v>
      </c>
      <c r="G63" s="6"/>
      <c r="H63" s="17" t="s">
        <v>125</v>
      </c>
      <c r="I63" s="17" t="s">
        <v>2368</v>
      </c>
      <c r="J63" s="16" t="s">
        <v>515</v>
      </c>
      <c r="K63" s="16"/>
      <c r="L63" s="214" t="s">
        <v>2363</v>
      </c>
    </row>
    <row r="64" spans="1:12" s="5" customFormat="1" ht="43.5" x14ac:dyDescent="0.35">
      <c r="A64" s="15" t="s">
        <v>2275</v>
      </c>
      <c r="B64" s="6" t="s">
        <v>121</v>
      </c>
      <c r="C64" s="6" t="s">
        <v>122</v>
      </c>
      <c r="D64" s="6" t="s">
        <v>308</v>
      </c>
      <c r="E64" s="41">
        <v>200</v>
      </c>
      <c r="F64" s="26">
        <v>200</v>
      </c>
      <c r="G64" s="6"/>
      <c r="H64" s="17" t="s">
        <v>125</v>
      </c>
      <c r="I64" s="17" t="s">
        <v>2364</v>
      </c>
      <c r="J64" s="16" t="s">
        <v>515</v>
      </c>
      <c r="K64" s="16"/>
      <c r="L64" s="214" t="s">
        <v>2363</v>
      </c>
    </row>
    <row r="65" spans="1:12" s="5" customFormat="1" ht="43.5" x14ac:dyDescent="0.35">
      <c r="A65" s="15" t="s">
        <v>2275</v>
      </c>
      <c r="B65" s="18" t="s">
        <v>115</v>
      </c>
      <c r="C65" s="6" t="s">
        <v>114</v>
      </c>
      <c r="D65" s="18" t="s">
        <v>308</v>
      </c>
      <c r="E65" s="98">
        <v>1</v>
      </c>
      <c r="F65" s="275">
        <v>1</v>
      </c>
      <c r="G65" s="6" t="s">
        <v>477</v>
      </c>
      <c r="H65" s="17" t="s">
        <v>125</v>
      </c>
      <c r="I65" s="17" t="s">
        <v>193</v>
      </c>
      <c r="J65" s="16" t="s">
        <v>515</v>
      </c>
      <c r="K65" s="16"/>
      <c r="L65" s="16"/>
    </row>
    <row r="66" spans="1:12" s="5" customFormat="1" ht="58" x14ac:dyDescent="0.35">
      <c r="A66" s="20" t="s">
        <v>2275</v>
      </c>
      <c r="B66" s="6" t="s">
        <v>242</v>
      </c>
      <c r="C66" s="6" t="s">
        <v>243</v>
      </c>
      <c r="D66" s="6" t="s">
        <v>308</v>
      </c>
      <c r="E66" s="41">
        <v>100</v>
      </c>
      <c r="F66" s="26">
        <v>100</v>
      </c>
      <c r="G66" s="6" t="s">
        <v>409</v>
      </c>
      <c r="H66" s="6" t="s">
        <v>125</v>
      </c>
      <c r="I66" s="6" t="s">
        <v>2369</v>
      </c>
      <c r="J66" s="16" t="s">
        <v>515</v>
      </c>
      <c r="K66" s="16"/>
      <c r="L66" s="17" t="s">
        <v>2279</v>
      </c>
    </row>
    <row r="67" spans="1:12" s="5" customFormat="1" ht="108.75" customHeight="1" x14ac:dyDescent="0.35">
      <c r="A67" s="15" t="s">
        <v>2275</v>
      </c>
      <c r="B67" s="6" t="s">
        <v>927</v>
      </c>
      <c r="C67" s="6" t="s">
        <v>2738</v>
      </c>
      <c r="D67" s="6" t="s">
        <v>308</v>
      </c>
      <c r="E67" s="41" t="s">
        <v>186</v>
      </c>
      <c r="F67" s="6" t="s">
        <v>27</v>
      </c>
      <c r="G67" s="41" t="s">
        <v>385</v>
      </c>
      <c r="H67" s="6" t="s">
        <v>125</v>
      </c>
      <c r="I67" s="6" t="s">
        <v>2160</v>
      </c>
      <c r="J67" s="16" t="s">
        <v>515</v>
      </c>
      <c r="K67" s="16"/>
      <c r="L67" s="17" t="s">
        <v>1599</v>
      </c>
    </row>
    <row r="68" spans="1:12" s="5" customFormat="1" ht="108.75" customHeight="1" x14ac:dyDescent="0.35">
      <c r="A68" s="15" t="s">
        <v>2275</v>
      </c>
      <c r="B68" s="6" t="s">
        <v>2089</v>
      </c>
      <c r="C68" s="6" t="s">
        <v>2090</v>
      </c>
      <c r="D68" s="6" t="s">
        <v>308</v>
      </c>
      <c r="E68" s="41" t="s">
        <v>327</v>
      </c>
      <c r="F68" s="6"/>
      <c r="G68" s="41"/>
      <c r="H68" s="6" t="s">
        <v>125</v>
      </c>
      <c r="I68" s="6" t="s">
        <v>2091</v>
      </c>
      <c r="J68" s="16" t="s">
        <v>515</v>
      </c>
      <c r="K68" s="16"/>
      <c r="L68" s="17" t="s">
        <v>2092</v>
      </c>
    </row>
    <row r="69" spans="1:12" s="121" customFormat="1" ht="137.25" customHeight="1" x14ac:dyDescent="0.35">
      <c r="A69" s="20" t="s">
        <v>2275</v>
      </c>
      <c r="B69" s="6" t="s">
        <v>929</v>
      </c>
      <c r="C69" s="6" t="s">
        <v>930</v>
      </c>
      <c r="D69" s="6" t="s">
        <v>308</v>
      </c>
      <c r="E69" s="41" t="s">
        <v>186</v>
      </c>
      <c r="F69" s="6" t="s">
        <v>27</v>
      </c>
      <c r="G69" s="41" t="s">
        <v>385</v>
      </c>
      <c r="H69" s="6" t="s">
        <v>125</v>
      </c>
      <c r="I69" s="6" t="s">
        <v>2730</v>
      </c>
      <c r="J69" s="18" t="s">
        <v>515</v>
      </c>
      <c r="K69" s="18"/>
      <c r="L69" s="6" t="s">
        <v>2731</v>
      </c>
    </row>
    <row r="70" spans="1:12" s="121" customFormat="1" ht="111.75" customHeight="1" x14ac:dyDescent="0.35">
      <c r="A70" s="20" t="s">
        <v>2275</v>
      </c>
      <c r="B70" s="6" t="s">
        <v>2093</v>
      </c>
      <c r="C70" s="6" t="s">
        <v>2094</v>
      </c>
      <c r="D70" s="6" t="s">
        <v>308</v>
      </c>
      <c r="E70" s="41" t="s">
        <v>327</v>
      </c>
      <c r="F70" s="6"/>
      <c r="G70" s="41"/>
      <c r="H70" s="6" t="s">
        <v>125</v>
      </c>
      <c r="I70" s="6" t="s">
        <v>2405</v>
      </c>
      <c r="J70" s="18" t="s">
        <v>515</v>
      </c>
      <c r="K70" s="18"/>
      <c r="L70" s="6" t="s">
        <v>2588</v>
      </c>
    </row>
    <row r="71" spans="1:12" s="121" customFormat="1" ht="95.25" customHeight="1" x14ac:dyDescent="0.35">
      <c r="A71" s="20" t="s">
        <v>2275</v>
      </c>
      <c r="B71" s="6" t="s">
        <v>2099</v>
      </c>
      <c r="C71" s="6" t="s">
        <v>2365</v>
      </c>
      <c r="D71" s="6" t="s">
        <v>308</v>
      </c>
      <c r="E71" s="41" t="s">
        <v>186</v>
      </c>
      <c r="F71" s="6"/>
      <c r="G71" s="41" t="s">
        <v>385</v>
      </c>
      <c r="H71" s="6" t="s">
        <v>125</v>
      </c>
      <c r="I71" s="6" t="s">
        <v>2589</v>
      </c>
      <c r="J71" s="18" t="s">
        <v>515</v>
      </c>
      <c r="K71" s="18"/>
      <c r="L71" s="6" t="s">
        <v>2587</v>
      </c>
    </row>
    <row r="72" spans="1:12" s="121" customFormat="1" ht="69" customHeight="1" x14ac:dyDescent="0.35">
      <c r="A72" s="20" t="s">
        <v>2275</v>
      </c>
      <c r="B72" s="6" t="s">
        <v>2102</v>
      </c>
      <c r="C72" s="6" t="s">
        <v>2103</v>
      </c>
      <c r="D72" s="6" t="s">
        <v>308</v>
      </c>
      <c r="E72" s="41" t="s">
        <v>327</v>
      </c>
      <c r="F72" s="6"/>
      <c r="G72" s="41"/>
      <c r="H72" s="6" t="s">
        <v>125</v>
      </c>
      <c r="I72" s="6" t="s">
        <v>2590</v>
      </c>
      <c r="J72" s="18" t="s">
        <v>515</v>
      </c>
      <c r="K72" s="18"/>
      <c r="L72" s="6" t="s">
        <v>2591</v>
      </c>
    </row>
    <row r="73" spans="1:12" s="121" customFormat="1" ht="90.75" customHeight="1" x14ac:dyDescent="0.35">
      <c r="A73" s="20" t="s">
        <v>2275</v>
      </c>
      <c r="B73" s="6" t="s">
        <v>2104</v>
      </c>
      <c r="C73" s="6" t="s">
        <v>2105</v>
      </c>
      <c r="D73" s="6" t="s">
        <v>308</v>
      </c>
      <c r="E73" s="41" t="s">
        <v>186</v>
      </c>
      <c r="F73" s="6"/>
      <c r="G73" s="41" t="s">
        <v>385</v>
      </c>
      <c r="H73" s="6" t="s">
        <v>125</v>
      </c>
      <c r="I73" s="6" t="s">
        <v>2442</v>
      </c>
      <c r="J73" s="18" t="s">
        <v>515</v>
      </c>
      <c r="K73" s="18"/>
      <c r="L73" s="6" t="s">
        <v>2592</v>
      </c>
    </row>
    <row r="74" spans="1:12" s="121" customFormat="1" ht="141" customHeight="1" x14ac:dyDescent="0.35">
      <c r="A74" s="20" t="s">
        <v>2275</v>
      </c>
      <c r="B74" s="6" t="s">
        <v>2106</v>
      </c>
      <c r="C74" s="6" t="s">
        <v>2107</v>
      </c>
      <c r="D74" s="6" t="s">
        <v>308</v>
      </c>
      <c r="E74" s="41" t="s">
        <v>327</v>
      </c>
      <c r="F74" s="6"/>
      <c r="G74" s="41"/>
      <c r="H74" s="6" t="s">
        <v>125</v>
      </c>
      <c r="I74" s="6" t="s">
        <v>2593</v>
      </c>
      <c r="J74" s="18"/>
      <c r="K74" s="18"/>
      <c r="L74" s="6" t="s">
        <v>2594</v>
      </c>
    </row>
    <row r="75" spans="1:12" s="121" customFormat="1" ht="158.25" customHeight="1" x14ac:dyDescent="0.35">
      <c r="A75" s="18" t="s">
        <v>2275</v>
      </c>
      <c r="B75" s="6" t="s">
        <v>2443</v>
      </c>
      <c r="C75" s="6" t="s">
        <v>2444</v>
      </c>
      <c r="D75" s="6" t="s">
        <v>308</v>
      </c>
      <c r="E75" s="41" t="s">
        <v>327</v>
      </c>
      <c r="F75" s="6"/>
      <c r="G75" s="41"/>
      <c r="H75" s="6" t="s">
        <v>125</v>
      </c>
      <c r="I75" s="6" t="s">
        <v>2595</v>
      </c>
      <c r="J75" s="18"/>
      <c r="K75" s="18"/>
      <c r="L75" s="6" t="s">
        <v>2445</v>
      </c>
    </row>
    <row r="76" spans="1:12" s="121" customFormat="1" ht="146.25" customHeight="1" x14ac:dyDescent="0.35">
      <c r="A76" s="20" t="s">
        <v>2275</v>
      </c>
      <c r="B76" s="6" t="s">
        <v>2109</v>
      </c>
      <c r="C76" s="6" t="s">
        <v>2108</v>
      </c>
      <c r="D76" s="6" t="s">
        <v>308</v>
      </c>
      <c r="E76" s="41" t="s">
        <v>327</v>
      </c>
      <c r="F76" s="6"/>
      <c r="G76" s="41"/>
      <c r="H76" s="6" t="s">
        <v>125</v>
      </c>
      <c r="I76" s="6" t="s">
        <v>2596</v>
      </c>
      <c r="J76" s="18"/>
      <c r="K76" s="18"/>
      <c r="L76" s="6" t="s">
        <v>2594</v>
      </c>
    </row>
    <row r="77" spans="1:12" s="121" customFormat="1" ht="95.25" customHeight="1" x14ac:dyDescent="0.35">
      <c r="A77" s="20" t="s">
        <v>2275</v>
      </c>
      <c r="B77" s="6" t="s">
        <v>2110</v>
      </c>
      <c r="C77" s="6" t="s">
        <v>2111</v>
      </c>
      <c r="D77" s="6" t="s">
        <v>308</v>
      </c>
      <c r="E77" s="41" t="s">
        <v>186</v>
      </c>
      <c r="F77" s="6"/>
      <c r="G77" s="41" t="s">
        <v>385</v>
      </c>
      <c r="H77" s="6" t="s">
        <v>125</v>
      </c>
      <c r="I77" s="6" t="s">
        <v>2597</v>
      </c>
      <c r="J77" s="18"/>
      <c r="K77" s="18"/>
      <c r="L77" s="6" t="s">
        <v>2594</v>
      </c>
    </row>
    <row r="78" spans="1:12" s="121" customFormat="1" ht="95.25" customHeight="1" x14ac:dyDescent="0.35">
      <c r="A78" s="20" t="s">
        <v>2275</v>
      </c>
      <c r="B78" s="6" t="s">
        <v>2112</v>
      </c>
      <c r="C78" s="6" t="s">
        <v>2113</v>
      </c>
      <c r="D78" s="6" t="s">
        <v>308</v>
      </c>
      <c r="E78" s="41" t="s">
        <v>327</v>
      </c>
      <c r="F78" s="6"/>
      <c r="G78" s="41"/>
      <c r="H78" s="6" t="s">
        <v>125</v>
      </c>
      <c r="I78" s="6" t="s">
        <v>2598</v>
      </c>
      <c r="J78" s="18"/>
      <c r="K78" s="18"/>
      <c r="L78" s="6" t="s">
        <v>2599</v>
      </c>
    </row>
    <row r="79" spans="1:12" s="5" customFormat="1" ht="58" x14ac:dyDescent="0.35">
      <c r="A79" s="20" t="s">
        <v>2275</v>
      </c>
      <c r="B79" s="6" t="s">
        <v>244</v>
      </c>
      <c r="C79" s="6" t="s">
        <v>248</v>
      </c>
      <c r="D79" s="6" t="s">
        <v>308</v>
      </c>
      <c r="E79" s="41">
        <v>1</v>
      </c>
      <c r="F79" s="26">
        <v>1</v>
      </c>
      <c r="G79" s="6" t="s">
        <v>477</v>
      </c>
      <c r="H79" s="6" t="s">
        <v>125</v>
      </c>
      <c r="I79" s="6" t="s">
        <v>2370</v>
      </c>
      <c r="J79" s="16" t="s">
        <v>515</v>
      </c>
      <c r="K79" s="16" t="s">
        <v>56</v>
      </c>
      <c r="L79" s="16" t="s">
        <v>2286</v>
      </c>
    </row>
    <row r="80" spans="1:12" s="5" customFormat="1" ht="58" x14ac:dyDescent="0.35">
      <c r="A80" s="20" t="s">
        <v>2275</v>
      </c>
      <c r="B80" s="6" t="s">
        <v>245</v>
      </c>
      <c r="C80" s="6" t="s">
        <v>249</v>
      </c>
      <c r="D80" s="6" t="s">
        <v>309</v>
      </c>
      <c r="E80" s="41">
        <v>8</v>
      </c>
      <c r="F80" s="26" t="s">
        <v>127</v>
      </c>
      <c r="G80" s="6"/>
      <c r="H80" s="6" t="s">
        <v>125</v>
      </c>
      <c r="I80" s="6" t="s">
        <v>2371</v>
      </c>
      <c r="J80" s="16" t="s">
        <v>515</v>
      </c>
      <c r="K80" s="16" t="s">
        <v>56</v>
      </c>
      <c r="L80" s="16" t="s">
        <v>2286</v>
      </c>
    </row>
    <row r="81" spans="1:12" s="5" customFormat="1" ht="58" x14ac:dyDescent="0.35">
      <c r="A81" s="20" t="s">
        <v>2275</v>
      </c>
      <c r="B81" s="6" t="s">
        <v>246</v>
      </c>
      <c r="C81" s="6" t="s">
        <v>250</v>
      </c>
      <c r="D81" s="16" t="s">
        <v>308</v>
      </c>
      <c r="E81" s="114">
        <v>200</v>
      </c>
      <c r="F81" s="276">
        <v>200</v>
      </c>
      <c r="G81" s="16" t="s">
        <v>410</v>
      </c>
      <c r="H81" s="17" t="s">
        <v>125</v>
      </c>
      <c r="I81" s="6" t="s">
        <v>2372</v>
      </c>
      <c r="J81" s="16" t="s">
        <v>515</v>
      </c>
      <c r="K81" s="16" t="s">
        <v>56</v>
      </c>
      <c r="L81" s="16" t="s">
        <v>2286</v>
      </c>
    </row>
    <row r="82" spans="1:12" s="5" customFormat="1" ht="58" x14ac:dyDescent="0.35">
      <c r="A82" s="20" t="s">
        <v>2275</v>
      </c>
      <c r="B82" s="6" t="s">
        <v>247</v>
      </c>
      <c r="C82" s="17" t="s">
        <v>251</v>
      </c>
      <c r="D82" s="16" t="s">
        <v>308</v>
      </c>
      <c r="E82" s="114">
        <v>200</v>
      </c>
      <c r="F82" s="114" t="s">
        <v>118</v>
      </c>
      <c r="G82" s="16"/>
      <c r="H82" s="17" t="s">
        <v>125</v>
      </c>
      <c r="I82" s="6" t="s">
        <v>2373</v>
      </c>
      <c r="J82" s="16" t="s">
        <v>515</v>
      </c>
      <c r="K82" s="16" t="s">
        <v>56</v>
      </c>
      <c r="L82" s="16" t="s">
        <v>2286</v>
      </c>
    </row>
    <row r="83" spans="1:12" s="121" customFormat="1" ht="58" x14ac:dyDescent="0.35">
      <c r="A83" s="20" t="s">
        <v>2275</v>
      </c>
      <c r="B83" s="6" t="s">
        <v>1608</v>
      </c>
      <c r="C83" s="6" t="s">
        <v>1610</v>
      </c>
      <c r="D83" s="18" t="s">
        <v>308</v>
      </c>
      <c r="E83" s="98" t="s">
        <v>329</v>
      </c>
      <c r="F83" s="18"/>
      <c r="G83" s="18" t="s">
        <v>1715</v>
      </c>
      <c r="H83" s="6" t="s">
        <v>125</v>
      </c>
      <c r="I83" s="6" t="s">
        <v>2374</v>
      </c>
      <c r="J83" s="18" t="s">
        <v>514</v>
      </c>
      <c r="K83" s="18"/>
      <c r="L83" s="6" t="s">
        <v>2375</v>
      </c>
    </row>
    <row r="84" spans="1:12" s="314" customFormat="1" ht="116" x14ac:dyDescent="0.35">
      <c r="A84" s="270" t="s">
        <v>2275</v>
      </c>
      <c r="B84" s="119" t="s">
        <v>2359</v>
      </c>
      <c r="C84" s="119" t="s">
        <v>2360</v>
      </c>
      <c r="D84" s="270" t="s">
        <v>308</v>
      </c>
      <c r="E84" s="299" t="s">
        <v>329</v>
      </c>
      <c r="F84" s="270"/>
      <c r="G84" s="270" t="s">
        <v>1715</v>
      </c>
      <c r="H84" s="119" t="s">
        <v>125</v>
      </c>
      <c r="I84" s="119" t="s">
        <v>2362</v>
      </c>
      <c r="J84" s="270" t="s">
        <v>515</v>
      </c>
      <c r="K84" s="270"/>
      <c r="L84" s="315" t="s">
        <v>2361</v>
      </c>
    </row>
    <row r="85" spans="1:12" s="121" customFormat="1" ht="58" x14ac:dyDescent="0.35">
      <c r="A85" s="20" t="s">
        <v>2275</v>
      </c>
      <c r="B85" s="18" t="s">
        <v>1609</v>
      </c>
      <c r="C85" s="6" t="s">
        <v>1611</v>
      </c>
      <c r="D85" s="18" t="s">
        <v>308</v>
      </c>
      <c r="E85" s="98" t="s">
        <v>329</v>
      </c>
      <c r="F85" s="18"/>
      <c r="G85" s="18" t="s">
        <v>1716</v>
      </c>
      <c r="H85" s="6" t="s">
        <v>125</v>
      </c>
      <c r="I85" s="6" t="s">
        <v>2376</v>
      </c>
      <c r="J85" s="18" t="s">
        <v>514</v>
      </c>
      <c r="K85" s="18"/>
      <c r="L85" s="6" t="s">
        <v>2375</v>
      </c>
    </row>
    <row r="86" spans="1:12" s="121" customFormat="1" ht="145" x14ac:dyDescent="0.35">
      <c r="A86" s="20" t="s">
        <v>2275</v>
      </c>
      <c r="B86" s="18" t="s">
        <v>2115</v>
      </c>
      <c r="C86" s="6" t="s">
        <v>2116</v>
      </c>
      <c r="D86" s="18" t="s">
        <v>309</v>
      </c>
      <c r="E86" s="98" t="s">
        <v>96</v>
      </c>
      <c r="F86" s="18"/>
      <c r="G86" s="18" t="s">
        <v>27</v>
      </c>
      <c r="H86" s="6" t="s">
        <v>125</v>
      </c>
      <c r="I86" s="6" t="s">
        <v>2393</v>
      </c>
      <c r="J86" s="18" t="s">
        <v>515</v>
      </c>
      <c r="K86" s="18"/>
      <c r="L86" s="6" t="s">
        <v>2395</v>
      </c>
    </row>
    <row r="87" spans="1:12" s="121" customFormat="1" ht="145" x14ac:dyDescent="0.35">
      <c r="A87" s="20" t="s">
        <v>2275</v>
      </c>
      <c r="B87" s="18" t="s">
        <v>1711</v>
      </c>
      <c r="C87" s="6" t="s">
        <v>1712</v>
      </c>
      <c r="D87" s="18" t="s">
        <v>309</v>
      </c>
      <c r="E87" s="98" t="s">
        <v>96</v>
      </c>
      <c r="F87" s="18"/>
      <c r="G87" s="18" t="s">
        <v>27</v>
      </c>
      <c r="H87" s="6" t="s">
        <v>125</v>
      </c>
      <c r="I87" s="6" t="s">
        <v>2394</v>
      </c>
      <c r="J87" s="18" t="s">
        <v>515</v>
      </c>
      <c r="K87" s="18"/>
      <c r="L87" s="6" t="s">
        <v>2396</v>
      </c>
    </row>
    <row r="88" spans="1:12" s="5" customFormat="1" ht="29" x14ac:dyDescent="0.35">
      <c r="A88" s="78" t="s">
        <v>2275</v>
      </c>
      <c r="B88" s="16" t="s">
        <v>1606</v>
      </c>
      <c r="C88" s="16" t="s">
        <v>1607</v>
      </c>
      <c r="D88" s="16" t="s">
        <v>308</v>
      </c>
      <c r="E88" s="114" t="s">
        <v>186</v>
      </c>
      <c r="F88" s="16"/>
      <c r="G88" s="16" t="s">
        <v>511</v>
      </c>
      <c r="H88" s="17" t="s">
        <v>125</v>
      </c>
      <c r="I88" s="17" t="s">
        <v>2366</v>
      </c>
      <c r="J88" s="16" t="s">
        <v>515</v>
      </c>
      <c r="K88" s="16"/>
      <c r="L88" s="6" t="s">
        <v>2398</v>
      </c>
    </row>
    <row r="89" spans="1:12" s="5" customFormat="1" ht="29" x14ac:dyDescent="0.35">
      <c r="A89" s="78" t="s">
        <v>2275</v>
      </c>
      <c r="B89" s="16" t="s">
        <v>2123</v>
      </c>
      <c r="C89" s="17" t="s">
        <v>2124</v>
      </c>
      <c r="D89" s="16" t="s">
        <v>308</v>
      </c>
      <c r="E89" s="114" t="s">
        <v>186</v>
      </c>
      <c r="F89" s="16"/>
      <c r="G89" s="16" t="s">
        <v>511</v>
      </c>
      <c r="H89" s="17"/>
      <c r="I89" s="17" t="s">
        <v>2397</v>
      </c>
      <c r="J89" s="16"/>
      <c r="K89" s="16"/>
      <c r="L89" s="6" t="s">
        <v>2399</v>
      </c>
    </row>
    <row r="90" spans="1:12" s="5" customFormat="1" ht="58" x14ac:dyDescent="0.35">
      <c r="A90" s="20" t="s">
        <v>2275</v>
      </c>
      <c r="B90" s="16" t="s">
        <v>1654</v>
      </c>
      <c r="C90" s="17" t="s">
        <v>1713</v>
      </c>
      <c r="D90" s="16" t="s">
        <v>308</v>
      </c>
      <c r="E90" s="114" t="s">
        <v>329</v>
      </c>
      <c r="F90" s="16"/>
      <c r="G90" s="16" t="s">
        <v>1655</v>
      </c>
      <c r="H90" s="17" t="s">
        <v>125</v>
      </c>
      <c r="I90" s="17" t="s">
        <v>2377</v>
      </c>
      <c r="J90" s="16" t="s">
        <v>515</v>
      </c>
      <c r="K90" s="16"/>
      <c r="L90" s="6" t="s">
        <v>2378</v>
      </c>
    </row>
    <row r="91" spans="1:12" s="5" customFormat="1" x14ac:dyDescent="0.35">
      <c r="A91" s="20" t="s">
        <v>2275</v>
      </c>
      <c r="B91" s="16" t="s">
        <v>1657</v>
      </c>
      <c r="C91" s="16" t="s">
        <v>1658</v>
      </c>
      <c r="D91" s="16" t="s">
        <v>308</v>
      </c>
      <c r="E91" s="114" t="s">
        <v>438</v>
      </c>
      <c r="F91" s="16"/>
      <c r="G91" s="16" t="s">
        <v>1663</v>
      </c>
      <c r="H91" s="17" t="s">
        <v>125</v>
      </c>
      <c r="I91" s="16" t="s">
        <v>1659</v>
      </c>
      <c r="J91" s="16" t="s">
        <v>515</v>
      </c>
      <c r="K91" s="16"/>
      <c r="L91" s="18" t="s">
        <v>1665</v>
      </c>
    </row>
    <row r="92" spans="1:12" s="5" customFormat="1" ht="29" x14ac:dyDescent="0.35">
      <c r="A92" s="20" t="s">
        <v>2275</v>
      </c>
      <c r="B92" s="16" t="s">
        <v>1660</v>
      </c>
      <c r="C92" s="16" t="s">
        <v>1661</v>
      </c>
      <c r="D92" s="16" t="s">
        <v>308</v>
      </c>
      <c r="E92" s="114" t="s">
        <v>779</v>
      </c>
      <c r="F92" s="16"/>
      <c r="G92" s="16" t="s">
        <v>1662</v>
      </c>
      <c r="H92" s="17" t="s">
        <v>125</v>
      </c>
      <c r="I92" s="17" t="s">
        <v>1664</v>
      </c>
      <c r="J92" s="16" t="s">
        <v>515</v>
      </c>
      <c r="K92" s="16"/>
      <c r="L92" s="18" t="s">
        <v>2288</v>
      </c>
    </row>
    <row r="93" spans="1:12" s="5" customFormat="1" ht="43.5" x14ac:dyDescent="0.35">
      <c r="A93" s="20" t="s">
        <v>2275</v>
      </c>
      <c r="B93" s="16" t="s">
        <v>1674</v>
      </c>
      <c r="C93" s="16" t="s">
        <v>1675</v>
      </c>
      <c r="D93" s="16" t="s">
        <v>308</v>
      </c>
      <c r="E93" s="114" t="s">
        <v>329</v>
      </c>
      <c r="F93" s="16"/>
      <c r="G93" s="16" t="s">
        <v>1676</v>
      </c>
      <c r="H93" s="17" t="s">
        <v>125</v>
      </c>
      <c r="I93" s="17" t="s">
        <v>2379</v>
      </c>
      <c r="J93" s="16" t="s">
        <v>514</v>
      </c>
      <c r="K93" s="16"/>
      <c r="L93" s="6" t="s">
        <v>2378</v>
      </c>
    </row>
    <row r="94" spans="1:12" s="5" customFormat="1" ht="72.5" x14ac:dyDescent="0.35">
      <c r="A94" s="20" t="s">
        <v>2275</v>
      </c>
      <c r="B94" s="16" t="s">
        <v>1679</v>
      </c>
      <c r="C94" s="17" t="s">
        <v>1678</v>
      </c>
      <c r="D94" s="16" t="s">
        <v>308</v>
      </c>
      <c r="E94" s="114" t="s">
        <v>186</v>
      </c>
      <c r="F94" s="16"/>
      <c r="G94" s="16" t="s">
        <v>385</v>
      </c>
      <c r="H94" s="17" t="s">
        <v>125</v>
      </c>
      <c r="I94" s="17" t="s">
        <v>2380</v>
      </c>
      <c r="J94" s="16" t="s">
        <v>514</v>
      </c>
      <c r="K94" s="16"/>
      <c r="L94" s="6" t="s">
        <v>2381</v>
      </c>
    </row>
    <row r="95" spans="1:12" s="5" customFormat="1" ht="72.5" x14ac:dyDescent="0.35">
      <c r="A95" s="20" t="s">
        <v>2275</v>
      </c>
      <c r="B95" s="16" t="s">
        <v>1681</v>
      </c>
      <c r="C95" s="17" t="s">
        <v>1680</v>
      </c>
      <c r="D95" s="16" t="s">
        <v>308</v>
      </c>
      <c r="E95" s="114" t="s">
        <v>186</v>
      </c>
      <c r="F95" s="16"/>
      <c r="G95" s="16" t="s">
        <v>385</v>
      </c>
      <c r="H95" s="17" t="s">
        <v>125</v>
      </c>
      <c r="I95" s="17" t="s">
        <v>2382</v>
      </c>
      <c r="J95" s="16" t="s">
        <v>514</v>
      </c>
      <c r="K95" s="16"/>
      <c r="L95" s="6" t="s">
        <v>2383</v>
      </c>
    </row>
    <row r="96" spans="1:12" s="121" customFormat="1" ht="101.5" x14ac:dyDescent="0.35">
      <c r="A96" s="20" t="s">
        <v>2275</v>
      </c>
      <c r="B96" s="18" t="s">
        <v>1693</v>
      </c>
      <c r="C96" s="18" t="s">
        <v>1694</v>
      </c>
      <c r="D96" s="18" t="s">
        <v>308</v>
      </c>
      <c r="E96" s="98" t="s">
        <v>186</v>
      </c>
      <c r="F96" s="18"/>
      <c r="G96" s="16" t="s">
        <v>385</v>
      </c>
      <c r="H96" s="6" t="s">
        <v>125</v>
      </c>
      <c r="I96" s="6" t="s">
        <v>2384</v>
      </c>
      <c r="J96" s="18" t="s">
        <v>515</v>
      </c>
      <c r="K96" s="18"/>
      <c r="L96" s="6" t="s">
        <v>2385</v>
      </c>
    </row>
    <row r="97" spans="1:12" s="121" customFormat="1" ht="87" x14ac:dyDescent="0.35">
      <c r="A97" s="20" t="s">
        <v>2275</v>
      </c>
      <c r="B97" s="18" t="s">
        <v>1695</v>
      </c>
      <c r="C97" s="18" t="s">
        <v>1962</v>
      </c>
      <c r="D97" s="18" t="s">
        <v>308</v>
      </c>
      <c r="E97" s="98" t="s">
        <v>186</v>
      </c>
      <c r="F97" s="18"/>
      <c r="G97" s="18" t="s">
        <v>385</v>
      </c>
      <c r="H97" s="6" t="s">
        <v>125</v>
      </c>
      <c r="I97" s="6" t="s">
        <v>2386</v>
      </c>
      <c r="J97" s="18" t="s">
        <v>515</v>
      </c>
      <c r="K97" s="18"/>
      <c r="L97" s="6" t="s">
        <v>2387</v>
      </c>
    </row>
    <row r="98" spans="1:12" s="121" customFormat="1" ht="145" x14ac:dyDescent="0.35">
      <c r="A98" s="20" t="s">
        <v>2275</v>
      </c>
      <c r="B98" s="18" t="s">
        <v>1697</v>
      </c>
      <c r="C98" s="18" t="s">
        <v>1698</v>
      </c>
      <c r="D98" s="18" t="s">
        <v>308</v>
      </c>
      <c r="E98" s="98" t="s">
        <v>327</v>
      </c>
      <c r="F98" s="18"/>
      <c r="G98" s="18" t="s">
        <v>1750</v>
      </c>
      <c r="H98" s="6" t="s">
        <v>125</v>
      </c>
      <c r="I98" s="6" t="s">
        <v>2388</v>
      </c>
      <c r="J98" s="18" t="s">
        <v>515</v>
      </c>
      <c r="K98" s="18"/>
      <c r="L98" s="6" t="s">
        <v>2378</v>
      </c>
    </row>
    <row r="99" spans="1:12" s="5" customFormat="1" ht="43.5" x14ac:dyDescent="0.35">
      <c r="A99" s="20" t="s">
        <v>2275</v>
      </c>
      <c r="B99" s="18" t="s">
        <v>1699</v>
      </c>
      <c r="C99" s="18" t="s">
        <v>1700</v>
      </c>
      <c r="D99" s="18" t="s">
        <v>308</v>
      </c>
      <c r="E99" s="98" t="s">
        <v>327</v>
      </c>
      <c r="F99" s="18"/>
      <c r="G99" s="18" t="s">
        <v>1751</v>
      </c>
      <c r="H99" s="6" t="s">
        <v>125</v>
      </c>
      <c r="I99" s="17" t="s">
        <v>2095</v>
      </c>
      <c r="J99" s="16" t="s">
        <v>515</v>
      </c>
      <c r="K99" s="16"/>
      <c r="L99" s="18" t="s">
        <v>1665</v>
      </c>
    </row>
    <row r="100" spans="1:12" s="5" customFormat="1" ht="130.5" x14ac:dyDescent="0.35">
      <c r="A100" s="20" t="s">
        <v>2275</v>
      </c>
      <c r="B100" s="18" t="s">
        <v>1701</v>
      </c>
      <c r="C100" s="18" t="s">
        <v>1702</v>
      </c>
      <c r="D100" s="18" t="s">
        <v>308</v>
      </c>
      <c r="E100" s="98" t="s">
        <v>327</v>
      </c>
      <c r="F100" s="18"/>
      <c r="G100" s="18" t="s">
        <v>1752</v>
      </c>
      <c r="H100" s="6" t="s">
        <v>125</v>
      </c>
      <c r="I100" s="6" t="s">
        <v>2389</v>
      </c>
      <c r="J100" s="16" t="s">
        <v>515</v>
      </c>
      <c r="K100" s="16"/>
      <c r="L100" s="6" t="s">
        <v>2378</v>
      </c>
    </row>
    <row r="101" spans="1:12" s="5" customFormat="1" ht="58" x14ac:dyDescent="0.35">
      <c r="A101" s="20" t="s">
        <v>2275</v>
      </c>
      <c r="B101" s="18" t="s">
        <v>1704</v>
      </c>
      <c r="C101" s="18" t="s">
        <v>1705</v>
      </c>
      <c r="D101" s="18" t="s">
        <v>308</v>
      </c>
      <c r="E101" s="98" t="s">
        <v>327</v>
      </c>
      <c r="F101" s="18"/>
      <c r="G101" s="18" t="s">
        <v>1761</v>
      </c>
      <c r="H101" s="6" t="s">
        <v>125</v>
      </c>
      <c r="I101" s="6" t="s">
        <v>1706</v>
      </c>
      <c r="J101" s="16" t="s">
        <v>515</v>
      </c>
      <c r="K101" s="16"/>
      <c r="L101" s="18" t="s">
        <v>1665</v>
      </c>
    </row>
    <row r="102" spans="1:12" s="5" customFormat="1" ht="116" x14ac:dyDescent="0.35">
      <c r="A102" s="18" t="s">
        <v>2275</v>
      </c>
      <c r="B102" s="18" t="s">
        <v>2269</v>
      </c>
      <c r="C102" s="18" t="s">
        <v>2270</v>
      </c>
      <c r="D102" s="18" t="s">
        <v>310</v>
      </c>
      <c r="E102" s="98"/>
      <c r="F102" s="18">
        <v>8.1999999999999993</v>
      </c>
      <c r="G102" s="18"/>
      <c r="H102" s="6" t="s">
        <v>125</v>
      </c>
      <c r="I102" s="6" t="s">
        <v>2705</v>
      </c>
      <c r="J102" s="353" t="s">
        <v>515</v>
      </c>
      <c r="K102" s="16"/>
      <c r="L102" s="6" t="s">
        <v>2712</v>
      </c>
    </row>
    <row r="103" spans="1:12" s="5" customFormat="1" ht="145" x14ac:dyDescent="0.35">
      <c r="A103" s="20" t="s">
        <v>2275</v>
      </c>
      <c r="B103" s="18" t="s">
        <v>2235</v>
      </c>
      <c r="C103" s="18" t="s">
        <v>2237</v>
      </c>
      <c r="D103" s="18" t="s">
        <v>308</v>
      </c>
      <c r="E103" s="98" t="s">
        <v>779</v>
      </c>
      <c r="F103" s="18"/>
      <c r="G103" s="18"/>
      <c r="H103" s="6" t="s">
        <v>125</v>
      </c>
      <c r="I103" s="6" t="s">
        <v>2706</v>
      </c>
      <c r="J103" s="353" t="s">
        <v>515</v>
      </c>
      <c r="K103" s="16"/>
      <c r="L103" s="6" t="s">
        <v>2713</v>
      </c>
    </row>
    <row r="104" spans="1:12" s="121" customFormat="1" ht="116" x14ac:dyDescent="0.35">
      <c r="A104" s="18" t="s">
        <v>2275</v>
      </c>
      <c r="B104" s="18" t="s">
        <v>2272</v>
      </c>
      <c r="C104" s="18" t="s">
        <v>2271</v>
      </c>
      <c r="D104" s="18" t="s">
        <v>308</v>
      </c>
      <c r="E104" s="98" t="s">
        <v>328</v>
      </c>
      <c r="F104" s="18" t="s">
        <v>27</v>
      </c>
      <c r="G104" s="18" t="s">
        <v>27</v>
      </c>
      <c r="H104" s="6" t="s">
        <v>125</v>
      </c>
      <c r="I104" s="6" t="s">
        <v>2707</v>
      </c>
      <c r="J104" s="18" t="s">
        <v>515</v>
      </c>
      <c r="K104" s="18"/>
      <c r="L104" s="6" t="s">
        <v>2714</v>
      </c>
    </row>
    <row r="105" spans="1:12" s="121" customFormat="1" ht="145" x14ac:dyDescent="0.35">
      <c r="A105" s="20" t="s">
        <v>2275</v>
      </c>
      <c r="B105" s="18" t="s">
        <v>1708</v>
      </c>
      <c r="C105" s="18" t="s">
        <v>1707</v>
      </c>
      <c r="D105" s="18" t="s">
        <v>308</v>
      </c>
      <c r="E105" s="98" t="s">
        <v>328</v>
      </c>
      <c r="F105" s="18"/>
      <c r="G105" s="18" t="s">
        <v>1762</v>
      </c>
      <c r="H105" s="6" t="s">
        <v>125</v>
      </c>
      <c r="I105" s="6" t="s">
        <v>2708</v>
      </c>
      <c r="J105" s="18" t="s">
        <v>515</v>
      </c>
      <c r="K105" s="18"/>
      <c r="L105" s="6" t="s">
        <v>2715</v>
      </c>
    </row>
    <row r="106" spans="1:12" s="5" customFormat="1" ht="101.5" x14ac:dyDescent="0.35">
      <c r="A106" s="18" t="s">
        <v>2275</v>
      </c>
      <c r="B106" s="18" t="s">
        <v>2273</v>
      </c>
      <c r="C106" s="6" t="s">
        <v>2274</v>
      </c>
      <c r="D106" s="18" t="s">
        <v>310</v>
      </c>
      <c r="E106" s="98" t="s">
        <v>96</v>
      </c>
      <c r="F106" s="18">
        <v>8.1999999999999993</v>
      </c>
      <c r="G106" s="18" t="s">
        <v>27</v>
      </c>
      <c r="H106" s="6" t="s">
        <v>125</v>
      </c>
      <c r="I106" s="17" t="s">
        <v>2709</v>
      </c>
      <c r="J106" s="16" t="s">
        <v>515</v>
      </c>
      <c r="K106" s="16"/>
      <c r="L106" s="6" t="s">
        <v>2712</v>
      </c>
    </row>
    <row r="107" spans="1:12" s="5" customFormat="1" ht="116" x14ac:dyDescent="0.35">
      <c r="A107" s="15" t="s">
        <v>2275</v>
      </c>
      <c r="B107" s="18" t="s">
        <v>1709</v>
      </c>
      <c r="C107" s="6" t="s">
        <v>1710</v>
      </c>
      <c r="D107" s="18" t="s">
        <v>308</v>
      </c>
      <c r="E107" s="98" t="s">
        <v>328</v>
      </c>
      <c r="F107" s="18"/>
      <c r="G107" s="18" t="s">
        <v>1771</v>
      </c>
      <c r="H107" s="6" t="s">
        <v>125</v>
      </c>
      <c r="I107" s="6" t="s">
        <v>2710</v>
      </c>
      <c r="J107" s="16" t="s">
        <v>515</v>
      </c>
      <c r="K107" s="16"/>
      <c r="L107" s="6" t="s">
        <v>2715</v>
      </c>
    </row>
    <row r="108" spans="1:12" s="121" customFormat="1" ht="130.5" x14ac:dyDescent="0.35">
      <c r="A108" s="20" t="s">
        <v>2275</v>
      </c>
      <c r="B108" s="18" t="s">
        <v>1831</v>
      </c>
      <c r="C108" s="6" t="s">
        <v>1833</v>
      </c>
      <c r="D108" s="18" t="s">
        <v>310</v>
      </c>
      <c r="E108" s="98" t="s">
        <v>96</v>
      </c>
      <c r="F108" s="285">
        <v>8.1999999999999993</v>
      </c>
      <c r="G108" s="18"/>
      <c r="H108" s="6" t="s">
        <v>125</v>
      </c>
      <c r="I108" s="6" t="s">
        <v>2390</v>
      </c>
      <c r="J108" s="18" t="s">
        <v>515</v>
      </c>
      <c r="K108" s="18"/>
      <c r="L108" s="6" t="s">
        <v>2391</v>
      </c>
    </row>
    <row r="109" spans="1:12" s="121" customFormat="1" ht="188.5" x14ac:dyDescent="0.35">
      <c r="A109" s="20" t="s">
        <v>2275</v>
      </c>
      <c r="B109" s="18" t="s">
        <v>1832</v>
      </c>
      <c r="C109" s="6" t="s">
        <v>1834</v>
      </c>
      <c r="D109" s="18" t="s">
        <v>310</v>
      </c>
      <c r="E109" s="98" t="s">
        <v>96</v>
      </c>
      <c r="F109" s="285">
        <v>8.1999999999999993</v>
      </c>
      <c r="G109" s="18"/>
      <c r="H109" s="6" t="s">
        <v>125</v>
      </c>
      <c r="I109" s="6" t="s">
        <v>2392</v>
      </c>
      <c r="J109" s="18" t="s">
        <v>515</v>
      </c>
      <c r="K109" s="18"/>
      <c r="L109" s="6" t="s">
        <v>2289</v>
      </c>
    </row>
    <row r="110" spans="1:12" s="121" customFormat="1" ht="145" x14ac:dyDescent="0.35">
      <c r="A110" s="20" t="s">
        <v>2275</v>
      </c>
      <c r="B110" s="18" t="s">
        <v>1378</v>
      </c>
      <c r="C110" s="6" t="s">
        <v>2247</v>
      </c>
      <c r="D110" s="18" t="s">
        <v>310</v>
      </c>
      <c r="E110" s="98" t="s">
        <v>96</v>
      </c>
      <c r="F110" s="18">
        <v>8.1999999999999993</v>
      </c>
      <c r="G110" s="18"/>
      <c r="H110" s="6" t="s">
        <v>125</v>
      </c>
      <c r="I110" s="6" t="s">
        <v>2711</v>
      </c>
      <c r="J110" s="18" t="s">
        <v>515</v>
      </c>
      <c r="K110" s="18"/>
      <c r="L110" s="6" t="s">
        <v>2716</v>
      </c>
    </row>
    <row r="111" spans="1:12" s="121" customFormat="1" ht="87" x14ac:dyDescent="0.35">
      <c r="A111" s="197" t="s">
        <v>2275</v>
      </c>
      <c r="B111" s="197" t="s">
        <v>2243</v>
      </c>
      <c r="C111" s="193" t="s">
        <v>2433</v>
      </c>
      <c r="D111" s="197" t="s">
        <v>308</v>
      </c>
      <c r="E111" s="321" t="s">
        <v>186</v>
      </c>
      <c r="F111" s="197"/>
      <c r="G111" s="197" t="s">
        <v>477</v>
      </c>
      <c r="H111" s="193" t="s">
        <v>125</v>
      </c>
      <c r="I111" s="193" t="s">
        <v>2540</v>
      </c>
      <c r="J111" s="197" t="s">
        <v>515</v>
      </c>
      <c r="K111" s="197" t="s">
        <v>56</v>
      </c>
      <c r="L111" s="6" t="s">
        <v>2541</v>
      </c>
    </row>
    <row r="112" spans="1:12" s="121" customFormat="1" ht="130.5" x14ac:dyDescent="0.35">
      <c r="A112" s="197" t="s">
        <v>2275</v>
      </c>
      <c r="B112" s="197" t="s">
        <v>2430</v>
      </c>
      <c r="C112" s="193" t="s">
        <v>2432</v>
      </c>
      <c r="D112" s="197" t="s">
        <v>309</v>
      </c>
      <c r="E112" s="321" t="s">
        <v>96</v>
      </c>
      <c r="F112" s="197" t="s">
        <v>127</v>
      </c>
      <c r="G112" s="197" t="s">
        <v>27</v>
      </c>
      <c r="H112" s="193" t="s">
        <v>125</v>
      </c>
      <c r="I112" s="193" t="s">
        <v>2542</v>
      </c>
      <c r="J112" s="197" t="s">
        <v>515</v>
      </c>
      <c r="K112" s="197" t="s">
        <v>56</v>
      </c>
      <c r="L112" s="6" t="s">
        <v>2543</v>
      </c>
    </row>
    <row r="113" spans="1:12" s="121" customFormat="1" ht="130.5" x14ac:dyDescent="0.35">
      <c r="A113" s="197" t="s">
        <v>2275</v>
      </c>
      <c r="B113" s="197" t="s">
        <v>2431</v>
      </c>
      <c r="C113" s="193" t="s">
        <v>2434</v>
      </c>
      <c r="D113" s="197" t="s">
        <v>309</v>
      </c>
      <c r="E113" s="321" t="s">
        <v>96</v>
      </c>
      <c r="F113" s="197" t="s">
        <v>127</v>
      </c>
      <c r="G113" s="197" t="s">
        <v>27</v>
      </c>
      <c r="H113" s="193" t="s">
        <v>125</v>
      </c>
      <c r="I113" s="193" t="s">
        <v>2544</v>
      </c>
      <c r="J113" s="197" t="s">
        <v>515</v>
      </c>
      <c r="K113" s="197" t="s">
        <v>56</v>
      </c>
      <c r="L113" s="6" t="s">
        <v>2543</v>
      </c>
    </row>
    <row r="114" spans="1:12" s="121" customFormat="1" ht="101.5" x14ac:dyDescent="0.35">
      <c r="A114" s="270" t="s">
        <v>2275</v>
      </c>
      <c r="B114" s="270" t="s">
        <v>2435</v>
      </c>
      <c r="C114" s="6" t="s">
        <v>2436</v>
      </c>
      <c r="D114" s="18" t="s">
        <v>308</v>
      </c>
      <c r="E114" s="98" t="s">
        <v>186</v>
      </c>
      <c r="F114" s="18"/>
      <c r="G114" s="18" t="s">
        <v>477</v>
      </c>
      <c r="H114" s="6" t="s">
        <v>125</v>
      </c>
      <c r="I114" s="6" t="s">
        <v>2732</v>
      </c>
      <c r="J114" s="18" t="s">
        <v>515</v>
      </c>
      <c r="K114" s="18"/>
      <c r="L114" s="6" t="s">
        <v>2733</v>
      </c>
    </row>
    <row r="115" spans="1:12" s="10" customFormat="1" ht="116" x14ac:dyDescent="0.35">
      <c r="A115" s="241" t="s">
        <v>2275</v>
      </c>
      <c r="B115" s="241" t="s">
        <v>2437</v>
      </c>
      <c r="C115" s="6" t="s">
        <v>2438</v>
      </c>
      <c r="D115" s="18" t="s">
        <v>309</v>
      </c>
      <c r="E115" s="98" t="s">
        <v>96</v>
      </c>
      <c r="F115" s="18" t="s">
        <v>127</v>
      </c>
      <c r="G115" s="18" t="s">
        <v>27</v>
      </c>
      <c r="H115" s="6" t="s">
        <v>125</v>
      </c>
      <c r="I115" s="6" t="s">
        <v>2802</v>
      </c>
      <c r="J115" s="18" t="s">
        <v>515</v>
      </c>
      <c r="K115" s="18"/>
      <c r="L115" s="6" t="s">
        <v>2733</v>
      </c>
    </row>
    <row r="116" spans="1:12" s="10" customFormat="1" ht="145" x14ac:dyDescent="0.35">
      <c r="A116" s="241" t="s">
        <v>2275</v>
      </c>
      <c r="B116" s="241" t="s">
        <v>2439</v>
      </c>
      <c r="C116" s="6" t="s">
        <v>2440</v>
      </c>
      <c r="D116" s="18" t="s">
        <v>309</v>
      </c>
      <c r="E116" s="98" t="s">
        <v>96</v>
      </c>
      <c r="F116" s="18" t="s">
        <v>127</v>
      </c>
      <c r="G116" s="18" t="s">
        <v>27</v>
      </c>
      <c r="H116" s="6" t="s">
        <v>125</v>
      </c>
      <c r="I116" s="7" t="s">
        <v>2803</v>
      </c>
      <c r="J116" s="18" t="s">
        <v>515</v>
      </c>
      <c r="K116" s="18"/>
      <c r="L116" s="6" t="s">
        <v>2733</v>
      </c>
    </row>
    <row r="117" spans="1:12" s="19" customFormat="1" ht="130.5" x14ac:dyDescent="0.35">
      <c r="A117" s="241" t="s">
        <v>2275</v>
      </c>
      <c r="B117" s="270" t="s">
        <v>1591</v>
      </c>
      <c r="C117" s="12" t="s">
        <v>1592</v>
      </c>
      <c r="D117" s="20" t="s">
        <v>308</v>
      </c>
      <c r="E117" s="42">
        <v>1</v>
      </c>
      <c r="F117" s="20"/>
      <c r="G117" s="12" t="s">
        <v>477</v>
      </c>
      <c r="H117" s="12" t="s">
        <v>125</v>
      </c>
      <c r="I117" s="12" t="s">
        <v>2460</v>
      </c>
      <c r="J117" s="20"/>
      <c r="K117" s="78"/>
      <c r="L117" s="283" t="s">
        <v>2459</v>
      </c>
    </row>
    <row r="118" spans="1:12" s="19" customFormat="1" ht="275.5" x14ac:dyDescent="0.35">
      <c r="A118" s="241" t="s">
        <v>2275</v>
      </c>
      <c r="B118" s="20" t="s">
        <v>1593</v>
      </c>
      <c r="C118" s="12" t="s">
        <v>1594</v>
      </c>
      <c r="D118" s="20" t="s">
        <v>308</v>
      </c>
      <c r="E118" s="42">
        <v>1</v>
      </c>
      <c r="F118" s="20"/>
      <c r="G118" s="12" t="s">
        <v>477</v>
      </c>
      <c r="H118" s="12" t="s">
        <v>125</v>
      </c>
      <c r="I118" s="12" t="s">
        <v>2461</v>
      </c>
      <c r="J118" s="20"/>
      <c r="K118" s="78"/>
      <c r="L118" s="269" t="s">
        <v>2462</v>
      </c>
    </row>
    <row r="120" spans="1:12" x14ac:dyDescent="0.35">
      <c r="B120" s="121" t="s">
        <v>2278</v>
      </c>
    </row>
    <row r="121" spans="1:12" x14ac:dyDescent="0.35">
      <c r="B121" s="121" t="s">
        <v>2280</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93131-AED0-4F6D-8FF6-F69A89813439}">
  <sheetPr>
    <tabColor theme="5" tint="0.79998168889431442"/>
  </sheetPr>
  <dimension ref="A1:B59"/>
  <sheetViews>
    <sheetView workbookViewId="0">
      <selection activeCell="E12" sqref="E12"/>
    </sheetView>
  </sheetViews>
  <sheetFormatPr defaultColWidth="9.1796875" defaultRowHeight="14.5" x14ac:dyDescent="0.35"/>
  <cols>
    <col min="1" max="1" width="28" style="507" customWidth="1"/>
    <col min="2" max="2" width="32.453125" style="507" customWidth="1"/>
    <col min="3" max="16384" width="9.1796875" style="19"/>
  </cols>
  <sheetData>
    <row r="1" spans="1:2" x14ac:dyDescent="0.35">
      <c r="A1" s="501" t="s">
        <v>3402</v>
      </c>
      <c r="B1" s="502" t="s">
        <v>802</v>
      </c>
    </row>
    <row r="2" spans="1:2" x14ac:dyDescent="0.35">
      <c r="A2" s="503" t="s">
        <v>3403</v>
      </c>
      <c r="B2" s="504" t="s">
        <v>3404</v>
      </c>
    </row>
    <row r="3" spans="1:2" x14ac:dyDescent="0.35">
      <c r="A3" s="503" t="s">
        <v>3405</v>
      </c>
      <c r="B3" s="504" t="s">
        <v>3406</v>
      </c>
    </row>
    <row r="4" spans="1:2" x14ac:dyDescent="0.35">
      <c r="A4" s="503" t="s">
        <v>3407</v>
      </c>
      <c r="B4" s="504" t="s">
        <v>3404</v>
      </c>
    </row>
    <row r="5" spans="1:2" x14ac:dyDescent="0.35">
      <c r="A5" s="503" t="s">
        <v>3408</v>
      </c>
      <c r="B5" s="504" t="s">
        <v>3406</v>
      </c>
    </row>
    <row r="6" spans="1:2" x14ac:dyDescent="0.35">
      <c r="A6" s="503" t="s">
        <v>3409</v>
      </c>
      <c r="B6" s="504" t="s">
        <v>3410</v>
      </c>
    </row>
    <row r="7" spans="1:2" x14ac:dyDescent="0.35">
      <c r="A7" s="503" t="s">
        <v>3411</v>
      </c>
      <c r="B7" s="504" t="s">
        <v>3404</v>
      </c>
    </row>
    <row r="8" spans="1:2" x14ac:dyDescent="0.35">
      <c r="A8" s="503" t="s">
        <v>3412</v>
      </c>
      <c r="B8" s="504" t="s">
        <v>3404</v>
      </c>
    </row>
    <row r="9" spans="1:2" x14ac:dyDescent="0.35">
      <c r="A9" s="503" t="s">
        <v>3413</v>
      </c>
      <c r="B9" s="504" t="s">
        <v>3404</v>
      </c>
    </row>
    <row r="10" spans="1:2" x14ac:dyDescent="0.35">
      <c r="A10" s="503" t="s">
        <v>3414</v>
      </c>
      <c r="B10" s="504" t="s">
        <v>3410</v>
      </c>
    </row>
    <row r="11" spans="1:2" x14ac:dyDescent="0.35">
      <c r="A11" s="503" t="s">
        <v>3415</v>
      </c>
      <c r="B11" s="504" t="s">
        <v>3410</v>
      </c>
    </row>
    <row r="12" spans="1:2" x14ac:dyDescent="0.35">
      <c r="A12" s="503" t="s">
        <v>3416</v>
      </c>
      <c r="B12" s="504" t="s">
        <v>3406</v>
      </c>
    </row>
    <row r="13" spans="1:2" x14ac:dyDescent="0.35">
      <c r="A13" s="503" t="s">
        <v>3417</v>
      </c>
      <c r="B13" s="504" t="s">
        <v>3418</v>
      </c>
    </row>
    <row r="14" spans="1:2" x14ac:dyDescent="0.35">
      <c r="A14" s="503" t="s">
        <v>3419</v>
      </c>
      <c r="B14" s="504" t="s">
        <v>3418</v>
      </c>
    </row>
    <row r="15" spans="1:2" x14ac:dyDescent="0.35">
      <c r="A15" s="503" t="s">
        <v>3420</v>
      </c>
      <c r="B15" s="504" t="s">
        <v>3418</v>
      </c>
    </row>
    <row r="16" spans="1:2" x14ac:dyDescent="0.35">
      <c r="A16" s="503" t="s">
        <v>3421</v>
      </c>
      <c r="B16" s="504" t="s">
        <v>3404</v>
      </c>
    </row>
    <row r="17" spans="1:2" x14ac:dyDescent="0.35">
      <c r="A17" s="503" t="s">
        <v>3422</v>
      </c>
      <c r="B17" s="504" t="s">
        <v>3418</v>
      </c>
    </row>
    <row r="18" spans="1:2" x14ac:dyDescent="0.35">
      <c r="A18" s="503" t="s">
        <v>3423</v>
      </c>
      <c r="B18" s="504" t="s">
        <v>3410</v>
      </c>
    </row>
    <row r="19" spans="1:2" x14ac:dyDescent="0.35">
      <c r="A19" s="503" t="s">
        <v>3424</v>
      </c>
      <c r="B19" s="504" t="s">
        <v>3418</v>
      </c>
    </row>
    <row r="20" spans="1:2" x14ac:dyDescent="0.35">
      <c r="A20" s="503" t="s">
        <v>3425</v>
      </c>
      <c r="B20" s="504" t="s">
        <v>3406</v>
      </c>
    </row>
    <row r="21" spans="1:2" x14ac:dyDescent="0.35">
      <c r="A21" s="503" t="s">
        <v>3426</v>
      </c>
      <c r="B21" s="504" t="s">
        <v>3410</v>
      </c>
    </row>
    <row r="22" spans="1:2" x14ac:dyDescent="0.35">
      <c r="A22" s="503" t="s">
        <v>3427</v>
      </c>
      <c r="B22" s="504" t="s">
        <v>3406</v>
      </c>
    </row>
    <row r="23" spans="1:2" x14ac:dyDescent="0.35">
      <c r="A23" s="503" t="s">
        <v>3428</v>
      </c>
      <c r="B23" s="504" t="s">
        <v>3410</v>
      </c>
    </row>
    <row r="24" spans="1:2" x14ac:dyDescent="0.35">
      <c r="A24" s="503" t="s">
        <v>3429</v>
      </c>
      <c r="B24" s="504" t="s">
        <v>3418</v>
      </c>
    </row>
    <row r="25" spans="1:2" x14ac:dyDescent="0.35">
      <c r="A25" s="503" t="s">
        <v>3430</v>
      </c>
      <c r="B25" s="504" t="s">
        <v>3404</v>
      </c>
    </row>
    <row r="26" spans="1:2" x14ac:dyDescent="0.35">
      <c r="A26" s="503" t="s">
        <v>3431</v>
      </c>
      <c r="B26" s="504" t="s">
        <v>3406</v>
      </c>
    </row>
    <row r="27" spans="1:2" x14ac:dyDescent="0.35">
      <c r="A27" s="503" t="s">
        <v>3432</v>
      </c>
      <c r="B27" s="504" t="s">
        <v>3410</v>
      </c>
    </row>
    <row r="28" spans="1:2" x14ac:dyDescent="0.35">
      <c r="A28" s="503" t="s">
        <v>3433</v>
      </c>
      <c r="B28" s="504" t="s">
        <v>3418</v>
      </c>
    </row>
    <row r="29" spans="1:2" x14ac:dyDescent="0.35">
      <c r="A29" s="503" t="s">
        <v>3434</v>
      </c>
      <c r="B29" s="504" t="s">
        <v>3410</v>
      </c>
    </row>
    <row r="30" spans="1:2" x14ac:dyDescent="0.35">
      <c r="A30" s="503" t="s">
        <v>3435</v>
      </c>
      <c r="B30" s="504" t="s">
        <v>3406</v>
      </c>
    </row>
    <row r="31" spans="1:2" x14ac:dyDescent="0.35">
      <c r="A31" s="503" t="s">
        <v>3436</v>
      </c>
      <c r="B31" s="504" t="s">
        <v>3410</v>
      </c>
    </row>
    <row r="32" spans="1:2" x14ac:dyDescent="0.35">
      <c r="A32" s="503" t="s">
        <v>3437</v>
      </c>
      <c r="B32" s="504" t="s">
        <v>3406</v>
      </c>
    </row>
    <row r="33" spans="1:2" x14ac:dyDescent="0.35">
      <c r="A33" s="503" t="s">
        <v>3438</v>
      </c>
      <c r="B33" s="504" t="s">
        <v>3410</v>
      </c>
    </row>
    <row r="34" spans="1:2" x14ac:dyDescent="0.35">
      <c r="A34" s="503" t="s">
        <v>3439</v>
      </c>
      <c r="B34" s="504" t="s">
        <v>3406</v>
      </c>
    </row>
    <row r="35" spans="1:2" x14ac:dyDescent="0.35">
      <c r="A35" s="503" t="s">
        <v>3440</v>
      </c>
      <c r="B35" s="504" t="s">
        <v>3404</v>
      </c>
    </row>
    <row r="36" spans="1:2" x14ac:dyDescent="0.35">
      <c r="A36" s="503" t="s">
        <v>3441</v>
      </c>
      <c r="B36" s="504" t="s">
        <v>3418</v>
      </c>
    </row>
    <row r="37" spans="1:2" x14ac:dyDescent="0.35">
      <c r="A37" s="503" t="s">
        <v>3442</v>
      </c>
      <c r="B37" s="504" t="s">
        <v>3410</v>
      </c>
    </row>
    <row r="38" spans="1:2" x14ac:dyDescent="0.35">
      <c r="A38" s="503" t="s">
        <v>3443</v>
      </c>
      <c r="B38" s="504" t="s">
        <v>3410</v>
      </c>
    </row>
    <row r="39" spans="1:2" x14ac:dyDescent="0.35">
      <c r="A39" s="503" t="s">
        <v>3444</v>
      </c>
      <c r="B39" s="504" t="s">
        <v>3406</v>
      </c>
    </row>
    <row r="40" spans="1:2" x14ac:dyDescent="0.35">
      <c r="A40" s="503" t="s">
        <v>3445</v>
      </c>
      <c r="B40" s="504" t="s">
        <v>3410</v>
      </c>
    </row>
    <row r="41" spans="1:2" x14ac:dyDescent="0.35">
      <c r="A41" s="503" t="s">
        <v>3446</v>
      </c>
      <c r="B41" s="504" t="s">
        <v>3410</v>
      </c>
    </row>
    <row r="42" spans="1:2" x14ac:dyDescent="0.35">
      <c r="A42" s="503" t="s">
        <v>3447</v>
      </c>
      <c r="B42" s="504" t="s">
        <v>3406</v>
      </c>
    </row>
    <row r="43" spans="1:2" x14ac:dyDescent="0.35">
      <c r="A43" s="503" t="s">
        <v>3448</v>
      </c>
      <c r="B43" s="504" t="s">
        <v>3410</v>
      </c>
    </row>
    <row r="44" spans="1:2" x14ac:dyDescent="0.35">
      <c r="A44" s="505" t="s">
        <v>3887</v>
      </c>
      <c r="B44" s="506" t="s">
        <v>3418</v>
      </c>
    </row>
    <row r="45" spans="1:2" x14ac:dyDescent="0.35">
      <c r="A45" s="505" t="s">
        <v>3888</v>
      </c>
      <c r="B45" s="505"/>
    </row>
    <row r="46" spans="1:2" x14ac:dyDescent="0.35">
      <c r="A46" s="505" t="s">
        <v>3889</v>
      </c>
      <c r="B46" s="506" t="s">
        <v>3418</v>
      </c>
    </row>
    <row r="47" spans="1:2" x14ac:dyDescent="0.35">
      <c r="A47" s="505" t="s">
        <v>3890</v>
      </c>
      <c r="B47" s="506" t="s">
        <v>3410</v>
      </c>
    </row>
    <row r="48" spans="1:2" x14ac:dyDescent="0.35">
      <c r="A48" s="505" t="s">
        <v>3891</v>
      </c>
      <c r="B48" s="506" t="s">
        <v>3406</v>
      </c>
    </row>
    <row r="49" spans="1:2" x14ac:dyDescent="0.35">
      <c r="A49" s="505" t="s">
        <v>3892</v>
      </c>
      <c r="B49" s="505"/>
    </row>
    <row r="50" spans="1:2" x14ac:dyDescent="0.35">
      <c r="A50" s="505" t="s">
        <v>3893</v>
      </c>
      <c r="B50" s="505"/>
    </row>
    <row r="51" spans="1:2" x14ac:dyDescent="0.35">
      <c r="A51" s="505" t="s">
        <v>3894</v>
      </c>
      <c r="B51" s="505"/>
    </row>
    <row r="52" spans="1:2" x14ac:dyDescent="0.35">
      <c r="A52" s="505" t="s">
        <v>3895</v>
      </c>
      <c r="B52" s="506" t="s">
        <v>3410</v>
      </c>
    </row>
    <row r="53" spans="1:2" x14ac:dyDescent="0.35">
      <c r="A53" s="505" t="s">
        <v>3896</v>
      </c>
      <c r="B53" s="506" t="s">
        <v>3410</v>
      </c>
    </row>
    <row r="54" spans="1:2" x14ac:dyDescent="0.35">
      <c r="A54" s="505" t="s">
        <v>3897</v>
      </c>
      <c r="B54" s="505"/>
    </row>
    <row r="55" spans="1:2" x14ac:dyDescent="0.35">
      <c r="A55" s="505"/>
      <c r="B55" s="504"/>
    </row>
    <row r="56" spans="1:2" x14ac:dyDescent="0.35">
      <c r="A56" s="505"/>
      <c r="B56" s="505"/>
    </row>
    <row r="57" spans="1:2" x14ac:dyDescent="0.35">
      <c r="A57" s="505"/>
      <c r="B57" s="506"/>
    </row>
    <row r="58" spans="1:2" x14ac:dyDescent="0.35">
      <c r="A58" s="505"/>
      <c r="B58" s="505"/>
    </row>
    <row r="59" spans="1:2" x14ac:dyDescent="0.35">
      <c r="A59" s="505"/>
      <c r="B59" s="506"/>
    </row>
  </sheetData>
  <autoFilter ref="A1:B59" xr:uid="{A2B93131-AED0-4F6D-8FF6-F69A89813439}"/>
  <conditionalFormatting sqref="A1:A1048576">
    <cfRule type="duplicateValues" dxfId="1" priority="2"/>
  </conditionalFormatting>
  <conditionalFormatting sqref="A2:A54">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25E57-BBCA-4C10-9748-78C98444F7AF}">
  <dimension ref="A1:B61"/>
  <sheetViews>
    <sheetView topLeftCell="A54" workbookViewId="0">
      <selection activeCell="F11" sqref="F11"/>
    </sheetView>
  </sheetViews>
  <sheetFormatPr defaultColWidth="9.1796875" defaultRowHeight="13" x14ac:dyDescent="0.3"/>
  <cols>
    <col min="1" max="1" width="42.26953125" style="452" customWidth="1"/>
    <col min="2" max="2" width="33" style="452" customWidth="1"/>
    <col min="3" max="16384" width="9.1796875" style="452"/>
  </cols>
  <sheetData>
    <row r="1" spans="1:2" ht="13.5" thickBot="1" x14ac:dyDescent="0.35">
      <c r="A1" s="452" t="s">
        <v>2889</v>
      </c>
      <c r="B1" s="452" t="s">
        <v>3694</v>
      </c>
    </row>
    <row r="2" spans="1:2" x14ac:dyDescent="0.3">
      <c r="A2" s="453" t="s">
        <v>3752</v>
      </c>
      <c r="B2" s="451" t="s">
        <v>3837</v>
      </c>
    </row>
    <row r="3" spans="1:2" x14ac:dyDescent="0.3">
      <c r="A3" s="454">
        <v>6</v>
      </c>
      <c r="B3" s="451" t="s">
        <v>3837</v>
      </c>
    </row>
    <row r="4" spans="1:2" x14ac:dyDescent="0.3">
      <c r="A4" s="454">
        <v>7</v>
      </c>
      <c r="B4" s="451" t="s">
        <v>3837</v>
      </c>
    </row>
    <row r="5" spans="1:2" x14ac:dyDescent="0.3">
      <c r="A5" s="454" t="s">
        <v>3696</v>
      </c>
      <c r="B5" s="451" t="s">
        <v>3837</v>
      </c>
    </row>
    <row r="6" spans="1:2" x14ac:dyDescent="0.3">
      <c r="A6" s="454" t="s">
        <v>3697</v>
      </c>
      <c r="B6" s="451" t="s">
        <v>3837</v>
      </c>
    </row>
    <row r="7" spans="1:2" x14ac:dyDescent="0.3">
      <c r="A7" s="454" t="s">
        <v>3698</v>
      </c>
      <c r="B7" s="451" t="s">
        <v>3837</v>
      </c>
    </row>
    <row r="8" spans="1:2" ht="25" x14ac:dyDescent="0.3">
      <c r="A8" s="454" t="s">
        <v>3699</v>
      </c>
      <c r="B8" s="451" t="s">
        <v>3837</v>
      </c>
    </row>
    <row r="9" spans="1:2" x14ac:dyDescent="0.3">
      <c r="A9" s="454" t="s">
        <v>3700</v>
      </c>
      <c r="B9" s="451" t="s">
        <v>3837</v>
      </c>
    </row>
    <row r="10" spans="1:2" x14ac:dyDescent="0.3">
      <c r="A10" s="454" t="s">
        <v>3701</v>
      </c>
      <c r="B10" s="451" t="s">
        <v>3837</v>
      </c>
    </row>
    <row r="11" spans="1:2" x14ac:dyDescent="0.3">
      <c r="A11" s="454" t="s">
        <v>3702</v>
      </c>
      <c r="B11" s="451" t="s">
        <v>3837</v>
      </c>
    </row>
    <row r="12" spans="1:2" x14ac:dyDescent="0.3">
      <c r="A12" s="454" t="s">
        <v>3703</v>
      </c>
      <c r="B12" s="451" t="s">
        <v>3837</v>
      </c>
    </row>
    <row r="13" spans="1:2" x14ac:dyDescent="0.3">
      <c r="A13" s="454" t="s">
        <v>3704</v>
      </c>
      <c r="B13" s="451" t="s">
        <v>3837</v>
      </c>
    </row>
    <row r="14" spans="1:2" x14ac:dyDescent="0.3">
      <c r="A14" s="454" t="s">
        <v>3705</v>
      </c>
      <c r="B14" s="451" t="s">
        <v>3837</v>
      </c>
    </row>
    <row r="15" spans="1:2" x14ac:dyDescent="0.3">
      <c r="A15" s="454" t="s">
        <v>3706</v>
      </c>
      <c r="B15" s="451" t="s">
        <v>3837</v>
      </c>
    </row>
    <row r="16" spans="1:2" x14ac:dyDescent="0.3">
      <c r="A16" s="454" t="s">
        <v>3707</v>
      </c>
      <c r="B16" s="451" t="s">
        <v>3837</v>
      </c>
    </row>
    <row r="17" spans="1:2" x14ac:dyDescent="0.3">
      <c r="A17" s="454" t="s">
        <v>3708</v>
      </c>
      <c r="B17" s="451" t="s">
        <v>3837</v>
      </c>
    </row>
    <row r="18" spans="1:2" x14ac:dyDescent="0.3">
      <c r="A18" s="454" t="s">
        <v>3709</v>
      </c>
      <c r="B18" s="451" t="s">
        <v>3837</v>
      </c>
    </row>
    <row r="19" spans="1:2" x14ac:dyDescent="0.3">
      <c r="A19" s="454" t="s">
        <v>3710</v>
      </c>
      <c r="B19" s="451" t="s">
        <v>3837</v>
      </c>
    </row>
    <row r="20" spans="1:2" x14ac:dyDescent="0.3">
      <c r="A20" s="454" t="s">
        <v>3711</v>
      </c>
      <c r="B20" s="451" t="s">
        <v>3837</v>
      </c>
    </row>
    <row r="21" spans="1:2" x14ac:dyDescent="0.3">
      <c r="A21" s="454" t="s">
        <v>3712</v>
      </c>
      <c r="B21" s="451" t="s">
        <v>3837</v>
      </c>
    </row>
    <row r="22" spans="1:2" x14ac:dyDescent="0.3">
      <c r="A22" s="454" t="s">
        <v>3713</v>
      </c>
      <c r="B22" s="451" t="s">
        <v>3837</v>
      </c>
    </row>
    <row r="23" spans="1:2" x14ac:dyDescent="0.3">
      <c r="A23" s="454" t="s">
        <v>3714</v>
      </c>
      <c r="B23" s="451" t="s">
        <v>3837</v>
      </c>
    </row>
    <row r="24" spans="1:2" x14ac:dyDescent="0.3">
      <c r="A24" s="454" t="s">
        <v>3715</v>
      </c>
      <c r="B24" s="451" t="s">
        <v>3837</v>
      </c>
    </row>
    <row r="25" spans="1:2" x14ac:dyDescent="0.3">
      <c r="A25" s="454" t="s">
        <v>3714</v>
      </c>
      <c r="B25" s="451" t="s">
        <v>3837</v>
      </c>
    </row>
    <row r="26" spans="1:2" x14ac:dyDescent="0.3">
      <c r="A26" s="454" t="s">
        <v>3716</v>
      </c>
      <c r="B26" s="451" t="s">
        <v>3837</v>
      </c>
    </row>
    <row r="27" spans="1:2" x14ac:dyDescent="0.3">
      <c r="A27" s="454" t="s">
        <v>3717</v>
      </c>
      <c r="B27" s="451" t="s">
        <v>3837</v>
      </c>
    </row>
    <row r="28" spans="1:2" x14ac:dyDescent="0.3">
      <c r="A28" s="454" t="s">
        <v>3718</v>
      </c>
      <c r="B28" s="451" t="s">
        <v>3837</v>
      </c>
    </row>
    <row r="29" spans="1:2" x14ac:dyDescent="0.3">
      <c r="A29" s="454" t="s">
        <v>3719</v>
      </c>
      <c r="B29" s="451" t="s">
        <v>3837</v>
      </c>
    </row>
    <row r="30" spans="1:2" ht="25" x14ac:dyDescent="0.3">
      <c r="A30" s="454" t="s">
        <v>3720</v>
      </c>
      <c r="B30" s="451" t="s">
        <v>3837</v>
      </c>
    </row>
    <row r="31" spans="1:2" x14ac:dyDescent="0.3">
      <c r="A31" s="454" t="s">
        <v>3721</v>
      </c>
      <c r="B31" s="451" t="s">
        <v>3753</v>
      </c>
    </row>
    <row r="32" spans="1:2" ht="25" x14ac:dyDescent="0.3">
      <c r="A32" s="454" t="s">
        <v>3722</v>
      </c>
      <c r="B32" s="451" t="s">
        <v>3837</v>
      </c>
    </row>
    <row r="33" spans="1:2" x14ac:dyDescent="0.3">
      <c r="A33" s="454" t="s">
        <v>3723</v>
      </c>
      <c r="B33" s="451" t="s">
        <v>3837</v>
      </c>
    </row>
    <row r="34" spans="1:2" ht="25" x14ac:dyDescent="0.3">
      <c r="A34" s="454" t="s">
        <v>3724</v>
      </c>
      <c r="B34" s="451" t="s">
        <v>3837</v>
      </c>
    </row>
    <row r="35" spans="1:2" x14ac:dyDescent="0.3">
      <c r="A35" s="454" t="s">
        <v>3725</v>
      </c>
      <c r="B35" s="451" t="s">
        <v>3837</v>
      </c>
    </row>
    <row r="36" spans="1:2" x14ac:dyDescent="0.3">
      <c r="A36" s="454" t="s">
        <v>3726</v>
      </c>
      <c r="B36" s="451" t="s">
        <v>3837</v>
      </c>
    </row>
    <row r="37" spans="1:2" x14ac:dyDescent="0.3">
      <c r="A37" s="454" t="s">
        <v>3727</v>
      </c>
      <c r="B37" s="451" t="s">
        <v>3837</v>
      </c>
    </row>
    <row r="38" spans="1:2" x14ac:dyDescent="0.3">
      <c r="A38" s="454" t="s">
        <v>3728</v>
      </c>
      <c r="B38" s="451" t="s">
        <v>3837</v>
      </c>
    </row>
    <row r="39" spans="1:2" x14ac:dyDescent="0.3">
      <c r="A39" s="454" t="s">
        <v>3729</v>
      </c>
      <c r="B39" s="451" t="s">
        <v>3837</v>
      </c>
    </row>
    <row r="40" spans="1:2" ht="25" x14ac:dyDescent="0.3">
      <c r="A40" s="454" t="s">
        <v>3730</v>
      </c>
      <c r="B40" s="451" t="s">
        <v>3837</v>
      </c>
    </row>
    <row r="41" spans="1:2" x14ac:dyDescent="0.3">
      <c r="A41" s="454" t="s">
        <v>3731</v>
      </c>
      <c r="B41" s="451" t="s">
        <v>3837</v>
      </c>
    </row>
    <row r="42" spans="1:2" x14ac:dyDescent="0.3">
      <c r="A42" s="454" t="s">
        <v>3732</v>
      </c>
      <c r="B42" s="451" t="s">
        <v>3837</v>
      </c>
    </row>
    <row r="43" spans="1:2" x14ac:dyDescent="0.3">
      <c r="A43" s="454" t="s">
        <v>3733</v>
      </c>
      <c r="B43" s="451" t="s">
        <v>3754</v>
      </c>
    </row>
    <row r="44" spans="1:2" ht="25" x14ac:dyDescent="0.3">
      <c r="A44" s="454" t="s">
        <v>3734</v>
      </c>
      <c r="B44" s="451" t="s">
        <v>3837</v>
      </c>
    </row>
    <row r="45" spans="1:2" x14ac:dyDescent="0.3">
      <c r="A45" s="454" t="s">
        <v>3735</v>
      </c>
      <c r="B45" s="451" t="s">
        <v>3837</v>
      </c>
    </row>
    <row r="46" spans="1:2" x14ac:dyDescent="0.3">
      <c r="A46" s="454" t="s">
        <v>3736</v>
      </c>
      <c r="B46" s="451" t="s">
        <v>3837</v>
      </c>
    </row>
    <row r="47" spans="1:2" ht="25" x14ac:dyDescent="0.3">
      <c r="A47" s="454" t="s">
        <v>3737</v>
      </c>
      <c r="B47" s="451" t="s">
        <v>3837</v>
      </c>
    </row>
    <row r="48" spans="1:2" ht="25" x14ac:dyDescent="0.3">
      <c r="A48" s="454" t="s">
        <v>3738</v>
      </c>
      <c r="B48" s="451" t="s">
        <v>3837</v>
      </c>
    </row>
    <row r="49" spans="1:2" x14ac:dyDescent="0.3">
      <c r="A49" s="454" t="s">
        <v>3739</v>
      </c>
      <c r="B49" s="451" t="s">
        <v>3837</v>
      </c>
    </row>
    <row r="50" spans="1:2" ht="25" x14ac:dyDescent="0.3">
      <c r="A50" s="454" t="s">
        <v>3740</v>
      </c>
      <c r="B50" s="451" t="s">
        <v>3755</v>
      </c>
    </row>
    <row r="51" spans="1:2" ht="25" x14ac:dyDescent="0.3">
      <c r="A51" s="454" t="s">
        <v>3741</v>
      </c>
      <c r="B51" s="451" t="s">
        <v>3837</v>
      </c>
    </row>
    <row r="52" spans="1:2" x14ac:dyDescent="0.3">
      <c r="A52" s="454" t="s">
        <v>3742</v>
      </c>
      <c r="B52" s="451" t="s">
        <v>3837</v>
      </c>
    </row>
    <row r="53" spans="1:2" x14ac:dyDescent="0.3">
      <c r="A53" s="454" t="s">
        <v>3743</v>
      </c>
      <c r="B53" s="451" t="s">
        <v>3754</v>
      </c>
    </row>
    <row r="54" spans="1:2" ht="25" x14ac:dyDescent="0.3">
      <c r="A54" s="454" t="s">
        <v>3744</v>
      </c>
      <c r="B54" s="451" t="s">
        <v>3837</v>
      </c>
    </row>
    <row r="55" spans="1:2" ht="25" x14ac:dyDescent="0.3">
      <c r="A55" s="454" t="s">
        <v>3745</v>
      </c>
      <c r="B55" s="451" t="s">
        <v>3837</v>
      </c>
    </row>
    <row r="56" spans="1:2" ht="25" x14ac:dyDescent="0.3">
      <c r="A56" s="454" t="s">
        <v>3746</v>
      </c>
      <c r="B56" s="451" t="s">
        <v>3837</v>
      </c>
    </row>
    <row r="57" spans="1:2" ht="25" x14ac:dyDescent="0.3">
      <c r="A57" s="454" t="s">
        <v>3747</v>
      </c>
      <c r="B57" s="451" t="s">
        <v>3837</v>
      </c>
    </row>
    <row r="58" spans="1:2" ht="25" x14ac:dyDescent="0.3">
      <c r="A58" s="454" t="s">
        <v>3748</v>
      </c>
      <c r="B58" s="451" t="s">
        <v>3837</v>
      </c>
    </row>
    <row r="59" spans="1:2" x14ac:dyDescent="0.3">
      <c r="A59" s="454" t="s">
        <v>3749</v>
      </c>
      <c r="B59" s="451" t="s">
        <v>3837</v>
      </c>
    </row>
    <row r="60" spans="1:2" ht="25" x14ac:dyDescent="0.3">
      <c r="A60" s="454" t="s">
        <v>3750</v>
      </c>
      <c r="B60" s="451" t="s">
        <v>3837</v>
      </c>
    </row>
    <row r="61" spans="1:2" x14ac:dyDescent="0.3">
      <c r="A61" s="454" t="s">
        <v>3751</v>
      </c>
      <c r="B61" s="451" t="s">
        <v>3756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theme="6" tint="0.79998168889431442"/>
    <pageSetUpPr autoPageBreaks="0"/>
  </sheetPr>
  <dimension ref="A1:AG91"/>
  <sheetViews>
    <sheetView zoomScale="115" zoomScaleNormal="115" zoomScaleSheetLayoutView="85" workbookViewId="0">
      <pane xSplit="3" ySplit="11" topLeftCell="D12" activePane="bottomRight" state="frozen"/>
      <selection pane="topRight" activeCell="D1" sqref="D1"/>
      <selection pane="bottomLeft" activeCell="A12" sqref="A12"/>
      <selection pane="bottomRight" activeCell="C14" sqref="C14"/>
    </sheetView>
  </sheetViews>
  <sheetFormatPr defaultColWidth="9.1796875" defaultRowHeight="14.5" x14ac:dyDescent="0.35"/>
  <cols>
    <col min="1" max="1" width="12.453125" style="14" customWidth="1"/>
    <col min="2" max="2" width="15.1796875" style="14" customWidth="1"/>
    <col min="3" max="3" width="31.26953125" style="14" customWidth="1"/>
    <col min="4" max="4" width="9.1796875" style="14"/>
    <col min="5" max="5" width="9.1796875" style="472"/>
    <col min="6" max="6" width="14.1796875" style="14" customWidth="1"/>
    <col min="7" max="7" width="19.7265625" style="14" customWidth="1"/>
    <col min="8" max="8" width="10.54296875" style="14" customWidth="1"/>
    <col min="9" max="9" width="75.7265625" style="14" customWidth="1"/>
    <col min="10" max="10" width="14.453125" style="14" customWidth="1"/>
    <col min="11" max="11" width="9.1796875" style="14"/>
    <col min="12" max="12" width="26.7265625" style="14" customWidth="1"/>
    <col min="13" max="16384" width="9.1796875" style="14"/>
  </cols>
  <sheetData>
    <row r="1" spans="1:33" x14ac:dyDescent="0.35">
      <c r="B1" s="93" t="s">
        <v>98</v>
      </c>
      <c r="C1" s="616" t="s">
        <v>13</v>
      </c>
      <c r="D1" s="616"/>
      <c r="E1" s="616"/>
      <c r="F1" s="616"/>
      <c r="G1" s="616"/>
      <c r="H1" s="616"/>
      <c r="I1" s="616"/>
    </row>
    <row r="2" spans="1:33" ht="29" x14ac:dyDescent="0.35">
      <c r="B2" s="518" t="s">
        <v>75</v>
      </c>
      <c r="C2" s="610" t="s">
        <v>4193</v>
      </c>
      <c r="D2" s="610"/>
      <c r="E2" s="610"/>
      <c r="F2" s="610"/>
      <c r="G2" s="610"/>
      <c r="H2" s="610"/>
      <c r="I2" s="610"/>
      <c r="J2" s="519"/>
    </row>
    <row r="3" spans="1:33" x14ac:dyDescent="0.35">
      <c r="B3" s="518" t="s">
        <v>77</v>
      </c>
      <c r="C3" s="616" t="s">
        <v>91</v>
      </c>
      <c r="D3" s="616"/>
      <c r="E3" s="616"/>
      <c r="F3" s="616"/>
      <c r="G3" s="616"/>
      <c r="H3" s="616"/>
      <c r="I3" s="616"/>
      <c r="J3" s="519"/>
    </row>
    <row r="4" spans="1:33" x14ac:dyDescent="0.35">
      <c r="B4" s="518" t="s">
        <v>3</v>
      </c>
      <c r="C4" s="616" t="s">
        <v>84</v>
      </c>
      <c r="D4" s="616"/>
      <c r="E4" s="616"/>
      <c r="F4" s="616"/>
      <c r="G4" s="616"/>
      <c r="H4" s="616"/>
      <c r="I4" s="616"/>
      <c r="J4" s="519"/>
    </row>
    <row r="5" spans="1:33" x14ac:dyDescent="0.35">
      <c r="B5" s="518" t="s">
        <v>79</v>
      </c>
      <c r="C5" s="616" t="s">
        <v>27</v>
      </c>
      <c r="D5" s="616"/>
      <c r="E5" s="616"/>
      <c r="F5" s="616"/>
      <c r="G5" s="616"/>
      <c r="H5" s="616"/>
      <c r="I5" s="616"/>
      <c r="J5" s="519"/>
    </row>
    <row r="6" spans="1:33" ht="29" x14ac:dyDescent="0.35">
      <c r="B6" s="518" t="s">
        <v>80</v>
      </c>
      <c r="C6" s="616" t="s">
        <v>512</v>
      </c>
      <c r="D6" s="616"/>
      <c r="E6" s="616"/>
      <c r="F6" s="616"/>
      <c r="G6" s="616"/>
      <c r="H6" s="616"/>
      <c r="I6" s="616"/>
      <c r="J6" s="519"/>
    </row>
    <row r="7" spans="1:33" x14ac:dyDescent="0.35">
      <c r="B7" s="520" t="s">
        <v>81</v>
      </c>
      <c r="C7" s="611" t="s">
        <v>347</v>
      </c>
      <c r="D7" s="611"/>
      <c r="E7" s="611"/>
      <c r="F7" s="611"/>
      <c r="G7" s="611"/>
      <c r="H7" s="611"/>
      <c r="I7" s="611"/>
      <c r="J7" s="519"/>
      <c r="K7" s="519"/>
      <c r="L7" s="519"/>
      <c r="M7" s="519"/>
      <c r="N7" s="519"/>
      <c r="O7" s="519"/>
      <c r="P7" s="519"/>
      <c r="Q7" s="519"/>
      <c r="R7" s="519"/>
      <c r="S7" s="519"/>
      <c r="T7" s="519"/>
      <c r="U7" s="519"/>
      <c r="V7" s="519"/>
      <c r="W7" s="519"/>
      <c r="X7" s="519"/>
      <c r="Y7" s="519"/>
      <c r="Z7" s="519"/>
      <c r="AA7" s="519"/>
      <c r="AB7" s="519"/>
      <c r="AC7" s="519"/>
      <c r="AD7" s="519"/>
      <c r="AE7" s="519"/>
      <c r="AF7" s="519"/>
      <c r="AG7" s="519"/>
    </row>
    <row r="8" spans="1:33" x14ac:dyDescent="0.35">
      <c r="B8" s="518" t="s">
        <v>82</v>
      </c>
      <c r="C8" s="616" t="s">
        <v>421</v>
      </c>
      <c r="D8" s="616"/>
      <c r="E8" s="616"/>
      <c r="F8" s="616"/>
      <c r="G8" s="616"/>
      <c r="H8" s="616"/>
      <c r="I8" s="616"/>
      <c r="J8" s="519"/>
    </row>
    <row r="9" spans="1:33" x14ac:dyDescent="0.35">
      <c r="B9" s="518" t="s">
        <v>83</v>
      </c>
      <c r="C9" s="616" t="s">
        <v>85</v>
      </c>
      <c r="D9" s="616"/>
      <c r="E9" s="616"/>
      <c r="F9" s="616"/>
      <c r="G9" s="616"/>
      <c r="H9" s="616"/>
      <c r="I9" s="616"/>
      <c r="J9" s="519"/>
    </row>
    <row r="11" spans="1:33" ht="29" x14ac:dyDescent="0.35">
      <c r="A11" s="3" t="s">
        <v>307</v>
      </c>
      <c r="B11" s="43" t="s">
        <v>18</v>
      </c>
      <c r="C11" s="43" t="s">
        <v>19</v>
      </c>
      <c r="D11" s="43" t="s">
        <v>20</v>
      </c>
      <c r="E11" s="118" t="s">
        <v>311</v>
      </c>
      <c r="F11" s="43" t="s">
        <v>206</v>
      </c>
      <c r="G11" s="43" t="s">
        <v>21</v>
      </c>
      <c r="H11" s="43" t="s">
        <v>117</v>
      </c>
      <c r="I11" s="43" t="s">
        <v>516</v>
      </c>
      <c r="J11" s="43" t="s">
        <v>513</v>
      </c>
      <c r="K11" s="43" t="s">
        <v>917</v>
      </c>
    </row>
    <row r="12" spans="1:33" s="304" customFormat="1" x14ac:dyDescent="0.35">
      <c r="A12" s="241" t="s">
        <v>13</v>
      </c>
      <c r="B12" s="120" t="s">
        <v>22</v>
      </c>
      <c r="C12" s="120" t="s">
        <v>23</v>
      </c>
      <c r="D12" s="120" t="s">
        <v>308</v>
      </c>
      <c r="E12" s="570" t="s">
        <v>329</v>
      </c>
      <c r="F12" s="571"/>
      <c r="G12" s="120" t="s">
        <v>27</v>
      </c>
      <c r="H12" s="120" t="s">
        <v>124</v>
      </c>
      <c r="I12" s="572" t="s">
        <v>139</v>
      </c>
      <c r="J12" s="241" t="s">
        <v>514</v>
      </c>
      <c r="K12" s="241"/>
    </row>
    <row r="13" spans="1:33" s="304" customFormat="1" x14ac:dyDescent="0.35">
      <c r="A13" s="241" t="s">
        <v>13</v>
      </c>
      <c r="B13" s="120" t="s">
        <v>11</v>
      </c>
      <c r="C13" s="120" t="s">
        <v>24</v>
      </c>
      <c r="D13" s="120" t="s">
        <v>308</v>
      </c>
      <c r="E13" s="570" t="s">
        <v>1250</v>
      </c>
      <c r="F13" s="571"/>
      <c r="G13" s="572"/>
      <c r="H13" s="572" t="s">
        <v>124</v>
      </c>
      <c r="I13" s="572" t="s">
        <v>138</v>
      </c>
      <c r="J13" s="241" t="s">
        <v>514</v>
      </c>
      <c r="K13" s="241"/>
    </row>
    <row r="14" spans="1:33" s="304" customFormat="1" x14ac:dyDescent="0.35">
      <c r="A14" s="241" t="s">
        <v>13</v>
      </c>
      <c r="B14" s="120" t="s">
        <v>161</v>
      </c>
      <c r="C14" s="120" t="s">
        <v>163</v>
      </c>
      <c r="D14" s="120" t="s">
        <v>308</v>
      </c>
      <c r="E14" s="570" t="s">
        <v>96</v>
      </c>
      <c r="F14" s="571"/>
      <c r="G14" s="120" t="s">
        <v>27</v>
      </c>
      <c r="H14" s="120" t="s">
        <v>125</v>
      </c>
      <c r="I14" s="120" t="s">
        <v>332</v>
      </c>
      <c r="J14" s="241" t="s">
        <v>514</v>
      </c>
      <c r="K14" s="241"/>
    </row>
    <row r="15" spans="1:33" s="304" customFormat="1" ht="29" x14ac:dyDescent="0.35">
      <c r="A15" s="241" t="s">
        <v>13</v>
      </c>
      <c r="B15" s="120" t="s">
        <v>192</v>
      </c>
      <c r="C15" s="120" t="s">
        <v>164</v>
      </c>
      <c r="D15" s="120" t="s">
        <v>308</v>
      </c>
      <c r="E15" s="570" t="s">
        <v>439</v>
      </c>
      <c r="F15" s="571"/>
      <c r="G15" s="120"/>
      <c r="H15" s="120" t="s">
        <v>125</v>
      </c>
      <c r="I15" s="120" t="s">
        <v>333</v>
      </c>
      <c r="J15" s="241" t="s">
        <v>514</v>
      </c>
      <c r="K15" s="241"/>
    </row>
    <row r="16" spans="1:33" s="304" customFormat="1" x14ac:dyDescent="0.35">
      <c r="A16" s="241" t="s">
        <v>13</v>
      </c>
      <c r="B16" s="120" t="s">
        <v>156</v>
      </c>
      <c r="C16" s="120" t="s">
        <v>157</v>
      </c>
      <c r="D16" s="120" t="s">
        <v>308</v>
      </c>
      <c r="E16" s="570">
        <v>50</v>
      </c>
      <c r="F16" s="571">
        <v>50</v>
      </c>
      <c r="G16" s="572" t="s">
        <v>330</v>
      </c>
      <c r="H16" s="572" t="s">
        <v>124</v>
      </c>
      <c r="I16" s="572" t="s">
        <v>180</v>
      </c>
      <c r="J16" s="241" t="s">
        <v>514</v>
      </c>
      <c r="K16" s="241"/>
    </row>
    <row r="17" spans="1:11" s="304" customFormat="1" x14ac:dyDescent="0.35">
      <c r="A17" s="241" t="s">
        <v>13</v>
      </c>
      <c r="B17" s="120" t="s">
        <v>158</v>
      </c>
      <c r="C17" s="120" t="s">
        <v>159</v>
      </c>
      <c r="D17" s="120" t="s">
        <v>309</v>
      </c>
      <c r="E17" s="570">
        <v>8</v>
      </c>
      <c r="F17" s="570" t="s">
        <v>27</v>
      </c>
      <c r="G17" s="572" t="s">
        <v>331</v>
      </c>
      <c r="H17" s="572" t="s">
        <v>125</v>
      </c>
      <c r="I17" s="572" t="s">
        <v>183</v>
      </c>
      <c r="J17" s="241" t="s">
        <v>514</v>
      </c>
      <c r="K17" s="241"/>
    </row>
    <row r="18" spans="1:11" s="304" customFormat="1" x14ac:dyDescent="0.35">
      <c r="A18" s="241" t="s">
        <v>13</v>
      </c>
      <c r="B18" s="120" t="s">
        <v>94</v>
      </c>
      <c r="C18" s="120" t="s">
        <v>181</v>
      </c>
      <c r="D18" s="120" t="s">
        <v>308</v>
      </c>
      <c r="E18" s="570" t="s">
        <v>325</v>
      </c>
      <c r="F18" s="571">
        <v>50</v>
      </c>
      <c r="G18" s="572" t="s">
        <v>330</v>
      </c>
      <c r="H18" s="572" t="s">
        <v>211</v>
      </c>
      <c r="I18" s="572" t="s">
        <v>182</v>
      </c>
      <c r="J18" s="241" t="s">
        <v>514</v>
      </c>
      <c r="K18" s="241"/>
    </row>
    <row r="19" spans="1:11" s="304" customFormat="1" x14ac:dyDescent="0.35">
      <c r="A19" s="241" t="s">
        <v>13</v>
      </c>
      <c r="B19" s="120" t="s">
        <v>148</v>
      </c>
      <c r="C19" s="120" t="s">
        <v>184</v>
      </c>
      <c r="D19" s="120" t="s">
        <v>309</v>
      </c>
      <c r="E19" s="570" t="s">
        <v>96</v>
      </c>
      <c r="F19" s="570" t="s">
        <v>27</v>
      </c>
      <c r="G19" s="572" t="s">
        <v>331</v>
      </c>
      <c r="H19" s="572" t="s">
        <v>125</v>
      </c>
      <c r="I19" s="572" t="s">
        <v>185</v>
      </c>
      <c r="J19" s="241" t="s">
        <v>514</v>
      </c>
      <c r="K19" s="241"/>
    </row>
    <row r="20" spans="1:11" s="86" customFormat="1" ht="29" hidden="1" x14ac:dyDescent="0.35">
      <c r="A20" s="195" t="s">
        <v>13</v>
      </c>
      <c r="B20" s="193" t="s">
        <v>319</v>
      </c>
      <c r="C20" s="193" t="s">
        <v>320</v>
      </c>
      <c r="D20" s="193" t="s">
        <v>308</v>
      </c>
      <c r="E20" s="196">
        <v>8</v>
      </c>
      <c r="F20" s="193" t="s">
        <v>27</v>
      </c>
      <c r="G20" s="196" t="s">
        <v>385</v>
      </c>
      <c r="H20" s="193" t="s">
        <v>125</v>
      </c>
      <c r="I20" s="193" t="s">
        <v>336</v>
      </c>
      <c r="J20" s="197" t="s">
        <v>514</v>
      </c>
      <c r="K20" s="20" t="s">
        <v>56</v>
      </c>
    </row>
    <row r="21" spans="1:11" s="314" customFormat="1" x14ac:dyDescent="0.35">
      <c r="A21" s="241" t="s">
        <v>13</v>
      </c>
      <c r="B21" s="119" t="s">
        <v>315</v>
      </c>
      <c r="C21" s="119" t="s">
        <v>316</v>
      </c>
      <c r="D21" s="119" t="s">
        <v>308</v>
      </c>
      <c r="E21" s="567" t="s">
        <v>186</v>
      </c>
      <c r="F21" s="119" t="s">
        <v>27</v>
      </c>
      <c r="G21" s="567" t="s">
        <v>385</v>
      </c>
      <c r="H21" s="119" t="s">
        <v>211</v>
      </c>
      <c r="I21" s="119" t="s">
        <v>396</v>
      </c>
      <c r="J21" s="270" t="s">
        <v>514</v>
      </c>
      <c r="K21" s="270"/>
    </row>
    <row r="22" spans="1:11" s="304" customFormat="1" x14ac:dyDescent="0.35">
      <c r="A22" s="241" t="s">
        <v>13</v>
      </c>
      <c r="B22" s="120" t="s">
        <v>17</v>
      </c>
      <c r="C22" s="120" t="s">
        <v>62</v>
      </c>
      <c r="D22" s="120" t="s">
        <v>308</v>
      </c>
      <c r="E22" s="570" t="s">
        <v>348</v>
      </c>
      <c r="F22" s="120" t="s">
        <v>27</v>
      </c>
      <c r="G22" s="120"/>
      <c r="H22" s="120" t="s">
        <v>125</v>
      </c>
      <c r="I22" s="119" t="s">
        <v>4025</v>
      </c>
      <c r="J22" s="241" t="s">
        <v>514</v>
      </c>
      <c r="K22" s="241"/>
    </row>
    <row r="23" spans="1:11" s="304" customFormat="1" x14ac:dyDescent="0.35">
      <c r="A23" s="241" t="s">
        <v>13</v>
      </c>
      <c r="B23" s="120" t="s">
        <v>63</v>
      </c>
      <c r="C23" s="120" t="s">
        <v>64</v>
      </c>
      <c r="D23" s="120" t="s">
        <v>308</v>
      </c>
      <c r="E23" s="570" t="s">
        <v>348</v>
      </c>
      <c r="F23" s="120" t="s">
        <v>27</v>
      </c>
      <c r="G23" s="120"/>
      <c r="H23" s="120" t="s">
        <v>125</v>
      </c>
      <c r="I23" s="119" t="s">
        <v>4026</v>
      </c>
      <c r="J23" s="241" t="s">
        <v>514</v>
      </c>
      <c r="K23" s="241"/>
    </row>
    <row r="24" spans="1:11" s="304" customFormat="1" x14ac:dyDescent="0.35">
      <c r="A24" s="241" t="s">
        <v>13</v>
      </c>
      <c r="B24" s="119" t="s">
        <v>372</v>
      </c>
      <c r="C24" s="120" t="s">
        <v>373</v>
      </c>
      <c r="D24" s="120" t="s">
        <v>309</v>
      </c>
      <c r="E24" s="570" t="s">
        <v>96</v>
      </c>
      <c r="F24" s="120" t="s">
        <v>350</v>
      </c>
      <c r="G24" s="572"/>
      <c r="H24" s="572" t="s">
        <v>211</v>
      </c>
      <c r="I24" s="573" t="s">
        <v>4021</v>
      </c>
      <c r="J24" s="241" t="s">
        <v>515</v>
      </c>
      <c r="K24" s="241"/>
    </row>
    <row r="25" spans="1:11" s="304" customFormat="1" x14ac:dyDescent="0.35">
      <c r="A25" s="241" t="s">
        <v>13</v>
      </c>
      <c r="B25" s="120" t="s">
        <v>374</v>
      </c>
      <c r="C25" s="120" t="s">
        <v>378</v>
      </c>
      <c r="D25" s="120" t="s">
        <v>309</v>
      </c>
      <c r="E25" s="570" t="s">
        <v>96</v>
      </c>
      <c r="F25" s="120" t="s">
        <v>350</v>
      </c>
      <c r="G25" s="572"/>
      <c r="H25" s="572" t="s">
        <v>211</v>
      </c>
      <c r="I25" s="573" t="s">
        <v>4022</v>
      </c>
      <c r="J25" s="241" t="s">
        <v>515</v>
      </c>
      <c r="K25" s="241"/>
    </row>
    <row r="26" spans="1:11" customFormat="1" ht="43.5" hidden="1" x14ac:dyDescent="0.35">
      <c r="A26" s="194" t="s">
        <v>13</v>
      </c>
      <c r="B26" s="182" t="s">
        <v>375</v>
      </c>
      <c r="C26" s="182" t="s">
        <v>376</v>
      </c>
      <c r="D26" s="182" t="s">
        <v>308</v>
      </c>
      <c r="E26" s="185" t="s">
        <v>186</v>
      </c>
      <c r="F26" s="182"/>
      <c r="G26" s="198" t="s">
        <v>477</v>
      </c>
      <c r="H26" s="198" t="s">
        <v>211</v>
      </c>
      <c r="I26" s="184" t="s">
        <v>380</v>
      </c>
      <c r="J26" s="181" t="s">
        <v>515</v>
      </c>
      <c r="K26" s="2" t="s">
        <v>56</v>
      </c>
    </row>
    <row r="27" spans="1:11" customFormat="1" ht="43.5" hidden="1" x14ac:dyDescent="0.35">
      <c r="A27" s="194" t="s">
        <v>13</v>
      </c>
      <c r="B27" s="182" t="s">
        <v>377</v>
      </c>
      <c r="C27" s="182" t="s">
        <v>379</v>
      </c>
      <c r="D27" s="182" t="s">
        <v>308</v>
      </c>
      <c r="E27" s="185" t="s">
        <v>186</v>
      </c>
      <c r="F27" s="182"/>
      <c r="G27" s="198" t="s">
        <v>477</v>
      </c>
      <c r="H27" s="198" t="s">
        <v>211</v>
      </c>
      <c r="I27" s="184" t="s">
        <v>381</v>
      </c>
      <c r="J27" s="181" t="s">
        <v>515</v>
      </c>
      <c r="K27" s="2" t="s">
        <v>56</v>
      </c>
    </row>
    <row r="28" spans="1:11" s="304" customFormat="1" ht="29" x14ac:dyDescent="0.35">
      <c r="A28" s="241" t="s">
        <v>13</v>
      </c>
      <c r="B28" s="120" t="s">
        <v>57</v>
      </c>
      <c r="C28" s="120" t="s">
        <v>2734</v>
      </c>
      <c r="D28" s="120" t="s">
        <v>349</v>
      </c>
      <c r="E28" s="570" t="s">
        <v>327</v>
      </c>
      <c r="F28" s="571">
        <v>200</v>
      </c>
      <c r="G28" s="120" t="s">
        <v>27</v>
      </c>
      <c r="H28" s="120" t="s">
        <v>124</v>
      </c>
      <c r="I28" s="120" t="s">
        <v>141</v>
      </c>
      <c r="J28" s="241" t="s">
        <v>514</v>
      </c>
      <c r="K28" s="241"/>
    </row>
    <row r="29" spans="1:11" s="304" customFormat="1" x14ac:dyDescent="0.35">
      <c r="A29" s="241" t="s">
        <v>13</v>
      </c>
      <c r="B29" s="120" t="s">
        <v>54</v>
      </c>
      <c r="C29" s="120" t="s">
        <v>55</v>
      </c>
      <c r="D29" s="120" t="s">
        <v>309</v>
      </c>
      <c r="E29" s="570" t="s">
        <v>96</v>
      </c>
      <c r="F29" s="120">
        <v>3</v>
      </c>
      <c r="G29" s="120"/>
      <c r="H29" s="120" t="s">
        <v>124</v>
      </c>
      <c r="I29" s="120" t="s">
        <v>140</v>
      </c>
      <c r="J29" s="241" t="s">
        <v>514</v>
      </c>
      <c r="K29" s="241"/>
    </row>
    <row r="30" spans="1:11" s="304" customFormat="1" ht="58" x14ac:dyDescent="0.35">
      <c r="A30" s="241" t="s">
        <v>13</v>
      </c>
      <c r="B30" s="120" t="s">
        <v>58</v>
      </c>
      <c r="C30" s="120" t="s">
        <v>59</v>
      </c>
      <c r="D30" s="120" t="s">
        <v>308</v>
      </c>
      <c r="E30" s="570" t="s">
        <v>327</v>
      </c>
      <c r="F30" s="571">
        <v>200</v>
      </c>
      <c r="G30" s="120" t="s">
        <v>382</v>
      </c>
      <c r="H30" s="120" t="s">
        <v>124</v>
      </c>
      <c r="I30" s="120" t="s">
        <v>142</v>
      </c>
      <c r="J30" s="241" t="s">
        <v>514</v>
      </c>
      <c r="K30" s="241"/>
    </row>
    <row r="31" spans="1:11" s="304" customFormat="1" ht="58" x14ac:dyDescent="0.35">
      <c r="A31" s="241" t="s">
        <v>13</v>
      </c>
      <c r="B31" s="120" t="s">
        <v>60</v>
      </c>
      <c r="C31" s="120" t="s">
        <v>383</v>
      </c>
      <c r="D31" s="120" t="s">
        <v>308</v>
      </c>
      <c r="E31" s="570" t="s">
        <v>327</v>
      </c>
      <c r="F31" s="571">
        <v>200</v>
      </c>
      <c r="G31" s="120" t="s">
        <v>382</v>
      </c>
      <c r="H31" s="120" t="s">
        <v>124</v>
      </c>
      <c r="I31" s="120" t="s">
        <v>143</v>
      </c>
      <c r="J31" s="241" t="s">
        <v>514</v>
      </c>
      <c r="K31" s="241"/>
    </row>
    <row r="32" spans="1:11" s="304" customFormat="1" x14ac:dyDescent="0.35">
      <c r="A32" s="241" t="s">
        <v>13</v>
      </c>
      <c r="B32" s="120" t="s">
        <v>931</v>
      </c>
      <c r="C32" s="120" t="s">
        <v>932</v>
      </c>
      <c r="D32" s="120" t="s">
        <v>308</v>
      </c>
      <c r="E32" s="570" t="s">
        <v>327</v>
      </c>
      <c r="F32" s="571">
        <v>200</v>
      </c>
      <c r="G32" s="120" t="s">
        <v>382</v>
      </c>
      <c r="H32" s="120" t="s">
        <v>125</v>
      </c>
      <c r="I32" s="120" t="s">
        <v>933</v>
      </c>
      <c r="J32" s="241" t="s">
        <v>514</v>
      </c>
      <c r="K32" s="241"/>
    </row>
    <row r="33" spans="1:12" s="304" customFormat="1" x14ac:dyDescent="0.35">
      <c r="A33" s="241" t="s">
        <v>13</v>
      </c>
      <c r="B33" s="120" t="s">
        <v>61</v>
      </c>
      <c r="C33" s="120" t="s">
        <v>384</v>
      </c>
      <c r="D33" s="120" t="s">
        <v>308</v>
      </c>
      <c r="E33" s="570" t="s">
        <v>186</v>
      </c>
      <c r="F33" s="571">
        <v>1</v>
      </c>
      <c r="G33" s="120" t="s">
        <v>385</v>
      </c>
      <c r="H33" s="120" t="s">
        <v>124</v>
      </c>
      <c r="I33" s="120" t="s">
        <v>144</v>
      </c>
      <c r="J33" s="241" t="s">
        <v>514</v>
      </c>
      <c r="K33" s="241"/>
    </row>
    <row r="34" spans="1:12" s="304" customFormat="1" ht="29" x14ac:dyDescent="0.35">
      <c r="A34" s="241" t="s">
        <v>13</v>
      </c>
      <c r="B34" s="120" t="s">
        <v>386</v>
      </c>
      <c r="C34" s="120" t="s">
        <v>387</v>
      </c>
      <c r="D34" s="120" t="s">
        <v>309</v>
      </c>
      <c r="E34" s="570" t="s">
        <v>96</v>
      </c>
      <c r="F34" s="120" t="s">
        <v>27</v>
      </c>
      <c r="G34" s="120"/>
      <c r="H34" s="120" t="s">
        <v>125</v>
      </c>
      <c r="I34" s="119" t="s">
        <v>4027</v>
      </c>
      <c r="J34" s="241" t="s">
        <v>515</v>
      </c>
      <c r="K34" s="241"/>
    </row>
    <row r="35" spans="1:12" s="304" customFormat="1" x14ac:dyDescent="0.35">
      <c r="A35" s="241" t="s">
        <v>13</v>
      </c>
      <c r="B35" s="120" t="s">
        <v>389</v>
      </c>
      <c r="C35" s="120" t="s">
        <v>390</v>
      </c>
      <c r="D35" s="120" t="s">
        <v>309</v>
      </c>
      <c r="E35" s="570" t="s">
        <v>96</v>
      </c>
      <c r="F35" s="120" t="s">
        <v>27</v>
      </c>
      <c r="G35" s="120"/>
      <c r="H35" s="120" t="s">
        <v>125</v>
      </c>
      <c r="I35" s="119" t="s">
        <v>391</v>
      </c>
      <c r="J35" s="241" t="s">
        <v>514</v>
      </c>
      <c r="K35" s="241"/>
    </row>
    <row r="36" spans="1:12" s="304" customFormat="1" ht="29" x14ac:dyDescent="0.35">
      <c r="A36" s="241" t="s">
        <v>13</v>
      </c>
      <c r="B36" s="120" t="s">
        <v>388</v>
      </c>
      <c r="C36" s="120" t="s">
        <v>392</v>
      </c>
      <c r="D36" s="120" t="s">
        <v>309</v>
      </c>
      <c r="E36" s="570" t="s">
        <v>96</v>
      </c>
      <c r="F36" s="120" t="s">
        <v>27</v>
      </c>
      <c r="G36" s="120"/>
      <c r="H36" s="120" t="s">
        <v>125</v>
      </c>
      <c r="I36" s="119" t="s">
        <v>4028</v>
      </c>
      <c r="J36" s="241" t="s">
        <v>515</v>
      </c>
      <c r="K36" s="241"/>
    </row>
    <row r="37" spans="1:12" s="304" customFormat="1" x14ac:dyDescent="0.35">
      <c r="A37" s="241" t="s">
        <v>13</v>
      </c>
      <c r="B37" s="120" t="s">
        <v>393</v>
      </c>
      <c r="C37" s="120" t="s">
        <v>394</v>
      </c>
      <c r="D37" s="120" t="s">
        <v>309</v>
      </c>
      <c r="E37" s="570" t="s">
        <v>96</v>
      </c>
      <c r="F37" s="120" t="s">
        <v>27</v>
      </c>
      <c r="G37" s="120"/>
      <c r="H37" s="120" t="s">
        <v>125</v>
      </c>
      <c r="I37" s="119" t="s">
        <v>395</v>
      </c>
      <c r="J37" s="241" t="s">
        <v>514</v>
      </c>
      <c r="K37" s="241"/>
    </row>
    <row r="38" spans="1:12" s="304" customFormat="1" x14ac:dyDescent="0.35">
      <c r="A38" s="241" t="s">
        <v>13</v>
      </c>
      <c r="B38" s="120" t="s">
        <v>972</v>
      </c>
      <c r="C38" s="120" t="s">
        <v>973</v>
      </c>
      <c r="D38" s="120" t="s">
        <v>308</v>
      </c>
      <c r="E38" s="570" t="s">
        <v>186</v>
      </c>
      <c r="F38" s="120"/>
      <c r="G38" s="572" t="s">
        <v>477</v>
      </c>
      <c r="H38" s="120" t="s">
        <v>125</v>
      </c>
      <c r="I38" s="119" t="s">
        <v>974</v>
      </c>
      <c r="J38" s="241" t="s">
        <v>514</v>
      </c>
      <c r="K38" s="241"/>
    </row>
    <row r="39" spans="1:12" s="304" customFormat="1" ht="29" x14ac:dyDescent="0.35">
      <c r="A39" s="241" t="s">
        <v>13</v>
      </c>
      <c r="B39" s="120" t="s">
        <v>368</v>
      </c>
      <c r="C39" s="120" t="s">
        <v>367</v>
      </c>
      <c r="D39" s="120" t="s">
        <v>309</v>
      </c>
      <c r="E39" s="570" t="s">
        <v>96</v>
      </c>
      <c r="F39" s="120" t="s">
        <v>27</v>
      </c>
      <c r="G39" s="572"/>
      <c r="H39" s="572" t="s">
        <v>125</v>
      </c>
      <c r="I39" s="120" t="s">
        <v>4029</v>
      </c>
      <c r="J39" s="241" t="s">
        <v>515</v>
      </c>
      <c r="K39" s="241"/>
    </row>
    <row r="40" spans="1:12" s="304" customFormat="1" x14ac:dyDescent="0.35">
      <c r="A40" s="241" t="s">
        <v>13</v>
      </c>
      <c r="B40" s="120" t="s">
        <v>369</v>
      </c>
      <c r="C40" s="120" t="s">
        <v>370</v>
      </c>
      <c r="D40" s="120" t="s">
        <v>308</v>
      </c>
      <c r="E40" s="570" t="s">
        <v>329</v>
      </c>
      <c r="F40" s="120" t="s">
        <v>27</v>
      </c>
      <c r="G40" s="572" t="s">
        <v>476</v>
      </c>
      <c r="H40" s="572" t="s">
        <v>125</v>
      </c>
      <c r="I40" s="120" t="s">
        <v>371</v>
      </c>
      <c r="J40" s="241" t="s">
        <v>517</v>
      </c>
      <c r="K40" s="241"/>
    </row>
    <row r="41" spans="1:12" s="304" customFormat="1" x14ac:dyDescent="0.35">
      <c r="A41" s="241" t="s">
        <v>13</v>
      </c>
      <c r="B41" s="120" t="s">
        <v>65</v>
      </c>
      <c r="C41" s="120" t="s">
        <v>66</v>
      </c>
      <c r="D41" s="120" t="s">
        <v>308</v>
      </c>
      <c r="E41" s="570" t="s">
        <v>186</v>
      </c>
      <c r="F41" s="571">
        <v>1</v>
      </c>
      <c r="G41" s="572" t="s">
        <v>417</v>
      </c>
      <c r="H41" s="572" t="s">
        <v>125</v>
      </c>
      <c r="I41" s="120" t="s">
        <v>257</v>
      </c>
      <c r="J41" s="241" t="s">
        <v>514</v>
      </c>
      <c r="K41" s="241"/>
    </row>
    <row r="42" spans="1:12" s="19" customFormat="1" hidden="1" x14ac:dyDescent="0.35">
      <c r="A42" s="207" t="s">
        <v>13</v>
      </c>
      <c r="B42" s="217" t="s">
        <v>941</v>
      </c>
      <c r="C42" s="217" t="s">
        <v>942</v>
      </c>
      <c r="D42" s="217" t="s">
        <v>308</v>
      </c>
      <c r="E42" s="211" t="s">
        <v>326</v>
      </c>
      <c r="F42" s="212">
        <v>100</v>
      </c>
      <c r="G42" s="217" t="s">
        <v>943</v>
      </c>
      <c r="H42" s="217" t="s">
        <v>125</v>
      </c>
      <c r="I42" s="217" t="s">
        <v>944</v>
      </c>
      <c r="J42" s="210" t="s">
        <v>514</v>
      </c>
      <c r="K42" s="78" t="s">
        <v>56</v>
      </c>
      <c r="L42" s="78" t="s">
        <v>2163</v>
      </c>
    </row>
    <row r="43" spans="1:12" customFormat="1" hidden="1" x14ac:dyDescent="0.35">
      <c r="A43" s="15" t="s">
        <v>13</v>
      </c>
      <c r="B43" s="3" t="s">
        <v>945</v>
      </c>
      <c r="C43" s="3" t="s">
        <v>946</v>
      </c>
      <c r="D43" s="3" t="s">
        <v>308</v>
      </c>
      <c r="E43" s="22" t="s">
        <v>326</v>
      </c>
      <c r="F43" s="38">
        <v>100</v>
      </c>
      <c r="G43" s="44" t="s">
        <v>947</v>
      </c>
      <c r="H43" s="44" t="s">
        <v>125</v>
      </c>
      <c r="I43" s="3" t="s">
        <v>948</v>
      </c>
      <c r="J43" s="2" t="s">
        <v>514</v>
      </c>
      <c r="K43" s="78" t="s">
        <v>56</v>
      </c>
    </row>
    <row r="44" spans="1:12" customFormat="1" hidden="1" x14ac:dyDescent="0.35">
      <c r="A44" s="15" t="s">
        <v>13</v>
      </c>
      <c r="B44" s="3" t="s">
        <v>949</v>
      </c>
      <c r="C44" s="3" t="s">
        <v>950</v>
      </c>
      <c r="D44" s="3" t="s">
        <v>308</v>
      </c>
      <c r="E44" s="22" t="s">
        <v>327</v>
      </c>
      <c r="F44" s="38">
        <v>200</v>
      </c>
      <c r="G44" s="44"/>
      <c r="H44" s="44" t="s">
        <v>125</v>
      </c>
      <c r="I44" s="3" t="s">
        <v>951</v>
      </c>
      <c r="J44" s="2" t="s">
        <v>514</v>
      </c>
      <c r="K44" s="78" t="s">
        <v>56</v>
      </c>
    </row>
    <row r="45" spans="1:12" s="11" customFormat="1" hidden="1" x14ac:dyDescent="0.35">
      <c r="A45" s="9" t="s">
        <v>13</v>
      </c>
      <c r="B45" s="7" t="s">
        <v>1227</v>
      </c>
      <c r="C45" s="7" t="s">
        <v>1228</v>
      </c>
      <c r="D45" s="7" t="s">
        <v>308</v>
      </c>
      <c r="E45" s="24" t="s">
        <v>327</v>
      </c>
      <c r="F45" s="23">
        <v>200</v>
      </c>
      <c r="G45" s="40"/>
      <c r="H45" s="40" t="s">
        <v>125</v>
      </c>
      <c r="I45" s="7" t="s">
        <v>1229</v>
      </c>
      <c r="J45" s="21" t="s">
        <v>514</v>
      </c>
      <c r="K45" s="78" t="s">
        <v>56</v>
      </c>
      <c r="L45" s="16" t="s">
        <v>1230</v>
      </c>
    </row>
    <row r="46" spans="1:12" s="314" customFormat="1" x14ac:dyDescent="0.35">
      <c r="A46" s="270" t="s">
        <v>13</v>
      </c>
      <c r="B46" s="119" t="s">
        <v>67</v>
      </c>
      <c r="C46" s="119" t="s">
        <v>68</v>
      </c>
      <c r="D46" s="119" t="s">
        <v>308</v>
      </c>
      <c r="E46" s="567" t="s">
        <v>327</v>
      </c>
      <c r="F46" s="568">
        <v>200</v>
      </c>
      <c r="G46" s="119" t="s">
        <v>484</v>
      </c>
      <c r="H46" s="119" t="s">
        <v>125</v>
      </c>
      <c r="I46" s="119" t="s">
        <v>146</v>
      </c>
      <c r="J46" s="270" t="s">
        <v>514</v>
      </c>
      <c r="K46" s="270" t="s">
        <v>27</v>
      </c>
    </row>
    <row r="47" spans="1:12" s="5" customFormat="1" hidden="1" x14ac:dyDescent="0.35">
      <c r="A47" s="270" t="s">
        <v>13</v>
      </c>
      <c r="B47" s="119" t="s">
        <v>2413</v>
      </c>
      <c r="C47" s="6" t="s">
        <v>2414</v>
      </c>
      <c r="D47" s="6" t="s">
        <v>308</v>
      </c>
      <c r="E47" s="41" t="s">
        <v>327</v>
      </c>
      <c r="F47" s="26"/>
      <c r="G47" s="6"/>
      <c r="H47" s="6" t="s">
        <v>125</v>
      </c>
      <c r="I47" s="6" t="s">
        <v>2415</v>
      </c>
      <c r="J47" s="16" t="s">
        <v>514</v>
      </c>
      <c r="K47" s="78" t="s">
        <v>56</v>
      </c>
      <c r="L47" s="5" t="s">
        <v>2358</v>
      </c>
    </row>
    <row r="48" spans="1:12" s="5" customFormat="1" hidden="1" x14ac:dyDescent="0.35">
      <c r="A48" s="18" t="s">
        <v>13</v>
      </c>
      <c r="B48" s="6" t="s">
        <v>952</v>
      </c>
      <c r="C48" s="6" t="s">
        <v>953</v>
      </c>
      <c r="D48" s="6" t="s">
        <v>308</v>
      </c>
      <c r="E48" s="41" t="s">
        <v>326</v>
      </c>
      <c r="F48" s="26">
        <v>100</v>
      </c>
      <c r="G48" s="6" t="s">
        <v>954</v>
      </c>
      <c r="H48" s="6" t="s">
        <v>125</v>
      </c>
      <c r="I48" s="12" t="s">
        <v>955</v>
      </c>
      <c r="J48" s="16" t="s">
        <v>514</v>
      </c>
      <c r="K48" s="78" t="s">
        <v>56</v>
      </c>
    </row>
    <row r="49" spans="1:12" s="5" customFormat="1" hidden="1" x14ac:dyDescent="0.35">
      <c r="A49" s="18" t="s">
        <v>13</v>
      </c>
      <c r="B49" s="6" t="s">
        <v>934</v>
      </c>
      <c r="C49" s="6" t="s">
        <v>935</v>
      </c>
      <c r="D49" s="6" t="s">
        <v>308</v>
      </c>
      <c r="E49" s="41" t="s">
        <v>326</v>
      </c>
      <c r="F49" s="26">
        <v>100</v>
      </c>
      <c r="G49" s="6" t="s">
        <v>936</v>
      </c>
      <c r="H49" s="6" t="s">
        <v>125</v>
      </c>
      <c r="I49" s="6" t="s">
        <v>937</v>
      </c>
      <c r="J49" s="16" t="s">
        <v>514</v>
      </c>
      <c r="K49" s="78" t="s">
        <v>56</v>
      </c>
    </row>
    <row r="50" spans="1:12" s="5" customFormat="1" hidden="1" x14ac:dyDescent="0.35">
      <c r="A50" s="18" t="s">
        <v>13</v>
      </c>
      <c r="B50" s="6" t="s">
        <v>938</v>
      </c>
      <c r="C50" s="6" t="s">
        <v>939</v>
      </c>
      <c r="D50" s="6" t="s">
        <v>308</v>
      </c>
      <c r="E50" s="41" t="s">
        <v>326</v>
      </c>
      <c r="F50" s="26">
        <v>100</v>
      </c>
      <c r="G50" s="6" t="s">
        <v>996</v>
      </c>
      <c r="H50" s="6" t="s">
        <v>125</v>
      </c>
      <c r="I50" s="6" t="s">
        <v>940</v>
      </c>
      <c r="J50" s="16" t="s">
        <v>514</v>
      </c>
      <c r="K50" s="78" t="s">
        <v>56</v>
      </c>
    </row>
    <row r="51" spans="1:12" s="5" customFormat="1" hidden="1" x14ac:dyDescent="0.35">
      <c r="A51" s="207" t="s">
        <v>13</v>
      </c>
      <c r="B51" s="217" t="s">
        <v>956</v>
      </c>
      <c r="C51" s="217" t="s">
        <v>957</v>
      </c>
      <c r="D51" s="217" t="s">
        <v>308</v>
      </c>
      <c r="E51" s="211" t="s">
        <v>326</v>
      </c>
      <c r="F51" s="212">
        <v>100</v>
      </c>
      <c r="G51" s="217" t="s">
        <v>958</v>
      </c>
      <c r="H51" s="217" t="s">
        <v>125</v>
      </c>
      <c r="I51" s="217" t="s">
        <v>959</v>
      </c>
      <c r="J51" s="210" t="s">
        <v>514</v>
      </c>
      <c r="K51" s="16" t="s">
        <v>56</v>
      </c>
      <c r="L51" s="16" t="s">
        <v>2403</v>
      </c>
    </row>
    <row r="52" spans="1:12" s="5" customFormat="1" hidden="1" x14ac:dyDescent="0.35">
      <c r="A52" s="18" t="s">
        <v>13</v>
      </c>
      <c r="B52" s="6" t="s">
        <v>960</v>
      </c>
      <c r="C52" s="6" t="s">
        <v>2404</v>
      </c>
      <c r="D52" s="6" t="s">
        <v>308</v>
      </c>
      <c r="E52" s="41" t="s">
        <v>326</v>
      </c>
      <c r="F52" s="26">
        <v>100</v>
      </c>
      <c r="G52" s="6" t="s">
        <v>961</v>
      </c>
      <c r="H52" s="6" t="s">
        <v>125</v>
      </c>
      <c r="I52" s="6" t="s">
        <v>962</v>
      </c>
      <c r="J52" s="16" t="s">
        <v>514</v>
      </c>
      <c r="K52" s="78" t="s">
        <v>56</v>
      </c>
      <c r="L52" s="16" t="s">
        <v>2409</v>
      </c>
    </row>
    <row r="53" spans="1:12" s="5" customFormat="1" ht="29" hidden="1" x14ac:dyDescent="0.35">
      <c r="A53" s="18" t="s">
        <v>13</v>
      </c>
      <c r="B53" s="6" t="s">
        <v>963</v>
      </c>
      <c r="C53" s="6" t="s">
        <v>2406</v>
      </c>
      <c r="D53" s="6" t="s">
        <v>308</v>
      </c>
      <c r="E53" s="41" t="s">
        <v>326</v>
      </c>
      <c r="F53" s="26">
        <v>100</v>
      </c>
      <c r="G53" s="6" t="s">
        <v>964</v>
      </c>
      <c r="H53" s="6" t="s">
        <v>125</v>
      </c>
      <c r="I53" s="6" t="s">
        <v>965</v>
      </c>
      <c r="J53" s="16" t="s">
        <v>514</v>
      </c>
      <c r="K53" s="78" t="s">
        <v>56</v>
      </c>
      <c r="L53" s="16" t="s">
        <v>2409</v>
      </c>
    </row>
    <row r="54" spans="1:12" s="5" customFormat="1" hidden="1" x14ac:dyDescent="0.35">
      <c r="A54" s="18" t="s">
        <v>13</v>
      </c>
      <c r="B54" s="6" t="s">
        <v>966</v>
      </c>
      <c r="C54" s="6" t="s">
        <v>2407</v>
      </c>
      <c r="D54" s="6" t="s">
        <v>308</v>
      </c>
      <c r="E54" s="41" t="s">
        <v>326</v>
      </c>
      <c r="F54" s="26">
        <v>100</v>
      </c>
      <c r="G54" s="6" t="s">
        <v>967</v>
      </c>
      <c r="H54" s="6" t="s">
        <v>125</v>
      </c>
      <c r="I54" s="6" t="s">
        <v>968</v>
      </c>
      <c r="J54" s="16" t="s">
        <v>514</v>
      </c>
      <c r="K54" s="78" t="s">
        <v>56</v>
      </c>
      <c r="L54" s="16" t="s">
        <v>2409</v>
      </c>
    </row>
    <row r="55" spans="1:12" s="5" customFormat="1" ht="43.5" hidden="1" x14ac:dyDescent="0.35">
      <c r="A55" s="18" t="s">
        <v>13</v>
      </c>
      <c r="B55" s="6" t="s">
        <v>969</v>
      </c>
      <c r="C55" s="6" t="s">
        <v>2408</v>
      </c>
      <c r="D55" s="6" t="s">
        <v>308</v>
      </c>
      <c r="E55" s="41" t="s">
        <v>326</v>
      </c>
      <c r="F55" s="26">
        <v>100</v>
      </c>
      <c r="G55" s="6" t="s">
        <v>970</v>
      </c>
      <c r="H55" s="6" t="s">
        <v>125</v>
      </c>
      <c r="I55" s="6" t="s">
        <v>971</v>
      </c>
      <c r="J55" s="16" t="s">
        <v>514</v>
      </c>
      <c r="K55" s="78" t="s">
        <v>56</v>
      </c>
      <c r="L55" s="17" t="s">
        <v>2574</v>
      </c>
    </row>
    <row r="56" spans="1:12" s="5" customFormat="1" ht="116" hidden="1" x14ac:dyDescent="0.35">
      <c r="A56" s="18" t="s">
        <v>13</v>
      </c>
      <c r="B56" s="137" t="s">
        <v>2577</v>
      </c>
      <c r="C56" s="6" t="s">
        <v>2410</v>
      </c>
      <c r="D56" s="6" t="s">
        <v>308</v>
      </c>
      <c r="E56" s="41" t="s">
        <v>327</v>
      </c>
      <c r="F56" s="26">
        <v>200</v>
      </c>
      <c r="G56" s="6"/>
      <c r="H56" s="6" t="s">
        <v>125</v>
      </c>
      <c r="I56" s="6" t="s">
        <v>2578</v>
      </c>
      <c r="J56" s="16" t="s">
        <v>514</v>
      </c>
      <c r="K56" s="78" t="s">
        <v>56</v>
      </c>
      <c r="L56" s="17" t="s">
        <v>2579</v>
      </c>
    </row>
    <row r="57" spans="1:12" s="5" customFormat="1" ht="87" hidden="1" x14ac:dyDescent="0.35">
      <c r="A57" s="18" t="s">
        <v>13</v>
      </c>
      <c r="B57" s="6" t="s">
        <v>2575</v>
      </c>
      <c r="C57" s="6" t="s">
        <v>2411</v>
      </c>
      <c r="D57" s="6" t="s">
        <v>308</v>
      </c>
      <c r="E57" s="41" t="s">
        <v>327</v>
      </c>
      <c r="F57" s="26">
        <v>200</v>
      </c>
      <c r="G57" s="6"/>
      <c r="H57" s="6" t="s">
        <v>125</v>
      </c>
      <c r="I57" s="6" t="s">
        <v>2580</v>
      </c>
      <c r="J57" s="16" t="s">
        <v>514</v>
      </c>
      <c r="K57" s="78" t="s">
        <v>56</v>
      </c>
      <c r="L57" s="17" t="s">
        <v>2581</v>
      </c>
    </row>
    <row r="58" spans="1:12" s="5" customFormat="1" ht="87" hidden="1" x14ac:dyDescent="0.35">
      <c r="A58" s="18" t="s">
        <v>13</v>
      </c>
      <c r="B58" s="6" t="s">
        <v>2576</v>
      </c>
      <c r="C58" s="6" t="s">
        <v>2412</v>
      </c>
      <c r="D58" s="6" t="s">
        <v>308</v>
      </c>
      <c r="E58" s="41" t="s">
        <v>327</v>
      </c>
      <c r="F58" s="26">
        <v>200</v>
      </c>
      <c r="G58" s="6"/>
      <c r="H58" s="6" t="s">
        <v>125</v>
      </c>
      <c r="I58" s="6" t="s">
        <v>2582</v>
      </c>
      <c r="J58" s="16" t="s">
        <v>514</v>
      </c>
      <c r="K58" s="78" t="s">
        <v>56</v>
      </c>
      <c r="L58" s="17" t="s">
        <v>2583</v>
      </c>
    </row>
    <row r="59" spans="1:12" s="5" customFormat="1" ht="29" hidden="1" x14ac:dyDescent="0.35">
      <c r="A59" s="18" t="s">
        <v>13</v>
      </c>
      <c r="B59" s="6" t="s">
        <v>366</v>
      </c>
      <c r="C59" s="6" t="s">
        <v>1099</v>
      </c>
      <c r="D59" s="6" t="s">
        <v>308</v>
      </c>
      <c r="E59" s="41" t="s">
        <v>186</v>
      </c>
      <c r="F59" s="26">
        <v>1</v>
      </c>
      <c r="G59" s="6" t="s">
        <v>385</v>
      </c>
      <c r="H59" s="6" t="s">
        <v>125</v>
      </c>
      <c r="I59" s="17" t="s">
        <v>975</v>
      </c>
      <c r="J59" s="16" t="s">
        <v>515</v>
      </c>
      <c r="K59" s="78" t="s">
        <v>56</v>
      </c>
    </row>
    <row r="60" spans="1:12" s="5" customFormat="1" ht="29" hidden="1" x14ac:dyDescent="0.35">
      <c r="A60" s="18" t="s">
        <v>13</v>
      </c>
      <c r="B60" s="6" t="s">
        <v>365</v>
      </c>
      <c r="C60" s="6" t="s">
        <v>976</v>
      </c>
      <c r="D60" s="6" t="s">
        <v>308</v>
      </c>
      <c r="E60" s="41" t="s">
        <v>186</v>
      </c>
      <c r="F60" s="26">
        <v>1</v>
      </c>
      <c r="G60" s="6" t="s">
        <v>385</v>
      </c>
      <c r="H60" s="6" t="s">
        <v>125</v>
      </c>
      <c r="I60" s="17" t="s">
        <v>977</v>
      </c>
      <c r="J60" s="16" t="s">
        <v>515</v>
      </c>
      <c r="K60" s="78" t="s">
        <v>56</v>
      </c>
    </row>
    <row r="61" spans="1:12" s="314" customFormat="1" ht="29" x14ac:dyDescent="0.35">
      <c r="A61" s="270" t="s">
        <v>13</v>
      </c>
      <c r="B61" s="119" t="s">
        <v>2971</v>
      </c>
      <c r="C61" s="119" t="s">
        <v>2972</v>
      </c>
      <c r="D61" s="119" t="s">
        <v>308</v>
      </c>
      <c r="E61" s="567" t="s">
        <v>186</v>
      </c>
      <c r="F61" s="568">
        <v>1</v>
      </c>
      <c r="G61" s="119" t="s">
        <v>385</v>
      </c>
      <c r="H61" s="119" t="s">
        <v>125</v>
      </c>
      <c r="I61" s="119" t="s">
        <v>4020</v>
      </c>
      <c r="J61" s="270" t="s">
        <v>515</v>
      </c>
      <c r="K61" s="270"/>
    </row>
    <row r="62" spans="1:12" s="314" customFormat="1" x14ac:dyDescent="0.35">
      <c r="A62" s="270" t="s">
        <v>13</v>
      </c>
      <c r="B62" s="119" t="s">
        <v>69</v>
      </c>
      <c r="C62" s="119" t="s">
        <v>70</v>
      </c>
      <c r="D62" s="119" t="s">
        <v>308</v>
      </c>
      <c r="E62" s="567" t="s">
        <v>362</v>
      </c>
      <c r="F62" s="568">
        <v>32</v>
      </c>
      <c r="G62" s="119" t="s">
        <v>418</v>
      </c>
      <c r="H62" s="119" t="s">
        <v>125</v>
      </c>
      <c r="I62" s="119" t="s">
        <v>71</v>
      </c>
      <c r="J62" s="270" t="s">
        <v>514</v>
      </c>
      <c r="K62" s="270"/>
    </row>
    <row r="63" spans="1:12" s="5" customFormat="1" ht="58" hidden="1" x14ac:dyDescent="0.35">
      <c r="A63" s="197" t="s">
        <v>13</v>
      </c>
      <c r="B63" s="193" t="s">
        <v>363</v>
      </c>
      <c r="C63" s="193" t="s">
        <v>72</v>
      </c>
      <c r="D63" s="193" t="s">
        <v>308</v>
      </c>
      <c r="E63" s="196" t="s">
        <v>325</v>
      </c>
      <c r="F63" s="200">
        <v>50</v>
      </c>
      <c r="G63" s="193" t="s">
        <v>419</v>
      </c>
      <c r="H63" s="193" t="s">
        <v>125</v>
      </c>
      <c r="I63" s="193" t="s">
        <v>364</v>
      </c>
      <c r="J63" s="201" t="s">
        <v>515</v>
      </c>
      <c r="K63" s="16" t="s">
        <v>56</v>
      </c>
    </row>
    <row r="64" spans="1:12" s="5" customFormat="1" hidden="1" x14ac:dyDescent="0.35">
      <c r="A64" s="18" t="s">
        <v>13</v>
      </c>
      <c r="B64" s="6" t="s">
        <v>2295</v>
      </c>
      <c r="C64" s="6" t="s">
        <v>2296</v>
      </c>
      <c r="D64" s="6" t="s">
        <v>308</v>
      </c>
      <c r="E64" s="41" t="s">
        <v>327</v>
      </c>
      <c r="F64" s="26"/>
      <c r="G64" s="6"/>
      <c r="H64" s="6" t="s">
        <v>125</v>
      </c>
      <c r="I64" s="6" t="s">
        <v>2297</v>
      </c>
      <c r="J64" s="16" t="s">
        <v>514</v>
      </c>
      <c r="K64" s="16" t="s">
        <v>56</v>
      </c>
      <c r="L64" s="16" t="s">
        <v>2298</v>
      </c>
    </row>
    <row r="65" spans="1:12" s="5" customFormat="1" ht="29" hidden="1" x14ac:dyDescent="0.35">
      <c r="A65" s="20" t="s">
        <v>13</v>
      </c>
      <c r="B65" s="6" t="s">
        <v>358</v>
      </c>
      <c r="C65" s="6" t="s">
        <v>95</v>
      </c>
      <c r="D65" s="6" t="s">
        <v>308</v>
      </c>
      <c r="E65" s="41" t="s">
        <v>186</v>
      </c>
      <c r="F65" s="26">
        <v>1</v>
      </c>
      <c r="G65" s="6" t="s">
        <v>385</v>
      </c>
      <c r="H65" s="6" t="s">
        <v>125</v>
      </c>
      <c r="I65" s="6" t="s">
        <v>2299</v>
      </c>
      <c r="J65" s="16" t="s">
        <v>515</v>
      </c>
      <c r="K65" s="16" t="s">
        <v>56</v>
      </c>
      <c r="L65" s="16" t="s">
        <v>2298</v>
      </c>
    </row>
    <row r="66" spans="1:12" s="5" customFormat="1" ht="52" hidden="1" x14ac:dyDescent="0.35">
      <c r="A66" s="270" t="s">
        <v>13</v>
      </c>
      <c r="B66" s="336" t="s">
        <v>2718</v>
      </c>
      <c r="C66" s="333" t="s">
        <v>2719</v>
      </c>
      <c r="D66" s="333" t="s">
        <v>308</v>
      </c>
      <c r="E66" s="334" t="s">
        <v>327</v>
      </c>
      <c r="F66" s="335">
        <v>200</v>
      </c>
      <c r="G66" s="333"/>
      <c r="H66" s="333" t="s">
        <v>125</v>
      </c>
      <c r="I66" s="332" t="s">
        <v>2725</v>
      </c>
      <c r="J66" s="16" t="s">
        <v>515</v>
      </c>
      <c r="K66" s="16" t="s">
        <v>56</v>
      </c>
      <c r="L66" s="214" t="s">
        <v>2717</v>
      </c>
    </row>
    <row r="67" spans="1:12" s="5" customFormat="1" ht="52" hidden="1" x14ac:dyDescent="0.35">
      <c r="A67" s="270" t="s">
        <v>13</v>
      </c>
      <c r="B67" s="336" t="s">
        <v>2720</v>
      </c>
      <c r="C67" s="333" t="s">
        <v>2721</v>
      </c>
      <c r="D67" s="333" t="s">
        <v>308</v>
      </c>
      <c r="E67" s="334" t="s">
        <v>327</v>
      </c>
      <c r="F67" s="335">
        <v>200</v>
      </c>
      <c r="G67" s="333"/>
      <c r="H67" s="333" t="s">
        <v>125</v>
      </c>
      <c r="I67" s="332" t="s">
        <v>2726</v>
      </c>
      <c r="J67" s="16" t="s">
        <v>515</v>
      </c>
      <c r="K67" s="16" t="s">
        <v>56</v>
      </c>
      <c r="L67" s="214" t="s">
        <v>2717</v>
      </c>
    </row>
    <row r="68" spans="1:12" s="5" customFormat="1" ht="39" hidden="1" x14ac:dyDescent="0.35">
      <c r="A68" s="197" t="s">
        <v>13</v>
      </c>
      <c r="B68" s="199" t="s">
        <v>359</v>
      </c>
      <c r="C68" s="326" t="s">
        <v>304</v>
      </c>
      <c r="D68" s="326" t="s">
        <v>308</v>
      </c>
      <c r="E68" s="327" t="s">
        <v>327</v>
      </c>
      <c r="F68" s="328">
        <v>200</v>
      </c>
      <c r="G68" s="326"/>
      <c r="H68" s="326" t="s">
        <v>125</v>
      </c>
      <c r="I68" s="199" t="s">
        <v>413</v>
      </c>
      <c r="J68" s="201" t="s">
        <v>515</v>
      </c>
      <c r="K68" s="16" t="s">
        <v>56</v>
      </c>
    </row>
    <row r="69" spans="1:12" s="5" customFormat="1" ht="39" hidden="1" x14ac:dyDescent="0.35">
      <c r="A69" s="197" t="s">
        <v>13</v>
      </c>
      <c r="B69" s="199" t="s">
        <v>360</v>
      </c>
      <c r="C69" s="326" t="s">
        <v>305</v>
      </c>
      <c r="D69" s="326" t="s">
        <v>308</v>
      </c>
      <c r="E69" s="327" t="s">
        <v>327</v>
      </c>
      <c r="F69" s="328">
        <v>200</v>
      </c>
      <c r="G69" s="326"/>
      <c r="H69" s="326" t="s">
        <v>125</v>
      </c>
      <c r="I69" s="199" t="s">
        <v>414</v>
      </c>
      <c r="J69" s="201" t="s">
        <v>515</v>
      </c>
      <c r="K69" s="16" t="s">
        <v>56</v>
      </c>
    </row>
    <row r="70" spans="1:12" s="314" customFormat="1" x14ac:dyDescent="0.35">
      <c r="A70" s="270" t="s">
        <v>13</v>
      </c>
      <c r="B70" s="119" t="s">
        <v>145</v>
      </c>
      <c r="C70" s="119" t="s">
        <v>351</v>
      </c>
      <c r="D70" s="119" t="s">
        <v>308</v>
      </c>
      <c r="E70" s="567" t="s">
        <v>325</v>
      </c>
      <c r="F70" s="568">
        <v>50</v>
      </c>
      <c r="G70" s="119" t="s">
        <v>420</v>
      </c>
      <c r="H70" s="119" t="s">
        <v>125</v>
      </c>
      <c r="I70" s="119" t="s">
        <v>258</v>
      </c>
      <c r="J70" s="270" t="s">
        <v>514</v>
      </c>
      <c r="K70" s="270"/>
    </row>
    <row r="71" spans="1:12" s="314" customFormat="1" x14ac:dyDescent="0.35">
      <c r="A71" s="270" t="s">
        <v>13</v>
      </c>
      <c r="B71" s="119" t="s">
        <v>2973</v>
      </c>
      <c r="C71" s="119" t="s">
        <v>2974</v>
      </c>
      <c r="D71" s="119" t="s">
        <v>308</v>
      </c>
      <c r="E71" s="567" t="s">
        <v>325</v>
      </c>
      <c r="F71" s="568">
        <v>50</v>
      </c>
      <c r="G71" s="119" t="s">
        <v>4042</v>
      </c>
      <c r="H71" s="119" t="s">
        <v>125</v>
      </c>
      <c r="I71" s="119" t="s">
        <v>2975</v>
      </c>
      <c r="J71" s="270" t="s">
        <v>515</v>
      </c>
      <c r="K71" s="270"/>
    </row>
    <row r="72" spans="1:12" s="314" customFormat="1" x14ac:dyDescent="0.35">
      <c r="A72" s="270" t="s">
        <v>13</v>
      </c>
      <c r="B72" s="119" t="s">
        <v>2976</v>
      </c>
      <c r="C72" s="119" t="s">
        <v>2977</v>
      </c>
      <c r="D72" s="119" t="s">
        <v>308</v>
      </c>
      <c r="E72" s="567" t="s">
        <v>186</v>
      </c>
      <c r="F72" s="568">
        <v>1</v>
      </c>
      <c r="G72" s="119" t="s">
        <v>477</v>
      </c>
      <c r="H72" s="119" t="s">
        <v>125</v>
      </c>
      <c r="I72" s="119" t="s">
        <v>2978</v>
      </c>
      <c r="J72" s="270" t="s">
        <v>515</v>
      </c>
      <c r="K72" s="270"/>
    </row>
    <row r="73" spans="1:12" s="5" customFormat="1" hidden="1" x14ac:dyDescent="0.35">
      <c r="A73" s="197" t="s">
        <v>13</v>
      </c>
      <c r="B73" s="193" t="s">
        <v>153</v>
      </c>
      <c r="C73" s="193" t="s">
        <v>352</v>
      </c>
      <c r="D73" s="193" t="s">
        <v>308</v>
      </c>
      <c r="E73" s="196" t="s">
        <v>325</v>
      </c>
      <c r="F73" s="200">
        <v>50</v>
      </c>
      <c r="G73" s="193" t="s">
        <v>420</v>
      </c>
      <c r="H73" s="193" t="s">
        <v>125</v>
      </c>
      <c r="I73" s="193" t="s">
        <v>415</v>
      </c>
      <c r="J73" s="201" t="s">
        <v>515</v>
      </c>
      <c r="K73" s="16" t="s">
        <v>56</v>
      </c>
    </row>
    <row r="74" spans="1:12" s="5" customFormat="1" hidden="1" x14ac:dyDescent="0.35">
      <c r="A74" s="197" t="s">
        <v>13</v>
      </c>
      <c r="B74" s="193" t="s">
        <v>154</v>
      </c>
      <c r="C74" s="193" t="s">
        <v>353</v>
      </c>
      <c r="D74" s="193" t="s">
        <v>308</v>
      </c>
      <c r="E74" s="196" t="s">
        <v>325</v>
      </c>
      <c r="F74" s="200">
        <v>50</v>
      </c>
      <c r="G74" s="193" t="s">
        <v>420</v>
      </c>
      <c r="H74" s="193" t="s">
        <v>125</v>
      </c>
      <c r="I74" s="193" t="s">
        <v>416</v>
      </c>
      <c r="J74" s="201" t="s">
        <v>515</v>
      </c>
      <c r="K74" s="16" t="s">
        <v>56</v>
      </c>
    </row>
    <row r="75" spans="1:12" s="5" customFormat="1" hidden="1" x14ac:dyDescent="0.35">
      <c r="A75" s="18" t="s">
        <v>13</v>
      </c>
      <c r="B75" s="6" t="s">
        <v>355</v>
      </c>
      <c r="C75" s="6" t="s">
        <v>978</v>
      </c>
      <c r="D75" s="6" t="s">
        <v>308</v>
      </c>
      <c r="E75" s="41" t="s">
        <v>186</v>
      </c>
      <c r="F75" s="26">
        <v>1</v>
      </c>
      <c r="G75" s="6" t="s">
        <v>477</v>
      </c>
      <c r="H75" s="26" t="s">
        <v>125</v>
      </c>
      <c r="I75" s="6" t="s">
        <v>2114</v>
      </c>
      <c r="J75" s="16" t="s">
        <v>515</v>
      </c>
      <c r="K75" s="16" t="s">
        <v>56</v>
      </c>
    </row>
    <row r="76" spans="1:12" s="5" customFormat="1" hidden="1" x14ac:dyDescent="0.35">
      <c r="A76" s="18" t="s">
        <v>13</v>
      </c>
      <c r="B76" s="6" t="s">
        <v>356</v>
      </c>
      <c r="C76" s="6" t="s">
        <v>979</v>
      </c>
      <c r="D76" s="6" t="s">
        <v>308</v>
      </c>
      <c r="E76" s="41" t="s">
        <v>186</v>
      </c>
      <c r="F76" s="26">
        <v>1</v>
      </c>
      <c r="G76" s="6" t="s">
        <v>477</v>
      </c>
      <c r="H76" s="26" t="s">
        <v>125</v>
      </c>
      <c r="I76" s="6" t="s">
        <v>980</v>
      </c>
      <c r="J76" s="16" t="s">
        <v>515</v>
      </c>
      <c r="K76" s="16" t="s">
        <v>56</v>
      </c>
    </row>
    <row r="77" spans="1:12" s="5" customFormat="1" hidden="1" x14ac:dyDescent="0.35">
      <c r="A77" s="18" t="s">
        <v>13</v>
      </c>
      <c r="B77" s="6" t="s">
        <v>357</v>
      </c>
      <c r="C77" s="6" t="s">
        <v>123</v>
      </c>
      <c r="D77" s="6" t="s">
        <v>308</v>
      </c>
      <c r="E77" s="41" t="s">
        <v>186</v>
      </c>
      <c r="F77" s="41" t="s">
        <v>97</v>
      </c>
      <c r="G77" s="6" t="s">
        <v>477</v>
      </c>
      <c r="H77" s="6" t="s">
        <v>125</v>
      </c>
      <c r="I77" s="17" t="s">
        <v>2183</v>
      </c>
      <c r="J77" s="16" t="s">
        <v>515</v>
      </c>
      <c r="K77" s="16" t="s">
        <v>56</v>
      </c>
    </row>
    <row r="78" spans="1:12" s="314" customFormat="1" ht="58" x14ac:dyDescent="0.35">
      <c r="A78" s="270" t="s">
        <v>13</v>
      </c>
      <c r="B78" s="119" t="s">
        <v>657</v>
      </c>
      <c r="C78" s="119" t="s">
        <v>981</v>
      </c>
      <c r="D78" s="119" t="s">
        <v>308</v>
      </c>
      <c r="E78" s="567" t="s">
        <v>186</v>
      </c>
      <c r="F78" s="567" t="s">
        <v>97</v>
      </c>
      <c r="G78" s="119" t="s">
        <v>477</v>
      </c>
      <c r="H78" s="119" t="s">
        <v>125</v>
      </c>
      <c r="I78" s="119" t="s">
        <v>982</v>
      </c>
      <c r="J78" s="270" t="s">
        <v>515</v>
      </c>
      <c r="K78" s="270"/>
    </row>
    <row r="79" spans="1:12" s="314" customFormat="1" ht="29" x14ac:dyDescent="0.35">
      <c r="A79" s="270" t="s">
        <v>13</v>
      </c>
      <c r="B79" s="119" t="s">
        <v>155</v>
      </c>
      <c r="C79" s="119" t="s">
        <v>361</v>
      </c>
      <c r="D79" s="119" t="s">
        <v>308</v>
      </c>
      <c r="E79" s="567" t="s">
        <v>186</v>
      </c>
      <c r="F79" s="568">
        <v>1</v>
      </c>
      <c r="G79" s="119" t="s">
        <v>477</v>
      </c>
      <c r="H79" s="119" t="s">
        <v>211</v>
      </c>
      <c r="I79" s="119" t="s">
        <v>4039</v>
      </c>
      <c r="J79" s="270" t="s">
        <v>515</v>
      </c>
      <c r="K79" s="270"/>
    </row>
    <row r="80" spans="1:12" s="282" customFormat="1" ht="174" hidden="1" x14ac:dyDescent="0.35">
      <c r="A80" s="18" t="s">
        <v>13</v>
      </c>
      <c r="B80" s="277" t="s">
        <v>354</v>
      </c>
      <c r="C80" s="278" t="s">
        <v>306</v>
      </c>
      <c r="D80" s="278" t="s">
        <v>308</v>
      </c>
      <c r="E80" s="279" t="s">
        <v>327</v>
      </c>
      <c r="F80" s="280">
        <v>200</v>
      </c>
      <c r="G80" s="278"/>
      <c r="H80" s="278" t="s">
        <v>125</v>
      </c>
      <c r="I80" s="278" t="s">
        <v>2067</v>
      </c>
      <c r="J80" s="281" t="s">
        <v>515</v>
      </c>
      <c r="K80" s="16" t="s">
        <v>56</v>
      </c>
      <c r="L80" s="281" t="s">
        <v>2066</v>
      </c>
    </row>
    <row r="81" spans="1:12" s="5" customFormat="1" hidden="1" x14ac:dyDescent="0.35">
      <c r="A81" s="18" t="s">
        <v>13</v>
      </c>
      <c r="B81" s="329" t="s">
        <v>2256</v>
      </c>
      <c r="C81" s="329" t="s">
        <v>2257</v>
      </c>
      <c r="D81" s="329" t="s">
        <v>308</v>
      </c>
      <c r="E81" s="330" t="s">
        <v>186</v>
      </c>
      <c r="F81" s="329"/>
      <c r="G81" s="329" t="s">
        <v>477</v>
      </c>
      <c r="H81" s="16" t="s">
        <v>125</v>
      </c>
      <c r="I81" s="16" t="s">
        <v>2258</v>
      </c>
      <c r="J81" s="16" t="s">
        <v>515</v>
      </c>
      <c r="K81" s="16" t="s">
        <v>56</v>
      </c>
      <c r="L81" s="5" t="s">
        <v>2259</v>
      </c>
    </row>
    <row r="82" spans="1:12" s="86" customFormat="1" ht="43.5" x14ac:dyDescent="0.35">
      <c r="A82" s="20" t="s">
        <v>13</v>
      </c>
      <c r="B82" s="20" t="s">
        <v>3604</v>
      </c>
      <c r="C82" s="20" t="s">
        <v>3605</v>
      </c>
      <c r="D82" s="20" t="s">
        <v>308</v>
      </c>
      <c r="E82" s="20" t="s">
        <v>186</v>
      </c>
      <c r="F82" s="26">
        <v>1</v>
      </c>
      <c r="G82" s="20" t="s">
        <v>477</v>
      </c>
      <c r="H82" s="20" t="s">
        <v>125</v>
      </c>
      <c r="I82" s="12" t="s">
        <v>2979</v>
      </c>
      <c r="J82" s="20" t="s">
        <v>515</v>
      </c>
      <c r="K82" s="20"/>
    </row>
    <row r="83" spans="1:12" s="86" customFormat="1" ht="29" x14ac:dyDescent="0.35">
      <c r="A83" s="20" t="s">
        <v>13</v>
      </c>
      <c r="B83" s="20" t="s">
        <v>3606</v>
      </c>
      <c r="C83" s="20" t="s">
        <v>3607</v>
      </c>
      <c r="D83" s="20" t="s">
        <v>308</v>
      </c>
      <c r="E83" s="20" t="s">
        <v>186</v>
      </c>
      <c r="F83" s="26">
        <v>1</v>
      </c>
      <c r="G83" s="20" t="s">
        <v>477</v>
      </c>
      <c r="H83" s="20" t="s">
        <v>125</v>
      </c>
      <c r="I83" s="12" t="s">
        <v>3608</v>
      </c>
      <c r="J83" s="20" t="s">
        <v>515</v>
      </c>
      <c r="K83" s="20"/>
    </row>
    <row r="84" spans="1:12" s="86" customFormat="1" ht="29" x14ac:dyDescent="0.35">
      <c r="A84" s="20" t="s">
        <v>13</v>
      </c>
      <c r="B84" s="20" t="s">
        <v>3609</v>
      </c>
      <c r="C84" s="20" t="s">
        <v>3610</v>
      </c>
      <c r="D84" s="20" t="s">
        <v>308</v>
      </c>
      <c r="E84" s="20" t="s">
        <v>186</v>
      </c>
      <c r="F84" s="26">
        <v>1</v>
      </c>
      <c r="G84" s="20" t="s">
        <v>477</v>
      </c>
      <c r="H84" s="20" t="s">
        <v>125</v>
      </c>
      <c r="I84" s="12" t="s">
        <v>3611</v>
      </c>
      <c r="J84" s="20" t="s">
        <v>515</v>
      </c>
      <c r="K84" s="20"/>
    </row>
    <row r="85" spans="1:12" s="574" customFormat="1" x14ac:dyDescent="0.35">
      <c r="A85" s="270" t="s">
        <v>13</v>
      </c>
      <c r="B85" s="270" t="s">
        <v>2980</v>
      </c>
      <c r="C85" s="270" t="s">
        <v>2981</v>
      </c>
      <c r="D85" s="270" t="s">
        <v>308</v>
      </c>
      <c r="E85" s="270" t="s">
        <v>186</v>
      </c>
      <c r="F85" s="568">
        <v>1</v>
      </c>
      <c r="G85" s="270" t="s">
        <v>2982</v>
      </c>
      <c r="H85" s="270" t="s">
        <v>125</v>
      </c>
      <c r="I85" s="270" t="s">
        <v>2983</v>
      </c>
      <c r="J85" s="270" t="s">
        <v>514</v>
      </c>
      <c r="K85" s="270"/>
    </row>
    <row r="86" spans="1:12" s="574" customFormat="1" x14ac:dyDescent="0.35">
      <c r="A86" s="270" t="s">
        <v>13</v>
      </c>
      <c r="B86" s="270" t="s">
        <v>2984</v>
      </c>
      <c r="C86" s="270" t="s">
        <v>2985</v>
      </c>
      <c r="D86" s="270" t="s">
        <v>308</v>
      </c>
      <c r="E86" s="270" t="s">
        <v>186</v>
      </c>
      <c r="F86" s="568">
        <v>1</v>
      </c>
      <c r="G86" s="270" t="s">
        <v>2982</v>
      </c>
      <c r="H86" s="270" t="s">
        <v>125</v>
      </c>
      <c r="I86" s="270" t="s">
        <v>2986</v>
      </c>
      <c r="J86" s="270" t="s">
        <v>514</v>
      </c>
      <c r="K86" s="270"/>
    </row>
    <row r="87" spans="1:12" s="574" customFormat="1" x14ac:dyDescent="0.35">
      <c r="A87" s="270" t="s">
        <v>13</v>
      </c>
      <c r="B87" s="270" t="s">
        <v>2987</v>
      </c>
      <c r="C87" s="270" t="s">
        <v>2988</v>
      </c>
      <c r="D87" s="270" t="s">
        <v>308</v>
      </c>
      <c r="E87" s="270" t="s">
        <v>186</v>
      </c>
      <c r="F87" s="568">
        <v>1</v>
      </c>
      <c r="G87" s="270" t="s">
        <v>2982</v>
      </c>
      <c r="H87" s="270" t="s">
        <v>125</v>
      </c>
      <c r="I87" s="270" t="s">
        <v>2989</v>
      </c>
      <c r="J87" s="270" t="s">
        <v>514</v>
      </c>
      <c r="K87" s="270"/>
    </row>
    <row r="88" spans="1:12" s="574" customFormat="1" x14ac:dyDescent="0.35">
      <c r="A88" s="270" t="s">
        <v>13</v>
      </c>
      <c r="B88" s="270" t="s">
        <v>2990</v>
      </c>
      <c r="C88" s="270" t="s">
        <v>2991</v>
      </c>
      <c r="D88" s="270" t="s">
        <v>308</v>
      </c>
      <c r="E88" s="270" t="s">
        <v>186</v>
      </c>
      <c r="F88" s="568">
        <v>1</v>
      </c>
      <c r="G88" s="270" t="s">
        <v>2982</v>
      </c>
      <c r="H88" s="270" t="s">
        <v>125</v>
      </c>
      <c r="I88" s="270" t="s">
        <v>2992</v>
      </c>
      <c r="J88" s="270" t="s">
        <v>514</v>
      </c>
      <c r="K88" s="270"/>
    </row>
    <row r="89" spans="1:12" s="574" customFormat="1" x14ac:dyDescent="0.35">
      <c r="A89" s="270" t="s">
        <v>13</v>
      </c>
      <c r="B89" s="270" t="s">
        <v>2993</v>
      </c>
      <c r="C89" s="270" t="s">
        <v>2994</v>
      </c>
      <c r="D89" s="270" t="s">
        <v>308</v>
      </c>
      <c r="E89" s="270" t="s">
        <v>186</v>
      </c>
      <c r="F89" s="568">
        <v>1</v>
      </c>
      <c r="G89" s="270" t="s">
        <v>2982</v>
      </c>
      <c r="H89" s="270" t="s">
        <v>125</v>
      </c>
      <c r="I89" s="270" t="s">
        <v>2995</v>
      </c>
      <c r="J89" s="270" t="s">
        <v>514</v>
      </c>
      <c r="K89" s="270"/>
    </row>
    <row r="90" spans="1:12" s="574" customFormat="1" x14ac:dyDescent="0.35">
      <c r="A90" s="270" t="s">
        <v>13</v>
      </c>
      <c r="B90" s="270" t="s">
        <v>2996</v>
      </c>
      <c r="C90" s="270" t="s">
        <v>2997</v>
      </c>
      <c r="D90" s="270" t="s">
        <v>308</v>
      </c>
      <c r="E90" s="270" t="s">
        <v>186</v>
      </c>
      <c r="F90" s="568">
        <v>1</v>
      </c>
      <c r="G90" s="270" t="s">
        <v>2982</v>
      </c>
      <c r="H90" s="270" t="s">
        <v>125</v>
      </c>
      <c r="I90" s="270" t="s">
        <v>2998</v>
      </c>
      <c r="J90" s="270" t="s">
        <v>514</v>
      </c>
      <c r="K90" s="270"/>
    </row>
    <row r="91" spans="1:12" s="86" customFormat="1" x14ac:dyDescent="0.35">
      <c r="E91" s="489"/>
    </row>
  </sheetData>
  <autoFilter ref="A11:AG90" xr:uid="{00000000-0001-0000-0400-000000000000}">
    <filterColumn colId="10">
      <filters blank="1"/>
    </filterColumn>
  </autoFilter>
  <customSheetViews>
    <customSheetView guid="{6242B9DC-C3F0-4F2E-BAF7-9FFAEC294F24}">
      <pageMargins left="0.7" right="0.7" top="0.75" bottom="0.75" header="0.3" footer="0.3"/>
      <pageSetup orientation="portrait" r:id="rId1"/>
    </customSheetView>
    <customSheetView guid="{B660C468-BC53-4E53-B117-568DA23EFAA6}">
      <selection activeCell="J44" sqref="J44"/>
      <pageMargins left="0.7" right="0.7" top="0.75" bottom="0.75" header="0.3" footer="0.3"/>
      <pageSetup orientation="portrait" r:id="rId2"/>
    </customSheetView>
    <customSheetView guid="{4A6848F4-A1E5-497B-BAE3-E2A90F9B620A}">
      <selection activeCell="E53" sqref="E53"/>
      <pageMargins left="0.7" right="0.7" top="0.75" bottom="0.75" header="0.3" footer="0.3"/>
      <pageSetup orientation="portrait" r:id="rId3"/>
    </customSheetView>
    <customSheetView guid="{99B79B40-194A-4C5E-AB21-84B8EF1D29CC}" topLeftCell="A18">
      <selection activeCell="A24" sqref="A24"/>
      <pageMargins left="0.7" right="0.7" top="0.75" bottom="0.75" header="0.3" footer="0.3"/>
      <pageSetup orientation="portrait" r:id="rId4"/>
    </customSheetView>
    <customSheetView guid="{64C804EC-03FD-4392-8B40-F161FD20E46A}" scale="85" showPageBreaks="1" printArea="1" view="pageBreakPreview" topLeftCell="B29">
      <selection activeCell="G37" sqref="G37"/>
      <colBreaks count="1" manualBreakCount="1">
        <brk id="7" max="57" man="1"/>
      </colBreaks>
      <pageMargins left="0.7" right="0.7" top="0.75" bottom="0.75" header="0.3" footer="0.3"/>
      <pageSetup scale="48" orientation="portrait" r:id="rId5"/>
    </customSheetView>
  </customSheetViews>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theme="6" tint="0.79998168889431442"/>
  </sheetPr>
  <dimension ref="A1:K108"/>
  <sheetViews>
    <sheetView topLeftCell="B49" workbookViewId="0">
      <selection activeCell="I108" sqref="I108"/>
    </sheetView>
  </sheetViews>
  <sheetFormatPr defaultRowHeight="14.5" x14ac:dyDescent="0.35"/>
  <cols>
    <col min="1" max="1" width="10.453125" customWidth="1"/>
    <col min="2" max="2" width="17.453125" customWidth="1"/>
    <col min="3" max="3" width="48.26953125" customWidth="1"/>
    <col min="4" max="4" width="13.7265625" customWidth="1"/>
    <col min="5" max="5" width="12.26953125" style="102" customWidth="1"/>
    <col min="6" max="6" width="12.26953125" customWidth="1"/>
    <col min="7" max="7" width="19.7265625" customWidth="1"/>
    <col min="8" max="8" width="13.453125" customWidth="1"/>
    <col min="9" max="9" width="48" customWidth="1"/>
    <col min="10" max="10" width="16.1796875" customWidth="1"/>
    <col min="11" max="11" width="22" customWidth="1"/>
  </cols>
  <sheetData>
    <row r="1" spans="1:11" x14ac:dyDescent="0.35">
      <c r="B1" s="71" t="s">
        <v>98</v>
      </c>
      <c r="C1" s="617" t="s">
        <v>833</v>
      </c>
      <c r="D1" s="617"/>
      <c r="E1" s="617"/>
      <c r="F1" s="617"/>
      <c r="G1" s="617"/>
      <c r="H1" s="617"/>
      <c r="I1" s="617"/>
      <c r="J1" s="617"/>
    </row>
    <row r="2" spans="1:11" x14ac:dyDescent="0.35">
      <c r="B2" s="71" t="s">
        <v>75</v>
      </c>
      <c r="C2" s="617" t="s">
        <v>2849</v>
      </c>
      <c r="D2" s="617"/>
      <c r="E2" s="617"/>
      <c r="F2" s="617"/>
      <c r="G2" s="617"/>
      <c r="H2" s="617"/>
      <c r="I2" s="617"/>
      <c r="J2" s="617"/>
    </row>
    <row r="3" spans="1:11" x14ac:dyDescent="0.35">
      <c r="B3" s="71" t="s">
        <v>196</v>
      </c>
      <c r="C3" s="617" t="s">
        <v>834</v>
      </c>
      <c r="D3" s="617"/>
      <c r="E3" s="617"/>
      <c r="F3" s="617"/>
      <c r="G3" s="617"/>
      <c r="H3" s="617"/>
      <c r="I3" s="617"/>
      <c r="J3" s="617"/>
    </row>
    <row r="4" spans="1:11" x14ac:dyDescent="0.35">
      <c r="B4" s="71" t="s">
        <v>197</v>
      </c>
      <c r="C4" s="617" t="s">
        <v>835</v>
      </c>
      <c r="D4" s="617"/>
      <c r="E4" s="617"/>
      <c r="F4" s="617"/>
      <c r="G4" s="617"/>
      <c r="H4" s="617"/>
      <c r="I4" s="617"/>
      <c r="J4" s="617"/>
    </row>
    <row r="5" spans="1:11" x14ac:dyDescent="0.35">
      <c r="B5" s="71" t="s">
        <v>199</v>
      </c>
      <c r="C5" s="617" t="s">
        <v>836</v>
      </c>
      <c r="D5" s="617"/>
      <c r="E5" s="617"/>
      <c r="F5" s="617"/>
      <c r="G5" s="617"/>
      <c r="H5" s="617"/>
      <c r="I5" s="617"/>
      <c r="J5" s="617"/>
    </row>
    <row r="6" spans="1:11" x14ac:dyDescent="0.35">
      <c r="B6" s="71" t="s">
        <v>200</v>
      </c>
      <c r="C6" s="617" t="s">
        <v>837</v>
      </c>
      <c r="D6" s="617"/>
      <c r="E6" s="617"/>
      <c r="F6" s="617"/>
      <c r="G6" s="617"/>
      <c r="H6" s="617"/>
      <c r="I6" s="617"/>
      <c r="J6" s="617"/>
    </row>
    <row r="7" spans="1:11" x14ac:dyDescent="0.35">
      <c r="B7" s="71" t="s">
        <v>241</v>
      </c>
      <c r="C7" s="617" t="s">
        <v>3060</v>
      </c>
      <c r="D7" s="617"/>
      <c r="E7" s="617"/>
      <c r="F7" s="617"/>
      <c r="G7" s="617"/>
      <c r="H7" s="617"/>
      <c r="I7" s="617"/>
      <c r="J7" s="617"/>
    </row>
    <row r="8" spans="1:11" x14ac:dyDescent="0.35">
      <c r="B8" s="71" t="s">
        <v>82</v>
      </c>
      <c r="C8" s="617" t="s">
        <v>838</v>
      </c>
      <c r="D8" s="617"/>
      <c r="E8" s="617"/>
      <c r="F8" s="617"/>
      <c r="G8" s="617"/>
      <c r="H8" s="617"/>
      <c r="I8" s="617"/>
      <c r="J8" s="617"/>
    </row>
    <row r="9" spans="1:11" ht="17.25" customHeight="1" x14ac:dyDescent="0.35">
      <c r="B9" s="71" t="s">
        <v>203</v>
      </c>
      <c r="C9" s="617" t="s">
        <v>839</v>
      </c>
      <c r="D9" s="617"/>
      <c r="E9" s="617"/>
      <c r="F9" s="617"/>
      <c r="G9" s="617"/>
      <c r="H9" s="617"/>
      <c r="I9" s="617"/>
      <c r="J9" s="617"/>
    </row>
    <row r="10" spans="1:11" x14ac:dyDescent="0.35">
      <c r="B10" s="19"/>
      <c r="C10" s="19"/>
      <c r="D10" s="19"/>
      <c r="E10" s="175"/>
      <c r="F10" s="76"/>
      <c r="G10" s="19"/>
      <c r="H10" s="19"/>
      <c r="I10" s="19"/>
    </row>
    <row r="11" spans="1:11" ht="29" x14ac:dyDescent="0.35">
      <c r="A11" s="1" t="s">
        <v>307</v>
      </c>
      <c r="B11" s="43" t="s">
        <v>18</v>
      </c>
      <c r="C11" s="43" t="s">
        <v>19</v>
      </c>
      <c r="D11" s="43" t="s">
        <v>20</v>
      </c>
      <c r="E11" s="118" t="s">
        <v>311</v>
      </c>
      <c r="F11" s="43" t="s">
        <v>885</v>
      </c>
      <c r="G11" s="43" t="s">
        <v>21</v>
      </c>
      <c r="H11" s="43" t="s">
        <v>117</v>
      </c>
      <c r="I11" s="43" t="s">
        <v>516</v>
      </c>
      <c r="J11" s="8" t="s">
        <v>513</v>
      </c>
      <c r="K11" s="43" t="s">
        <v>917</v>
      </c>
    </row>
    <row r="12" spans="1:11" x14ac:dyDescent="0.35">
      <c r="A12" s="21" t="s">
        <v>833</v>
      </c>
      <c r="B12" s="2" t="s">
        <v>22</v>
      </c>
      <c r="C12" s="1" t="s">
        <v>23</v>
      </c>
      <c r="D12" s="2" t="s">
        <v>308</v>
      </c>
      <c r="E12" s="22" t="s">
        <v>329</v>
      </c>
      <c r="F12" s="90"/>
      <c r="G12" s="3" t="s">
        <v>2849</v>
      </c>
      <c r="H12" s="2" t="s">
        <v>124</v>
      </c>
      <c r="I12" s="4" t="s">
        <v>4043</v>
      </c>
      <c r="J12" s="2" t="s">
        <v>514</v>
      </c>
      <c r="K12" s="2"/>
    </row>
    <row r="13" spans="1:11" x14ac:dyDescent="0.35">
      <c r="A13" s="21" t="s">
        <v>833</v>
      </c>
      <c r="B13" s="2" t="s">
        <v>11</v>
      </c>
      <c r="C13" s="1" t="s">
        <v>24</v>
      </c>
      <c r="D13" s="2" t="s">
        <v>308</v>
      </c>
      <c r="E13" s="22" t="s">
        <v>1250</v>
      </c>
      <c r="F13" s="90"/>
      <c r="G13" s="44" t="s">
        <v>27</v>
      </c>
      <c r="H13" s="2" t="s">
        <v>124</v>
      </c>
      <c r="I13" s="4" t="s">
        <v>4044</v>
      </c>
      <c r="J13" s="2" t="s">
        <v>514</v>
      </c>
      <c r="K13" s="2"/>
    </row>
    <row r="14" spans="1:11" s="14" customFormat="1" x14ac:dyDescent="0.35">
      <c r="A14" s="21" t="s">
        <v>833</v>
      </c>
      <c r="B14" s="3" t="s">
        <v>161</v>
      </c>
      <c r="C14" s="3" t="s">
        <v>163</v>
      </c>
      <c r="D14" s="3" t="s">
        <v>308</v>
      </c>
      <c r="E14" s="22" t="s">
        <v>96</v>
      </c>
      <c r="F14" s="23"/>
      <c r="G14" s="3" t="s">
        <v>27</v>
      </c>
      <c r="H14" s="1" t="s">
        <v>125</v>
      </c>
      <c r="I14" s="12" t="s">
        <v>332</v>
      </c>
      <c r="J14" s="15" t="s">
        <v>514</v>
      </c>
      <c r="K14" s="15"/>
    </row>
    <row r="15" spans="1:11" s="10" customFormat="1" x14ac:dyDescent="0.35">
      <c r="A15" s="21" t="s">
        <v>833</v>
      </c>
      <c r="B15" s="7" t="s">
        <v>192</v>
      </c>
      <c r="C15" s="7" t="s">
        <v>340</v>
      </c>
      <c r="D15" s="7" t="s">
        <v>308</v>
      </c>
      <c r="E15" s="24" t="s">
        <v>439</v>
      </c>
      <c r="F15" s="23"/>
      <c r="G15" s="7"/>
      <c r="H15" s="3" t="s">
        <v>125</v>
      </c>
      <c r="I15" s="6" t="s">
        <v>333</v>
      </c>
      <c r="J15" s="9" t="s">
        <v>514</v>
      </c>
      <c r="K15" s="9"/>
    </row>
    <row r="16" spans="1:11" s="11" customFormat="1" x14ac:dyDescent="0.35">
      <c r="A16" s="21" t="s">
        <v>833</v>
      </c>
      <c r="B16" s="7" t="s">
        <v>156</v>
      </c>
      <c r="C16" s="7" t="s">
        <v>157</v>
      </c>
      <c r="D16" s="7" t="s">
        <v>308</v>
      </c>
      <c r="E16" s="24">
        <v>50</v>
      </c>
      <c r="F16" s="23">
        <v>50</v>
      </c>
      <c r="G16" s="40" t="s">
        <v>330</v>
      </c>
      <c r="H16" s="40" t="s">
        <v>125</v>
      </c>
      <c r="I16" s="40" t="s">
        <v>180</v>
      </c>
      <c r="J16" s="21" t="s">
        <v>514</v>
      </c>
      <c r="K16" s="21"/>
    </row>
    <row r="17" spans="1:11" s="11" customFormat="1" x14ac:dyDescent="0.35">
      <c r="A17" s="21" t="s">
        <v>833</v>
      </c>
      <c r="B17" s="7" t="s">
        <v>158</v>
      </c>
      <c r="C17" s="7" t="s">
        <v>159</v>
      </c>
      <c r="D17" s="7" t="s">
        <v>309</v>
      </c>
      <c r="E17" s="24">
        <v>8</v>
      </c>
      <c r="F17" s="24">
        <v>8</v>
      </c>
      <c r="G17" s="40" t="s">
        <v>331</v>
      </c>
      <c r="H17" s="40" t="s">
        <v>125</v>
      </c>
      <c r="I17" s="40" t="s">
        <v>183</v>
      </c>
      <c r="J17" s="21" t="s">
        <v>514</v>
      </c>
      <c r="K17" s="21"/>
    </row>
    <row r="18" spans="1:11" s="5" customFormat="1" x14ac:dyDescent="0.35">
      <c r="A18" s="16" t="s">
        <v>833</v>
      </c>
      <c r="B18" s="7" t="s">
        <v>94</v>
      </c>
      <c r="C18" s="7" t="s">
        <v>181</v>
      </c>
      <c r="D18" s="7" t="s">
        <v>308</v>
      </c>
      <c r="E18" s="24">
        <v>50</v>
      </c>
      <c r="F18" s="23">
        <v>50</v>
      </c>
      <c r="G18" s="40" t="s">
        <v>330</v>
      </c>
      <c r="H18" s="40" t="s">
        <v>125</v>
      </c>
      <c r="I18" s="40" t="s">
        <v>182</v>
      </c>
      <c r="J18" s="16" t="s">
        <v>514</v>
      </c>
      <c r="K18" s="16"/>
    </row>
    <row r="19" spans="1:11" s="5" customFormat="1" x14ac:dyDescent="0.35">
      <c r="A19" s="16" t="s">
        <v>833</v>
      </c>
      <c r="B19" s="7" t="s">
        <v>148</v>
      </c>
      <c r="C19" s="7" t="s">
        <v>184</v>
      </c>
      <c r="D19" s="7" t="s">
        <v>309</v>
      </c>
      <c r="E19" s="24">
        <v>8</v>
      </c>
      <c r="F19" s="24">
        <v>8</v>
      </c>
      <c r="G19" s="40" t="s">
        <v>331</v>
      </c>
      <c r="H19" s="40" t="s">
        <v>125</v>
      </c>
      <c r="I19" s="40" t="s">
        <v>185</v>
      </c>
      <c r="J19" s="16" t="s">
        <v>514</v>
      </c>
      <c r="K19" s="16"/>
    </row>
    <row r="20" spans="1:11" s="5" customFormat="1" ht="24.75" customHeight="1" x14ac:dyDescent="0.35">
      <c r="A20" s="21" t="s">
        <v>833</v>
      </c>
      <c r="B20" s="6" t="s">
        <v>317</v>
      </c>
      <c r="C20" s="6" t="s">
        <v>318</v>
      </c>
      <c r="D20" s="6" t="s">
        <v>308</v>
      </c>
      <c r="E20" s="41">
        <v>8</v>
      </c>
      <c r="F20" s="6" t="s">
        <v>27</v>
      </c>
      <c r="G20" s="41" t="s">
        <v>385</v>
      </c>
      <c r="H20" s="6" t="s">
        <v>211</v>
      </c>
      <c r="I20" s="6" t="s">
        <v>335</v>
      </c>
      <c r="J20" s="18" t="s">
        <v>514</v>
      </c>
      <c r="K20" s="16"/>
    </row>
    <row r="21" spans="1:11" s="86" customFormat="1" ht="35.25" customHeight="1" x14ac:dyDescent="0.35">
      <c r="A21" s="21" t="s">
        <v>833</v>
      </c>
      <c r="B21" s="12" t="s">
        <v>927</v>
      </c>
      <c r="C21" s="12" t="s">
        <v>928</v>
      </c>
      <c r="D21" s="12" t="s">
        <v>308</v>
      </c>
      <c r="E21" s="42">
        <v>8</v>
      </c>
      <c r="F21" s="12" t="s">
        <v>27</v>
      </c>
      <c r="G21" s="42" t="s">
        <v>385</v>
      </c>
      <c r="H21" s="12" t="s">
        <v>125</v>
      </c>
      <c r="I21" s="12" t="s">
        <v>1034</v>
      </c>
      <c r="J21" s="20" t="s">
        <v>514</v>
      </c>
      <c r="K21" s="20"/>
    </row>
    <row r="22" spans="1:11" s="121" customFormat="1" x14ac:dyDescent="0.35">
      <c r="A22" s="21" t="s">
        <v>833</v>
      </c>
      <c r="B22" s="6" t="s">
        <v>315</v>
      </c>
      <c r="C22" s="6" t="s">
        <v>316</v>
      </c>
      <c r="D22" s="6" t="s">
        <v>308</v>
      </c>
      <c r="E22" s="41" t="s">
        <v>186</v>
      </c>
      <c r="F22" s="6" t="s">
        <v>27</v>
      </c>
      <c r="G22" s="41" t="s">
        <v>385</v>
      </c>
      <c r="H22" s="6" t="s">
        <v>125</v>
      </c>
      <c r="I22" s="6" t="s">
        <v>396</v>
      </c>
      <c r="J22" s="18" t="s">
        <v>514</v>
      </c>
      <c r="K22" s="18"/>
    </row>
    <row r="23" spans="1:11" x14ac:dyDescent="0.35">
      <c r="A23" s="16" t="s">
        <v>833</v>
      </c>
      <c r="B23" s="20" t="s">
        <v>877</v>
      </c>
      <c r="C23" s="12" t="s">
        <v>55</v>
      </c>
      <c r="D23" s="20" t="s">
        <v>309</v>
      </c>
      <c r="E23" s="42">
        <v>8</v>
      </c>
      <c r="F23" s="12" t="s">
        <v>27</v>
      </c>
      <c r="G23" s="20"/>
      <c r="H23" s="20" t="s">
        <v>124</v>
      </c>
      <c r="I23" s="12" t="s">
        <v>878</v>
      </c>
      <c r="J23" s="2" t="s">
        <v>514</v>
      </c>
      <c r="K23" s="2"/>
    </row>
    <row r="24" spans="1:11" x14ac:dyDescent="0.35">
      <c r="A24" s="16" t="s">
        <v>833</v>
      </c>
      <c r="B24" s="78" t="s">
        <v>841</v>
      </c>
      <c r="C24" s="1" t="s">
        <v>801</v>
      </c>
      <c r="D24" s="78" t="s">
        <v>308</v>
      </c>
      <c r="E24" s="94">
        <v>200</v>
      </c>
      <c r="F24" s="13">
        <v>200</v>
      </c>
      <c r="G24" s="78"/>
      <c r="H24" s="2" t="s">
        <v>124</v>
      </c>
      <c r="I24" s="4" t="s">
        <v>842</v>
      </c>
      <c r="J24" s="2" t="s">
        <v>514</v>
      </c>
      <c r="K24" s="2"/>
    </row>
    <row r="25" spans="1:11" hidden="1" x14ac:dyDescent="0.35">
      <c r="A25" s="284" t="s">
        <v>833</v>
      </c>
      <c r="B25" s="270" t="s">
        <v>2615</v>
      </c>
      <c r="C25" s="12" t="s">
        <v>2616</v>
      </c>
      <c r="D25" s="20" t="s">
        <v>308</v>
      </c>
      <c r="E25" s="42" t="s">
        <v>327</v>
      </c>
      <c r="F25" s="12"/>
      <c r="G25" s="20"/>
      <c r="H25" s="20" t="s">
        <v>125</v>
      </c>
      <c r="I25" s="269" t="s">
        <v>2617</v>
      </c>
      <c r="J25" s="274" t="s">
        <v>514</v>
      </c>
      <c r="K25" s="2" t="s">
        <v>56</v>
      </c>
    </row>
    <row r="26" spans="1:11" x14ac:dyDescent="0.35">
      <c r="A26" s="16" t="s">
        <v>833</v>
      </c>
      <c r="B26" s="78" t="s">
        <v>843</v>
      </c>
      <c r="C26" s="2" t="s">
        <v>844</v>
      </c>
      <c r="D26" s="78" t="s">
        <v>308</v>
      </c>
      <c r="E26" s="94" t="s">
        <v>326</v>
      </c>
      <c r="F26" s="13">
        <v>100</v>
      </c>
      <c r="G26" s="78"/>
      <c r="H26" s="2" t="s">
        <v>124</v>
      </c>
      <c r="I26" s="4" t="s">
        <v>845</v>
      </c>
      <c r="J26" s="2" t="s">
        <v>514</v>
      </c>
      <c r="K26" s="2"/>
    </row>
    <row r="27" spans="1:11" s="19" customFormat="1" x14ac:dyDescent="0.35">
      <c r="A27" s="16" t="s">
        <v>833</v>
      </c>
      <c r="B27" s="78" t="s">
        <v>846</v>
      </c>
      <c r="C27" s="78" t="s">
        <v>847</v>
      </c>
      <c r="D27" s="78" t="s">
        <v>308</v>
      </c>
      <c r="E27" s="94" t="s">
        <v>326</v>
      </c>
      <c r="F27" s="13">
        <v>100</v>
      </c>
      <c r="G27" s="78"/>
      <c r="H27" s="78" t="s">
        <v>124</v>
      </c>
      <c r="I27" s="4" t="s">
        <v>848</v>
      </c>
      <c r="J27" s="78" t="s">
        <v>514</v>
      </c>
      <c r="K27" s="78"/>
    </row>
    <row r="28" spans="1:11" s="11" customFormat="1" x14ac:dyDescent="0.35">
      <c r="A28" s="16" t="s">
        <v>833</v>
      </c>
      <c r="B28" s="18" t="s">
        <v>849</v>
      </c>
      <c r="C28" s="9" t="s">
        <v>850</v>
      </c>
      <c r="D28" s="18" t="s">
        <v>308</v>
      </c>
      <c r="E28" s="41" t="s">
        <v>326</v>
      </c>
      <c r="F28" s="26">
        <v>100</v>
      </c>
      <c r="G28" s="18"/>
      <c r="H28" s="9" t="s">
        <v>125</v>
      </c>
      <c r="I28" s="17" t="s">
        <v>851</v>
      </c>
      <c r="J28" s="6" t="s">
        <v>514</v>
      </c>
      <c r="K28" s="21"/>
    </row>
    <row r="29" spans="1:11" s="11" customFormat="1" hidden="1" x14ac:dyDescent="0.35">
      <c r="A29" s="16" t="s">
        <v>833</v>
      </c>
      <c r="B29" s="18" t="s">
        <v>1045</v>
      </c>
      <c r="C29" s="9" t="s">
        <v>1046</v>
      </c>
      <c r="D29" s="18" t="s">
        <v>308</v>
      </c>
      <c r="E29" s="41" t="s">
        <v>186</v>
      </c>
      <c r="F29" s="26"/>
      <c r="G29" s="16" t="s">
        <v>477</v>
      </c>
      <c r="H29" s="9" t="s">
        <v>125</v>
      </c>
      <c r="I29" s="17" t="s">
        <v>1047</v>
      </c>
      <c r="J29" s="6" t="s">
        <v>514</v>
      </c>
      <c r="K29" s="21" t="s">
        <v>56</v>
      </c>
    </row>
    <row r="30" spans="1:11" s="11" customFormat="1" hidden="1" x14ac:dyDescent="0.35">
      <c r="A30" s="16" t="s">
        <v>833</v>
      </c>
      <c r="B30" s="16" t="s">
        <v>852</v>
      </c>
      <c r="C30" s="21" t="s">
        <v>1035</v>
      </c>
      <c r="D30" s="16" t="s">
        <v>308</v>
      </c>
      <c r="E30" s="97">
        <v>50</v>
      </c>
      <c r="F30" s="174">
        <v>50</v>
      </c>
      <c r="G30" s="16"/>
      <c r="H30" s="21" t="s">
        <v>125</v>
      </c>
      <c r="I30" s="17" t="s">
        <v>853</v>
      </c>
      <c r="J30" s="21" t="s">
        <v>514</v>
      </c>
      <c r="K30" s="2" t="s">
        <v>56</v>
      </c>
    </row>
    <row r="31" spans="1:11" s="11" customFormat="1" hidden="1" x14ac:dyDescent="0.35">
      <c r="A31" s="16" t="s">
        <v>833</v>
      </c>
      <c r="B31" s="16" t="s">
        <v>854</v>
      </c>
      <c r="C31" s="21" t="s">
        <v>1036</v>
      </c>
      <c r="D31" s="16" t="s">
        <v>308</v>
      </c>
      <c r="E31" s="97">
        <v>40</v>
      </c>
      <c r="F31" s="174">
        <v>40</v>
      </c>
      <c r="G31" s="16"/>
      <c r="H31" s="21" t="s">
        <v>125</v>
      </c>
      <c r="I31" s="17" t="s">
        <v>855</v>
      </c>
      <c r="J31" s="21" t="s">
        <v>514</v>
      </c>
      <c r="K31" s="2" t="s">
        <v>56</v>
      </c>
    </row>
    <row r="32" spans="1:11" s="11" customFormat="1" hidden="1" x14ac:dyDescent="0.35">
      <c r="A32" s="16" t="s">
        <v>833</v>
      </c>
      <c r="B32" s="16" t="s">
        <v>1057</v>
      </c>
      <c r="C32" s="21" t="s">
        <v>1059</v>
      </c>
      <c r="D32" s="16" t="s">
        <v>308</v>
      </c>
      <c r="E32" s="97" t="s">
        <v>186</v>
      </c>
      <c r="F32" s="174"/>
      <c r="G32" s="16" t="s">
        <v>477</v>
      </c>
      <c r="H32" s="21" t="s">
        <v>125</v>
      </c>
      <c r="I32" s="17" t="s">
        <v>1060</v>
      </c>
      <c r="J32" s="21" t="s">
        <v>514</v>
      </c>
      <c r="K32" s="2" t="s">
        <v>56</v>
      </c>
    </row>
    <row r="33" spans="1:11" s="11" customFormat="1" ht="29" hidden="1" x14ac:dyDescent="0.35">
      <c r="A33" s="16" t="s">
        <v>833</v>
      </c>
      <c r="B33" s="16" t="s">
        <v>1062</v>
      </c>
      <c r="C33" s="21" t="s">
        <v>1063</v>
      </c>
      <c r="D33" s="16" t="s">
        <v>308</v>
      </c>
      <c r="E33" s="97" t="s">
        <v>327</v>
      </c>
      <c r="F33" s="174"/>
      <c r="G33" s="16"/>
      <c r="H33" s="21" t="s">
        <v>125</v>
      </c>
      <c r="I33" s="17" t="s">
        <v>1064</v>
      </c>
      <c r="J33" s="21" t="s">
        <v>514</v>
      </c>
      <c r="K33" s="2" t="s">
        <v>56</v>
      </c>
    </row>
    <row r="34" spans="1:11" x14ac:dyDescent="0.35">
      <c r="A34" s="16" t="s">
        <v>833</v>
      </c>
      <c r="B34" s="78" t="s">
        <v>856</v>
      </c>
      <c r="C34" s="2" t="s">
        <v>857</v>
      </c>
      <c r="D34" s="78" t="s">
        <v>308</v>
      </c>
      <c r="E34" s="94">
        <v>200</v>
      </c>
      <c r="F34" s="13">
        <v>200</v>
      </c>
      <c r="G34" s="78"/>
      <c r="H34" s="2" t="s">
        <v>124</v>
      </c>
      <c r="I34" s="4" t="s">
        <v>858</v>
      </c>
      <c r="J34" s="2" t="s">
        <v>514</v>
      </c>
      <c r="K34" s="2"/>
    </row>
    <row r="35" spans="1:11" s="11" customFormat="1" x14ac:dyDescent="0.35">
      <c r="A35" s="16" t="s">
        <v>833</v>
      </c>
      <c r="B35" s="78" t="s">
        <v>859</v>
      </c>
      <c r="C35" s="2" t="s">
        <v>860</v>
      </c>
      <c r="D35" s="78" t="s">
        <v>308</v>
      </c>
      <c r="E35" s="94" t="s">
        <v>326</v>
      </c>
      <c r="F35" s="13">
        <v>100</v>
      </c>
      <c r="G35" s="78"/>
      <c r="H35" s="2" t="s">
        <v>124</v>
      </c>
      <c r="I35" s="4" t="s">
        <v>861</v>
      </c>
      <c r="J35" s="2" t="s">
        <v>514</v>
      </c>
      <c r="K35" s="21"/>
    </row>
    <row r="36" spans="1:11" hidden="1" x14ac:dyDescent="0.35">
      <c r="A36" s="16" t="s">
        <v>833</v>
      </c>
      <c r="B36" s="78" t="s">
        <v>1037</v>
      </c>
      <c r="C36" s="2" t="s">
        <v>1038</v>
      </c>
      <c r="D36" s="78" t="s">
        <v>308</v>
      </c>
      <c r="E36" s="94" t="s">
        <v>327</v>
      </c>
      <c r="F36" s="13">
        <v>200</v>
      </c>
      <c r="G36" s="78"/>
      <c r="H36" s="2" t="s">
        <v>125</v>
      </c>
      <c r="I36" s="4" t="s">
        <v>1044</v>
      </c>
      <c r="J36" s="2" t="s">
        <v>514</v>
      </c>
      <c r="K36" s="2" t="s">
        <v>56</v>
      </c>
    </row>
    <row r="37" spans="1:11" s="11" customFormat="1" hidden="1" x14ac:dyDescent="0.35">
      <c r="A37" s="16" t="s">
        <v>833</v>
      </c>
      <c r="B37" s="16" t="s">
        <v>2164</v>
      </c>
      <c r="C37" s="21" t="s">
        <v>2165</v>
      </c>
      <c r="D37" s="16" t="s">
        <v>308</v>
      </c>
      <c r="E37" s="97" t="s">
        <v>327</v>
      </c>
      <c r="F37" s="174">
        <v>200</v>
      </c>
      <c r="G37" s="16"/>
      <c r="H37" s="21" t="s">
        <v>125</v>
      </c>
      <c r="I37" s="17" t="s">
        <v>2170</v>
      </c>
      <c r="J37" s="21" t="s">
        <v>514</v>
      </c>
      <c r="K37" s="2" t="s">
        <v>56</v>
      </c>
    </row>
    <row r="38" spans="1:11" s="11" customFormat="1" hidden="1" x14ac:dyDescent="0.35">
      <c r="A38" s="16" t="s">
        <v>833</v>
      </c>
      <c r="B38" s="16" t="s">
        <v>2166</v>
      </c>
      <c r="C38" s="21" t="s">
        <v>2168</v>
      </c>
      <c r="D38" s="16" t="s">
        <v>308</v>
      </c>
      <c r="E38" s="97" t="s">
        <v>327</v>
      </c>
      <c r="F38" s="174">
        <v>200</v>
      </c>
      <c r="G38" s="16"/>
      <c r="H38" s="21" t="s">
        <v>125</v>
      </c>
      <c r="I38" s="17" t="s">
        <v>2171</v>
      </c>
      <c r="J38" s="21" t="s">
        <v>514</v>
      </c>
      <c r="K38" s="2" t="s">
        <v>56</v>
      </c>
    </row>
    <row r="39" spans="1:11" s="11" customFormat="1" hidden="1" x14ac:dyDescent="0.35">
      <c r="A39" s="16" t="s">
        <v>833</v>
      </c>
      <c r="B39" s="16" t="s">
        <v>2167</v>
      </c>
      <c r="C39" s="21" t="s">
        <v>2169</v>
      </c>
      <c r="D39" s="16" t="s">
        <v>308</v>
      </c>
      <c r="E39" s="97" t="s">
        <v>327</v>
      </c>
      <c r="F39" s="174">
        <v>200</v>
      </c>
      <c r="G39" s="16"/>
      <c r="H39" s="21" t="s">
        <v>125</v>
      </c>
      <c r="I39" s="17" t="s">
        <v>2172</v>
      </c>
      <c r="J39" s="21" t="s">
        <v>514</v>
      </c>
      <c r="K39" s="2" t="s">
        <v>56</v>
      </c>
    </row>
    <row r="40" spans="1:11" s="5" customFormat="1" x14ac:dyDescent="0.35">
      <c r="A40" s="16" t="s">
        <v>833</v>
      </c>
      <c r="B40" s="16" t="s">
        <v>3104</v>
      </c>
      <c r="C40" s="16" t="s">
        <v>3105</v>
      </c>
      <c r="D40" s="16" t="s">
        <v>308</v>
      </c>
      <c r="E40" s="97" t="s">
        <v>327</v>
      </c>
      <c r="F40" s="174">
        <v>200</v>
      </c>
      <c r="G40" s="16"/>
      <c r="H40" s="16" t="s">
        <v>125</v>
      </c>
      <c r="I40" s="17" t="s">
        <v>3106</v>
      </c>
      <c r="J40" s="16" t="s">
        <v>514</v>
      </c>
      <c r="K40" s="78"/>
    </row>
    <row r="41" spans="1:11" s="5" customFormat="1" x14ac:dyDescent="0.35">
      <c r="A41" s="16" t="s">
        <v>833</v>
      </c>
      <c r="B41" s="16" t="s">
        <v>3107</v>
      </c>
      <c r="C41" s="16" t="s">
        <v>3108</v>
      </c>
      <c r="D41" s="16" t="s">
        <v>308</v>
      </c>
      <c r="E41" s="97" t="s">
        <v>327</v>
      </c>
      <c r="F41" s="174">
        <v>200</v>
      </c>
      <c r="G41" s="16"/>
      <c r="H41" s="16" t="s">
        <v>125</v>
      </c>
      <c r="I41" s="17" t="s">
        <v>3109</v>
      </c>
      <c r="J41" s="16" t="s">
        <v>514</v>
      </c>
      <c r="K41" s="78"/>
    </row>
    <row r="42" spans="1:11" hidden="1" x14ac:dyDescent="0.35">
      <c r="A42" s="16" t="s">
        <v>833</v>
      </c>
      <c r="B42" s="78" t="s">
        <v>1042</v>
      </c>
      <c r="C42" s="2" t="s">
        <v>804</v>
      </c>
      <c r="D42" s="78" t="s">
        <v>310</v>
      </c>
      <c r="E42" s="94" t="s">
        <v>96</v>
      </c>
      <c r="F42" s="13"/>
      <c r="G42" s="78"/>
      <c r="H42" s="2" t="s">
        <v>125</v>
      </c>
      <c r="I42" s="4" t="s">
        <v>1043</v>
      </c>
      <c r="J42" s="2" t="s">
        <v>514</v>
      </c>
      <c r="K42" s="2" t="s">
        <v>56</v>
      </c>
    </row>
    <row r="43" spans="1:11" x14ac:dyDescent="0.35">
      <c r="A43" s="16" t="s">
        <v>833</v>
      </c>
      <c r="B43" s="78" t="s">
        <v>1039</v>
      </c>
      <c r="C43" s="2" t="s">
        <v>1040</v>
      </c>
      <c r="D43" s="78" t="s">
        <v>310</v>
      </c>
      <c r="E43" s="97" t="s">
        <v>96</v>
      </c>
      <c r="F43" s="174" t="s">
        <v>27</v>
      </c>
      <c r="G43" s="78"/>
      <c r="H43" s="2" t="s">
        <v>125</v>
      </c>
      <c r="I43" s="4" t="s">
        <v>1041</v>
      </c>
      <c r="J43" s="2" t="s">
        <v>514</v>
      </c>
      <c r="K43" s="2"/>
    </row>
    <row r="44" spans="1:11" x14ac:dyDescent="0.35">
      <c r="A44" s="16" t="s">
        <v>833</v>
      </c>
      <c r="B44" s="78" t="s">
        <v>1048</v>
      </c>
      <c r="C44" s="2" t="s">
        <v>1049</v>
      </c>
      <c r="D44" s="78" t="s">
        <v>308</v>
      </c>
      <c r="E44" s="97" t="s">
        <v>325</v>
      </c>
      <c r="F44" s="174"/>
      <c r="G44" s="78"/>
      <c r="H44" s="2" t="s">
        <v>125</v>
      </c>
      <c r="I44" s="4" t="s">
        <v>1050</v>
      </c>
      <c r="J44" s="2" t="s">
        <v>514</v>
      </c>
      <c r="K44" s="2"/>
    </row>
    <row r="45" spans="1:11" ht="29" x14ac:dyDescent="0.35">
      <c r="A45" s="16" t="s">
        <v>833</v>
      </c>
      <c r="B45" s="78" t="s">
        <v>1065</v>
      </c>
      <c r="C45" s="2" t="s">
        <v>1066</v>
      </c>
      <c r="D45" s="78" t="s">
        <v>308</v>
      </c>
      <c r="E45" s="97" t="s">
        <v>327</v>
      </c>
      <c r="F45" s="174"/>
      <c r="G45" s="78"/>
      <c r="H45" s="2" t="s">
        <v>125</v>
      </c>
      <c r="I45" s="4" t="s">
        <v>1067</v>
      </c>
      <c r="J45" s="2" t="s">
        <v>514</v>
      </c>
      <c r="K45" s="2"/>
    </row>
    <row r="46" spans="1:11" x14ac:dyDescent="0.35">
      <c r="A46" s="16" t="s">
        <v>833</v>
      </c>
      <c r="B46" s="78" t="s">
        <v>1051</v>
      </c>
      <c r="C46" s="2" t="s">
        <v>1052</v>
      </c>
      <c r="D46" s="78" t="s">
        <v>308</v>
      </c>
      <c r="E46" s="97" t="s">
        <v>325</v>
      </c>
      <c r="F46" s="174"/>
      <c r="G46" s="78"/>
      <c r="H46" s="2" t="s">
        <v>125</v>
      </c>
      <c r="I46" s="4" t="s">
        <v>1053</v>
      </c>
      <c r="J46" s="2" t="s">
        <v>514</v>
      </c>
      <c r="K46" s="2"/>
    </row>
    <row r="47" spans="1:11" ht="29" x14ac:dyDescent="0.35">
      <c r="A47" s="16" t="s">
        <v>833</v>
      </c>
      <c r="B47" s="78" t="s">
        <v>3046</v>
      </c>
      <c r="C47" s="2" t="s">
        <v>3050</v>
      </c>
      <c r="D47" s="78" t="s">
        <v>308</v>
      </c>
      <c r="E47" s="97" t="s">
        <v>325</v>
      </c>
      <c r="F47" s="174"/>
      <c r="G47" s="78"/>
      <c r="H47" s="2" t="s">
        <v>125</v>
      </c>
      <c r="I47" s="4" t="s">
        <v>3047</v>
      </c>
      <c r="J47" s="2"/>
      <c r="K47" s="2"/>
    </row>
    <row r="48" spans="1:11" x14ac:dyDescent="0.35">
      <c r="A48" s="16" t="s">
        <v>833</v>
      </c>
      <c r="B48" s="78" t="s">
        <v>1054</v>
      </c>
      <c r="C48" s="2" t="s">
        <v>1055</v>
      </c>
      <c r="D48" s="78" t="s">
        <v>308</v>
      </c>
      <c r="E48" s="97" t="s">
        <v>325</v>
      </c>
      <c r="F48" s="174"/>
      <c r="G48" s="78"/>
      <c r="H48" s="2" t="s">
        <v>125</v>
      </c>
      <c r="I48" s="4" t="s">
        <v>1056</v>
      </c>
      <c r="J48" s="2" t="s">
        <v>514</v>
      </c>
      <c r="K48" s="2"/>
    </row>
    <row r="49" spans="1:11" ht="29" x14ac:dyDescent="0.35">
      <c r="A49" s="16" t="s">
        <v>833</v>
      </c>
      <c r="B49" s="78" t="s">
        <v>3048</v>
      </c>
      <c r="C49" s="2" t="s">
        <v>3049</v>
      </c>
      <c r="D49" s="78" t="s">
        <v>308</v>
      </c>
      <c r="E49" s="97" t="s">
        <v>325</v>
      </c>
      <c r="F49" s="174"/>
      <c r="G49" s="78"/>
      <c r="H49" s="2" t="s">
        <v>125</v>
      </c>
      <c r="I49" s="4" t="s">
        <v>3051</v>
      </c>
      <c r="J49" s="2"/>
      <c r="K49" s="2"/>
    </row>
    <row r="50" spans="1:11" x14ac:dyDescent="0.35">
      <c r="A50" s="16" t="s">
        <v>833</v>
      </c>
      <c r="B50" s="78" t="s">
        <v>3052</v>
      </c>
      <c r="C50" s="2" t="s">
        <v>1852</v>
      </c>
      <c r="D50" s="78" t="s">
        <v>308</v>
      </c>
      <c r="E50" s="97" t="s">
        <v>325</v>
      </c>
      <c r="F50" s="174"/>
      <c r="G50" s="78"/>
      <c r="H50" s="2" t="s">
        <v>125</v>
      </c>
      <c r="I50" s="4" t="s">
        <v>3055</v>
      </c>
      <c r="J50" s="2" t="s">
        <v>514</v>
      </c>
      <c r="K50" s="2"/>
    </row>
    <row r="51" spans="1:11" ht="29" x14ac:dyDescent="0.35">
      <c r="A51" s="16" t="s">
        <v>833</v>
      </c>
      <c r="B51" s="78" t="s">
        <v>3053</v>
      </c>
      <c r="C51" s="2" t="s">
        <v>3054</v>
      </c>
      <c r="D51" s="78" t="s">
        <v>308</v>
      </c>
      <c r="E51" s="97" t="s">
        <v>325</v>
      </c>
      <c r="F51" s="174"/>
      <c r="G51" s="78"/>
      <c r="H51" s="2" t="s">
        <v>125</v>
      </c>
      <c r="I51" s="4" t="s">
        <v>3056</v>
      </c>
      <c r="J51" s="2"/>
      <c r="K51" s="2"/>
    </row>
    <row r="52" spans="1:11" s="19" customFormat="1" x14ac:dyDescent="0.35">
      <c r="A52" s="18" t="s">
        <v>833</v>
      </c>
      <c r="B52" s="20" t="s">
        <v>372</v>
      </c>
      <c r="C52" s="20" t="s">
        <v>373</v>
      </c>
      <c r="D52" s="20" t="s">
        <v>309</v>
      </c>
      <c r="E52" s="115" t="s">
        <v>96</v>
      </c>
      <c r="F52" s="176" t="s">
        <v>209</v>
      </c>
      <c r="G52" s="20"/>
      <c r="H52" s="20" t="s">
        <v>124</v>
      </c>
      <c r="I52" s="311" t="s">
        <v>4045</v>
      </c>
      <c r="J52" s="78" t="s">
        <v>515</v>
      </c>
      <c r="K52" s="78"/>
    </row>
    <row r="53" spans="1:11" s="19" customFormat="1" ht="43.5" x14ac:dyDescent="0.35">
      <c r="A53" s="18" t="s">
        <v>833</v>
      </c>
      <c r="B53" s="20" t="s">
        <v>374</v>
      </c>
      <c r="C53" s="20" t="s">
        <v>378</v>
      </c>
      <c r="D53" s="20" t="s">
        <v>309</v>
      </c>
      <c r="E53" s="115" t="s">
        <v>96</v>
      </c>
      <c r="F53" s="176" t="s">
        <v>209</v>
      </c>
      <c r="G53" s="20"/>
      <c r="H53" s="20" t="s">
        <v>125</v>
      </c>
      <c r="I53" s="311" t="s">
        <v>4154</v>
      </c>
      <c r="J53" s="78" t="s">
        <v>515</v>
      </c>
      <c r="K53" s="78"/>
    </row>
    <row r="54" spans="1:11" ht="43.5" x14ac:dyDescent="0.35">
      <c r="A54" s="18" t="s">
        <v>833</v>
      </c>
      <c r="B54" s="20" t="s">
        <v>386</v>
      </c>
      <c r="C54" s="20" t="s">
        <v>387</v>
      </c>
      <c r="D54" s="20" t="s">
        <v>309</v>
      </c>
      <c r="E54" s="115">
        <v>8</v>
      </c>
      <c r="F54" s="115" t="s">
        <v>27</v>
      </c>
      <c r="G54" s="2"/>
      <c r="H54" s="20" t="s">
        <v>125</v>
      </c>
      <c r="I54" s="12" t="s">
        <v>886</v>
      </c>
      <c r="J54" s="78" t="s">
        <v>515</v>
      </c>
      <c r="K54" s="2"/>
    </row>
    <row r="55" spans="1:11" ht="43.5" x14ac:dyDescent="0.35">
      <c r="A55" s="18" t="s">
        <v>833</v>
      </c>
      <c r="B55" s="20" t="s">
        <v>388</v>
      </c>
      <c r="C55" s="20" t="s">
        <v>392</v>
      </c>
      <c r="D55" s="20" t="s">
        <v>309</v>
      </c>
      <c r="E55" s="115">
        <v>8</v>
      </c>
      <c r="F55" s="115" t="s">
        <v>27</v>
      </c>
      <c r="G55" s="2"/>
      <c r="H55" s="20" t="s">
        <v>124</v>
      </c>
      <c r="I55" s="12" t="s">
        <v>887</v>
      </c>
      <c r="J55" s="78" t="s">
        <v>515</v>
      </c>
      <c r="K55" s="2"/>
    </row>
    <row r="56" spans="1:11" x14ac:dyDescent="0.35">
      <c r="A56" s="18" t="s">
        <v>833</v>
      </c>
      <c r="B56" s="20" t="s">
        <v>972</v>
      </c>
      <c r="C56" s="20" t="s">
        <v>488</v>
      </c>
      <c r="D56" s="20" t="s">
        <v>308</v>
      </c>
      <c r="E56" s="115" t="s">
        <v>186</v>
      </c>
      <c r="F56" s="115"/>
      <c r="G56" s="16" t="s">
        <v>477</v>
      </c>
      <c r="H56" s="20" t="s">
        <v>125</v>
      </c>
      <c r="I56" s="12" t="s">
        <v>1061</v>
      </c>
      <c r="J56" s="78" t="s">
        <v>515</v>
      </c>
      <c r="K56" s="2"/>
    </row>
    <row r="57" spans="1:11" ht="58" hidden="1" x14ac:dyDescent="0.35">
      <c r="A57" s="18" t="s">
        <v>833</v>
      </c>
      <c r="B57" s="20" t="s">
        <v>1068</v>
      </c>
      <c r="C57" s="20" t="s">
        <v>1069</v>
      </c>
      <c r="D57" s="20" t="s">
        <v>308</v>
      </c>
      <c r="E57" s="115" t="s">
        <v>326</v>
      </c>
      <c r="F57" s="115"/>
      <c r="G57" s="16"/>
      <c r="H57" s="20" t="s">
        <v>125</v>
      </c>
      <c r="I57" s="12" t="s">
        <v>1070</v>
      </c>
      <c r="J57" s="20" t="s">
        <v>514</v>
      </c>
      <c r="K57" s="2" t="s">
        <v>56</v>
      </c>
    </row>
    <row r="58" spans="1:11" ht="58" hidden="1" x14ac:dyDescent="0.35">
      <c r="A58" s="18" t="s">
        <v>833</v>
      </c>
      <c r="B58" s="20" t="s">
        <v>1071</v>
      </c>
      <c r="C58" s="20" t="s">
        <v>1072</v>
      </c>
      <c r="D58" s="20" t="s">
        <v>308</v>
      </c>
      <c r="E58" s="115" t="s">
        <v>326</v>
      </c>
      <c r="F58" s="115"/>
      <c r="G58" s="16"/>
      <c r="H58" s="20" t="s">
        <v>125</v>
      </c>
      <c r="I58" s="12" t="s">
        <v>1075</v>
      </c>
      <c r="J58" s="20" t="s">
        <v>514</v>
      </c>
      <c r="K58" s="2" t="s">
        <v>56</v>
      </c>
    </row>
    <row r="59" spans="1:11" ht="43.5" hidden="1" x14ac:dyDescent="0.35">
      <c r="A59" s="270" t="s">
        <v>833</v>
      </c>
      <c r="B59" s="270" t="s">
        <v>2603</v>
      </c>
      <c r="C59" s="12" t="s">
        <v>2604</v>
      </c>
      <c r="D59" s="20" t="s">
        <v>308</v>
      </c>
      <c r="E59" s="115" t="s">
        <v>326</v>
      </c>
      <c r="F59" s="115"/>
      <c r="G59" s="16"/>
      <c r="H59" s="20" t="s">
        <v>125</v>
      </c>
      <c r="I59" s="269" t="s">
        <v>2605</v>
      </c>
      <c r="J59" s="20" t="s">
        <v>514</v>
      </c>
      <c r="K59" s="2" t="s">
        <v>56</v>
      </c>
    </row>
    <row r="60" spans="1:11" ht="29" hidden="1" x14ac:dyDescent="0.35">
      <c r="A60" s="270" t="s">
        <v>833</v>
      </c>
      <c r="B60" s="270" t="s">
        <v>2609</v>
      </c>
      <c r="C60" s="12" t="s">
        <v>2610</v>
      </c>
      <c r="D60" s="20" t="s">
        <v>308</v>
      </c>
      <c r="E60" s="115" t="s">
        <v>327</v>
      </c>
      <c r="F60" s="115"/>
      <c r="G60" s="16"/>
      <c r="H60" s="20" t="s">
        <v>125</v>
      </c>
      <c r="I60" s="269" t="s">
        <v>2611</v>
      </c>
      <c r="J60" s="20" t="s">
        <v>514</v>
      </c>
      <c r="K60" s="2" t="s">
        <v>56</v>
      </c>
    </row>
    <row r="61" spans="1:11" ht="29" hidden="1" x14ac:dyDescent="0.35">
      <c r="A61" s="270" t="s">
        <v>833</v>
      </c>
      <c r="B61" s="270" t="s">
        <v>2612</v>
      </c>
      <c r="C61" s="12" t="s">
        <v>2613</v>
      </c>
      <c r="D61" s="20" t="s">
        <v>308</v>
      </c>
      <c r="E61" s="115" t="s">
        <v>327</v>
      </c>
      <c r="F61" s="115"/>
      <c r="G61" s="16"/>
      <c r="H61" s="20" t="s">
        <v>125</v>
      </c>
      <c r="I61" s="269" t="s">
        <v>2614</v>
      </c>
      <c r="J61" s="20" t="s">
        <v>514</v>
      </c>
      <c r="K61" s="2" t="s">
        <v>56</v>
      </c>
    </row>
    <row r="62" spans="1:11" ht="58" hidden="1" x14ac:dyDescent="0.35">
      <c r="A62" s="18" t="s">
        <v>833</v>
      </c>
      <c r="B62" s="20" t="s">
        <v>1073</v>
      </c>
      <c r="C62" s="20" t="s">
        <v>1074</v>
      </c>
      <c r="D62" s="20" t="s">
        <v>309</v>
      </c>
      <c r="E62" s="115" t="s">
        <v>96</v>
      </c>
      <c r="F62" s="115"/>
      <c r="G62" s="16"/>
      <c r="H62" s="20" t="s">
        <v>125</v>
      </c>
      <c r="I62" s="12" t="s">
        <v>1076</v>
      </c>
      <c r="J62" s="20" t="s">
        <v>514</v>
      </c>
      <c r="K62" s="2" t="s">
        <v>56</v>
      </c>
    </row>
    <row r="63" spans="1:11" ht="29" hidden="1" x14ac:dyDescent="0.35">
      <c r="A63" s="207" t="s">
        <v>833</v>
      </c>
      <c r="B63" s="207" t="s">
        <v>862</v>
      </c>
      <c r="C63" s="207" t="s">
        <v>863</v>
      </c>
      <c r="D63" s="207" t="s">
        <v>308</v>
      </c>
      <c r="E63" s="208" t="s">
        <v>326</v>
      </c>
      <c r="F63" s="208" t="s">
        <v>536</v>
      </c>
      <c r="G63" s="207"/>
      <c r="H63" s="207" t="s">
        <v>125</v>
      </c>
      <c r="I63" s="209" t="s">
        <v>864</v>
      </c>
      <c r="J63" s="210" t="s">
        <v>514</v>
      </c>
      <c r="K63" s="2" t="s">
        <v>56</v>
      </c>
    </row>
    <row r="64" spans="1:11" ht="29" hidden="1" x14ac:dyDescent="0.35">
      <c r="A64" s="207" t="s">
        <v>833</v>
      </c>
      <c r="B64" s="207" t="s">
        <v>865</v>
      </c>
      <c r="C64" s="207" t="s">
        <v>866</v>
      </c>
      <c r="D64" s="207" t="s">
        <v>308</v>
      </c>
      <c r="E64" s="208" t="s">
        <v>325</v>
      </c>
      <c r="F64" s="208" t="s">
        <v>522</v>
      </c>
      <c r="G64" s="207"/>
      <c r="H64" s="207" t="s">
        <v>125</v>
      </c>
      <c r="I64" s="209" t="s">
        <v>867</v>
      </c>
      <c r="J64" s="210" t="s">
        <v>514</v>
      </c>
      <c r="K64" s="2" t="s">
        <v>56</v>
      </c>
    </row>
    <row r="65" spans="1:11" ht="29" hidden="1" x14ac:dyDescent="0.35">
      <c r="A65" s="207" t="s">
        <v>833</v>
      </c>
      <c r="B65" s="207" t="s">
        <v>868</v>
      </c>
      <c r="C65" s="207" t="s">
        <v>869</v>
      </c>
      <c r="D65" s="207" t="s">
        <v>308</v>
      </c>
      <c r="E65" s="208" t="s">
        <v>325</v>
      </c>
      <c r="F65" s="208" t="s">
        <v>522</v>
      </c>
      <c r="G65" s="207"/>
      <c r="H65" s="207" t="s">
        <v>125</v>
      </c>
      <c r="I65" s="209" t="s">
        <v>870</v>
      </c>
      <c r="J65" s="210" t="s">
        <v>514</v>
      </c>
      <c r="K65" s="2" t="s">
        <v>56</v>
      </c>
    </row>
    <row r="66" spans="1:11" ht="29" hidden="1" x14ac:dyDescent="0.35">
      <c r="A66" s="207" t="s">
        <v>833</v>
      </c>
      <c r="B66" s="207" t="s">
        <v>871</v>
      </c>
      <c r="C66" s="207" t="s">
        <v>872</v>
      </c>
      <c r="D66" s="207" t="s">
        <v>308</v>
      </c>
      <c r="E66" s="208" t="s">
        <v>186</v>
      </c>
      <c r="F66" s="208" t="s">
        <v>97</v>
      </c>
      <c r="G66" s="207"/>
      <c r="H66" s="207" t="s">
        <v>125</v>
      </c>
      <c r="I66" s="209" t="s">
        <v>873</v>
      </c>
      <c r="J66" s="210" t="s">
        <v>514</v>
      </c>
      <c r="K66" s="2" t="s">
        <v>56</v>
      </c>
    </row>
    <row r="67" spans="1:11" s="11" customFormat="1" ht="29" hidden="1" x14ac:dyDescent="0.35">
      <c r="A67" s="207" t="s">
        <v>833</v>
      </c>
      <c r="B67" s="207" t="s">
        <v>874</v>
      </c>
      <c r="C67" s="207" t="s">
        <v>875</v>
      </c>
      <c r="D67" s="207" t="s">
        <v>308</v>
      </c>
      <c r="E67" s="208" t="s">
        <v>186</v>
      </c>
      <c r="F67" s="208" t="s">
        <v>97</v>
      </c>
      <c r="G67" s="207"/>
      <c r="H67" s="207" t="s">
        <v>125</v>
      </c>
      <c r="I67" s="209" t="s">
        <v>876</v>
      </c>
      <c r="J67" s="209" t="s">
        <v>514</v>
      </c>
      <c r="K67" s="21" t="s">
        <v>56</v>
      </c>
    </row>
    <row r="68" spans="1:11" x14ac:dyDescent="0.35">
      <c r="A68" s="16" t="s">
        <v>833</v>
      </c>
      <c r="B68" s="20" t="s">
        <v>879</v>
      </c>
      <c r="C68" s="15" t="s">
        <v>880</v>
      </c>
      <c r="D68" s="20" t="s">
        <v>308</v>
      </c>
      <c r="E68" s="42">
        <v>50</v>
      </c>
      <c r="F68" s="25">
        <v>50</v>
      </c>
      <c r="G68" s="20"/>
      <c r="H68" s="20" t="s">
        <v>124</v>
      </c>
      <c r="I68" s="12" t="s">
        <v>881</v>
      </c>
      <c r="J68" s="2" t="s">
        <v>514</v>
      </c>
      <c r="K68" s="2"/>
    </row>
    <row r="69" spans="1:11" x14ac:dyDescent="0.35">
      <c r="A69" s="16" t="s">
        <v>833</v>
      </c>
      <c r="B69" s="20" t="s">
        <v>882</v>
      </c>
      <c r="C69" s="15" t="s">
        <v>883</v>
      </c>
      <c r="D69" s="20" t="s">
        <v>308</v>
      </c>
      <c r="E69" s="42">
        <v>50</v>
      </c>
      <c r="F69" s="25">
        <v>50</v>
      </c>
      <c r="G69" s="20"/>
      <c r="H69" s="20" t="s">
        <v>125</v>
      </c>
      <c r="I69" s="12" t="s">
        <v>884</v>
      </c>
      <c r="J69" s="2" t="s">
        <v>514</v>
      </c>
      <c r="K69" s="2"/>
    </row>
    <row r="70" spans="1:11" s="5" customFormat="1" ht="43.5" x14ac:dyDescent="0.35">
      <c r="A70" s="18" t="s">
        <v>833</v>
      </c>
      <c r="B70" s="18" t="s">
        <v>2074</v>
      </c>
      <c r="C70" s="18" t="s">
        <v>2075</v>
      </c>
      <c r="D70" s="18" t="s">
        <v>308</v>
      </c>
      <c r="E70" s="41" t="s">
        <v>325</v>
      </c>
      <c r="F70" s="26"/>
      <c r="G70" s="18"/>
      <c r="H70" s="18" t="s">
        <v>125</v>
      </c>
      <c r="I70" s="6" t="s">
        <v>3045</v>
      </c>
      <c r="J70" s="18" t="s">
        <v>514</v>
      </c>
      <c r="K70" s="16"/>
    </row>
    <row r="71" spans="1:11" s="10" customFormat="1" ht="29" hidden="1" x14ac:dyDescent="0.35">
      <c r="A71" s="9" t="s">
        <v>833</v>
      </c>
      <c r="B71" s="305" t="s">
        <v>2256</v>
      </c>
      <c r="C71" s="305" t="s">
        <v>2257</v>
      </c>
      <c r="D71" s="305" t="s">
        <v>308</v>
      </c>
      <c r="E71" s="306" t="s">
        <v>186</v>
      </c>
      <c r="F71" s="305"/>
      <c r="G71" s="305" t="s">
        <v>477</v>
      </c>
      <c r="H71" s="9" t="s">
        <v>125</v>
      </c>
      <c r="I71" s="7" t="s">
        <v>2260</v>
      </c>
      <c r="J71" s="9" t="s">
        <v>515</v>
      </c>
      <c r="K71" s="2" t="s">
        <v>56</v>
      </c>
    </row>
    <row r="72" spans="1:11" s="11" customFormat="1" ht="29" hidden="1" x14ac:dyDescent="0.35">
      <c r="A72" s="21" t="s">
        <v>833</v>
      </c>
      <c r="B72" s="21" t="s">
        <v>2300</v>
      </c>
      <c r="C72" s="35" t="s">
        <v>2305</v>
      </c>
      <c r="D72" s="21" t="s">
        <v>308</v>
      </c>
      <c r="E72" s="108" t="s">
        <v>327</v>
      </c>
      <c r="F72" s="21"/>
      <c r="G72" s="21"/>
      <c r="H72" s="21" t="s">
        <v>125</v>
      </c>
      <c r="I72" s="35" t="s">
        <v>2301</v>
      </c>
      <c r="J72" s="21" t="s">
        <v>514</v>
      </c>
      <c r="K72" s="2" t="s">
        <v>56</v>
      </c>
    </row>
    <row r="73" spans="1:11" s="11" customFormat="1" ht="29" hidden="1" x14ac:dyDescent="0.35">
      <c r="A73" s="21" t="s">
        <v>833</v>
      </c>
      <c r="B73" s="21" t="s">
        <v>2302</v>
      </c>
      <c r="C73" s="35" t="s">
        <v>2304</v>
      </c>
      <c r="D73" s="21" t="s">
        <v>308</v>
      </c>
      <c r="E73" s="108" t="s">
        <v>327</v>
      </c>
      <c r="F73" s="21"/>
      <c r="G73" s="21"/>
      <c r="H73" s="21" t="s">
        <v>125</v>
      </c>
      <c r="I73" s="35" t="s">
        <v>2303</v>
      </c>
      <c r="J73" s="21" t="s">
        <v>514</v>
      </c>
      <c r="K73" s="2" t="s">
        <v>56</v>
      </c>
    </row>
    <row r="74" spans="1:11" s="11" customFormat="1" ht="29" hidden="1" x14ac:dyDescent="0.35">
      <c r="A74" s="21" t="s">
        <v>833</v>
      </c>
      <c r="B74" s="21" t="s">
        <v>2306</v>
      </c>
      <c r="C74" s="35" t="s">
        <v>2308</v>
      </c>
      <c r="D74" s="21" t="s">
        <v>308</v>
      </c>
      <c r="E74" s="108" t="s">
        <v>327</v>
      </c>
      <c r="F74" s="21"/>
      <c r="G74" s="21"/>
      <c r="H74" s="21" t="s">
        <v>125</v>
      </c>
      <c r="I74" s="35" t="s">
        <v>2307</v>
      </c>
      <c r="J74" s="21" t="s">
        <v>514</v>
      </c>
      <c r="K74" s="2" t="s">
        <v>56</v>
      </c>
    </row>
    <row r="75" spans="1:11" s="11" customFormat="1" ht="29" hidden="1" x14ac:dyDescent="0.35">
      <c r="A75" s="21" t="s">
        <v>833</v>
      </c>
      <c r="B75" s="21" t="s">
        <v>2309</v>
      </c>
      <c r="C75" s="35" t="s">
        <v>2310</v>
      </c>
      <c r="D75" s="21" t="s">
        <v>308</v>
      </c>
      <c r="E75" s="108" t="s">
        <v>327</v>
      </c>
      <c r="F75" s="21"/>
      <c r="G75" s="21"/>
      <c r="H75" s="21" t="s">
        <v>125</v>
      </c>
      <c r="I75" s="35" t="s">
        <v>2311</v>
      </c>
      <c r="J75" s="21" t="s">
        <v>514</v>
      </c>
      <c r="K75" s="2" t="s">
        <v>56</v>
      </c>
    </row>
    <row r="76" spans="1:11" s="11" customFormat="1" ht="29" hidden="1" x14ac:dyDescent="0.35">
      <c r="A76" s="138" t="s">
        <v>833</v>
      </c>
      <c r="B76" s="138" t="s">
        <v>2606</v>
      </c>
      <c r="C76" s="35" t="s">
        <v>2607</v>
      </c>
      <c r="D76" s="21" t="s">
        <v>308</v>
      </c>
      <c r="E76" s="108" t="s">
        <v>327</v>
      </c>
      <c r="F76" s="21"/>
      <c r="G76" s="21"/>
      <c r="H76" s="21" t="s">
        <v>125</v>
      </c>
      <c r="I76" s="239" t="s">
        <v>2608</v>
      </c>
      <c r="J76" s="21" t="s">
        <v>514</v>
      </c>
      <c r="K76" s="2" t="s">
        <v>56</v>
      </c>
    </row>
    <row r="77" spans="1:11" ht="29" hidden="1" x14ac:dyDescent="0.35">
      <c r="A77" s="138" t="s">
        <v>833</v>
      </c>
      <c r="B77" s="138" t="s">
        <v>2618</v>
      </c>
      <c r="C77" s="2" t="s">
        <v>2619</v>
      </c>
      <c r="D77" s="2" t="s">
        <v>308</v>
      </c>
      <c r="E77" s="103" t="s">
        <v>327</v>
      </c>
      <c r="F77" s="2"/>
      <c r="G77" s="2"/>
      <c r="H77" s="2" t="s">
        <v>125</v>
      </c>
      <c r="I77" s="239" t="s">
        <v>2620</v>
      </c>
      <c r="J77" s="21" t="s">
        <v>514</v>
      </c>
      <c r="K77" s="2" t="s">
        <v>56</v>
      </c>
    </row>
    <row r="78" spans="1:11" ht="29" hidden="1" x14ac:dyDescent="0.35">
      <c r="A78" s="138" t="s">
        <v>833</v>
      </c>
      <c r="B78" s="138" t="s">
        <v>2621</v>
      </c>
      <c r="C78" s="2" t="s">
        <v>2622</v>
      </c>
      <c r="D78" s="2" t="s">
        <v>308</v>
      </c>
      <c r="E78" s="103" t="s">
        <v>327</v>
      </c>
      <c r="F78" s="2"/>
      <c r="G78" s="2"/>
      <c r="H78" s="2" t="s">
        <v>125</v>
      </c>
      <c r="I78" s="239" t="s">
        <v>2623</v>
      </c>
      <c r="J78" s="21" t="s">
        <v>514</v>
      </c>
      <c r="K78" s="2" t="s">
        <v>56</v>
      </c>
    </row>
    <row r="79" spans="1:11" ht="29" hidden="1" x14ac:dyDescent="0.35">
      <c r="A79" s="138" t="s">
        <v>833</v>
      </c>
      <c r="B79" s="138" t="s">
        <v>2624</v>
      </c>
      <c r="C79" s="2" t="s">
        <v>2625</v>
      </c>
      <c r="D79" s="2" t="s">
        <v>308</v>
      </c>
      <c r="E79" s="103" t="s">
        <v>327</v>
      </c>
      <c r="F79" s="2"/>
      <c r="G79" s="2"/>
      <c r="H79" s="2" t="s">
        <v>125</v>
      </c>
      <c r="I79" s="239" t="s">
        <v>2626</v>
      </c>
      <c r="J79" s="21" t="s">
        <v>514</v>
      </c>
      <c r="K79" s="2" t="s">
        <v>56</v>
      </c>
    </row>
    <row r="80" spans="1:11" ht="29" hidden="1" x14ac:dyDescent="0.35">
      <c r="A80" s="138" t="s">
        <v>833</v>
      </c>
      <c r="B80" s="138" t="s">
        <v>2627</v>
      </c>
      <c r="C80" s="2" t="s">
        <v>2628</v>
      </c>
      <c r="D80" s="2" t="s">
        <v>308</v>
      </c>
      <c r="E80" s="103" t="s">
        <v>327</v>
      </c>
      <c r="F80" s="2"/>
      <c r="G80" s="2"/>
      <c r="H80" s="2" t="s">
        <v>125</v>
      </c>
      <c r="I80" s="239" t="s">
        <v>2629</v>
      </c>
      <c r="J80" s="21" t="s">
        <v>514</v>
      </c>
      <c r="K80" s="2" t="s">
        <v>56</v>
      </c>
    </row>
    <row r="81" spans="1:11" ht="29" hidden="1" x14ac:dyDescent="0.35">
      <c r="A81" s="138" t="s">
        <v>833</v>
      </c>
      <c r="B81" s="138" t="s">
        <v>2630</v>
      </c>
      <c r="C81" s="2" t="s">
        <v>2631</v>
      </c>
      <c r="D81" s="2" t="s">
        <v>308</v>
      </c>
      <c r="E81" s="103" t="s">
        <v>327</v>
      </c>
      <c r="F81" s="2"/>
      <c r="G81" s="2"/>
      <c r="H81" s="2" t="s">
        <v>125</v>
      </c>
      <c r="I81" s="239" t="s">
        <v>2632</v>
      </c>
      <c r="J81" s="21" t="s">
        <v>514</v>
      </c>
      <c r="K81" s="2" t="s">
        <v>56</v>
      </c>
    </row>
    <row r="82" spans="1:11" ht="29" hidden="1" x14ac:dyDescent="0.35">
      <c r="A82" s="138" t="s">
        <v>833</v>
      </c>
      <c r="B82" s="138" t="s">
        <v>2633</v>
      </c>
      <c r="C82" s="2" t="s">
        <v>2634</v>
      </c>
      <c r="D82" s="2" t="s">
        <v>308</v>
      </c>
      <c r="E82" s="103" t="s">
        <v>327</v>
      </c>
      <c r="F82" s="2"/>
      <c r="G82" s="2"/>
      <c r="H82" s="2" t="s">
        <v>125</v>
      </c>
      <c r="I82" s="239" t="s">
        <v>2635</v>
      </c>
      <c r="J82" s="21" t="s">
        <v>514</v>
      </c>
      <c r="K82" s="2" t="s">
        <v>56</v>
      </c>
    </row>
    <row r="83" spans="1:11" ht="29" hidden="1" x14ac:dyDescent="0.35">
      <c r="A83" s="138" t="s">
        <v>833</v>
      </c>
      <c r="B83" s="138" t="s">
        <v>2636</v>
      </c>
      <c r="C83" s="2" t="s">
        <v>2637</v>
      </c>
      <c r="D83" s="2" t="s">
        <v>308</v>
      </c>
      <c r="E83" s="103" t="s">
        <v>327</v>
      </c>
      <c r="F83" s="2"/>
      <c r="G83" s="2"/>
      <c r="H83" s="2" t="s">
        <v>125</v>
      </c>
      <c r="I83" s="239" t="s">
        <v>2638</v>
      </c>
      <c r="J83" s="21" t="s">
        <v>514</v>
      </c>
      <c r="K83" s="2" t="s">
        <v>56</v>
      </c>
    </row>
    <row r="84" spans="1:11" ht="29" hidden="1" x14ac:dyDescent="0.35">
      <c r="A84" s="138" t="s">
        <v>833</v>
      </c>
      <c r="B84" s="138" t="s">
        <v>2639</v>
      </c>
      <c r="C84" s="2" t="s">
        <v>2640</v>
      </c>
      <c r="D84" s="2" t="s">
        <v>308</v>
      </c>
      <c r="E84" s="103" t="s">
        <v>327</v>
      </c>
      <c r="F84" s="2"/>
      <c r="G84" s="2"/>
      <c r="H84" s="2" t="s">
        <v>125</v>
      </c>
      <c r="I84" s="239" t="s">
        <v>2641</v>
      </c>
      <c r="J84" s="21" t="s">
        <v>514</v>
      </c>
      <c r="K84" s="2" t="s">
        <v>56</v>
      </c>
    </row>
    <row r="85" spans="1:11" ht="29" hidden="1" x14ac:dyDescent="0.35">
      <c r="A85" s="138" t="s">
        <v>833</v>
      </c>
      <c r="B85" s="138" t="s">
        <v>2642</v>
      </c>
      <c r="C85" s="2" t="s">
        <v>2643</v>
      </c>
      <c r="D85" s="2" t="s">
        <v>308</v>
      </c>
      <c r="E85" s="103" t="s">
        <v>327</v>
      </c>
      <c r="F85" s="2"/>
      <c r="G85" s="2"/>
      <c r="H85" s="2" t="s">
        <v>125</v>
      </c>
      <c r="I85" s="239" t="s">
        <v>2644</v>
      </c>
      <c r="J85" s="21" t="s">
        <v>514</v>
      </c>
      <c r="K85" s="2" t="s">
        <v>56</v>
      </c>
    </row>
    <row r="86" spans="1:11" ht="29" hidden="1" x14ac:dyDescent="0.35">
      <c r="A86" s="138" t="s">
        <v>833</v>
      </c>
      <c r="B86" s="138" t="s">
        <v>2645</v>
      </c>
      <c r="C86" s="2" t="s">
        <v>2646</v>
      </c>
      <c r="D86" s="2" t="s">
        <v>308</v>
      </c>
      <c r="E86" s="103" t="s">
        <v>327</v>
      </c>
      <c r="F86" s="2"/>
      <c r="G86" s="2"/>
      <c r="H86" s="2" t="s">
        <v>125</v>
      </c>
      <c r="I86" s="239" t="s">
        <v>2647</v>
      </c>
      <c r="J86" s="21" t="s">
        <v>514</v>
      </c>
      <c r="K86" s="2" t="s">
        <v>56</v>
      </c>
    </row>
    <row r="87" spans="1:11" ht="29" hidden="1" x14ac:dyDescent="0.35">
      <c r="A87" s="138" t="s">
        <v>833</v>
      </c>
      <c r="B87" s="138" t="s">
        <v>2648</v>
      </c>
      <c r="C87" s="2" t="s">
        <v>2649</v>
      </c>
      <c r="D87" s="2" t="s">
        <v>308</v>
      </c>
      <c r="E87" s="103" t="s">
        <v>327</v>
      </c>
      <c r="F87" s="2"/>
      <c r="G87" s="2"/>
      <c r="H87" s="2" t="s">
        <v>125</v>
      </c>
      <c r="I87" s="239" t="s">
        <v>2650</v>
      </c>
      <c r="J87" s="21" t="s">
        <v>514</v>
      </c>
      <c r="K87" s="2" t="s">
        <v>56</v>
      </c>
    </row>
    <row r="88" spans="1:11" ht="29" hidden="1" x14ac:dyDescent="0.35">
      <c r="A88" s="138" t="s">
        <v>833</v>
      </c>
      <c r="B88" s="138" t="s">
        <v>2651</v>
      </c>
      <c r="C88" s="2" t="s">
        <v>2652</v>
      </c>
      <c r="D88" s="2" t="s">
        <v>308</v>
      </c>
      <c r="E88" s="103" t="s">
        <v>327</v>
      </c>
      <c r="F88" s="2"/>
      <c r="G88" s="2"/>
      <c r="H88" s="2" t="s">
        <v>125</v>
      </c>
      <c r="I88" s="239" t="s">
        <v>2653</v>
      </c>
      <c r="J88" s="21" t="s">
        <v>514</v>
      </c>
      <c r="K88" s="2" t="s">
        <v>56</v>
      </c>
    </row>
    <row r="89" spans="1:11" ht="29" hidden="1" x14ac:dyDescent="0.35">
      <c r="A89" s="138" t="s">
        <v>833</v>
      </c>
      <c r="B89" s="138" t="s">
        <v>2654</v>
      </c>
      <c r="C89" s="2" t="s">
        <v>2655</v>
      </c>
      <c r="D89" s="2" t="s">
        <v>308</v>
      </c>
      <c r="E89" s="103" t="s">
        <v>327</v>
      </c>
      <c r="F89" s="2"/>
      <c r="G89" s="2"/>
      <c r="H89" s="2" t="s">
        <v>125</v>
      </c>
      <c r="I89" s="239" t="s">
        <v>2656</v>
      </c>
      <c r="J89" s="21" t="s">
        <v>514</v>
      </c>
      <c r="K89" s="2" t="s">
        <v>56</v>
      </c>
    </row>
    <row r="90" spans="1:11" ht="29" hidden="1" x14ac:dyDescent="0.35">
      <c r="A90" s="138" t="s">
        <v>833</v>
      </c>
      <c r="B90" s="138" t="s">
        <v>2657</v>
      </c>
      <c r="C90" s="2" t="s">
        <v>2658</v>
      </c>
      <c r="D90" s="2" t="s">
        <v>308</v>
      </c>
      <c r="E90" s="103" t="s">
        <v>327</v>
      </c>
      <c r="F90" s="2"/>
      <c r="G90" s="2"/>
      <c r="H90" s="2" t="s">
        <v>125</v>
      </c>
      <c r="I90" s="239" t="s">
        <v>2659</v>
      </c>
      <c r="J90" s="21" t="s">
        <v>514</v>
      </c>
      <c r="K90" s="2" t="s">
        <v>56</v>
      </c>
    </row>
    <row r="91" spans="1:11" ht="29" hidden="1" x14ac:dyDescent="0.35">
      <c r="A91" s="138" t="s">
        <v>833</v>
      </c>
      <c r="B91" s="138" t="s">
        <v>2660</v>
      </c>
      <c r="C91" s="2" t="s">
        <v>2661</v>
      </c>
      <c r="D91" s="2" t="s">
        <v>308</v>
      </c>
      <c r="E91" s="103" t="s">
        <v>327</v>
      </c>
      <c r="F91" s="2"/>
      <c r="G91" s="2"/>
      <c r="H91" s="2" t="s">
        <v>125</v>
      </c>
      <c r="I91" s="239" t="s">
        <v>2662</v>
      </c>
      <c r="J91" s="21" t="s">
        <v>514</v>
      </c>
      <c r="K91" s="2" t="s">
        <v>56</v>
      </c>
    </row>
    <row r="92" spans="1:11" ht="29" hidden="1" x14ac:dyDescent="0.35">
      <c r="A92" s="138" t="s">
        <v>833</v>
      </c>
      <c r="B92" s="138" t="s">
        <v>2663</v>
      </c>
      <c r="C92" s="2" t="s">
        <v>2664</v>
      </c>
      <c r="D92" s="2" t="s">
        <v>308</v>
      </c>
      <c r="E92" s="103" t="s">
        <v>327</v>
      </c>
      <c r="F92" s="2"/>
      <c r="G92" s="2"/>
      <c r="H92" s="2" t="s">
        <v>125</v>
      </c>
      <c r="I92" s="239" t="s">
        <v>2665</v>
      </c>
      <c r="J92" s="21" t="s">
        <v>514</v>
      </c>
      <c r="K92" s="2" t="s">
        <v>56</v>
      </c>
    </row>
    <row r="93" spans="1:11" ht="29" hidden="1" x14ac:dyDescent="0.35">
      <c r="A93" s="138" t="s">
        <v>833</v>
      </c>
      <c r="B93" s="138" t="s">
        <v>2666</v>
      </c>
      <c r="C93" s="2" t="s">
        <v>2667</v>
      </c>
      <c r="D93" s="2" t="s">
        <v>308</v>
      </c>
      <c r="E93" s="103" t="s">
        <v>327</v>
      </c>
      <c r="F93" s="2"/>
      <c r="G93" s="2"/>
      <c r="H93" s="2" t="s">
        <v>125</v>
      </c>
      <c r="I93" s="239" t="s">
        <v>2668</v>
      </c>
      <c r="J93" s="21" t="s">
        <v>514</v>
      </c>
      <c r="K93" s="2" t="s">
        <v>56</v>
      </c>
    </row>
    <row r="94" spans="1:11" ht="29" hidden="1" x14ac:dyDescent="0.35">
      <c r="A94" s="138" t="s">
        <v>833</v>
      </c>
      <c r="B94" s="138" t="s">
        <v>2669</v>
      </c>
      <c r="C94" s="2" t="s">
        <v>2670</v>
      </c>
      <c r="D94" s="2" t="s">
        <v>308</v>
      </c>
      <c r="E94" s="103" t="s">
        <v>327</v>
      </c>
      <c r="F94" s="2"/>
      <c r="G94" s="2"/>
      <c r="H94" s="2" t="s">
        <v>125</v>
      </c>
      <c r="I94" s="239" t="s">
        <v>2671</v>
      </c>
      <c r="J94" s="21" t="s">
        <v>514</v>
      </c>
      <c r="K94" s="2" t="s">
        <v>56</v>
      </c>
    </row>
    <row r="95" spans="1:11" ht="29" hidden="1" x14ac:dyDescent="0.35">
      <c r="A95" s="138" t="s">
        <v>833</v>
      </c>
      <c r="B95" s="138" t="s">
        <v>2672</v>
      </c>
      <c r="C95" s="2" t="s">
        <v>2673</v>
      </c>
      <c r="D95" s="2" t="s">
        <v>308</v>
      </c>
      <c r="E95" s="103" t="s">
        <v>327</v>
      </c>
      <c r="F95" s="2"/>
      <c r="G95" s="2"/>
      <c r="H95" s="2" t="s">
        <v>125</v>
      </c>
      <c r="I95" s="239" t="s">
        <v>2674</v>
      </c>
      <c r="J95" s="21" t="s">
        <v>514</v>
      </c>
      <c r="K95" s="2" t="s">
        <v>56</v>
      </c>
    </row>
    <row r="96" spans="1:11" ht="29" hidden="1" x14ac:dyDescent="0.35">
      <c r="A96" s="138" t="s">
        <v>833</v>
      </c>
      <c r="B96" s="138" t="s">
        <v>2675</v>
      </c>
      <c r="C96" s="2" t="s">
        <v>2676</v>
      </c>
      <c r="D96" s="2" t="s">
        <v>308</v>
      </c>
      <c r="E96" s="103" t="s">
        <v>327</v>
      </c>
      <c r="F96" s="2"/>
      <c r="G96" s="2"/>
      <c r="H96" s="2" t="s">
        <v>125</v>
      </c>
      <c r="I96" s="239" t="s">
        <v>2677</v>
      </c>
      <c r="J96" s="21" t="s">
        <v>514</v>
      </c>
      <c r="K96" s="2" t="s">
        <v>56</v>
      </c>
    </row>
    <row r="97" spans="1:11" ht="29" hidden="1" x14ac:dyDescent="0.35">
      <c r="A97" s="138" t="s">
        <v>833</v>
      </c>
      <c r="B97" s="138" t="s">
        <v>2678</v>
      </c>
      <c r="C97" s="2" t="s">
        <v>2679</v>
      </c>
      <c r="D97" s="2" t="s">
        <v>308</v>
      </c>
      <c r="E97" s="103" t="s">
        <v>327</v>
      </c>
      <c r="F97" s="2"/>
      <c r="G97" s="2"/>
      <c r="H97" s="2" t="s">
        <v>125</v>
      </c>
      <c r="I97" s="239" t="s">
        <v>2680</v>
      </c>
      <c r="J97" s="21" t="s">
        <v>514</v>
      </c>
      <c r="K97" s="2" t="s">
        <v>56</v>
      </c>
    </row>
    <row r="98" spans="1:11" ht="29" hidden="1" x14ac:dyDescent="0.35">
      <c r="A98" s="138" t="s">
        <v>833</v>
      </c>
      <c r="B98" s="138" t="s">
        <v>2681</v>
      </c>
      <c r="C98" s="2" t="s">
        <v>2682</v>
      </c>
      <c r="D98" s="2" t="s">
        <v>308</v>
      </c>
      <c r="E98" s="103" t="s">
        <v>327</v>
      </c>
      <c r="F98" s="2"/>
      <c r="G98" s="2"/>
      <c r="H98" s="2" t="s">
        <v>125</v>
      </c>
      <c r="I98" s="239" t="s">
        <v>2683</v>
      </c>
      <c r="J98" s="21" t="s">
        <v>514</v>
      </c>
      <c r="K98" s="2" t="s">
        <v>56</v>
      </c>
    </row>
    <row r="99" spans="1:11" ht="29" hidden="1" x14ac:dyDescent="0.35">
      <c r="A99" s="138" t="s">
        <v>833</v>
      </c>
      <c r="B99" s="138" t="s">
        <v>2684</v>
      </c>
      <c r="C99" s="2" t="s">
        <v>2685</v>
      </c>
      <c r="D99" s="2" t="s">
        <v>308</v>
      </c>
      <c r="E99" s="103" t="s">
        <v>327</v>
      </c>
      <c r="F99" s="2"/>
      <c r="G99" s="2"/>
      <c r="H99" s="2" t="s">
        <v>125</v>
      </c>
      <c r="I99" s="239" t="s">
        <v>2686</v>
      </c>
      <c r="J99" s="21" t="s">
        <v>514</v>
      </c>
      <c r="K99" s="2" t="s">
        <v>56</v>
      </c>
    </row>
    <row r="100" spans="1:11" ht="29" hidden="1" x14ac:dyDescent="0.35">
      <c r="A100" s="138" t="s">
        <v>833</v>
      </c>
      <c r="B100" s="138" t="s">
        <v>2687</v>
      </c>
      <c r="C100" s="2" t="s">
        <v>2688</v>
      </c>
      <c r="D100" s="2" t="s">
        <v>308</v>
      </c>
      <c r="E100" s="103" t="s">
        <v>327</v>
      </c>
      <c r="F100" s="2"/>
      <c r="G100" s="2"/>
      <c r="H100" s="2" t="s">
        <v>125</v>
      </c>
      <c r="I100" s="239" t="s">
        <v>2689</v>
      </c>
      <c r="J100" s="21" t="s">
        <v>514</v>
      </c>
      <c r="K100" s="2" t="s">
        <v>56</v>
      </c>
    </row>
    <row r="101" spans="1:11" ht="29" hidden="1" x14ac:dyDescent="0.35">
      <c r="A101" s="138" t="s">
        <v>833</v>
      </c>
      <c r="B101" s="138" t="s">
        <v>2690</v>
      </c>
      <c r="C101" s="2" t="s">
        <v>2691</v>
      </c>
      <c r="D101" s="2" t="s">
        <v>308</v>
      </c>
      <c r="E101" s="103" t="s">
        <v>327</v>
      </c>
      <c r="F101" s="2"/>
      <c r="G101" s="2"/>
      <c r="H101" s="2" t="s">
        <v>125</v>
      </c>
      <c r="I101" s="239" t="s">
        <v>2692</v>
      </c>
      <c r="J101" s="21" t="s">
        <v>514</v>
      </c>
      <c r="K101" s="2" t="s">
        <v>56</v>
      </c>
    </row>
    <row r="102" spans="1:11" ht="29" hidden="1" x14ac:dyDescent="0.35">
      <c r="A102" s="138" t="s">
        <v>833</v>
      </c>
      <c r="B102" s="138" t="s">
        <v>2693</v>
      </c>
      <c r="C102" s="2" t="s">
        <v>2694</v>
      </c>
      <c r="D102" s="2" t="s">
        <v>308</v>
      </c>
      <c r="E102" s="103" t="s">
        <v>327</v>
      </c>
      <c r="F102" s="2"/>
      <c r="G102" s="2"/>
      <c r="H102" s="2" t="s">
        <v>125</v>
      </c>
      <c r="I102" s="239" t="s">
        <v>2695</v>
      </c>
      <c r="J102" s="21" t="s">
        <v>514</v>
      </c>
      <c r="K102" s="2" t="s">
        <v>56</v>
      </c>
    </row>
    <row r="103" spans="1:11" ht="29" hidden="1" x14ac:dyDescent="0.35">
      <c r="A103" s="138" t="s">
        <v>833</v>
      </c>
      <c r="B103" s="138" t="s">
        <v>2696</v>
      </c>
      <c r="C103" s="2" t="s">
        <v>2697</v>
      </c>
      <c r="D103" s="2" t="s">
        <v>308</v>
      </c>
      <c r="E103" s="103" t="s">
        <v>327</v>
      </c>
      <c r="F103" s="2"/>
      <c r="G103" s="2"/>
      <c r="H103" s="2" t="s">
        <v>125</v>
      </c>
      <c r="I103" s="239" t="s">
        <v>2698</v>
      </c>
      <c r="J103" s="21" t="s">
        <v>514</v>
      </c>
      <c r="K103" s="2" t="s">
        <v>56</v>
      </c>
    </row>
    <row r="104" spans="1:11" ht="29" hidden="1" x14ac:dyDescent="0.35">
      <c r="A104" s="138" t="s">
        <v>833</v>
      </c>
      <c r="B104" s="138" t="s">
        <v>2699</v>
      </c>
      <c r="C104" s="2" t="s">
        <v>2700</v>
      </c>
      <c r="D104" s="2" t="s">
        <v>308</v>
      </c>
      <c r="E104" s="103" t="s">
        <v>327</v>
      </c>
      <c r="F104" s="2"/>
      <c r="G104" s="2"/>
      <c r="H104" s="2" t="s">
        <v>125</v>
      </c>
      <c r="I104" s="239" t="s">
        <v>2701</v>
      </c>
      <c r="J104" s="21" t="s">
        <v>514</v>
      </c>
      <c r="K104" s="2" t="s">
        <v>56</v>
      </c>
    </row>
    <row r="105" spans="1:11" ht="29" hidden="1" x14ac:dyDescent="0.35">
      <c r="A105" s="138" t="s">
        <v>833</v>
      </c>
      <c r="B105" s="138" t="s">
        <v>2702</v>
      </c>
      <c r="C105" s="2" t="s">
        <v>2703</v>
      </c>
      <c r="D105" s="2" t="s">
        <v>308</v>
      </c>
      <c r="E105" s="103" t="s">
        <v>327</v>
      </c>
      <c r="F105" s="2"/>
      <c r="G105" s="2"/>
      <c r="H105" s="2" t="s">
        <v>125</v>
      </c>
      <c r="I105" s="239" t="s">
        <v>2704</v>
      </c>
      <c r="J105" s="21" t="s">
        <v>514</v>
      </c>
      <c r="K105" s="2" t="s">
        <v>56</v>
      </c>
    </row>
    <row r="106" spans="1:11" x14ac:dyDescent="0.35">
      <c r="A106" s="16" t="s">
        <v>833</v>
      </c>
      <c r="B106" s="20" t="s">
        <v>3585</v>
      </c>
      <c r="C106" s="15" t="s">
        <v>3584</v>
      </c>
      <c r="D106" s="20" t="s">
        <v>308</v>
      </c>
      <c r="E106" s="42" t="s">
        <v>186</v>
      </c>
      <c r="F106" s="25"/>
      <c r="G106" s="16" t="s">
        <v>477</v>
      </c>
      <c r="H106" s="18" t="s">
        <v>125</v>
      </c>
      <c r="I106" s="12" t="s">
        <v>3586</v>
      </c>
      <c r="J106" s="2" t="s">
        <v>515</v>
      </c>
      <c r="K106" s="2"/>
    </row>
    <row r="107" spans="1:11" ht="29" x14ac:dyDescent="0.35">
      <c r="A107" s="16" t="s">
        <v>833</v>
      </c>
      <c r="B107" s="20" t="s">
        <v>3587</v>
      </c>
      <c r="C107" s="283" t="s">
        <v>4046</v>
      </c>
      <c r="D107" s="20" t="s">
        <v>308</v>
      </c>
      <c r="E107" s="42" t="s">
        <v>186</v>
      </c>
      <c r="F107" s="25"/>
      <c r="G107" s="16" t="s">
        <v>477</v>
      </c>
      <c r="H107" s="20" t="s">
        <v>125</v>
      </c>
      <c r="I107" s="12" t="s">
        <v>4155</v>
      </c>
      <c r="J107" s="2" t="s">
        <v>515</v>
      </c>
      <c r="K107" s="1"/>
    </row>
    <row r="108" spans="1:11" s="5" customFormat="1" ht="29" x14ac:dyDescent="0.35">
      <c r="A108" s="18" t="s">
        <v>833</v>
      </c>
      <c r="B108" s="18" t="s">
        <v>3588</v>
      </c>
      <c r="C108" s="154" t="s">
        <v>4047</v>
      </c>
      <c r="D108" s="18" t="s">
        <v>308</v>
      </c>
      <c r="E108" s="42" t="s">
        <v>186</v>
      </c>
      <c r="F108" s="26"/>
      <c r="G108" s="16" t="s">
        <v>477</v>
      </c>
      <c r="H108" s="18" t="s">
        <v>125</v>
      </c>
      <c r="I108" s="12" t="s">
        <v>4156</v>
      </c>
      <c r="J108" s="2" t="s">
        <v>515</v>
      </c>
      <c r="K108" s="1"/>
    </row>
  </sheetData>
  <autoFilter ref="A11:P105" xr:uid="{00000000-0001-0000-0500-000000000000}">
    <filterColumn colId="10">
      <filters blank="1"/>
    </filterColumn>
  </autoFilter>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
  <sheetViews>
    <sheetView topLeftCell="A4" workbookViewId="0">
      <selection activeCell="C27" sqref="C27"/>
    </sheetView>
  </sheetViews>
  <sheetFormatPr defaultRowHeight="14.5" x14ac:dyDescent="0.35"/>
  <cols>
    <col min="2" max="2" width="16.54296875" customWidth="1"/>
    <col min="3" max="3" width="31.26953125" customWidth="1"/>
    <col min="4" max="4" width="11.26953125" customWidth="1"/>
    <col min="6" max="6" width="12.1796875" customWidth="1"/>
    <col min="7" max="7" width="18.81640625" customWidth="1"/>
    <col min="9" max="9" width="53.81640625" customWidth="1"/>
    <col min="10" max="10" width="23" customWidth="1"/>
    <col min="12" max="12" width="25.54296875" customWidth="1"/>
  </cols>
  <sheetData>
    <row r="1" spans="1:11" x14ac:dyDescent="0.35">
      <c r="B1" s="71" t="s">
        <v>98</v>
      </c>
      <c r="C1" s="615" t="s">
        <v>1480</v>
      </c>
      <c r="D1" s="615"/>
      <c r="E1" s="615"/>
      <c r="F1" s="615"/>
      <c r="G1" s="615"/>
      <c r="H1" s="615"/>
      <c r="I1" s="615"/>
    </row>
    <row r="2" spans="1:11" x14ac:dyDescent="0.35">
      <c r="B2" s="71" t="s">
        <v>75</v>
      </c>
      <c r="C2" s="615" t="s">
        <v>910</v>
      </c>
      <c r="D2" s="615"/>
      <c r="E2" s="615"/>
      <c r="F2" s="615"/>
      <c r="G2" s="615"/>
      <c r="H2" s="615"/>
      <c r="I2" s="615"/>
    </row>
    <row r="3" spans="1:11" x14ac:dyDescent="0.35">
      <c r="B3" s="73" t="s">
        <v>259</v>
      </c>
      <c r="C3" s="615" t="s">
        <v>1481</v>
      </c>
      <c r="D3" s="615"/>
      <c r="E3" s="615"/>
      <c r="F3" s="615"/>
      <c r="G3" s="615"/>
      <c r="H3" s="615"/>
      <c r="I3" s="615"/>
    </row>
    <row r="4" spans="1:11" x14ac:dyDescent="0.35">
      <c r="B4" s="71" t="s">
        <v>260</v>
      </c>
      <c r="C4" s="615" t="s">
        <v>1484</v>
      </c>
      <c r="D4" s="615"/>
      <c r="E4" s="615"/>
      <c r="F4" s="615"/>
      <c r="G4" s="615"/>
      <c r="H4" s="615"/>
      <c r="I4" s="615"/>
    </row>
    <row r="5" spans="1:11" x14ac:dyDescent="0.35">
      <c r="B5" s="71" t="s">
        <v>261</v>
      </c>
      <c r="C5" s="615" t="s">
        <v>1965</v>
      </c>
      <c r="D5" s="615"/>
      <c r="E5" s="615"/>
      <c r="F5" s="615"/>
      <c r="G5" s="615"/>
      <c r="H5" s="615"/>
      <c r="I5" s="615"/>
    </row>
    <row r="6" spans="1:11" x14ac:dyDescent="0.35">
      <c r="B6" s="71" t="s">
        <v>80</v>
      </c>
      <c r="C6" s="615" t="s">
        <v>2261</v>
      </c>
      <c r="D6" s="615"/>
      <c r="E6" s="615"/>
      <c r="F6" s="615"/>
      <c r="G6" s="615"/>
      <c r="H6" s="615"/>
      <c r="I6" s="615"/>
    </row>
    <row r="7" spans="1:11" x14ac:dyDescent="0.35">
      <c r="B7" s="71" t="s">
        <v>241</v>
      </c>
      <c r="C7" s="615" t="s">
        <v>1482</v>
      </c>
      <c r="D7" s="615"/>
      <c r="E7" s="615"/>
      <c r="F7" s="615"/>
      <c r="G7" s="615"/>
      <c r="H7" s="615"/>
      <c r="I7" s="615"/>
    </row>
    <row r="8" spans="1:11" x14ac:dyDescent="0.35">
      <c r="B8" s="71" t="s">
        <v>82</v>
      </c>
      <c r="C8" s="618" t="s">
        <v>1483</v>
      </c>
      <c r="D8" s="615"/>
      <c r="E8" s="615"/>
      <c r="F8" s="615"/>
      <c r="G8" s="615"/>
      <c r="H8" s="615"/>
      <c r="I8" s="615"/>
    </row>
    <row r="9" spans="1:11" ht="24" customHeight="1" x14ac:dyDescent="0.35">
      <c r="B9" s="93" t="s">
        <v>83</v>
      </c>
      <c r="C9" s="615" t="s">
        <v>1485</v>
      </c>
      <c r="D9" s="615" t="s">
        <v>266</v>
      </c>
      <c r="E9" s="615"/>
      <c r="F9" s="615"/>
      <c r="G9" s="615"/>
      <c r="H9" s="615"/>
      <c r="I9" s="615"/>
    </row>
    <row r="10" spans="1:11" x14ac:dyDescent="0.35">
      <c r="E10" s="102"/>
      <c r="F10" s="34"/>
    </row>
    <row r="11" spans="1:11" ht="29" x14ac:dyDescent="0.35">
      <c r="A11" s="1" t="s">
        <v>307</v>
      </c>
      <c r="B11" s="43" t="s">
        <v>18</v>
      </c>
      <c r="C11" s="43" t="s">
        <v>19</v>
      </c>
      <c r="D11" s="43" t="s">
        <v>20</v>
      </c>
      <c r="E11" s="118" t="s">
        <v>311</v>
      </c>
      <c r="F11" s="43" t="s">
        <v>206</v>
      </c>
      <c r="G11" s="43" t="s">
        <v>341</v>
      </c>
      <c r="H11" s="43" t="s">
        <v>117</v>
      </c>
      <c r="I11" s="43" t="s">
        <v>516</v>
      </c>
      <c r="J11" s="43" t="s">
        <v>513</v>
      </c>
      <c r="K11" s="43" t="s">
        <v>917</v>
      </c>
    </row>
    <row r="12" spans="1:11" x14ac:dyDescent="0.35">
      <c r="A12" s="2" t="s">
        <v>1480</v>
      </c>
      <c r="B12" s="2" t="s">
        <v>22</v>
      </c>
      <c r="C12" s="1" t="s">
        <v>23</v>
      </c>
      <c r="D12" s="2" t="s">
        <v>308</v>
      </c>
      <c r="E12" s="103" t="s">
        <v>445</v>
      </c>
      <c r="F12" s="90"/>
      <c r="G12" s="3" t="s">
        <v>27</v>
      </c>
      <c r="H12" s="2" t="s">
        <v>124</v>
      </c>
      <c r="I12" s="4" t="s">
        <v>1486</v>
      </c>
      <c r="J12" s="2" t="s">
        <v>514</v>
      </c>
      <c r="K12" s="2"/>
    </row>
    <row r="13" spans="1:11" x14ac:dyDescent="0.35">
      <c r="A13" s="2" t="s">
        <v>1480</v>
      </c>
      <c r="B13" s="2" t="s">
        <v>11</v>
      </c>
      <c r="C13" s="1" t="s">
        <v>24</v>
      </c>
      <c r="D13" s="2" t="s">
        <v>308</v>
      </c>
      <c r="E13" s="103" t="s">
        <v>1033</v>
      </c>
      <c r="F13" s="90"/>
      <c r="G13" s="44" t="s">
        <v>27</v>
      </c>
      <c r="H13" s="2" t="s">
        <v>124</v>
      </c>
      <c r="I13" s="4" t="s">
        <v>1487</v>
      </c>
      <c r="J13" s="2" t="s">
        <v>514</v>
      </c>
      <c r="K13" s="2"/>
    </row>
    <row r="14" spans="1:11" s="14" customFormat="1" x14ac:dyDescent="0.35">
      <c r="A14" s="2" t="s">
        <v>1480</v>
      </c>
      <c r="B14" s="3" t="s">
        <v>161</v>
      </c>
      <c r="C14" s="3" t="s">
        <v>163</v>
      </c>
      <c r="D14" s="3" t="s">
        <v>308</v>
      </c>
      <c r="E14" s="22" t="s">
        <v>96</v>
      </c>
      <c r="F14" s="23"/>
      <c r="G14" s="3" t="s">
        <v>27</v>
      </c>
      <c r="H14" s="1" t="s">
        <v>125</v>
      </c>
      <c r="I14" s="12" t="s">
        <v>332</v>
      </c>
      <c r="J14" s="15" t="s">
        <v>514</v>
      </c>
      <c r="K14" s="15"/>
    </row>
    <row r="15" spans="1:11" s="10" customFormat="1" x14ac:dyDescent="0.35">
      <c r="A15" s="2" t="s">
        <v>1480</v>
      </c>
      <c r="B15" s="7" t="s">
        <v>192</v>
      </c>
      <c r="C15" s="7" t="s">
        <v>340</v>
      </c>
      <c r="D15" s="7" t="s">
        <v>308</v>
      </c>
      <c r="E15" s="24" t="s">
        <v>439</v>
      </c>
      <c r="F15" s="23"/>
      <c r="G15" s="7"/>
      <c r="H15" s="3" t="s">
        <v>125</v>
      </c>
      <c r="I15" s="6" t="s">
        <v>333</v>
      </c>
      <c r="J15" s="9" t="s">
        <v>514</v>
      </c>
      <c r="K15" s="9"/>
    </row>
    <row r="16" spans="1:11" x14ac:dyDescent="0.35">
      <c r="A16" s="2" t="s">
        <v>1480</v>
      </c>
      <c r="B16" s="3" t="s">
        <v>156</v>
      </c>
      <c r="C16" s="3" t="s">
        <v>157</v>
      </c>
      <c r="D16" s="3" t="s">
        <v>308</v>
      </c>
      <c r="E16" s="22">
        <v>50</v>
      </c>
      <c r="F16" s="90">
        <v>50</v>
      </c>
      <c r="G16" s="44" t="s">
        <v>330</v>
      </c>
      <c r="H16" s="38" t="s">
        <v>124</v>
      </c>
      <c r="I16" s="44" t="s">
        <v>180</v>
      </c>
      <c r="J16" s="2" t="s">
        <v>514</v>
      </c>
      <c r="K16" s="2"/>
    </row>
    <row r="17" spans="1:12" x14ac:dyDescent="0.35">
      <c r="A17" s="2" t="s">
        <v>1480</v>
      </c>
      <c r="B17" s="3" t="s">
        <v>158</v>
      </c>
      <c r="C17" s="3" t="s">
        <v>159</v>
      </c>
      <c r="D17" s="3" t="s">
        <v>309</v>
      </c>
      <c r="E17" s="22" t="s">
        <v>96</v>
      </c>
      <c r="F17" s="91">
        <v>8</v>
      </c>
      <c r="G17" s="44" t="s">
        <v>331</v>
      </c>
      <c r="H17" s="22" t="s">
        <v>125</v>
      </c>
      <c r="I17" s="44" t="s">
        <v>183</v>
      </c>
      <c r="J17" s="2" t="s">
        <v>514</v>
      </c>
      <c r="K17" s="2"/>
    </row>
    <row r="18" spans="1:12" x14ac:dyDescent="0.35">
      <c r="A18" s="2" t="s">
        <v>1480</v>
      </c>
      <c r="B18" s="20" t="s">
        <v>94</v>
      </c>
      <c r="C18" s="12" t="s">
        <v>2255</v>
      </c>
      <c r="D18" s="20" t="s">
        <v>308</v>
      </c>
      <c r="E18" s="42" t="s">
        <v>325</v>
      </c>
      <c r="F18" s="90">
        <v>50</v>
      </c>
      <c r="G18" s="44" t="s">
        <v>330</v>
      </c>
      <c r="H18" s="42" t="s">
        <v>211</v>
      </c>
      <c r="I18" s="12" t="s">
        <v>182</v>
      </c>
      <c r="J18" s="2" t="s">
        <v>514</v>
      </c>
      <c r="K18" s="2"/>
    </row>
    <row r="19" spans="1:12" x14ac:dyDescent="0.35">
      <c r="A19" s="2" t="s">
        <v>1480</v>
      </c>
      <c r="B19" s="20" t="s">
        <v>148</v>
      </c>
      <c r="C19" s="12" t="s">
        <v>2561</v>
      </c>
      <c r="D19" s="20" t="s">
        <v>309</v>
      </c>
      <c r="E19" s="42" t="s">
        <v>96</v>
      </c>
      <c r="F19" s="91">
        <v>8</v>
      </c>
      <c r="G19" s="44" t="s">
        <v>331</v>
      </c>
      <c r="H19" s="42" t="s">
        <v>125</v>
      </c>
      <c r="I19" s="12" t="s">
        <v>185</v>
      </c>
      <c r="J19" s="2" t="s">
        <v>514</v>
      </c>
      <c r="K19" s="2"/>
    </row>
    <row r="20" spans="1:12" s="86" customFormat="1" ht="35.25" customHeight="1" x14ac:dyDescent="0.35">
      <c r="A20" s="2" t="s">
        <v>1480</v>
      </c>
      <c r="B20" s="12" t="s">
        <v>927</v>
      </c>
      <c r="C20" s="12" t="s">
        <v>928</v>
      </c>
      <c r="D20" s="12" t="s">
        <v>308</v>
      </c>
      <c r="E20" s="42">
        <v>8</v>
      </c>
      <c r="F20" s="12" t="s">
        <v>27</v>
      </c>
      <c r="G20" s="42" t="s">
        <v>385</v>
      </c>
      <c r="H20" s="12" t="s">
        <v>125</v>
      </c>
      <c r="I20" s="12" t="s">
        <v>1034</v>
      </c>
      <c r="J20" s="20" t="s">
        <v>514</v>
      </c>
      <c r="K20" s="20"/>
    </row>
    <row r="21" spans="1:12" s="121" customFormat="1" x14ac:dyDescent="0.35">
      <c r="A21" s="2" t="s">
        <v>1480</v>
      </c>
      <c r="B21" s="6" t="s">
        <v>315</v>
      </c>
      <c r="C21" s="6" t="s">
        <v>316</v>
      </c>
      <c r="D21" s="6" t="s">
        <v>308</v>
      </c>
      <c r="E21" s="41" t="s">
        <v>186</v>
      </c>
      <c r="F21" s="6" t="s">
        <v>27</v>
      </c>
      <c r="G21" s="41" t="s">
        <v>385</v>
      </c>
      <c r="H21" s="6" t="s">
        <v>211</v>
      </c>
      <c r="I21" s="6" t="s">
        <v>396</v>
      </c>
      <c r="J21" s="18" t="s">
        <v>514</v>
      </c>
      <c r="K21" s="18"/>
    </row>
    <row r="22" spans="1:12" x14ac:dyDescent="0.35">
      <c r="A22" s="2" t="s">
        <v>1480</v>
      </c>
      <c r="B22" s="2" t="s">
        <v>126</v>
      </c>
      <c r="C22" s="2" t="s">
        <v>208</v>
      </c>
      <c r="D22" s="2" t="s">
        <v>309</v>
      </c>
      <c r="E22" s="103" t="s">
        <v>96</v>
      </c>
      <c r="F22" s="4" t="s">
        <v>209</v>
      </c>
      <c r="G22" s="2"/>
      <c r="H22" s="2" t="s">
        <v>125</v>
      </c>
      <c r="I22" s="1" t="s">
        <v>1488</v>
      </c>
      <c r="J22" s="2" t="s">
        <v>515</v>
      </c>
      <c r="K22" s="2"/>
    </row>
    <row r="23" spans="1:12" x14ac:dyDescent="0.35">
      <c r="A23" s="181" t="s">
        <v>1480</v>
      </c>
      <c r="B23" s="181" t="s">
        <v>269</v>
      </c>
      <c r="C23" s="210" t="s">
        <v>270</v>
      </c>
      <c r="D23" s="181" t="s">
        <v>309</v>
      </c>
      <c r="E23" s="234" t="s">
        <v>96</v>
      </c>
      <c r="F23" s="184" t="s">
        <v>342</v>
      </c>
      <c r="G23" s="181"/>
      <c r="H23" s="181" t="s">
        <v>125</v>
      </c>
      <c r="I23" s="184" t="s">
        <v>271</v>
      </c>
      <c r="J23" s="181" t="s">
        <v>515</v>
      </c>
      <c r="K23" s="2" t="s">
        <v>56</v>
      </c>
    </row>
    <row r="24" spans="1:12" ht="29" x14ac:dyDescent="0.35">
      <c r="A24" s="2" t="s">
        <v>1480</v>
      </c>
      <c r="B24" s="2" t="s">
        <v>128</v>
      </c>
      <c r="C24" s="2" t="s">
        <v>210</v>
      </c>
      <c r="D24" s="2" t="s">
        <v>309</v>
      </c>
      <c r="E24" s="103" t="s">
        <v>96</v>
      </c>
      <c r="F24" s="94" t="s">
        <v>27</v>
      </c>
      <c r="G24" s="2"/>
      <c r="H24" s="2" t="s">
        <v>125</v>
      </c>
      <c r="I24" s="1" t="s">
        <v>1465</v>
      </c>
      <c r="J24" s="2" t="s">
        <v>515</v>
      </c>
      <c r="K24" s="2"/>
    </row>
    <row r="25" spans="1:12" x14ac:dyDescent="0.35">
      <c r="A25" s="2" t="s">
        <v>1480</v>
      </c>
      <c r="B25" s="2" t="s">
        <v>100</v>
      </c>
      <c r="C25" s="2" t="s">
        <v>101</v>
      </c>
      <c r="D25" s="2" t="s">
        <v>308</v>
      </c>
      <c r="E25" s="103" t="s">
        <v>328</v>
      </c>
      <c r="F25" s="95">
        <v>40</v>
      </c>
      <c r="G25" s="2" t="s">
        <v>1489</v>
      </c>
      <c r="H25" s="2" t="s">
        <v>211</v>
      </c>
      <c r="I25" s="1" t="s">
        <v>1491</v>
      </c>
      <c r="J25" s="2" t="s">
        <v>514</v>
      </c>
      <c r="K25" s="2"/>
    </row>
    <row r="26" spans="1:12" ht="29" x14ac:dyDescent="0.35">
      <c r="A26" s="2" t="s">
        <v>1480</v>
      </c>
      <c r="B26" s="2" t="s">
        <v>102</v>
      </c>
      <c r="C26" s="2" t="s">
        <v>103</v>
      </c>
      <c r="D26" s="2" t="s">
        <v>309</v>
      </c>
      <c r="E26" s="103" t="s">
        <v>96</v>
      </c>
      <c r="F26" s="1" t="s">
        <v>27</v>
      </c>
      <c r="G26" s="2" t="s">
        <v>1490</v>
      </c>
      <c r="H26" s="2" t="s">
        <v>125</v>
      </c>
      <c r="I26" s="1" t="s">
        <v>1097</v>
      </c>
      <c r="J26" s="2" t="s">
        <v>514</v>
      </c>
      <c r="K26" s="2"/>
    </row>
    <row r="27" spans="1:12" s="5" customFormat="1" ht="43.5" x14ac:dyDescent="0.35">
      <c r="A27" s="78" t="s">
        <v>1480</v>
      </c>
      <c r="B27" s="18" t="s">
        <v>129</v>
      </c>
      <c r="C27" s="6" t="s">
        <v>2735</v>
      </c>
      <c r="D27" s="18" t="s">
        <v>308</v>
      </c>
      <c r="E27" s="98" t="s">
        <v>186</v>
      </c>
      <c r="F27" s="26">
        <v>1</v>
      </c>
      <c r="G27" s="18" t="s">
        <v>477</v>
      </c>
      <c r="H27" s="18" t="s">
        <v>125</v>
      </c>
      <c r="I27" s="6" t="s">
        <v>2173</v>
      </c>
      <c r="J27" s="16" t="s">
        <v>515</v>
      </c>
      <c r="K27" s="16"/>
      <c r="L27" s="16" t="s">
        <v>2007</v>
      </c>
    </row>
    <row r="28" spans="1:12" s="5" customFormat="1" x14ac:dyDescent="0.35">
      <c r="A28" s="181" t="s">
        <v>1480</v>
      </c>
      <c r="B28" s="207" t="s">
        <v>657</v>
      </c>
      <c r="C28" s="217" t="s">
        <v>1447</v>
      </c>
      <c r="D28" s="207" t="s">
        <v>308</v>
      </c>
      <c r="E28" s="208" t="s">
        <v>186</v>
      </c>
      <c r="F28" s="212"/>
      <c r="G28" s="207" t="s">
        <v>477</v>
      </c>
      <c r="H28" s="207" t="s">
        <v>125</v>
      </c>
      <c r="I28" s="217" t="s">
        <v>1448</v>
      </c>
      <c r="J28" s="210" t="s">
        <v>515</v>
      </c>
      <c r="K28" s="16" t="s">
        <v>56</v>
      </c>
    </row>
    <row r="29" spans="1:12" s="11" customFormat="1" x14ac:dyDescent="0.35">
      <c r="A29" s="181" t="s">
        <v>1480</v>
      </c>
      <c r="B29" s="227" t="s">
        <v>272</v>
      </c>
      <c r="C29" s="227" t="s">
        <v>273</v>
      </c>
      <c r="D29" s="227" t="s">
        <v>308</v>
      </c>
      <c r="E29" s="228" t="s">
        <v>325</v>
      </c>
      <c r="F29" s="229">
        <v>50</v>
      </c>
      <c r="G29" s="226" t="s">
        <v>491</v>
      </c>
      <c r="H29" s="227" t="s">
        <v>125</v>
      </c>
      <c r="I29" s="230" t="s">
        <v>295</v>
      </c>
      <c r="J29" s="226" t="s">
        <v>514</v>
      </c>
      <c r="K29" s="21" t="s">
        <v>56</v>
      </c>
    </row>
    <row r="30" spans="1:12" s="11" customFormat="1" x14ac:dyDescent="0.35">
      <c r="A30" s="181" t="s">
        <v>1480</v>
      </c>
      <c r="B30" s="226" t="s">
        <v>274</v>
      </c>
      <c r="C30" s="226" t="s">
        <v>275</v>
      </c>
      <c r="D30" s="226" t="s">
        <v>309</v>
      </c>
      <c r="E30" s="231" t="s">
        <v>96</v>
      </c>
      <c r="F30" s="232" t="s">
        <v>27</v>
      </c>
      <c r="G30" s="226" t="s">
        <v>492</v>
      </c>
      <c r="H30" s="226" t="s">
        <v>125</v>
      </c>
      <c r="I30" s="230" t="s">
        <v>289</v>
      </c>
      <c r="J30" s="226" t="s">
        <v>514</v>
      </c>
      <c r="K30" s="21" t="s">
        <v>56</v>
      </c>
    </row>
    <row r="31" spans="1:12" s="11" customFormat="1" x14ac:dyDescent="0.35">
      <c r="A31" s="21" t="s">
        <v>1480</v>
      </c>
      <c r="B31" s="21" t="s">
        <v>1495</v>
      </c>
      <c r="C31" s="21" t="s">
        <v>1496</v>
      </c>
      <c r="D31" s="21" t="s">
        <v>308</v>
      </c>
      <c r="E31" s="108" t="s">
        <v>327</v>
      </c>
      <c r="F31" s="97"/>
      <c r="G31" s="21"/>
      <c r="H31" s="21" t="s">
        <v>125</v>
      </c>
      <c r="I31" s="7" t="s">
        <v>1498</v>
      </c>
      <c r="J31" s="21" t="s">
        <v>1497</v>
      </c>
      <c r="K31" s="21"/>
    </row>
    <row r="32" spans="1:12" s="11" customFormat="1" x14ac:dyDescent="0.35">
      <c r="A32" s="2" t="s">
        <v>1480</v>
      </c>
      <c r="B32" s="21" t="s">
        <v>104</v>
      </c>
      <c r="C32" s="21" t="s">
        <v>105</v>
      </c>
      <c r="D32" s="21" t="s">
        <v>308</v>
      </c>
      <c r="E32" s="108" t="s">
        <v>327</v>
      </c>
      <c r="F32" s="96">
        <v>200</v>
      </c>
      <c r="G32" s="21" t="s">
        <v>1492</v>
      </c>
      <c r="H32" s="21" t="s">
        <v>124</v>
      </c>
      <c r="I32" s="1" t="s">
        <v>1440</v>
      </c>
      <c r="J32" s="21" t="s">
        <v>515</v>
      </c>
      <c r="K32" s="21"/>
    </row>
    <row r="33" spans="1:12" s="11" customFormat="1" x14ac:dyDescent="0.35">
      <c r="A33" s="2" t="s">
        <v>1480</v>
      </c>
      <c r="B33" s="21" t="s">
        <v>106</v>
      </c>
      <c r="C33" s="21" t="s">
        <v>107</v>
      </c>
      <c r="D33" s="21" t="s">
        <v>308</v>
      </c>
      <c r="E33" s="108" t="s">
        <v>96</v>
      </c>
      <c r="F33" s="96">
        <v>8</v>
      </c>
      <c r="G33" s="21" t="s">
        <v>1493</v>
      </c>
      <c r="H33" s="21" t="s">
        <v>124</v>
      </c>
      <c r="I33" s="35" t="s">
        <v>1499</v>
      </c>
      <c r="J33" s="21" t="s">
        <v>514</v>
      </c>
      <c r="K33" s="21"/>
    </row>
    <row r="34" spans="1:12" s="11" customFormat="1" x14ac:dyDescent="0.35">
      <c r="A34" s="2" t="s">
        <v>1480</v>
      </c>
      <c r="B34" s="21" t="s">
        <v>108</v>
      </c>
      <c r="C34" s="21" t="s">
        <v>213</v>
      </c>
      <c r="D34" s="21" t="s">
        <v>309</v>
      </c>
      <c r="E34" s="108" t="s">
        <v>96</v>
      </c>
      <c r="F34" s="35" t="s">
        <v>27</v>
      </c>
      <c r="G34" s="21" t="s">
        <v>1494</v>
      </c>
      <c r="H34" s="21" t="s">
        <v>125</v>
      </c>
      <c r="I34" s="1" t="s">
        <v>1440</v>
      </c>
      <c r="J34" s="21" t="s">
        <v>515</v>
      </c>
      <c r="K34" s="21"/>
    </row>
    <row r="35" spans="1:12" s="11" customFormat="1" x14ac:dyDescent="0.35">
      <c r="A35" s="2" t="s">
        <v>1480</v>
      </c>
      <c r="B35" s="21" t="s">
        <v>109</v>
      </c>
      <c r="C35" s="21" t="s">
        <v>110</v>
      </c>
      <c r="D35" s="21" t="s">
        <v>310</v>
      </c>
      <c r="E35" s="108" t="s">
        <v>96</v>
      </c>
      <c r="F35" s="35">
        <v>8.1</v>
      </c>
      <c r="G35" s="21"/>
      <c r="H35" s="21" t="s">
        <v>124</v>
      </c>
      <c r="I35" s="35" t="s">
        <v>1500</v>
      </c>
      <c r="J35" s="21" t="s">
        <v>515</v>
      </c>
      <c r="K35" s="21"/>
    </row>
    <row r="36" spans="1:12" s="11" customFormat="1" x14ac:dyDescent="0.35">
      <c r="A36" s="2" t="s">
        <v>1480</v>
      </c>
      <c r="B36" s="21" t="s">
        <v>111</v>
      </c>
      <c r="C36" s="21" t="s">
        <v>112</v>
      </c>
      <c r="D36" s="21" t="s">
        <v>308</v>
      </c>
      <c r="E36" s="108" t="s">
        <v>328</v>
      </c>
      <c r="F36" s="96">
        <v>40</v>
      </c>
      <c r="G36" s="21"/>
      <c r="H36" s="21" t="s">
        <v>124</v>
      </c>
      <c r="I36" s="35" t="s">
        <v>1501</v>
      </c>
      <c r="J36" s="21" t="s">
        <v>515</v>
      </c>
      <c r="K36" s="21"/>
    </row>
    <row r="37" spans="1:12" s="11" customFormat="1" x14ac:dyDescent="0.35">
      <c r="A37" s="2" t="s">
        <v>1480</v>
      </c>
      <c r="B37" s="21" t="s">
        <v>1441</v>
      </c>
      <c r="C37" s="21" t="s">
        <v>1442</v>
      </c>
      <c r="D37" s="21" t="s">
        <v>308</v>
      </c>
      <c r="E37" s="108" t="s">
        <v>328</v>
      </c>
      <c r="F37" s="96">
        <v>40</v>
      </c>
      <c r="G37" s="21"/>
      <c r="H37" s="21" t="s">
        <v>125</v>
      </c>
      <c r="I37" s="35" t="s">
        <v>1502</v>
      </c>
      <c r="J37" s="21" t="s">
        <v>515</v>
      </c>
      <c r="K37" s="21"/>
    </row>
    <row r="38" spans="1:12" s="11" customFormat="1" x14ac:dyDescent="0.35">
      <c r="A38" s="181" t="s">
        <v>1480</v>
      </c>
      <c r="B38" s="181" t="s">
        <v>216</v>
      </c>
      <c r="C38" s="181" t="s">
        <v>346</v>
      </c>
      <c r="D38" s="181" t="s">
        <v>308</v>
      </c>
      <c r="E38" s="234" t="s">
        <v>328</v>
      </c>
      <c r="F38" s="235">
        <v>40</v>
      </c>
      <c r="G38" s="181" t="s">
        <v>1450</v>
      </c>
      <c r="H38" s="181" t="s">
        <v>125</v>
      </c>
      <c r="I38" s="184" t="s">
        <v>1503</v>
      </c>
      <c r="J38" s="181" t="s">
        <v>515</v>
      </c>
      <c r="K38" s="21" t="s">
        <v>56</v>
      </c>
    </row>
    <row r="39" spans="1:12" s="11" customFormat="1" x14ac:dyDescent="0.35">
      <c r="A39" s="181" t="s">
        <v>1480</v>
      </c>
      <c r="B39" s="181" t="s">
        <v>1457</v>
      </c>
      <c r="C39" s="181" t="s">
        <v>1444</v>
      </c>
      <c r="D39" s="181" t="s">
        <v>309</v>
      </c>
      <c r="E39" s="234" t="s">
        <v>96</v>
      </c>
      <c r="F39" s="235"/>
      <c r="G39" s="181" t="s">
        <v>1458</v>
      </c>
      <c r="H39" s="181" t="s">
        <v>125</v>
      </c>
      <c r="I39" s="184" t="s">
        <v>1445</v>
      </c>
      <c r="J39" s="181" t="s">
        <v>515</v>
      </c>
      <c r="K39" s="21" t="s">
        <v>56</v>
      </c>
    </row>
    <row r="40" spans="1:12" s="11" customFormat="1" ht="29" x14ac:dyDescent="0.35">
      <c r="A40" s="2" t="s">
        <v>1480</v>
      </c>
      <c r="B40" s="21" t="s">
        <v>554</v>
      </c>
      <c r="C40" s="21" t="s">
        <v>555</v>
      </c>
      <c r="D40" s="21" t="s">
        <v>310</v>
      </c>
      <c r="E40" s="108" t="s">
        <v>96</v>
      </c>
      <c r="F40" s="35">
        <v>8.1</v>
      </c>
      <c r="G40" s="21"/>
      <c r="H40" s="21" t="s">
        <v>125</v>
      </c>
      <c r="I40" s="7" t="s">
        <v>1504</v>
      </c>
      <c r="J40" s="9" t="s">
        <v>515</v>
      </c>
      <c r="K40" s="21"/>
    </row>
    <row r="41" spans="1:12" s="11" customFormat="1" ht="29" x14ac:dyDescent="0.35">
      <c r="A41" s="21" t="s">
        <v>1480</v>
      </c>
      <c r="B41" s="21" t="s">
        <v>1443</v>
      </c>
      <c r="C41" s="21" t="s">
        <v>557</v>
      </c>
      <c r="D41" s="21" t="s">
        <v>310</v>
      </c>
      <c r="E41" s="108" t="s">
        <v>96</v>
      </c>
      <c r="F41" s="35">
        <v>8.1</v>
      </c>
      <c r="G41" s="21"/>
      <c r="H41" s="21" t="s">
        <v>125</v>
      </c>
      <c r="I41" s="6" t="s">
        <v>2174</v>
      </c>
      <c r="J41" s="9" t="s">
        <v>515</v>
      </c>
      <c r="K41" s="21" t="s">
        <v>56</v>
      </c>
      <c r="L41" s="214"/>
    </row>
    <row r="42" spans="1:12" s="11" customFormat="1" x14ac:dyDescent="0.35">
      <c r="A42" s="2" t="s">
        <v>1480</v>
      </c>
      <c r="B42" s="21" t="s">
        <v>1505</v>
      </c>
      <c r="C42" s="21" t="s">
        <v>55</v>
      </c>
      <c r="D42" s="21" t="s">
        <v>309</v>
      </c>
      <c r="E42" s="108" t="s">
        <v>96</v>
      </c>
      <c r="F42" s="35" t="s">
        <v>27</v>
      </c>
      <c r="G42" s="21"/>
      <c r="H42" s="21"/>
      <c r="I42" s="35" t="s">
        <v>1506</v>
      </c>
      <c r="J42" s="21" t="s">
        <v>514</v>
      </c>
      <c r="K42" s="21"/>
    </row>
    <row r="43" spans="1:12" s="11" customFormat="1" x14ac:dyDescent="0.35">
      <c r="A43" s="181" t="s">
        <v>1480</v>
      </c>
      <c r="B43" s="181" t="s">
        <v>284</v>
      </c>
      <c r="C43" s="181" t="s">
        <v>285</v>
      </c>
      <c r="D43" s="181" t="s">
        <v>308</v>
      </c>
      <c r="E43" s="234" t="s">
        <v>325</v>
      </c>
      <c r="F43" s="235">
        <v>50</v>
      </c>
      <c r="G43" s="181" t="s">
        <v>491</v>
      </c>
      <c r="H43" s="181"/>
      <c r="I43" s="184" t="s">
        <v>286</v>
      </c>
      <c r="J43" s="181" t="s">
        <v>514</v>
      </c>
      <c r="K43" s="21" t="s">
        <v>56</v>
      </c>
    </row>
    <row r="44" spans="1:12" s="11" customFormat="1" x14ac:dyDescent="0.35">
      <c r="A44" s="181" t="s">
        <v>1480</v>
      </c>
      <c r="B44" s="181" t="s">
        <v>287</v>
      </c>
      <c r="C44" s="181" t="s">
        <v>288</v>
      </c>
      <c r="D44" s="181" t="s">
        <v>309</v>
      </c>
      <c r="E44" s="234" t="s">
        <v>96</v>
      </c>
      <c r="F44" s="236" t="s">
        <v>27</v>
      </c>
      <c r="G44" s="181" t="s">
        <v>492</v>
      </c>
      <c r="H44" s="181"/>
      <c r="I44" s="184" t="s">
        <v>289</v>
      </c>
      <c r="J44" s="181" t="s">
        <v>514</v>
      </c>
      <c r="K44" s="21" t="s">
        <v>56</v>
      </c>
    </row>
    <row r="45" spans="1:12" s="304" customFormat="1" ht="29" x14ac:dyDescent="0.35">
      <c r="A45" s="241" t="s">
        <v>1480</v>
      </c>
      <c r="B45" s="302" t="s">
        <v>2256</v>
      </c>
      <c r="C45" s="302" t="s">
        <v>2257</v>
      </c>
      <c r="D45" s="302" t="s">
        <v>308</v>
      </c>
      <c r="E45" s="303" t="s">
        <v>186</v>
      </c>
      <c r="F45" s="302"/>
      <c r="G45" s="302" t="s">
        <v>477</v>
      </c>
      <c r="H45" s="241" t="s">
        <v>125</v>
      </c>
      <c r="I45" s="120" t="s">
        <v>2262</v>
      </c>
      <c r="J45" s="241" t="s">
        <v>515</v>
      </c>
      <c r="K45" s="241"/>
      <c r="L45" s="304" t="s">
        <v>2259</v>
      </c>
    </row>
    <row r="46" spans="1:12" x14ac:dyDescent="0.35">
      <c r="B46" s="237"/>
      <c r="E46" s="102"/>
      <c r="F46" s="34"/>
    </row>
    <row r="47" spans="1:12" s="11" customFormat="1" x14ac:dyDescent="0.35">
      <c r="B47" s="202" t="s">
        <v>1511</v>
      </c>
    </row>
    <row r="48" spans="1:12" s="11" customFormat="1" x14ac:dyDescent="0.35">
      <c r="B48" s="202" t="s">
        <v>1512</v>
      </c>
    </row>
    <row r="49" spans="2:2" s="11" customFormat="1" x14ac:dyDescent="0.35">
      <c r="B49" s="202" t="s">
        <v>1513</v>
      </c>
    </row>
    <row r="50" spans="2:2" x14ac:dyDescent="0.35">
      <c r="B50" s="202" t="s">
        <v>1514</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theme="6" tint="0.79998168889431442"/>
  </sheetPr>
  <dimension ref="A1:K50"/>
  <sheetViews>
    <sheetView topLeftCell="B1" zoomScaleNormal="100" workbookViewId="0">
      <pane xSplit="27640" topLeftCell="M1"/>
      <selection activeCell="I45" sqref="I45"/>
      <selection pane="topRight" activeCell="C9" sqref="C9:J9"/>
    </sheetView>
  </sheetViews>
  <sheetFormatPr defaultRowHeight="14.5" x14ac:dyDescent="0.35"/>
  <cols>
    <col min="1" max="1" width="11.26953125" customWidth="1"/>
    <col min="2" max="2" width="17.26953125" customWidth="1"/>
    <col min="3" max="3" width="40.26953125" customWidth="1"/>
    <col min="4" max="4" width="12.54296875" customWidth="1"/>
    <col min="5" max="5" width="10.7265625" style="102" customWidth="1"/>
    <col min="6" max="6" width="13.453125" customWidth="1"/>
    <col min="7" max="7" width="20" customWidth="1"/>
    <col min="8" max="8" width="9.54296875" customWidth="1"/>
    <col min="9" max="9" width="94.7265625" customWidth="1"/>
    <col min="10" max="10" width="15.453125" customWidth="1"/>
  </cols>
  <sheetData>
    <row r="1" spans="1:11" x14ac:dyDescent="0.35">
      <c r="B1" s="172" t="s">
        <v>98</v>
      </c>
      <c r="C1" s="619" t="s">
        <v>788</v>
      </c>
      <c r="D1" s="619"/>
      <c r="E1" s="619"/>
      <c r="F1" s="619"/>
      <c r="G1" s="619"/>
      <c r="H1" s="619"/>
      <c r="I1" s="619"/>
      <c r="J1" s="619"/>
    </row>
    <row r="2" spans="1:11" x14ac:dyDescent="0.35">
      <c r="B2" s="172" t="s">
        <v>196</v>
      </c>
      <c r="C2" s="619" t="s">
        <v>789</v>
      </c>
      <c r="D2" s="619"/>
      <c r="E2" s="619"/>
      <c r="F2" s="619"/>
      <c r="G2" s="619"/>
      <c r="H2" s="619"/>
      <c r="I2" s="619"/>
      <c r="J2" s="619"/>
    </row>
    <row r="3" spans="1:11" x14ac:dyDescent="0.35">
      <c r="B3" s="172" t="s">
        <v>75</v>
      </c>
      <c r="C3" s="619" t="s">
        <v>2849</v>
      </c>
      <c r="D3" s="619"/>
      <c r="E3" s="619"/>
      <c r="F3" s="619"/>
      <c r="G3" s="619"/>
      <c r="H3" s="619"/>
      <c r="I3" s="619"/>
      <c r="J3" s="619"/>
    </row>
    <row r="4" spans="1:11" x14ac:dyDescent="0.35">
      <c r="B4" s="172" t="s">
        <v>197</v>
      </c>
      <c r="C4" s="619" t="s">
        <v>790</v>
      </c>
      <c r="D4" s="619"/>
      <c r="E4" s="619"/>
      <c r="F4" s="619"/>
      <c r="G4" s="619"/>
      <c r="H4" s="619"/>
      <c r="I4" s="619"/>
      <c r="J4" s="619"/>
    </row>
    <row r="5" spans="1:11" x14ac:dyDescent="0.35">
      <c r="B5" s="172" t="s">
        <v>79</v>
      </c>
      <c r="C5" s="619" t="s">
        <v>791</v>
      </c>
      <c r="D5" s="619"/>
      <c r="E5" s="619"/>
      <c r="F5" s="619"/>
      <c r="G5" s="619"/>
      <c r="H5" s="619"/>
      <c r="I5" s="619"/>
      <c r="J5" s="619"/>
    </row>
    <row r="6" spans="1:11" x14ac:dyDescent="0.35">
      <c r="B6" s="172" t="s">
        <v>200</v>
      </c>
      <c r="C6" s="619" t="s">
        <v>3174</v>
      </c>
      <c r="D6" s="619"/>
      <c r="E6" s="619"/>
      <c r="F6" s="619"/>
      <c r="G6" s="619"/>
      <c r="H6" s="619"/>
      <c r="I6" s="619"/>
      <c r="J6" s="619"/>
    </row>
    <row r="7" spans="1:11" x14ac:dyDescent="0.35">
      <c r="B7" s="172" t="s">
        <v>201</v>
      </c>
      <c r="C7" s="619" t="s">
        <v>1835</v>
      </c>
      <c r="D7" s="619"/>
      <c r="E7" s="619"/>
      <c r="F7" s="619"/>
      <c r="G7" s="619"/>
      <c r="H7" s="619"/>
      <c r="I7" s="619"/>
      <c r="J7" s="619"/>
    </row>
    <row r="8" spans="1:11" x14ac:dyDescent="0.35">
      <c r="B8" s="172" t="s">
        <v>82</v>
      </c>
      <c r="C8" s="619" t="s">
        <v>792</v>
      </c>
      <c r="D8" s="619"/>
      <c r="E8" s="619"/>
      <c r="F8" s="619"/>
      <c r="G8" s="619"/>
      <c r="H8" s="619"/>
      <c r="I8" s="619"/>
      <c r="J8" s="619"/>
    </row>
    <row r="9" spans="1:11" ht="20.25" customHeight="1" x14ac:dyDescent="0.35">
      <c r="B9" s="172" t="s">
        <v>793</v>
      </c>
      <c r="C9" s="619" t="s">
        <v>1997</v>
      </c>
      <c r="D9" s="619"/>
      <c r="E9" s="619"/>
      <c r="F9" s="619"/>
      <c r="G9" s="619"/>
      <c r="H9" s="619"/>
      <c r="I9" s="619"/>
      <c r="J9" s="619"/>
    </row>
    <row r="10" spans="1:11" x14ac:dyDescent="0.35">
      <c r="B10" s="19"/>
      <c r="C10" s="19"/>
      <c r="D10" s="19"/>
      <c r="E10" s="175"/>
      <c r="F10" s="76"/>
      <c r="G10" s="19"/>
      <c r="H10" s="173"/>
      <c r="I10" s="173"/>
    </row>
    <row r="11" spans="1:11" ht="41.25" customHeight="1" x14ac:dyDescent="0.35">
      <c r="A11" s="1" t="s">
        <v>307</v>
      </c>
      <c r="B11" s="78" t="s">
        <v>18</v>
      </c>
      <c r="C11" s="78" t="s">
        <v>19</v>
      </c>
      <c r="D11" s="4" t="s">
        <v>204</v>
      </c>
      <c r="E11" s="94" t="s">
        <v>311</v>
      </c>
      <c r="F11" s="4" t="s">
        <v>206</v>
      </c>
      <c r="G11" s="4" t="s">
        <v>99</v>
      </c>
      <c r="H11" s="2" t="s">
        <v>117</v>
      </c>
      <c r="I11" s="58" t="s">
        <v>516</v>
      </c>
      <c r="J11" s="2" t="s">
        <v>815</v>
      </c>
      <c r="K11" s="2" t="s">
        <v>917</v>
      </c>
    </row>
    <row r="12" spans="1:11" x14ac:dyDescent="0.35">
      <c r="A12" s="2" t="s">
        <v>788</v>
      </c>
      <c r="B12" s="78" t="s">
        <v>22</v>
      </c>
      <c r="C12" s="78" t="s">
        <v>23</v>
      </c>
      <c r="D12" s="78" t="s">
        <v>308</v>
      </c>
      <c r="E12" s="22" t="s">
        <v>329</v>
      </c>
      <c r="F12" s="13"/>
      <c r="G12" s="78"/>
      <c r="H12" s="2" t="s">
        <v>124</v>
      </c>
      <c r="I12" s="4" t="s">
        <v>794</v>
      </c>
      <c r="J12" s="2" t="s">
        <v>514</v>
      </c>
      <c r="K12" s="2"/>
    </row>
    <row r="13" spans="1:11" x14ac:dyDescent="0.35">
      <c r="A13" s="2" t="s">
        <v>788</v>
      </c>
      <c r="B13" s="78" t="s">
        <v>795</v>
      </c>
      <c r="C13" s="78" t="s">
        <v>24</v>
      </c>
      <c r="D13" s="78" t="s">
        <v>308</v>
      </c>
      <c r="E13" s="22" t="s">
        <v>1250</v>
      </c>
      <c r="F13" s="13"/>
      <c r="G13" s="78"/>
      <c r="H13" s="2" t="s">
        <v>124</v>
      </c>
      <c r="I13" s="4" t="s">
        <v>796</v>
      </c>
      <c r="J13" s="2" t="s">
        <v>514</v>
      </c>
      <c r="K13" s="2"/>
    </row>
    <row r="14" spans="1:11" s="14" customFormat="1" x14ac:dyDescent="0.35">
      <c r="A14" s="2" t="s">
        <v>788</v>
      </c>
      <c r="B14" s="3" t="s">
        <v>161</v>
      </c>
      <c r="C14" s="3" t="s">
        <v>163</v>
      </c>
      <c r="D14" s="3" t="s">
        <v>308</v>
      </c>
      <c r="E14" s="22" t="s">
        <v>96</v>
      </c>
      <c r="F14" s="23"/>
      <c r="G14" s="3" t="s">
        <v>27</v>
      </c>
      <c r="H14" s="1" t="s">
        <v>125</v>
      </c>
      <c r="I14" s="12" t="s">
        <v>332</v>
      </c>
      <c r="J14" s="15" t="s">
        <v>514</v>
      </c>
      <c r="K14" s="15"/>
    </row>
    <row r="15" spans="1:11" s="10" customFormat="1" x14ac:dyDescent="0.35">
      <c r="A15" s="2" t="s">
        <v>788</v>
      </c>
      <c r="B15" s="7" t="s">
        <v>192</v>
      </c>
      <c r="C15" s="7" t="s">
        <v>340</v>
      </c>
      <c r="D15" s="7" t="s">
        <v>308</v>
      </c>
      <c r="E15" s="24" t="s">
        <v>439</v>
      </c>
      <c r="F15" s="23"/>
      <c r="G15" s="7"/>
      <c r="H15" s="3" t="s">
        <v>125</v>
      </c>
      <c r="I15" s="6" t="s">
        <v>333</v>
      </c>
      <c r="J15" s="9" t="s">
        <v>514</v>
      </c>
      <c r="K15" s="9"/>
    </row>
    <row r="16" spans="1:11" s="11" customFormat="1" x14ac:dyDescent="0.35">
      <c r="A16" s="2" t="s">
        <v>788</v>
      </c>
      <c r="B16" s="7" t="s">
        <v>156</v>
      </c>
      <c r="C16" s="7" t="s">
        <v>157</v>
      </c>
      <c r="D16" s="7" t="s">
        <v>308</v>
      </c>
      <c r="E16" s="24">
        <v>50</v>
      </c>
      <c r="F16" s="23">
        <v>50</v>
      </c>
      <c r="G16" s="44" t="s">
        <v>330</v>
      </c>
      <c r="H16" s="40" t="s">
        <v>125</v>
      </c>
      <c r="I16" s="40" t="s">
        <v>797</v>
      </c>
      <c r="J16" s="21" t="s">
        <v>514</v>
      </c>
      <c r="K16" s="21"/>
    </row>
    <row r="17" spans="1:11" s="11" customFormat="1" x14ac:dyDescent="0.35">
      <c r="A17" s="2" t="s">
        <v>788</v>
      </c>
      <c r="B17" s="7" t="s">
        <v>158</v>
      </c>
      <c r="C17" s="7" t="s">
        <v>159</v>
      </c>
      <c r="D17" s="7" t="s">
        <v>309</v>
      </c>
      <c r="E17" s="24">
        <v>8</v>
      </c>
      <c r="F17" s="24">
        <v>8</v>
      </c>
      <c r="G17" s="44" t="s">
        <v>331</v>
      </c>
      <c r="H17" s="40" t="s">
        <v>125</v>
      </c>
      <c r="I17" s="40" t="s">
        <v>798</v>
      </c>
      <c r="J17" s="21" t="s">
        <v>514</v>
      </c>
      <c r="K17" s="21"/>
    </row>
    <row r="18" spans="1:11" s="5" customFormat="1" x14ac:dyDescent="0.35">
      <c r="A18" s="2" t="s">
        <v>788</v>
      </c>
      <c r="B18" s="18" t="s">
        <v>94</v>
      </c>
      <c r="C18" s="6" t="s">
        <v>2254</v>
      </c>
      <c r="D18" s="18" t="s">
        <v>308</v>
      </c>
      <c r="E18" s="41" t="s">
        <v>325</v>
      </c>
      <c r="F18" s="41" t="s">
        <v>522</v>
      </c>
      <c r="G18" s="44" t="s">
        <v>330</v>
      </c>
      <c r="H18" s="6" t="s">
        <v>125</v>
      </c>
      <c r="I18" s="6" t="s">
        <v>799</v>
      </c>
      <c r="J18" s="17" t="s">
        <v>514</v>
      </c>
      <c r="K18" s="16"/>
    </row>
    <row r="19" spans="1:11" s="5" customFormat="1" x14ac:dyDescent="0.35">
      <c r="A19" s="2" t="s">
        <v>788</v>
      </c>
      <c r="B19" s="18" t="s">
        <v>148</v>
      </c>
      <c r="C19" s="6" t="s">
        <v>184</v>
      </c>
      <c r="D19" s="18" t="s">
        <v>309</v>
      </c>
      <c r="E19" s="41" t="s">
        <v>96</v>
      </c>
      <c r="F19" s="41" t="s">
        <v>96</v>
      </c>
      <c r="G19" s="44" t="s">
        <v>331</v>
      </c>
      <c r="H19" s="6" t="s">
        <v>125</v>
      </c>
      <c r="I19" s="6" t="s">
        <v>185</v>
      </c>
      <c r="J19" s="17" t="s">
        <v>514</v>
      </c>
      <c r="K19" s="16"/>
    </row>
    <row r="20" spans="1:11" s="5" customFormat="1" ht="24.75" customHeight="1" x14ac:dyDescent="0.35">
      <c r="A20" s="9" t="s">
        <v>788</v>
      </c>
      <c r="B20" s="6" t="s">
        <v>317</v>
      </c>
      <c r="C20" s="6" t="s">
        <v>318</v>
      </c>
      <c r="D20" s="6" t="s">
        <v>308</v>
      </c>
      <c r="E20" s="41">
        <v>8</v>
      </c>
      <c r="F20" s="6" t="s">
        <v>27</v>
      </c>
      <c r="G20" s="41" t="s">
        <v>385</v>
      </c>
      <c r="H20" s="6" t="s">
        <v>125</v>
      </c>
      <c r="I20" s="6" t="s">
        <v>335</v>
      </c>
      <c r="J20" s="18" t="s">
        <v>514</v>
      </c>
      <c r="K20" s="16"/>
    </row>
    <row r="21" spans="1:11" s="86" customFormat="1" ht="35.25" customHeight="1" x14ac:dyDescent="0.35">
      <c r="A21" s="9" t="s">
        <v>788</v>
      </c>
      <c r="B21" s="12" t="s">
        <v>927</v>
      </c>
      <c r="C21" s="12" t="s">
        <v>928</v>
      </c>
      <c r="D21" s="12" t="s">
        <v>308</v>
      </c>
      <c r="E21" s="42">
        <v>8</v>
      </c>
      <c r="F21" s="12" t="s">
        <v>27</v>
      </c>
      <c r="G21" s="42" t="s">
        <v>385</v>
      </c>
      <c r="H21" s="12" t="s">
        <v>125</v>
      </c>
      <c r="I21" s="12" t="s">
        <v>1836</v>
      </c>
      <c r="J21" s="20" t="s">
        <v>514</v>
      </c>
      <c r="K21" s="20"/>
    </row>
    <row r="22" spans="1:11" s="121" customFormat="1" x14ac:dyDescent="0.35">
      <c r="A22" s="21" t="s">
        <v>788</v>
      </c>
      <c r="B22" s="6" t="s">
        <v>315</v>
      </c>
      <c r="C22" s="6" t="s">
        <v>316</v>
      </c>
      <c r="D22" s="6" t="s">
        <v>308</v>
      </c>
      <c r="E22" s="41" t="s">
        <v>186</v>
      </c>
      <c r="F22" s="6" t="s">
        <v>27</v>
      </c>
      <c r="G22" s="41" t="s">
        <v>385</v>
      </c>
      <c r="H22" s="6" t="s">
        <v>124</v>
      </c>
      <c r="I22" s="6" t="s">
        <v>396</v>
      </c>
      <c r="J22" s="18" t="s">
        <v>514</v>
      </c>
      <c r="K22" s="18"/>
    </row>
    <row r="23" spans="1:11" s="121" customFormat="1" x14ac:dyDescent="0.35">
      <c r="A23" s="21" t="s">
        <v>788</v>
      </c>
      <c r="B23" s="6" t="s">
        <v>807</v>
      </c>
      <c r="C23" s="6" t="s">
        <v>55</v>
      </c>
      <c r="D23" s="6" t="s">
        <v>309</v>
      </c>
      <c r="E23" s="41" t="s">
        <v>96</v>
      </c>
      <c r="F23" s="6"/>
      <c r="G23" s="41"/>
      <c r="H23" s="6" t="s">
        <v>124</v>
      </c>
      <c r="I23" s="6" t="s">
        <v>3237</v>
      </c>
      <c r="J23" s="18" t="s">
        <v>514</v>
      </c>
      <c r="K23" s="18"/>
    </row>
    <row r="24" spans="1:11" s="14" customFormat="1" ht="29" x14ac:dyDescent="0.35">
      <c r="A24" s="2" t="s">
        <v>788</v>
      </c>
      <c r="B24" s="20" t="s">
        <v>800</v>
      </c>
      <c r="C24" s="12" t="s">
        <v>801</v>
      </c>
      <c r="D24" s="20" t="s">
        <v>308</v>
      </c>
      <c r="E24" s="42">
        <v>200</v>
      </c>
      <c r="F24" s="25">
        <v>200</v>
      </c>
      <c r="G24" s="20" t="s">
        <v>1871</v>
      </c>
      <c r="H24" s="15" t="s">
        <v>124</v>
      </c>
      <c r="I24" s="12" t="s">
        <v>4068</v>
      </c>
      <c r="J24" s="15" t="s">
        <v>514</v>
      </c>
      <c r="K24" s="15"/>
    </row>
    <row r="25" spans="1:11" s="14" customFormat="1" x14ac:dyDescent="0.35">
      <c r="A25" s="15" t="s">
        <v>788</v>
      </c>
      <c r="B25" s="20" t="s">
        <v>808</v>
      </c>
      <c r="C25" s="20" t="s">
        <v>809</v>
      </c>
      <c r="D25" s="20" t="s">
        <v>308</v>
      </c>
      <c r="E25" s="42">
        <v>20</v>
      </c>
      <c r="F25" s="25">
        <v>20</v>
      </c>
      <c r="G25" s="20"/>
      <c r="H25" s="20" t="s">
        <v>125</v>
      </c>
      <c r="I25" s="12" t="s">
        <v>3157</v>
      </c>
      <c r="J25" s="15" t="s">
        <v>514</v>
      </c>
      <c r="K25" s="15"/>
    </row>
    <row r="26" spans="1:11" s="14" customFormat="1" x14ac:dyDescent="0.35">
      <c r="A26" s="15" t="s">
        <v>788</v>
      </c>
      <c r="B26" s="20" t="s">
        <v>810</v>
      </c>
      <c r="C26" s="20" t="s">
        <v>811</v>
      </c>
      <c r="D26" s="20" t="s">
        <v>308</v>
      </c>
      <c r="E26" s="42">
        <v>20</v>
      </c>
      <c r="F26" s="25">
        <v>20</v>
      </c>
      <c r="G26" s="20"/>
      <c r="H26" s="20" t="s">
        <v>125</v>
      </c>
      <c r="I26" s="12" t="s">
        <v>3158</v>
      </c>
      <c r="J26" s="15" t="s">
        <v>514</v>
      </c>
      <c r="K26" s="15"/>
    </row>
    <row r="27" spans="1:11" s="14" customFormat="1" x14ac:dyDescent="0.35">
      <c r="A27" s="15" t="s">
        <v>788</v>
      </c>
      <c r="B27" s="20" t="s">
        <v>372</v>
      </c>
      <c r="C27" s="20" t="s">
        <v>373</v>
      </c>
      <c r="D27" s="20" t="s">
        <v>309</v>
      </c>
      <c r="E27" s="22" t="s">
        <v>96</v>
      </c>
      <c r="F27" s="3" t="s">
        <v>209</v>
      </c>
      <c r="G27" s="20"/>
      <c r="H27" s="15" t="s">
        <v>124</v>
      </c>
      <c r="I27" s="12" t="s">
        <v>816</v>
      </c>
      <c r="J27" s="15" t="s">
        <v>515</v>
      </c>
      <c r="K27" s="15"/>
    </row>
    <row r="28" spans="1:11" s="14" customFormat="1" x14ac:dyDescent="0.35">
      <c r="A28" s="2" t="s">
        <v>788</v>
      </c>
      <c r="B28" s="20" t="s">
        <v>3094</v>
      </c>
      <c r="C28" s="20" t="s">
        <v>3095</v>
      </c>
      <c r="D28" s="20" t="s">
        <v>309</v>
      </c>
      <c r="E28" s="42" t="s">
        <v>96</v>
      </c>
      <c r="F28" s="12" t="s">
        <v>3100</v>
      </c>
      <c r="G28" s="20"/>
      <c r="H28" s="15" t="s">
        <v>125</v>
      </c>
      <c r="I28" s="12" t="s">
        <v>3098</v>
      </c>
      <c r="J28" s="15" t="s">
        <v>515</v>
      </c>
      <c r="K28" s="15"/>
    </row>
    <row r="29" spans="1:11" s="14" customFormat="1" x14ac:dyDescent="0.35">
      <c r="A29" s="2" t="s">
        <v>788</v>
      </c>
      <c r="B29" s="20" t="s">
        <v>374</v>
      </c>
      <c r="C29" s="20" t="s">
        <v>2551</v>
      </c>
      <c r="D29" s="20" t="s">
        <v>309</v>
      </c>
      <c r="E29" s="22" t="s">
        <v>96</v>
      </c>
      <c r="F29" s="3" t="s">
        <v>209</v>
      </c>
      <c r="G29" s="20"/>
      <c r="H29" s="15" t="s">
        <v>125</v>
      </c>
      <c r="I29" s="12" t="s">
        <v>817</v>
      </c>
      <c r="J29" s="15" t="s">
        <v>515</v>
      </c>
      <c r="K29" s="15"/>
    </row>
    <row r="30" spans="1:11" s="14" customFormat="1" x14ac:dyDescent="0.35">
      <c r="A30" s="2" t="s">
        <v>788</v>
      </c>
      <c r="B30" s="20" t="s">
        <v>3096</v>
      </c>
      <c r="C30" s="20" t="s">
        <v>3097</v>
      </c>
      <c r="D30" s="20" t="s">
        <v>309</v>
      </c>
      <c r="E30" s="42" t="s">
        <v>96</v>
      </c>
      <c r="F30" s="12" t="s">
        <v>3100</v>
      </c>
      <c r="G30" s="20"/>
      <c r="H30" s="15" t="s">
        <v>125</v>
      </c>
      <c r="I30" s="12" t="s">
        <v>3099</v>
      </c>
      <c r="J30" s="15" t="s">
        <v>515</v>
      </c>
      <c r="K30" s="15"/>
    </row>
    <row r="31" spans="1:11" s="14" customFormat="1" x14ac:dyDescent="0.35">
      <c r="A31" s="2" t="s">
        <v>788</v>
      </c>
      <c r="B31" s="20" t="s">
        <v>803</v>
      </c>
      <c r="C31" s="20" t="s">
        <v>1837</v>
      </c>
      <c r="D31" s="20" t="s">
        <v>310</v>
      </c>
      <c r="E31" s="42">
        <v>8</v>
      </c>
      <c r="F31" s="12">
        <v>8.1999999999999993</v>
      </c>
      <c r="G31" s="20"/>
      <c r="H31" s="15" t="s">
        <v>125</v>
      </c>
      <c r="I31" s="12" t="s">
        <v>3167</v>
      </c>
      <c r="J31" s="15" t="s">
        <v>514</v>
      </c>
      <c r="K31" s="15"/>
    </row>
    <row r="32" spans="1:11" s="10" customFormat="1" x14ac:dyDescent="0.35">
      <c r="A32" s="2" t="s">
        <v>788</v>
      </c>
      <c r="B32" s="9" t="s">
        <v>805</v>
      </c>
      <c r="C32" s="9" t="s">
        <v>1049</v>
      </c>
      <c r="D32" s="9" t="s">
        <v>308</v>
      </c>
      <c r="E32" s="24" t="s">
        <v>325</v>
      </c>
      <c r="F32" s="24" t="s">
        <v>522</v>
      </c>
      <c r="G32" s="18"/>
      <c r="H32" s="9" t="s">
        <v>125</v>
      </c>
      <c r="I32" s="7" t="s">
        <v>806</v>
      </c>
      <c r="J32" s="9" t="s">
        <v>514</v>
      </c>
      <c r="K32" s="9"/>
    </row>
    <row r="33" spans="1:11" s="10" customFormat="1" x14ac:dyDescent="0.35">
      <c r="A33" s="2" t="s">
        <v>788</v>
      </c>
      <c r="B33" s="9" t="s">
        <v>1851</v>
      </c>
      <c r="C33" s="9" t="s">
        <v>1852</v>
      </c>
      <c r="D33" s="9" t="s">
        <v>308</v>
      </c>
      <c r="E33" s="24" t="s">
        <v>326</v>
      </c>
      <c r="F33" s="24"/>
      <c r="G33" s="18"/>
      <c r="H33" s="9" t="s">
        <v>125</v>
      </c>
      <c r="I33" s="7" t="s">
        <v>1853</v>
      </c>
      <c r="J33" s="9" t="s">
        <v>514</v>
      </c>
      <c r="K33" s="9"/>
    </row>
    <row r="34" spans="1:11" s="10" customFormat="1" x14ac:dyDescent="0.35">
      <c r="A34" s="2" t="s">
        <v>788</v>
      </c>
      <c r="B34" s="9" t="s">
        <v>3101</v>
      </c>
      <c r="C34" s="9" t="s">
        <v>1052</v>
      </c>
      <c r="D34" s="9" t="s">
        <v>308</v>
      </c>
      <c r="E34" s="24" t="s">
        <v>329</v>
      </c>
      <c r="F34" s="24"/>
      <c r="G34" s="18"/>
      <c r="H34" s="9" t="s">
        <v>125</v>
      </c>
      <c r="I34" s="7" t="s">
        <v>3102</v>
      </c>
      <c r="J34" s="9" t="s">
        <v>514</v>
      </c>
      <c r="K34" s="9"/>
    </row>
    <row r="35" spans="1:11" s="10" customFormat="1" x14ac:dyDescent="0.35">
      <c r="A35" s="2" t="s">
        <v>788</v>
      </c>
      <c r="B35" s="9" t="s">
        <v>1854</v>
      </c>
      <c r="C35" s="9" t="s">
        <v>1055</v>
      </c>
      <c r="D35" s="9" t="s">
        <v>308</v>
      </c>
      <c r="E35" s="24" t="s">
        <v>329</v>
      </c>
      <c r="F35" s="24"/>
      <c r="G35" s="18"/>
      <c r="H35" s="9" t="s">
        <v>125</v>
      </c>
      <c r="I35" s="7" t="s">
        <v>1855</v>
      </c>
      <c r="J35" s="9" t="s">
        <v>514</v>
      </c>
      <c r="K35" s="9"/>
    </row>
    <row r="36" spans="1:11" x14ac:dyDescent="0.35">
      <c r="A36" s="2" t="s">
        <v>788</v>
      </c>
      <c r="B36" s="2" t="s">
        <v>812</v>
      </c>
      <c r="C36" s="2" t="s">
        <v>813</v>
      </c>
      <c r="D36" s="78" t="s">
        <v>308</v>
      </c>
      <c r="E36" s="158">
        <v>200</v>
      </c>
      <c r="F36" s="95">
        <v>200</v>
      </c>
      <c r="G36" s="2"/>
      <c r="H36" s="2" t="s">
        <v>125</v>
      </c>
      <c r="I36" s="4" t="s">
        <v>814</v>
      </c>
      <c r="J36" s="2" t="s">
        <v>514</v>
      </c>
      <c r="K36" s="2"/>
    </row>
    <row r="37" spans="1:11" s="14" customFormat="1" hidden="1" x14ac:dyDescent="0.35">
      <c r="A37" s="18" t="s">
        <v>788</v>
      </c>
      <c r="B37" s="154" t="s">
        <v>2584</v>
      </c>
      <c r="C37" s="9" t="s">
        <v>1838</v>
      </c>
      <c r="D37" s="18" t="s">
        <v>308</v>
      </c>
      <c r="E37" s="247" t="s">
        <v>327</v>
      </c>
      <c r="F37" s="9"/>
      <c r="G37" s="9"/>
      <c r="H37" s="18" t="s">
        <v>125</v>
      </c>
      <c r="I37" s="7" t="s">
        <v>2585</v>
      </c>
      <c r="J37" s="9" t="s">
        <v>514</v>
      </c>
      <c r="K37" s="9" t="s">
        <v>56</v>
      </c>
    </row>
    <row r="38" spans="1:11" s="10" customFormat="1" hidden="1" x14ac:dyDescent="0.35">
      <c r="A38" s="18" t="s">
        <v>788</v>
      </c>
      <c r="B38" s="18" t="s">
        <v>2184</v>
      </c>
      <c r="C38" s="9" t="s">
        <v>2185</v>
      </c>
      <c r="D38" s="18" t="s">
        <v>308</v>
      </c>
      <c r="E38" s="247" t="s">
        <v>327</v>
      </c>
      <c r="F38" s="9"/>
      <c r="G38" s="9"/>
      <c r="H38" s="18" t="s">
        <v>125</v>
      </c>
      <c r="I38" s="7" t="s">
        <v>2186</v>
      </c>
      <c r="J38" s="9" t="s">
        <v>514</v>
      </c>
      <c r="K38" s="9" t="s">
        <v>56</v>
      </c>
    </row>
    <row r="39" spans="1:11" s="14" customFormat="1" hidden="1" x14ac:dyDescent="0.35">
      <c r="A39" s="18" t="s">
        <v>788</v>
      </c>
      <c r="B39" s="9" t="s">
        <v>1839</v>
      </c>
      <c r="C39" s="9" t="s">
        <v>1840</v>
      </c>
      <c r="D39" s="9" t="s">
        <v>310</v>
      </c>
      <c r="E39" s="247" t="s">
        <v>96</v>
      </c>
      <c r="F39" s="9">
        <v>8.3000000000000007</v>
      </c>
      <c r="G39" s="9"/>
      <c r="H39" s="9" t="s">
        <v>125</v>
      </c>
      <c r="I39" s="7" t="s">
        <v>1841</v>
      </c>
      <c r="J39" s="9" t="s">
        <v>514</v>
      </c>
      <c r="K39" s="9" t="s">
        <v>56</v>
      </c>
    </row>
    <row r="40" spans="1:11" s="14" customFormat="1" hidden="1" x14ac:dyDescent="0.35">
      <c r="A40" s="18" t="s">
        <v>788</v>
      </c>
      <c r="B40" s="9" t="s">
        <v>1842</v>
      </c>
      <c r="C40" s="9" t="s">
        <v>1843</v>
      </c>
      <c r="D40" s="9" t="s">
        <v>310</v>
      </c>
      <c r="E40" s="247" t="s">
        <v>96</v>
      </c>
      <c r="F40" s="9">
        <v>8.3000000000000007</v>
      </c>
      <c r="G40" s="9"/>
      <c r="H40" s="9" t="s">
        <v>125</v>
      </c>
      <c r="I40" s="7" t="s">
        <v>1844</v>
      </c>
      <c r="J40" s="9" t="s">
        <v>514</v>
      </c>
      <c r="K40" s="9" t="s">
        <v>56</v>
      </c>
    </row>
    <row r="41" spans="1:11" s="121" customFormat="1" ht="58" x14ac:dyDescent="0.35">
      <c r="A41" s="21" t="s">
        <v>788</v>
      </c>
      <c r="B41" s="6" t="s">
        <v>3163</v>
      </c>
      <c r="C41" s="6" t="s">
        <v>3164</v>
      </c>
      <c r="D41" s="6" t="s">
        <v>309</v>
      </c>
      <c r="E41" s="41" t="s">
        <v>96</v>
      </c>
      <c r="F41" s="6"/>
      <c r="G41" s="41"/>
      <c r="H41" s="6" t="s">
        <v>125</v>
      </c>
      <c r="I41" s="6" t="s">
        <v>4151</v>
      </c>
      <c r="J41" s="18"/>
      <c r="K41" s="18"/>
    </row>
    <row r="42" spans="1:11" s="14" customFormat="1" x14ac:dyDescent="0.35">
      <c r="A42" s="18" t="s">
        <v>788</v>
      </c>
      <c r="B42" s="9" t="s">
        <v>1845</v>
      </c>
      <c r="C42" s="248" t="s">
        <v>3103</v>
      </c>
      <c r="D42" s="9" t="s">
        <v>308</v>
      </c>
      <c r="E42" s="247" t="s">
        <v>186</v>
      </c>
      <c r="F42" s="9"/>
      <c r="G42" s="305" t="s">
        <v>477</v>
      </c>
      <c r="H42" s="9" t="s">
        <v>125</v>
      </c>
      <c r="I42" s="7" t="s">
        <v>3079</v>
      </c>
      <c r="J42" s="9" t="s">
        <v>514</v>
      </c>
      <c r="K42" s="9"/>
    </row>
    <row r="43" spans="1:11" s="14" customFormat="1" hidden="1" x14ac:dyDescent="0.35">
      <c r="A43" s="18" t="s">
        <v>788</v>
      </c>
      <c r="B43" s="9" t="s">
        <v>1845</v>
      </c>
      <c r="C43" s="248" t="s">
        <v>1846</v>
      </c>
      <c r="D43" s="9" t="s">
        <v>308</v>
      </c>
      <c r="E43" s="247" t="s">
        <v>186</v>
      </c>
      <c r="F43" s="9"/>
      <c r="G43" s="9" t="s">
        <v>385</v>
      </c>
      <c r="H43" s="9" t="s">
        <v>125</v>
      </c>
      <c r="I43" s="7" t="s">
        <v>1847</v>
      </c>
      <c r="J43" s="9" t="s">
        <v>514</v>
      </c>
      <c r="K43" s="9" t="s">
        <v>56</v>
      </c>
    </row>
    <row r="44" spans="1:11" hidden="1" x14ac:dyDescent="0.35">
      <c r="A44" s="18" t="s">
        <v>788</v>
      </c>
      <c r="B44" s="9" t="s">
        <v>1848</v>
      </c>
      <c r="C44" s="9" t="s">
        <v>1850</v>
      </c>
      <c r="D44" s="2" t="s">
        <v>308</v>
      </c>
      <c r="E44" s="103" t="s">
        <v>327</v>
      </c>
      <c r="F44" s="2"/>
      <c r="G44" s="2"/>
      <c r="H44" s="2" t="s">
        <v>125</v>
      </c>
      <c r="I44" s="7" t="s">
        <v>1849</v>
      </c>
      <c r="J44" s="2" t="s">
        <v>514</v>
      </c>
      <c r="K44" s="2" t="s">
        <v>56</v>
      </c>
    </row>
    <row r="45" spans="1:11" s="14" customFormat="1" ht="304.5" x14ac:dyDescent="0.35">
      <c r="A45" s="15" t="s">
        <v>788</v>
      </c>
      <c r="B45" s="15" t="s">
        <v>1856</v>
      </c>
      <c r="C45" s="15" t="s">
        <v>3110</v>
      </c>
      <c r="D45" s="15" t="s">
        <v>309</v>
      </c>
      <c r="E45" s="101" t="s">
        <v>96</v>
      </c>
      <c r="F45" s="15"/>
      <c r="G45" s="15"/>
      <c r="H45" s="15" t="s">
        <v>125</v>
      </c>
      <c r="I45" s="12" t="s">
        <v>4152</v>
      </c>
      <c r="J45" s="20" t="s">
        <v>515</v>
      </c>
      <c r="K45" s="20"/>
    </row>
    <row r="46" spans="1:11" s="14" customFormat="1" ht="29" x14ac:dyDescent="0.35">
      <c r="A46" s="15" t="s">
        <v>788</v>
      </c>
      <c r="B46" s="15" t="s">
        <v>3151</v>
      </c>
      <c r="C46" s="15" t="s">
        <v>3153</v>
      </c>
      <c r="D46" s="15" t="s">
        <v>308</v>
      </c>
      <c r="E46" s="101" t="s">
        <v>779</v>
      </c>
      <c r="F46" s="15"/>
      <c r="G46" s="15"/>
      <c r="H46" s="15" t="s">
        <v>125</v>
      </c>
      <c r="I46" s="12" t="s">
        <v>3162</v>
      </c>
      <c r="J46" s="20" t="s">
        <v>515</v>
      </c>
      <c r="K46" s="20"/>
    </row>
    <row r="47" spans="1:11" s="14" customFormat="1" ht="116" x14ac:dyDescent="0.35">
      <c r="A47" s="15" t="s">
        <v>788</v>
      </c>
      <c r="B47" s="14" t="s">
        <v>3208</v>
      </c>
      <c r="C47" s="15" t="s">
        <v>3207</v>
      </c>
      <c r="D47" s="15" t="s">
        <v>308</v>
      </c>
      <c r="E47" s="101" t="s">
        <v>186</v>
      </c>
      <c r="F47" s="15"/>
      <c r="G47" s="305" t="s">
        <v>477</v>
      </c>
      <c r="H47" s="15" t="s">
        <v>125</v>
      </c>
      <c r="I47" s="12" t="s">
        <v>4153</v>
      </c>
      <c r="J47" s="20" t="s">
        <v>515</v>
      </c>
      <c r="K47" s="20"/>
    </row>
    <row r="48" spans="1:11" s="14" customFormat="1" ht="43.5" x14ac:dyDescent="0.35">
      <c r="A48" s="15" t="s">
        <v>788</v>
      </c>
      <c r="B48" s="15" t="s">
        <v>3154</v>
      </c>
      <c r="C48" s="15" t="s">
        <v>3155</v>
      </c>
      <c r="D48" s="15" t="s">
        <v>308</v>
      </c>
      <c r="E48" s="101" t="s">
        <v>186</v>
      </c>
      <c r="F48" s="15"/>
      <c r="G48" s="305" t="s">
        <v>477</v>
      </c>
      <c r="H48" s="15" t="s">
        <v>125</v>
      </c>
      <c r="I48" s="12" t="s">
        <v>3161</v>
      </c>
      <c r="J48" s="20" t="s">
        <v>515</v>
      </c>
      <c r="K48" s="20"/>
    </row>
    <row r="49" spans="1:11" s="14" customFormat="1" ht="72.5" hidden="1" x14ac:dyDescent="0.35">
      <c r="A49" s="15" t="s">
        <v>788</v>
      </c>
      <c r="B49" s="15" t="s">
        <v>1856</v>
      </c>
      <c r="C49" s="15" t="s">
        <v>1857</v>
      </c>
      <c r="D49" s="15" t="s">
        <v>310</v>
      </c>
      <c r="E49" s="101" t="s">
        <v>96</v>
      </c>
      <c r="F49" s="15">
        <v>8.3000000000000007</v>
      </c>
      <c r="G49" s="15"/>
      <c r="H49" s="15" t="s">
        <v>125</v>
      </c>
      <c r="I49" s="12" t="s">
        <v>2586</v>
      </c>
      <c r="J49" s="20" t="s">
        <v>515</v>
      </c>
      <c r="K49" s="20" t="s">
        <v>56</v>
      </c>
    </row>
    <row r="50" spans="1:11" s="10" customFormat="1" hidden="1" x14ac:dyDescent="0.35">
      <c r="A50" s="9" t="s">
        <v>788</v>
      </c>
      <c r="B50" s="305" t="s">
        <v>2256</v>
      </c>
      <c r="C50" s="305" t="s">
        <v>2257</v>
      </c>
      <c r="D50" s="305" t="s">
        <v>308</v>
      </c>
      <c r="E50" s="306" t="s">
        <v>186</v>
      </c>
      <c r="F50" s="305"/>
      <c r="G50" s="305" t="s">
        <v>477</v>
      </c>
      <c r="H50" s="9" t="s">
        <v>125</v>
      </c>
      <c r="I50" s="7" t="s">
        <v>2263</v>
      </c>
      <c r="J50" s="9" t="s">
        <v>515</v>
      </c>
      <c r="K50" s="9" t="s">
        <v>56</v>
      </c>
    </row>
  </sheetData>
  <autoFilter ref="A11:K50" xr:uid="{00000000-0001-0000-0900-000000000000}">
    <filterColumn colId="10">
      <filters blank="1"/>
    </filterColumn>
  </autoFilter>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79998168889431442"/>
  </sheetPr>
  <dimension ref="A1:K31"/>
  <sheetViews>
    <sheetView topLeftCell="A14" workbookViewId="0">
      <selection activeCell="I29" sqref="I29"/>
    </sheetView>
  </sheetViews>
  <sheetFormatPr defaultRowHeight="14.5" x14ac:dyDescent="0.35"/>
  <cols>
    <col min="1" max="1" width="10.54296875" customWidth="1"/>
    <col min="2" max="2" width="16.7265625" customWidth="1"/>
    <col min="3" max="3" width="26" customWidth="1"/>
    <col min="4" max="4" width="14" customWidth="1"/>
    <col min="6" max="6" width="11.54296875" customWidth="1"/>
    <col min="7" max="7" width="20.7265625" customWidth="1"/>
    <col min="9" max="9" width="78.81640625" customWidth="1"/>
    <col min="10" max="10" width="14.54296875" customWidth="1"/>
  </cols>
  <sheetData>
    <row r="1" spans="1:11" x14ac:dyDescent="0.35">
      <c r="B1" s="71" t="s">
        <v>98</v>
      </c>
      <c r="C1" s="615" t="s">
        <v>818</v>
      </c>
      <c r="D1" s="615"/>
      <c r="E1" s="615"/>
      <c r="F1" s="615"/>
      <c r="G1" s="615"/>
      <c r="H1" s="615"/>
      <c r="I1" s="615"/>
    </row>
    <row r="2" spans="1:11" x14ac:dyDescent="0.35">
      <c r="B2" s="71" t="s">
        <v>75</v>
      </c>
      <c r="C2" s="620" t="s">
        <v>2849</v>
      </c>
      <c r="D2" s="621"/>
      <c r="E2" s="621"/>
      <c r="F2" s="621"/>
      <c r="G2" s="621"/>
      <c r="H2" s="621"/>
      <c r="I2" s="622"/>
    </row>
    <row r="3" spans="1:11" x14ac:dyDescent="0.35">
      <c r="B3" s="71" t="s">
        <v>196</v>
      </c>
      <c r="C3" s="615" t="s">
        <v>819</v>
      </c>
      <c r="D3" s="615"/>
      <c r="E3" s="615"/>
      <c r="F3" s="615"/>
      <c r="G3" s="615"/>
      <c r="H3" s="615"/>
      <c r="I3" s="615"/>
    </row>
    <row r="4" spans="1:11" x14ac:dyDescent="0.35">
      <c r="B4" s="71" t="s">
        <v>197</v>
      </c>
      <c r="C4" s="615" t="s">
        <v>820</v>
      </c>
      <c r="D4" s="615"/>
      <c r="E4" s="615"/>
      <c r="F4" s="615"/>
      <c r="G4" s="615"/>
      <c r="H4" s="615"/>
      <c r="I4" s="615"/>
    </row>
    <row r="5" spans="1:11" x14ac:dyDescent="0.35">
      <c r="B5" s="71" t="s">
        <v>79</v>
      </c>
      <c r="C5" s="615" t="s">
        <v>821</v>
      </c>
      <c r="D5" s="615"/>
      <c r="E5" s="615"/>
      <c r="F5" s="615"/>
      <c r="G5" s="615"/>
      <c r="H5" s="615"/>
      <c r="I5" s="615"/>
    </row>
    <row r="6" spans="1:11" x14ac:dyDescent="0.35">
      <c r="B6" s="71" t="s">
        <v>200</v>
      </c>
      <c r="C6" s="615" t="s">
        <v>822</v>
      </c>
      <c r="D6" s="615"/>
      <c r="E6" s="615"/>
      <c r="F6" s="615"/>
      <c r="G6" s="615"/>
      <c r="H6" s="615"/>
      <c r="I6" s="615"/>
    </row>
    <row r="7" spans="1:11" x14ac:dyDescent="0.35">
      <c r="B7" s="71" t="s">
        <v>241</v>
      </c>
      <c r="C7" s="617" t="s">
        <v>2175</v>
      </c>
      <c r="D7" s="617"/>
      <c r="E7" s="617"/>
      <c r="F7" s="617"/>
      <c r="G7" s="617"/>
      <c r="H7" s="617"/>
      <c r="I7" s="617"/>
    </row>
    <row r="8" spans="1:11" x14ac:dyDescent="0.35">
      <c r="B8" s="71" t="s">
        <v>82</v>
      </c>
      <c r="C8" s="615" t="s">
        <v>823</v>
      </c>
      <c r="D8" s="615"/>
      <c r="E8" s="615"/>
      <c r="F8" s="615"/>
      <c r="G8" s="615"/>
      <c r="H8" s="615"/>
      <c r="I8" s="615"/>
    </row>
    <row r="9" spans="1:11" ht="17.25" customHeight="1" x14ac:dyDescent="0.35">
      <c r="B9" s="73" t="s">
        <v>793</v>
      </c>
      <c r="C9" s="615" t="s">
        <v>227</v>
      </c>
      <c r="D9" s="615"/>
      <c r="E9" s="615"/>
      <c r="F9" s="615"/>
      <c r="G9" s="615"/>
      <c r="H9" s="615"/>
      <c r="I9" s="615"/>
    </row>
    <row r="10" spans="1:11" x14ac:dyDescent="0.35">
      <c r="B10" s="19"/>
      <c r="C10" s="19"/>
      <c r="D10" s="19"/>
      <c r="E10" s="19"/>
      <c r="F10" s="76"/>
      <c r="G10" s="19"/>
      <c r="H10" s="19"/>
      <c r="I10" s="19"/>
    </row>
    <row r="11" spans="1:11" ht="29" x14ac:dyDescent="0.35">
      <c r="A11" s="1" t="s">
        <v>307</v>
      </c>
      <c r="B11" s="77" t="s">
        <v>18</v>
      </c>
      <c r="C11" s="77" t="s">
        <v>19</v>
      </c>
      <c r="D11" s="77" t="s">
        <v>204</v>
      </c>
      <c r="E11" s="72" t="s">
        <v>311</v>
      </c>
      <c r="F11" s="72" t="s">
        <v>206</v>
      </c>
      <c r="G11" s="72" t="s">
        <v>99</v>
      </c>
      <c r="H11" s="77" t="s">
        <v>205</v>
      </c>
      <c r="I11" s="147" t="s">
        <v>516</v>
      </c>
      <c r="J11" s="72" t="s">
        <v>513</v>
      </c>
      <c r="K11" s="72" t="s">
        <v>917</v>
      </c>
    </row>
    <row r="12" spans="1:11" x14ac:dyDescent="0.35">
      <c r="A12" s="2" t="s">
        <v>818</v>
      </c>
      <c r="B12" s="78" t="s">
        <v>22</v>
      </c>
      <c r="C12" s="78" t="s">
        <v>23</v>
      </c>
      <c r="D12" s="78" t="s">
        <v>308</v>
      </c>
      <c r="E12" s="42" t="s">
        <v>329</v>
      </c>
      <c r="F12" s="13"/>
      <c r="G12" s="78"/>
      <c r="H12" s="78" t="s">
        <v>124</v>
      </c>
      <c r="I12" s="4" t="s">
        <v>824</v>
      </c>
      <c r="J12" s="2" t="s">
        <v>514</v>
      </c>
      <c r="K12" s="2"/>
    </row>
    <row r="13" spans="1:11" x14ac:dyDescent="0.35">
      <c r="A13" s="2" t="s">
        <v>818</v>
      </c>
      <c r="B13" s="78" t="s">
        <v>795</v>
      </c>
      <c r="C13" s="78" t="s">
        <v>24</v>
      </c>
      <c r="D13" s="78" t="s">
        <v>308</v>
      </c>
      <c r="E13" s="42" t="s">
        <v>1250</v>
      </c>
      <c r="F13" s="13"/>
      <c r="G13" s="78"/>
      <c r="H13" s="78" t="s">
        <v>124</v>
      </c>
      <c r="I13" s="4" t="s">
        <v>825</v>
      </c>
      <c r="J13" s="2" t="s">
        <v>514</v>
      </c>
      <c r="K13" s="2"/>
    </row>
    <row r="14" spans="1:11" s="14" customFormat="1" ht="29" x14ac:dyDescent="0.35">
      <c r="A14" s="2" t="s">
        <v>818</v>
      </c>
      <c r="B14" s="3" t="s">
        <v>161</v>
      </c>
      <c r="C14" s="3" t="s">
        <v>163</v>
      </c>
      <c r="D14" s="3" t="s">
        <v>308</v>
      </c>
      <c r="E14" s="22" t="s">
        <v>96</v>
      </c>
      <c r="F14" s="23"/>
      <c r="G14" s="3" t="s">
        <v>27</v>
      </c>
      <c r="H14" s="1" t="s">
        <v>125</v>
      </c>
      <c r="I14" s="12" t="s">
        <v>332</v>
      </c>
      <c r="J14" s="15" t="s">
        <v>514</v>
      </c>
      <c r="K14" s="15"/>
    </row>
    <row r="15" spans="1:11" s="10" customFormat="1" x14ac:dyDescent="0.35">
      <c r="A15" s="2" t="s">
        <v>818</v>
      </c>
      <c r="B15" s="7" t="s">
        <v>192</v>
      </c>
      <c r="C15" s="7" t="s">
        <v>340</v>
      </c>
      <c r="D15" s="7" t="s">
        <v>308</v>
      </c>
      <c r="E15" s="24" t="s">
        <v>439</v>
      </c>
      <c r="F15" s="23"/>
      <c r="G15" s="7"/>
      <c r="H15" s="3" t="s">
        <v>125</v>
      </c>
      <c r="I15" s="6" t="s">
        <v>333</v>
      </c>
      <c r="J15" s="9" t="s">
        <v>514</v>
      </c>
      <c r="K15" s="9"/>
    </row>
    <row r="16" spans="1:11" x14ac:dyDescent="0.35">
      <c r="A16" s="2" t="s">
        <v>818</v>
      </c>
      <c r="B16" s="3" t="s">
        <v>156</v>
      </c>
      <c r="C16" s="3" t="s">
        <v>157</v>
      </c>
      <c r="D16" s="3" t="s">
        <v>308</v>
      </c>
      <c r="E16" s="22">
        <v>50</v>
      </c>
      <c r="F16" s="90">
        <v>50</v>
      </c>
      <c r="G16" s="44" t="s">
        <v>330</v>
      </c>
      <c r="H16" s="38" t="s">
        <v>124</v>
      </c>
      <c r="I16" s="44" t="s">
        <v>180</v>
      </c>
      <c r="J16" s="2" t="s">
        <v>514</v>
      </c>
      <c r="K16" s="2"/>
    </row>
    <row r="17" spans="1:11" x14ac:dyDescent="0.35">
      <c r="A17" s="2" t="s">
        <v>818</v>
      </c>
      <c r="B17" s="3" t="s">
        <v>158</v>
      </c>
      <c r="C17" s="3" t="s">
        <v>159</v>
      </c>
      <c r="D17" s="3" t="s">
        <v>309</v>
      </c>
      <c r="E17" s="22" t="s">
        <v>96</v>
      </c>
      <c r="F17" s="91">
        <v>8</v>
      </c>
      <c r="G17" s="44" t="s">
        <v>331</v>
      </c>
      <c r="H17" s="22" t="s">
        <v>125</v>
      </c>
      <c r="I17" s="44" t="s">
        <v>183</v>
      </c>
      <c r="J17" s="2" t="s">
        <v>514</v>
      </c>
      <c r="K17" s="2"/>
    </row>
    <row r="18" spans="1:11" x14ac:dyDescent="0.35">
      <c r="A18" s="2" t="s">
        <v>818</v>
      </c>
      <c r="B18" s="20" t="s">
        <v>94</v>
      </c>
      <c r="C18" s="12" t="s">
        <v>2254</v>
      </c>
      <c r="D18" s="20" t="s">
        <v>308</v>
      </c>
      <c r="E18" s="42" t="s">
        <v>325</v>
      </c>
      <c r="F18" s="90">
        <v>50</v>
      </c>
      <c r="G18" s="44" t="s">
        <v>330</v>
      </c>
      <c r="H18" s="42" t="s">
        <v>211</v>
      </c>
      <c r="I18" s="12" t="s">
        <v>182</v>
      </c>
      <c r="J18" s="2" t="s">
        <v>514</v>
      </c>
      <c r="K18" s="2"/>
    </row>
    <row r="19" spans="1:11" x14ac:dyDescent="0.35">
      <c r="A19" s="2" t="s">
        <v>818</v>
      </c>
      <c r="B19" s="20" t="s">
        <v>148</v>
      </c>
      <c r="C19" s="12" t="s">
        <v>184</v>
      </c>
      <c r="D19" s="20" t="s">
        <v>309</v>
      </c>
      <c r="E19" s="42" t="s">
        <v>96</v>
      </c>
      <c r="F19" s="91">
        <v>8</v>
      </c>
      <c r="G19" s="44" t="s">
        <v>331</v>
      </c>
      <c r="H19" s="42" t="s">
        <v>125</v>
      </c>
      <c r="I19" s="12" t="s">
        <v>185</v>
      </c>
      <c r="J19" s="2" t="s">
        <v>514</v>
      </c>
      <c r="K19" s="2"/>
    </row>
    <row r="20" spans="1:11" s="5" customFormat="1" ht="24.75" customHeight="1" x14ac:dyDescent="0.35">
      <c r="A20" s="2" t="s">
        <v>818</v>
      </c>
      <c r="B20" s="6" t="s">
        <v>317</v>
      </c>
      <c r="C20" s="6" t="s">
        <v>318</v>
      </c>
      <c r="D20" s="6" t="s">
        <v>308</v>
      </c>
      <c r="E20" s="41">
        <v>8</v>
      </c>
      <c r="F20" s="6" t="s">
        <v>27</v>
      </c>
      <c r="G20" s="41" t="s">
        <v>385</v>
      </c>
      <c r="H20" s="6" t="s">
        <v>125</v>
      </c>
      <c r="I20" s="6" t="s">
        <v>335</v>
      </c>
      <c r="J20" s="18" t="s">
        <v>514</v>
      </c>
      <c r="K20" s="16"/>
    </row>
    <row r="21" spans="1:11" s="86" customFormat="1" ht="35.25" customHeight="1" x14ac:dyDescent="0.35">
      <c r="A21" s="2" t="s">
        <v>818</v>
      </c>
      <c r="B21" s="12" t="s">
        <v>927</v>
      </c>
      <c r="C21" s="12" t="s">
        <v>928</v>
      </c>
      <c r="D21" s="12" t="s">
        <v>308</v>
      </c>
      <c r="E21" s="42">
        <v>8</v>
      </c>
      <c r="F21" s="12" t="s">
        <v>27</v>
      </c>
      <c r="G21" s="42" t="s">
        <v>385</v>
      </c>
      <c r="H21" s="12" t="s">
        <v>125</v>
      </c>
      <c r="I21" s="12" t="s">
        <v>1836</v>
      </c>
      <c r="J21" s="20" t="s">
        <v>514</v>
      </c>
      <c r="K21" s="20"/>
    </row>
    <row r="22" spans="1:11" s="121" customFormat="1" x14ac:dyDescent="0.35">
      <c r="A22" s="2" t="s">
        <v>818</v>
      </c>
      <c r="B22" s="6" t="s">
        <v>315</v>
      </c>
      <c r="C22" s="6" t="s">
        <v>316</v>
      </c>
      <c r="D22" s="6" t="s">
        <v>308</v>
      </c>
      <c r="E22" s="41" t="s">
        <v>186</v>
      </c>
      <c r="F22" s="6" t="s">
        <v>27</v>
      </c>
      <c r="G22" s="41" t="s">
        <v>385</v>
      </c>
      <c r="H22" s="6" t="s">
        <v>124</v>
      </c>
      <c r="I22" s="6" t="s">
        <v>396</v>
      </c>
      <c r="J22" s="18" t="s">
        <v>514</v>
      </c>
      <c r="K22" s="18"/>
    </row>
    <row r="23" spans="1:11" ht="29" x14ac:dyDescent="0.35">
      <c r="A23" s="15" t="s">
        <v>818</v>
      </c>
      <c r="B23" s="20" t="s">
        <v>827</v>
      </c>
      <c r="C23" s="12" t="s">
        <v>828</v>
      </c>
      <c r="D23" s="20" t="s">
        <v>308</v>
      </c>
      <c r="E23" s="42" t="s">
        <v>326</v>
      </c>
      <c r="F23" s="91" t="s">
        <v>536</v>
      </c>
      <c r="G23" s="44" t="s">
        <v>829</v>
      </c>
      <c r="H23" s="42" t="s">
        <v>124</v>
      </c>
      <c r="I23" s="12" t="s">
        <v>4070</v>
      </c>
      <c r="J23" s="2" t="s">
        <v>515</v>
      </c>
      <c r="K23" s="2"/>
    </row>
    <row r="24" spans="1:11" x14ac:dyDescent="0.35">
      <c r="A24" s="2" t="s">
        <v>818</v>
      </c>
      <c r="B24" s="2" t="s">
        <v>104</v>
      </c>
      <c r="C24" s="2" t="s">
        <v>105</v>
      </c>
      <c r="D24" s="2" t="s">
        <v>308</v>
      </c>
      <c r="E24" s="101">
        <v>200</v>
      </c>
      <c r="F24" s="159">
        <v>200</v>
      </c>
      <c r="G24" s="2" t="s">
        <v>1884</v>
      </c>
      <c r="H24" s="2" t="s">
        <v>124</v>
      </c>
      <c r="I24" s="1" t="s">
        <v>830</v>
      </c>
      <c r="J24" s="2" t="s">
        <v>515</v>
      </c>
      <c r="K24" s="2"/>
    </row>
    <row r="25" spans="1:11" x14ac:dyDescent="0.35">
      <c r="A25" s="2" t="s">
        <v>818</v>
      </c>
      <c r="B25" s="2" t="s">
        <v>106</v>
      </c>
      <c r="C25" s="2" t="s">
        <v>107</v>
      </c>
      <c r="D25" s="2" t="s">
        <v>308</v>
      </c>
      <c r="E25" s="101">
        <v>8</v>
      </c>
      <c r="F25" s="159">
        <v>8</v>
      </c>
      <c r="G25" s="2" t="s">
        <v>1885</v>
      </c>
      <c r="H25" s="2" t="s">
        <v>124</v>
      </c>
      <c r="I25" s="1" t="s">
        <v>831</v>
      </c>
      <c r="J25" s="2" t="s">
        <v>515</v>
      </c>
      <c r="K25" s="2"/>
    </row>
    <row r="26" spans="1:11" x14ac:dyDescent="0.35">
      <c r="A26" s="2" t="s">
        <v>818</v>
      </c>
      <c r="B26" s="2" t="s">
        <v>108</v>
      </c>
      <c r="C26" s="2" t="s">
        <v>213</v>
      </c>
      <c r="D26" s="2" t="s">
        <v>309</v>
      </c>
      <c r="E26" s="101">
        <v>8</v>
      </c>
      <c r="F26" s="2">
        <v>8</v>
      </c>
      <c r="G26" s="2" t="s">
        <v>1886</v>
      </c>
      <c r="H26" s="2" t="s">
        <v>125</v>
      </c>
      <c r="I26" s="1" t="s">
        <v>831</v>
      </c>
      <c r="J26" s="2" t="s">
        <v>515</v>
      </c>
      <c r="K26" s="2"/>
    </row>
    <row r="27" spans="1:11" x14ac:dyDescent="0.35">
      <c r="A27" s="2" t="s">
        <v>818</v>
      </c>
      <c r="B27" s="2" t="s">
        <v>109</v>
      </c>
      <c r="C27" s="2" t="s">
        <v>110</v>
      </c>
      <c r="D27" s="2" t="s">
        <v>310</v>
      </c>
      <c r="E27" s="101">
        <v>8</v>
      </c>
      <c r="F27" s="2">
        <v>8</v>
      </c>
      <c r="G27" s="2"/>
      <c r="H27" s="2" t="s">
        <v>826</v>
      </c>
      <c r="I27" s="1" t="s">
        <v>832</v>
      </c>
      <c r="J27" s="2" t="s">
        <v>515</v>
      </c>
      <c r="K27" s="2"/>
    </row>
    <row r="28" spans="1:11" x14ac:dyDescent="0.35">
      <c r="A28" s="2" t="s">
        <v>818</v>
      </c>
      <c r="B28" s="2" t="s">
        <v>111</v>
      </c>
      <c r="C28" s="2" t="s">
        <v>112</v>
      </c>
      <c r="D28" s="2" t="s">
        <v>308</v>
      </c>
      <c r="E28" s="101">
        <v>200</v>
      </c>
      <c r="F28" s="159">
        <v>200</v>
      </c>
      <c r="G28" s="2"/>
      <c r="H28" s="2" t="s">
        <v>125</v>
      </c>
      <c r="I28" s="1" t="s">
        <v>832</v>
      </c>
      <c r="J28" s="2" t="s">
        <v>515</v>
      </c>
      <c r="K28" s="2"/>
    </row>
    <row r="29" spans="1:11" s="86" customFormat="1" ht="116" x14ac:dyDescent="0.35">
      <c r="A29" s="20" t="s">
        <v>818</v>
      </c>
      <c r="B29" s="20" t="s">
        <v>1441</v>
      </c>
      <c r="C29" s="20" t="s">
        <v>1442</v>
      </c>
      <c r="D29" s="20" t="s">
        <v>308</v>
      </c>
      <c r="E29" s="115" t="s">
        <v>325</v>
      </c>
      <c r="F29" s="176" t="s">
        <v>27</v>
      </c>
      <c r="G29" s="20" t="s">
        <v>1887</v>
      </c>
      <c r="H29" s="20" t="s">
        <v>125</v>
      </c>
      <c r="I29" s="12" t="s">
        <v>4150</v>
      </c>
      <c r="J29" s="20" t="s">
        <v>515</v>
      </c>
      <c r="K29" s="20"/>
    </row>
    <row r="30" spans="1:11" x14ac:dyDescent="0.35">
      <c r="A30" s="2" t="s">
        <v>818</v>
      </c>
      <c r="B30" s="2" t="s">
        <v>216</v>
      </c>
      <c r="C30" s="2" t="s">
        <v>346</v>
      </c>
      <c r="D30" s="2" t="s">
        <v>308</v>
      </c>
      <c r="E30" s="22" t="s">
        <v>326</v>
      </c>
      <c r="F30" s="95">
        <v>100</v>
      </c>
      <c r="G30" s="2" t="s">
        <v>1870</v>
      </c>
      <c r="H30" s="2" t="s">
        <v>125</v>
      </c>
      <c r="I30" s="1" t="s">
        <v>832</v>
      </c>
      <c r="J30" s="2" t="s">
        <v>515</v>
      </c>
      <c r="K30" s="2"/>
    </row>
    <row r="31" spans="1:11" x14ac:dyDescent="0.35">
      <c r="A31" s="2" t="s">
        <v>818</v>
      </c>
      <c r="B31" s="2" t="s">
        <v>1457</v>
      </c>
      <c r="C31" s="2" t="s">
        <v>1444</v>
      </c>
      <c r="D31" s="2" t="s">
        <v>309</v>
      </c>
      <c r="E31" s="22" t="s">
        <v>96</v>
      </c>
      <c r="F31" s="95" t="s">
        <v>27</v>
      </c>
      <c r="G31" s="2" t="s">
        <v>1869</v>
      </c>
      <c r="H31" s="2" t="s">
        <v>125</v>
      </c>
      <c r="I31" s="1" t="s">
        <v>1859</v>
      </c>
      <c r="J31" s="2" t="s">
        <v>515</v>
      </c>
      <c r="K31" s="2"/>
    </row>
  </sheetData>
  <mergeCells count="9">
    <mergeCell ref="C7:I7"/>
    <mergeCell ref="C8:I8"/>
    <mergeCell ref="C9:I9"/>
    <mergeCell ref="C1:I1"/>
    <mergeCell ref="C2:I2"/>
    <mergeCell ref="C3:I3"/>
    <mergeCell ref="C4:I4"/>
    <mergeCell ref="C5:I5"/>
    <mergeCell ref="C6:I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79998168889431442"/>
  </sheetPr>
  <dimension ref="A1:G11"/>
  <sheetViews>
    <sheetView workbookViewId="0">
      <selection activeCell="D6" sqref="D6"/>
    </sheetView>
  </sheetViews>
  <sheetFormatPr defaultRowHeight="14.5" x14ac:dyDescent="0.35"/>
  <cols>
    <col min="1" max="1" width="31.7265625" bestFit="1" customWidth="1"/>
    <col min="2" max="2" width="11.7265625" customWidth="1"/>
    <col min="3" max="3" width="12.81640625" customWidth="1"/>
    <col min="4" max="4" width="85.54296875" customWidth="1"/>
    <col min="5" max="5" width="12" customWidth="1"/>
    <col min="6" max="6" width="65.81640625" customWidth="1"/>
    <col min="7" max="7" width="22.54296875" customWidth="1"/>
  </cols>
  <sheetData>
    <row r="1" spans="1:7" x14ac:dyDescent="0.35">
      <c r="A1" s="249" t="s">
        <v>104</v>
      </c>
      <c r="B1" s="250" t="s">
        <v>106</v>
      </c>
      <c r="C1" s="250" t="s">
        <v>108</v>
      </c>
      <c r="D1" s="87" t="s">
        <v>2085</v>
      </c>
      <c r="E1" s="87" t="s">
        <v>1867</v>
      </c>
      <c r="F1" s="8" t="s">
        <v>216</v>
      </c>
      <c r="G1" s="1" t="s">
        <v>924</v>
      </c>
    </row>
    <row r="2" spans="1:7" s="11" customFormat="1" ht="87" x14ac:dyDescent="0.35">
      <c r="A2" s="7" t="s">
        <v>1858</v>
      </c>
      <c r="B2" s="9" t="s">
        <v>1860</v>
      </c>
      <c r="C2" s="9">
        <v>1</v>
      </c>
      <c r="D2" s="6" t="s">
        <v>4146</v>
      </c>
      <c r="E2" s="20" t="s">
        <v>1861</v>
      </c>
      <c r="F2" s="17"/>
      <c r="G2" s="137"/>
    </row>
    <row r="3" spans="1:7" s="5" customFormat="1" x14ac:dyDescent="0.35">
      <c r="A3" s="6" t="s">
        <v>1862</v>
      </c>
      <c r="B3" s="18" t="s">
        <v>1863</v>
      </c>
      <c r="C3" s="18">
        <v>2</v>
      </c>
      <c r="D3" s="6" t="s">
        <v>3170</v>
      </c>
      <c r="E3" s="18" t="s">
        <v>892</v>
      </c>
      <c r="F3" s="17"/>
      <c r="G3" s="137"/>
    </row>
    <row r="4" spans="1:7" s="121" customFormat="1" ht="43.5" x14ac:dyDescent="0.35">
      <c r="A4" s="18" t="s">
        <v>2083</v>
      </c>
      <c r="B4" s="18" t="s">
        <v>2082</v>
      </c>
      <c r="C4" s="18">
        <v>3</v>
      </c>
      <c r="D4" s="6" t="s">
        <v>4074</v>
      </c>
      <c r="E4" s="18" t="s">
        <v>892</v>
      </c>
      <c r="F4" s="18"/>
      <c r="G4" s="6"/>
    </row>
    <row r="5" spans="1:7" s="121" customFormat="1" ht="29" x14ac:dyDescent="0.35">
      <c r="A5" s="18" t="s">
        <v>3168</v>
      </c>
      <c r="B5" s="18" t="s">
        <v>3169</v>
      </c>
      <c r="C5" s="18">
        <v>4</v>
      </c>
      <c r="D5" s="6" t="s">
        <v>4144</v>
      </c>
      <c r="E5" s="18" t="s">
        <v>892</v>
      </c>
      <c r="F5" s="18"/>
      <c r="G5" s="6"/>
    </row>
    <row r="6" spans="1:7" s="121" customFormat="1" ht="58" x14ac:dyDescent="0.35">
      <c r="A6" s="18" t="s">
        <v>3165</v>
      </c>
      <c r="B6" s="18" t="s">
        <v>3166</v>
      </c>
      <c r="C6" s="18">
        <v>5</v>
      </c>
      <c r="D6" s="6" t="s">
        <v>4185</v>
      </c>
      <c r="E6" s="18" t="s">
        <v>892</v>
      </c>
      <c r="F6" s="6" t="s">
        <v>4071</v>
      </c>
      <c r="G6" s="6"/>
    </row>
    <row r="7" spans="1:7" s="5" customFormat="1" ht="29" x14ac:dyDescent="0.35">
      <c r="A7" s="18" t="s">
        <v>3210</v>
      </c>
      <c r="B7" s="18" t="s">
        <v>3204</v>
      </c>
      <c r="C7" s="18">
        <v>6</v>
      </c>
      <c r="D7" s="6" t="s">
        <v>3205</v>
      </c>
      <c r="E7" s="18" t="s">
        <v>892</v>
      </c>
      <c r="F7" s="16"/>
      <c r="G7" s="16"/>
    </row>
    <row r="8" spans="1:7" ht="29" x14ac:dyDescent="0.35">
      <c r="A8" s="18" t="s">
        <v>3206</v>
      </c>
      <c r="B8" s="18" t="s">
        <v>3209</v>
      </c>
      <c r="C8" s="18">
        <v>7</v>
      </c>
      <c r="D8" s="6" t="s">
        <v>4145</v>
      </c>
      <c r="E8" s="18" t="s">
        <v>892</v>
      </c>
      <c r="F8" s="2"/>
      <c r="G8" s="2"/>
    </row>
    <row r="9" spans="1:7" ht="29" x14ac:dyDescent="0.35">
      <c r="A9" s="154" t="s">
        <v>4072</v>
      </c>
      <c r="B9" s="154" t="s">
        <v>4073</v>
      </c>
      <c r="C9" s="154">
        <v>8</v>
      </c>
      <c r="D9" s="137" t="s">
        <v>4147</v>
      </c>
      <c r="E9" s="18" t="s">
        <v>892</v>
      </c>
      <c r="F9" s="2"/>
      <c r="G9" s="2"/>
    </row>
    <row r="10" spans="1:7" ht="29" x14ac:dyDescent="0.35">
      <c r="A10" s="154" t="s">
        <v>4075</v>
      </c>
      <c r="B10" s="154" t="s">
        <v>4076</v>
      </c>
      <c r="C10" s="154">
        <v>9</v>
      </c>
      <c r="D10" s="137" t="s">
        <v>4148</v>
      </c>
      <c r="E10" s="18" t="s">
        <v>892</v>
      </c>
      <c r="F10" s="2"/>
      <c r="G10" s="2"/>
    </row>
    <row r="11" spans="1:7" ht="29" x14ac:dyDescent="0.35">
      <c r="A11" s="154" t="s">
        <v>4077</v>
      </c>
      <c r="B11" s="154" t="s">
        <v>4117</v>
      </c>
      <c r="C11" s="154">
        <v>10</v>
      </c>
      <c r="D11" s="137" t="s">
        <v>4149</v>
      </c>
      <c r="E11" s="18" t="s">
        <v>892</v>
      </c>
      <c r="F11" s="2"/>
      <c r="G11" s="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3"/>
  <sheetViews>
    <sheetView workbookViewId="0">
      <selection activeCell="M20" sqref="M20"/>
    </sheetView>
  </sheetViews>
  <sheetFormatPr defaultRowHeight="14.5" x14ac:dyDescent="0.35"/>
  <cols>
    <col min="1" max="1" width="12.1796875" customWidth="1"/>
    <col min="2" max="2" width="17" customWidth="1"/>
    <col min="3" max="3" width="27.453125" customWidth="1"/>
    <col min="4" max="4" width="10.7265625" customWidth="1"/>
    <col min="7" max="7" width="21.54296875" customWidth="1"/>
    <col min="9" max="9" width="52" customWidth="1"/>
    <col min="10" max="10" width="16.81640625" customWidth="1"/>
    <col min="11" max="11" width="10.453125" customWidth="1"/>
    <col min="12" max="12" width="15.81640625" customWidth="1"/>
  </cols>
  <sheetData>
    <row r="1" spans="1:12" x14ac:dyDescent="0.35">
      <c r="B1" s="71" t="s">
        <v>98</v>
      </c>
      <c r="C1" s="615" t="s">
        <v>2312</v>
      </c>
      <c r="D1" s="615"/>
      <c r="E1" s="615"/>
      <c r="F1" s="615"/>
      <c r="G1" s="615"/>
      <c r="H1" s="615"/>
      <c r="I1" s="615"/>
    </row>
    <row r="2" spans="1:12" x14ac:dyDescent="0.35">
      <c r="B2" s="71" t="s">
        <v>75</v>
      </c>
      <c r="C2" s="615" t="s">
        <v>910</v>
      </c>
      <c r="D2" s="615"/>
      <c r="E2" s="615"/>
      <c r="F2" s="615"/>
      <c r="G2" s="615"/>
      <c r="H2" s="615"/>
      <c r="I2" s="615"/>
    </row>
    <row r="3" spans="1:12" x14ac:dyDescent="0.35">
      <c r="B3" s="71" t="s">
        <v>196</v>
      </c>
      <c r="C3" s="615" t="s">
        <v>2313</v>
      </c>
      <c r="D3" s="615"/>
      <c r="E3" s="615"/>
      <c r="F3" s="615"/>
      <c r="G3" s="615"/>
      <c r="H3" s="615"/>
      <c r="I3" s="615"/>
    </row>
    <row r="4" spans="1:12" x14ac:dyDescent="0.35">
      <c r="B4" s="71" t="s">
        <v>197</v>
      </c>
      <c r="C4" s="615" t="s">
        <v>820</v>
      </c>
      <c r="D4" s="615"/>
      <c r="E4" s="615"/>
      <c r="F4" s="615"/>
      <c r="G4" s="615"/>
      <c r="H4" s="615"/>
      <c r="I4" s="615"/>
    </row>
    <row r="5" spans="1:12" x14ac:dyDescent="0.35">
      <c r="B5" s="71" t="s">
        <v>79</v>
      </c>
      <c r="C5" s="615" t="s">
        <v>2314</v>
      </c>
      <c r="D5" s="615"/>
      <c r="E5" s="615"/>
      <c r="F5" s="615"/>
      <c r="G5" s="615"/>
      <c r="H5" s="615"/>
      <c r="I5" s="615"/>
    </row>
    <row r="6" spans="1:12" x14ac:dyDescent="0.35">
      <c r="B6" s="71" t="s">
        <v>200</v>
      </c>
      <c r="C6" s="615" t="s">
        <v>2315</v>
      </c>
      <c r="D6" s="615"/>
      <c r="E6" s="615"/>
      <c r="F6" s="615"/>
      <c r="G6" s="615"/>
      <c r="H6" s="615"/>
      <c r="I6" s="615"/>
    </row>
    <row r="7" spans="1:12" x14ac:dyDescent="0.35">
      <c r="B7" s="71" t="s">
        <v>241</v>
      </c>
      <c r="C7" s="617" t="s">
        <v>2316</v>
      </c>
      <c r="D7" s="617"/>
      <c r="E7" s="617"/>
      <c r="F7" s="617"/>
      <c r="G7" s="617"/>
      <c r="H7" s="617"/>
      <c r="I7" s="617"/>
    </row>
    <row r="8" spans="1:12" x14ac:dyDescent="0.35">
      <c r="B8" s="71" t="s">
        <v>82</v>
      </c>
      <c r="C8" s="615" t="s">
        <v>823</v>
      </c>
      <c r="D8" s="615"/>
      <c r="E8" s="615"/>
      <c r="F8" s="615"/>
      <c r="G8" s="615"/>
      <c r="H8" s="615"/>
      <c r="I8" s="615"/>
    </row>
    <row r="9" spans="1:12" ht="17.25" customHeight="1" x14ac:dyDescent="0.35">
      <c r="B9" s="73" t="s">
        <v>793</v>
      </c>
      <c r="C9" s="615" t="s">
        <v>227</v>
      </c>
      <c r="D9" s="615"/>
      <c r="E9" s="615"/>
      <c r="F9" s="615"/>
      <c r="G9" s="615"/>
      <c r="H9" s="615"/>
      <c r="I9" s="615"/>
    </row>
    <row r="10" spans="1:12" x14ac:dyDescent="0.35">
      <c r="B10" s="19"/>
      <c r="C10" s="19"/>
      <c r="D10" s="19"/>
      <c r="E10" s="19"/>
      <c r="F10" s="76"/>
      <c r="G10" s="19"/>
      <c r="H10" s="19"/>
      <c r="I10" s="19"/>
    </row>
    <row r="11" spans="1:12" ht="29" x14ac:dyDescent="0.35">
      <c r="A11" s="1" t="s">
        <v>307</v>
      </c>
      <c r="B11" s="77" t="s">
        <v>18</v>
      </c>
      <c r="C11" s="77" t="s">
        <v>19</v>
      </c>
      <c r="D11" s="72" t="s">
        <v>204</v>
      </c>
      <c r="E11" s="72" t="s">
        <v>311</v>
      </c>
      <c r="F11" s="72" t="s">
        <v>206</v>
      </c>
      <c r="G11" s="72" t="s">
        <v>99</v>
      </c>
      <c r="H11" s="77" t="s">
        <v>205</v>
      </c>
      <c r="I11" s="147" t="s">
        <v>516</v>
      </c>
      <c r="J11" s="72" t="s">
        <v>513</v>
      </c>
      <c r="K11" s="72" t="s">
        <v>917</v>
      </c>
      <c r="L11" s="72" t="s">
        <v>924</v>
      </c>
    </row>
    <row r="12" spans="1:12" x14ac:dyDescent="0.35">
      <c r="A12" s="2" t="s">
        <v>2312</v>
      </c>
      <c r="B12" s="78" t="s">
        <v>22</v>
      </c>
      <c r="C12" s="78" t="s">
        <v>23</v>
      </c>
      <c r="D12" s="78" t="s">
        <v>308</v>
      </c>
      <c r="E12" s="42" t="s">
        <v>445</v>
      </c>
      <c r="F12" s="13"/>
      <c r="G12" s="78"/>
      <c r="H12" s="78" t="s">
        <v>124</v>
      </c>
      <c r="I12" s="4" t="s">
        <v>824</v>
      </c>
      <c r="J12" s="2" t="s">
        <v>514</v>
      </c>
      <c r="K12" s="2"/>
      <c r="L12" s="2"/>
    </row>
    <row r="13" spans="1:12" x14ac:dyDescent="0.35">
      <c r="A13" s="2" t="s">
        <v>2312</v>
      </c>
      <c r="B13" s="78" t="s">
        <v>795</v>
      </c>
      <c r="C13" s="78" t="s">
        <v>24</v>
      </c>
      <c r="D13" s="78" t="s">
        <v>308</v>
      </c>
      <c r="E13" s="42" t="s">
        <v>1033</v>
      </c>
      <c r="F13" s="13"/>
      <c r="G13" s="78"/>
      <c r="H13" s="78" t="s">
        <v>124</v>
      </c>
      <c r="I13" s="4" t="s">
        <v>825</v>
      </c>
      <c r="J13" s="2" t="s">
        <v>514</v>
      </c>
      <c r="K13" s="2"/>
      <c r="L13" s="2"/>
    </row>
    <row r="14" spans="1:12" s="14" customFormat="1" x14ac:dyDescent="0.35">
      <c r="A14" s="2" t="s">
        <v>2312</v>
      </c>
      <c r="B14" s="3" t="s">
        <v>161</v>
      </c>
      <c r="C14" s="3" t="s">
        <v>163</v>
      </c>
      <c r="D14" s="3" t="s">
        <v>308</v>
      </c>
      <c r="E14" s="22" t="s">
        <v>96</v>
      </c>
      <c r="F14" s="23"/>
      <c r="G14" s="3" t="s">
        <v>27</v>
      </c>
      <c r="H14" s="1" t="s">
        <v>125</v>
      </c>
      <c r="I14" s="12" t="s">
        <v>2317</v>
      </c>
      <c r="J14" s="15" t="s">
        <v>514</v>
      </c>
      <c r="K14" s="15"/>
      <c r="L14" s="15"/>
    </row>
    <row r="15" spans="1:12" s="10" customFormat="1" x14ac:dyDescent="0.35">
      <c r="A15" s="2" t="s">
        <v>2312</v>
      </c>
      <c r="B15" s="7" t="s">
        <v>192</v>
      </c>
      <c r="C15" s="7" t="s">
        <v>340</v>
      </c>
      <c r="D15" s="7" t="s">
        <v>308</v>
      </c>
      <c r="E15" s="24" t="s">
        <v>439</v>
      </c>
      <c r="F15" s="23"/>
      <c r="G15" s="7"/>
      <c r="H15" s="3" t="s">
        <v>125</v>
      </c>
      <c r="I15" s="6" t="s">
        <v>2318</v>
      </c>
      <c r="J15" s="9" t="s">
        <v>514</v>
      </c>
      <c r="K15" s="9"/>
      <c r="L15" s="9"/>
    </row>
    <row r="16" spans="1:12" x14ac:dyDescent="0.35">
      <c r="A16" s="2" t="s">
        <v>2312</v>
      </c>
      <c r="B16" s="3" t="s">
        <v>156</v>
      </c>
      <c r="C16" s="3" t="s">
        <v>157</v>
      </c>
      <c r="D16" s="3" t="s">
        <v>308</v>
      </c>
      <c r="E16" s="22">
        <v>50</v>
      </c>
      <c r="F16" s="90">
        <v>50</v>
      </c>
      <c r="G16" s="44" t="s">
        <v>330</v>
      </c>
      <c r="H16" s="38" t="s">
        <v>124</v>
      </c>
      <c r="I16" s="44" t="s">
        <v>2319</v>
      </c>
      <c r="J16" s="2" t="s">
        <v>514</v>
      </c>
      <c r="K16" s="2"/>
      <c r="L16" s="2"/>
    </row>
    <row r="17" spans="1:12" x14ac:dyDescent="0.35">
      <c r="A17" s="2" t="s">
        <v>2312</v>
      </c>
      <c r="B17" s="3" t="s">
        <v>158</v>
      </c>
      <c r="C17" s="3" t="s">
        <v>159</v>
      </c>
      <c r="D17" s="3" t="s">
        <v>309</v>
      </c>
      <c r="E17" s="22" t="s">
        <v>96</v>
      </c>
      <c r="F17" s="91">
        <v>8</v>
      </c>
      <c r="G17" s="44" t="s">
        <v>331</v>
      </c>
      <c r="H17" s="22" t="s">
        <v>125</v>
      </c>
      <c r="I17" s="44" t="s">
        <v>2320</v>
      </c>
      <c r="J17" s="2" t="s">
        <v>514</v>
      </c>
      <c r="K17" s="2"/>
      <c r="L17" s="2"/>
    </row>
    <row r="18" spans="1:12" x14ac:dyDescent="0.35">
      <c r="A18" s="2" t="s">
        <v>2312</v>
      </c>
      <c r="B18" s="20" t="s">
        <v>94</v>
      </c>
      <c r="C18" s="12" t="s">
        <v>2254</v>
      </c>
      <c r="D18" s="20" t="s">
        <v>308</v>
      </c>
      <c r="E18" s="42" t="s">
        <v>325</v>
      </c>
      <c r="F18" s="90">
        <v>50</v>
      </c>
      <c r="G18" s="44" t="s">
        <v>330</v>
      </c>
      <c r="H18" s="42" t="s">
        <v>211</v>
      </c>
      <c r="I18" s="12" t="s">
        <v>2321</v>
      </c>
      <c r="J18" s="2" t="s">
        <v>514</v>
      </c>
      <c r="K18" s="2"/>
      <c r="L18" s="2"/>
    </row>
    <row r="19" spans="1:12" x14ac:dyDescent="0.35">
      <c r="A19" s="2" t="s">
        <v>2312</v>
      </c>
      <c r="B19" s="20" t="s">
        <v>148</v>
      </c>
      <c r="C19" s="12" t="s">
        <v>184</v>
      </c>
      <c r="D19" s="20" t="s">
        <v>309</v>
      </c>
      <c r="E19" s="42" t="s">
        <v>96</v>
      </c>
      <c r="F19" s="91">
        <v>8</v>
      </c>
      <c r="G19" s="44" t="s">
        <v>331</v>
      </c>
      <c r="H19" s="42" t="s">
        <v>125</v>
      </c>
      <c r="I19" s="12" t="s">
        <v>2322</v>
      </c>
      <c r="J19" s="2" t="s">
        <v>514</v>
      </c>
      <c r="K19" s="2"/>
      <c r="L19" s="2"/>
    </row>
    <row r="20" spans="1:12" s="5" customFormat="1" ht="24.75" customHeight="1" x14ac:dyDescent="0.35">
      <c r="A20" s="2" t="s">
        <v>2312</v>
      </c>
      <c r="B20" s="6" t="s">
        <v>317</v>
      </c>
      <c r="C20" s="6" t="s">
        <v>318</v>
      </c>
      <c r="D20" s="6" t="s">
        <v>308</v>
      </c>
      <c r="E20" s="41">
        <v>8</v>
      </c>
      <c r="F20" s="6" t="s">
        <v>27</v>
      </c>
      <c r="G20" s="41" t="s">
        <v>385</v>
      </c>
      <c r="H20" s="6" t="s">
        <v>125</v>
      </c>
      <c r="I20" s="6" t="s">
        <v>2323</v>
      </c>
      <c r="J20" s="18" t="s">
        <v>514</v>
      </c>
      <c r="K20" s="16"/>
      <c r="L20" s="16"/>
    </row>
    <row r="21" spans="1:12" s="86" customFormat="1" ht="35.25" customHeight="1" x14ac:dyDescent="0.35">
      <c r="A21" s="2" t="s">
        <v>2312</v>
      </c>
      <c r="B21" s="12" t="s">
        <v>927</v>
      </c>
      <c r="C21" s="12" t="s">
        <v>928</v>
      </c>
      <c r="D21" s="12" t="s">
        <v>308</v>
      </c>
      <c r="E21" s="42">
        <v>8</v>
      </c>
      <c r="F21" s="12" t="s">
        <v>27</v>
      </c>
      <c r="G21" s="42" t="s">
        <v>385</v>
      </c>
      <c r="H21" s="12" t="s">
        <v>125</v>
      </c>
      <c r="I21" s="12" t="s">
        <v>2324</v>
      </c>
      <c r="J21" s="20" t="s">
        <v>514</v>
      </c>
      <c r="K21" s="20"/>
      <c r="L21" s="20"/>
    </row>
    <row r="22" spans="1:12" s="121" customFormat="1" x14ac:dyDescent="0.35">
      <c r="A22" s="2" t="s">
        <v>2312</v>
      </c>
      <c r="B22" s="6" t="s">
        <v>315</v>
      </c>
      <c r="C22" s="6" t="s">
        <v>316</v>
      </c>
      <c r="D22" s="6" t="s">
        <v>308</v>
      </c>
      <c r="E22" s="41" t="s">
        <v>186</v>
      </c>
      <c r="F22" s="6" t="s">
        <v>27</v>
      </c>
      <c r="G22" s="41" t="s">
        <v>385</v>
      </c>
      <c r="H22" s="6" t="s">
        <v>124</v>
      </c>
      <c r="I22" s="6" t="s">
        <v>2325</v>
      </c>
      <c r="J22" s="18" t="s">
        <v>514</v>
      </c>
      <c r="K22" s="18"/>
      <c r="L22" s="18"/>
    </row>
    <row r="23" spans="1:12" x14ac:dyDescent="0.35">
      <c r="A23" s="2" t="s">
        <v>2312</v>
      </c>
      <c r="B23" s="20" t="s">
        <v>827</v>
      </c>
      <c r="C23" s="12" t="s">
        <v>828</v>
      </c>
      <c r="D23" s="20" t="s">
        <v>308</v>
      </c>
      <c r="E23" s="42" t="s">
        <v>326</v>
      </c>
      <c r="F23" s="91" t="s">
        <v>536</v>
      </c>
      <c r="G23" s="44" t="s">
        <v>829</v>
      </c>
      <c r="H23" s="42" t="s">
        <v>124</v>
      </c>
      <c r="I23" s="12" t="s">
        <v>1873</v>
      </c>
      <c r="J23" s="2" t="s">
        <v>515</v>
      </c>
      <c r="K23" s="2"/>
      <c r="L23" s="2"/>
    </row>
    <row r="24" spans="1:12" x14ac:dyDescent="0.35">
      <c r="A24" s="2" t="s">
        <v>2312</v>
      </c>
      <c r="B24" s="2" t="s">
        <v>104</v>
      </c>
      <c r="C24" s="2" t="s">
        <v>105</v>
      </c>
      <c r="D24" s="2" t="s">
        <v>308</v>
      </c>
      <c r="E24" s="101">
        <v>200</v>
      </c>
      <c r="F24" s="159">
        <v>200</v>
      </c>
      <c r="G24" s="2" t="s">
        <v>1884</v>
      </c>
      <c r="H24" s="2" t="s">
        <v>124</v>
      </c>
      <c r="I24" s="1" t="s">
        <v>830</v>
      </c>
      <c r="J24" s="2" t="s">
        <v>515</v>
      </c>
      <c r="K24" s="2"/>
      <c r="L24" s="2"/>
    </row>
    <row r="25" spans="1:12" x14ac:dyDescent="0.35">
      <c r="A25" s="2" t="s">
        <v>2312</v>
      </c>
      <c r="B25" s="2" t="s">
        <v>106</v>
      </c>
      <c r="C25" s="2" t="s">
        <v>107</v>
      </c>
      <c r="D25" s="2" t="s">
        <v>308</v>
      </c>
      <c r="E25" s="101">
        <v>8</v>
      </c>
      <c r="F25" s="159">
        <v>8</v>
      </c>
      <c r="G25" s="2" t="s">
        <v>1885</v>
      </c>
      <c r="H25" s="2" t="s">
        <v>124</v>
      </c>
      <c r="I25" s="1" t="s">
        <v>831</v>
      </c>
      <c r="J25" s="2" t="s">
        <v>515</v>
      </c>
      <c r="K25" s="2"/>
      <c r="L25" s="2"/>
    </row>
    <row r="26" spans="1:12" x14ac:dyDescent="0.35">
      <c r="A26" s="2" t="s">
        <v>2312</v>
      </c>
      <c r="B26" s="2" t="s">
        <v>108</v>
      </c>
      <c r="C26" s="2" t="s">
        <v>213</v>
      </c>
      <c r="D26" s="2" t="s">
        <v>309</v>
      </c>
      <c r="E26" s="101">
        <v>8</v>
      </c>
      <c r="F26" s="2">
        <v>8</v>
      </c>
      <c r="G26" s="2" t="s">
        <v>1886</v>
      </c>
      <c r="H26" s="2" t="s">
        <v>125</v>
      </c>
      <c r="I26" s="1" t="s">
        <v>831</v>
      </c>
      <c r="J26" s="2" t="s">
        <v>515</v>
      </c>
      <c r="K26" s="2"/>
      <c r="L26" s="2"/>
    </row>
    <row r="27" spans="1:12" x14ac:dyDescent="0.35">
      <c r="A27" s="2" t="s">
        <v>2312</v>
      </c>
      <c r="B27" s="2" t="s">
        <v>109</v>
      </c>
      <c r="C27" s="2" t="s">
        <v>110</v>
      </c>
      <c r="D27" s="2" t="s">
        <v>310</v>
      </c>
      <c r="E27" s="101">
        <v>8</v>
      </c>
      <c r="F27" s="2">
        <v>8</v>
      </c>
      <c r="G27" s="2"/>
      <c r="H27" s="2" t="s">
        <v>826</v>
      </c>
      <c r="I27" s="1" t="s">
        <v>2326</v>
      </c>
      <c r="J27" s="2" t="s">
        <v>515</v>
      </c>
      <c r="K27" s="2"/>
      <c r="L27" s="2"/>
    </row>
    <row r="28" spans="1:12" x14ac:dyDescent="0.35">
      <c r="A28" s="2" t="s">
        <v>2312</v>
      </c>
      <c r="B28" s="2" t="s">
        <v>111</v>
      </c>
      <c r="C28" s="2" t="s">
        <v>112</v>
      </c>
      <c r="D28" s="2" t="s">
        <v>308</v>
      </c>
      <c r="E28" s="101">
        <v>200</v>
      </c>
      <c r="F28" s="159">
        <v>200</v>
      </c>
      <c r="G28" s="2"/>
      <c r="H28" s="2" t="s">
        <v>125</v>
      </c>
      <c r="I28" s="1" t="s">
        <v>2326</v>
      </c>
      <c r="J28" s="2" t="s">
        <v>515</v>
      </c>
      <c r="K28" s="2"/>
      <c r="L28" s="2"/>
    </row>
    <row r="29" spans="1:12" s="86" customFormat="1" ht="116" x14ac:dyDescent="0.35">
      <c r="A29" s="2" t="s">
        <v>2312</v>
      </c>
      <c r="B29" s="20" t="s">
        <v>1441</v>
      </c>
      <c r="C29" s="20" t="s">
        <v>1442</v>
      </c>
      <c r="D29" s="20" t="s">
        <v>308</v>
      </c>
      <c r="E29" s="115" t="s">
        <v>325</v>
      </c>
      <c r="F29" s="176" t="s">
        <v>27</v>
      </c>
      <c r="G29" s="20" t="s">
        <v>1887</v>
      </c>
      <c r="H29" s="20" t="s">
        <v>125</v>
      </c>
      <c r="I29" s="12" t="s">
        <v>2176</v>
      </c>
      <c r="J29" s="20" t="s">
        <v>515</v>
      </c>
      <c r="K29" s="20"/>
      <c r="L29" s="12" t="s">
        <v>2086</v>
      </c>
    </row>
    <row r="30" spans="1:12" x14ac:dyDescent="0.35">
      <c r="A30" s="2" t="s">
        <v>2312</v>
      </c>
      <c r="B30" s="2" t="s">
        <v>216</v>
      </c>
      <c r="C30" s="2" t="s">
        <v>346</v>
      </c>
      <c r="D30" s="2" t="s">
        <v>308</v>
      </c>
      <c r="E30" s="22" t="s">
        <v>326</v>
      </c>
      <c r="F30" s="95">
        <v>100</v>
      </c>
      <c r="G30" s="2" t="s">
        <v>1870</v>
      </c>
      <c r="H30" s="2" t="s">
        <v>125</v>
      </c>
      <c r="I30" s="1" t="s">
        <v>2326</v>
      </c>
      <c r="J30" s="2" t="s">
        <v>515</v>
      </c>
      <c r="K30" s="2"/>
      <c r="L30" s="2"/>
    </row>
    <row r="31" spans="1:12" x14ac:dyDescent="0.35">
      <c r="A31" s="2" t="s">
        <v>2312</v>
      </c>
      <c r="B31" s="2" t="s">
        <v>1457</v>
      </c>
      <c r="C31" s="2" t="s">
        <v>1444</v>
      </c>
      <c r="D31" s="2" t="s">
        <v>309</v>
      </c>
      <c r="E31" s="22" t="s">
        <v>96</v>
      </c>
      <c r="F31" s="95" t="s">
        <v>27</v>
      </c>
      <c r="G31" s="2" t="s">
        <v>1869</v>
      </c>
      <c r="H31" s="2" t="s">
        <v>125</v>
      </c>
      <c r="I31" s="1" t="s">
        <v>1859</v>
      </c>
      <c r="J31" s="2" t="s">
        <v>515</v>
      </c>
      <c r="K31" s="2"/>
      <c r="L31" s="2"/>
    </row>
    <row r="33" spans="2:2" x14ac:dyDescent="0.35">
      <c r="B33" t="s">
        <v>2327</v>
      </c>
    </row>
  </sheetData>
  <mergeCells count="9">
    <mergeCell ref="C7:I7"/>
    <mergeCell ref="C8:I8"/>
    <mergeCell ref="C9:I9"/>
    <mergeCell ref="C1:I1"/>
    <mergeCell ref="C2:I2"/>
    <mergeCell ref="C3:I3"/>
    <mergeCell ref="C4:I4"/>
    <mergeCell ref="C5:I5"/>
    <mergeCell ref="C6:I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
  <sheetViews>
    <sheetView workbookViewId="0">
      <selection activeCell="M20" sqref="M20"/>
    </sheetView>
  </sheetViews>
  <sheetFormatPr defaultRowHeight="14.5" x14ac:dyDescent="0.35"/>
  <cols>
    <col min="1" max="1" width="22.81640625" customWidth="1"/>
    <col min="2" max="2" width="14.1796875" customWidth="1"/>
    <col min="3" max="3" width="9.7265625" style="167" customWidth="1"/>
    <col min="4" max="4" width="52.1796875" customWidth="1"/>
    <col min="6" max="6" width="73.54296875" customWidth="1"/>
    <col min="7" max="7" width="28.453125" customWidth="1"/>
  </cols>
  <sheetData>
    <row r="1" spans="1:7" x14ac:dyDescent="0.35">
      <c r="A1" s="249" t="s">
        <v>104</v>
      </c>
      <c r="B1" s="250" t="s">
        <v>106</v>
      </c>
      <c r="C1" s="307" t="s">
        <v>108</v>
      </c>
      <c r="D1" s="87" t="s">
        <v>2085</v>
      </c>
      <c r="E1" s="87" t="s">
        <v>1867</v>
      </c>
      <c r="F1" s="8" t="s">
        <v>216</v>
      </c>
      <c r="G1" s="1" t="s">
        <v>924</v>
      </c>
    </row>
    <row r="2" spans="1:7" s="11" customFormat="1" ht="116" x14ac:dyDescent="0.35">
      <c r="A2" s="7" t="s">
        <v>1858</v>
      </c>
      <c r="B2" s="9" t="s">
        <v>1860</v>
      </c>
      <c r="C2" s="308">
        <v>1</v>
      </c>
      <c r="D2" s="6" t="s">
        <v>2428</v>
      </c>
      <c r="E2" s="20" t="s">
        <v>1861</v>
      </c>
      <c r="F2" s="17" t="s">
        <v>2427</v>
      </c>
      <c r="G2" s="137" t="s">
        <v>2425</v>
      </c>
    </row>
    <row r="3" spans="1:7" s="5" customFormat="1" ht="188.5" x14ac:dyDescent="0.35">
      <c r="A3" s="6" t="s">
        <v>1862</v>
      </c>
      <c r="B3" s="18" t="s">
        <v>1863</v>
      </c>
      <c r="C3" s="285">
        <v>2</v>
      </c>
      <c r="D3" s="6" t="s">
        <v>2424</v>
      </c>
      <c r="E3" s="18" t="s">
        <v>892</v>
      </c>
      <c r="F3" s="17"/>
      <c r="G3" s="137" t="s">
        <v>2426</v>
      </c>
    </row>
    <row r="4" spans="1:7" s="5" customFormat="1" ht="72.5" x14ac:dyDescent="0.35">
      <c r="A4" s="6" t="s">
        <v>1865</v>
      </c>
      <c r="B4" s="18" t="s">
        <v>1864</v>
      </c>
      <c r="C4" s="285">
        <v>3</v>
      </c>
      <c r="D4" s="6" t="s">
        <v>1866</v>
      </c>
      <c r="E4" s="18" t="s">
        <v>892</v>
      </c>
      <c r="F4" s="17"/>
      <c r="G4" s="17"/>
    </row>
    <row r="5" spans="1:7" s="121" customFormat="1" ht="145" x14ac:dyDescent="0.35">
      <c r="A5" s="18" t="s">
        <v>2083</v>
      </c>
      <c r="B5" s="18" t="s">
        <v>2082</v>
      </c>
      <c r="C5" s="285">
        <v>4</v>
      </c>
      <c r="D5" s="6" t="s">
        <v>2416</v>
      </c>
      <c r="E5" s="18" t="s">
        <v>892</v>
      </c>
      <c r="F5" s="18"/>
      <c r="G5" s="6" t="s">
        <v>2417</v>
      </c>
    </row>
    <row r="6" spans="1:7" s="121" customFormat="1" ht="58" x14ac:dyDescent="0.35">
      <c r="A6" s="18" t="s">
        <v>2080</v>
      </c>
      <c r="B6" s="18" t="s">
        <v>2081</v>
      </c>
      <c r="C6" s="285">
        <v>5</v>
      </c>
      <c r="D6" s="6" t="s">
        <v>2084</v>
      </c>
      <c r="E6" s="18" t="s">
        <v>892</v>
      </c>
      <c r="F6" s="18"/>
      <c r="G6" s="6" t="s">
        <v>2087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tabColor theme="6" tint="0.79998168889431442"/>
  </sheetPr>
  <dimension ref="A1:XER189"/>
  <sheetViews>
    <sheetView topLeftCell="A2" workbookViewId="0">
      <selection activeCell="C7" sqref="C7:I7"/>
    </sheetView>
  </sheetViews>
  <sheetFormatPr defaultColWidth="9.1796875" defaultRowHeight="14.5" x14ac:dyDescent="0.35"/>
  <cols>
    <col min="1" max="1" width="10.54296875" style="14" customWidth="1"/>
    <col min="2" max="2" width="13.1796875" style="14" customWidth="1"/>
    <col min="3" max="3" width="28.26953125" style="14" customWidth="1"/>
    <col min="4" max="4" width="14.1796875" style="14" customWidth="1"/>
    <col min="5" max="5" width="14.1796875" style="163" customWidth="1"/>
    <col min="6" max="6" width="12.54296875" style="14" customWidth="1"/>
    <col min="7" max="7" width="16.26953125" style="14" customWidth="1"/>
    <col min="8" max="8" width="9.1796875" style="14"/>
    <col min="9" max="9" width="103.453125" style="86" customWidth="1"/>
    <col min="10" max="10" width="12.1796875" style="14" customWidth="1"/>
    <col min="11" max="11" width="11.1796875" style="14" customWidth="1"/>
    <col min="12" max="16384" width="9.1796875" style="14"/>
  </cols>
  <sheetData>
    <row r="1" spans="1:21" s="10" customFormat="1" x14ac:dyDescent="0.35">
      <c r="B1" s="471" t="s">
        <v>98</v>
      </c>
      <c r="C1" s="611" t="s">
        <v>518</v>
      </c>
      <c r="D1" s="611"/>
      <c r="E1" s="611"/>
      <c r="F1" s="611"/>
      <c r="G1" s="611"/>
      <c r="H1" s="611"/>
      <c r="I1" s="611"/>
    </row>
    <row r="2" spans="1:21" s="10" customFormat="1" ht="29" x14ac:dyDescent="0.35">
      <c r="B2" s="523" t="s">
        <v>75</v>
      </c>
      <c r="C2" s="611" t="s">
        <v>4193</v>
      </c>
      <c r="D2" s="611"/>
      <c r="E2" s="611"/>
      <c r="F2" s="611"/>
      <c r="G2" s="611"/>
      <c r="H2" s="611"/>
      <c r="I2" s="611"/>
      <c r="J2" s="140"/>
    </row>
    <row r="3" spans="1:21" s="10" customFormat="1" x14ac:dyDescent="0.35">
      <c r="B3" s="523" t="s">
        <v>77</v>
      </c>
      <c r="C3" s="611" t="s">
        <v>519</v>
      </c>
      <c r="D3" s="611"/>
      <c r="E3" s="611"/>
      <c r="F3" s="611"/>
      <c r="G3" s="611"/>
      <c r="H3" s="611"/>
      <c r="I3" s="611"/>
      <c r="J3" s="140"/>
    </row>
    <row r="4" spans="1:21" s="10" customFormat="1" x14ac:dyDescent="0.35">
      <c r="B4" s="523" t="s">
        <v>3</v>
      </c>
      <c r="C4" s="611" t="s">
        <v>567</v>
      </c>
      <c r="D4" s="611"/>
      <c r="E4" s="611"/>
      <c r="F4" s="611"/>
      <c r="G4" s="611"/>
      <c r="H4" s="611"/>
      <c r="I4" s="611"/>
      <c r="J4" s="140"/>
    </row>
    <row r="5" spans="1:21" s="10" customFormat="1" ht="29" x14ac:dyDescent="0.35">
      <c r="B5" s="523" t="s">
        <v>79</v>
      </c>
      <c r="C5" s="611" t="s">
        <v>520</v>
      </c>
      <c r="D5" s="611"/>
      <c r="E5" s="611"/>
      <c r="F5" s="611"/>
      <c r="G5" s="611"/>
      <c r="H5" s="611"/>
      <c r="I5" s="611"/>
      <c r="J5" s="140"/>
    </row>
    <row r="6" spans="1:21" s="10" customFormat="1" ht="29" x14ac:dyDescent="0.35">
      <c r="B6" s="523" t="s">
        <v>80</v>
      </c>
      <c r="C6" s="611" t="s">
        <v>3927</v>
      </c>
      <c r="D6" s="611"/>
      <c r="E6" s="611"/>
      <c r="F6" s="611"/>
      <c r="G6" s="611"/>
      <c r="H6" s="611"/>
      <c r="I6" s="611"/>
      <c r="J6" s="140"/>
    </row>
    <row r="7" spans="1:21" s="10" customFormat="1" x14ac:dyDescent="0.35">
      <c r="B7" s="524" t="s">
        <v>81</v>
      </c>
      <c r="C7" s="611" t="s">
        <v>521</v>
      </c>
      <c r="D7" s="611"/>
      <c r="E7" s="611"/>
      <c r="F7" s="611"/>
      <c r="G7" s="611"/>
      <c r="H7" s="611"/>
      <c r="I7" s="611"/>
      <c r="J7" s="140"/>
      <c r="K7" s="140"/>
      <c r="L7" s="140"/>
      <c r="M7" s="140"/>
      <c r="N7" s="140"/>
      <c r="O7" s="140"/>
      <c r="P7" s="140"/>
      <c r="Q7" s="140"/>
      <c r="R7" s="140"/>
      <c r="S7" s="140"/>
      <c r="T7" s="140"/>
      <c r="U7" s="140"/>
    </row>
    <row r="8" spans="1:21" s="10" customFormat="1" x14ac:dyDescent="0.35">
      <c r="B8" s="523" t="s">
        <v>82</v>
      </c>
      <c r="C8" s="611" t="s">
        <v>568</v>
      </c>
      <c r="D8" s="611"/>
      <c r="E8" s="611"/>
      <c r="F8" s="611"/>
      <c r="G8" s="611"/>
      <c r="H8" s="611"/>
      <c r="I8" s="611"/>
      <c r="J8" s="140"/>
    </row>
    <row r="9" spans="1:21" s="10" customFormat="1" x14ac:dyDescent="0.35">
      <c r="B9" s="523" t="s">
        <v>83</v>
      </c>
      <c r="C9" s="611" t="s">
        <v>1642</v>
      </c>
      <c r="D9" s="611"/>
      <c r="E9" s="611"/>
      <c r="F9" s="611"/>
      <c r="G9" s="611"/>
      <c r="H9" s="611"/>
      <c r="I9" s="611"/>
      <c r="J9" s="140"/>
    </row>
    <row r="10" spans="1:21" s="10" customFormat="1" x14ac:dyDescent="0.35">
      <c r="B10" s="18"/>
      <c r="C10" s="18"/>
      <c r="D10" s="18"/>
      <c r="E10" s="285"/>
      <c r="F10" s="18"/>
      <c r="G10" s="18"/>
      <c r="H10" s="525"/>
      <c r="I10" s="526"/>
      <c r="J10" s="140"/>
    </row>
    <row r="11" spans="1:21" s="10" customFormat="1" ht="29" x14ac:dyDescent="0.35">
      <c r="A11" s="7" t="s">
        <v>307</v>
      </c>
      <c r="B11" s="145" t="s">
        <v>18</v>
      </c>
      <c r="C11" s="145" t="s">
        <v>19</v>
      </c>
      <c r="D11" s="145" t="s">
        <v>569</v>
      </c>
      <c r="E11" s="219" t="s">
        <v>311</v>
      </c>
      <c r="F11" s="146" t="s">
        <v>206</v>
      </c>
      <c r="G11" s="145" t="s">
        <v>99</v>
      </c>
      <c r="H11" s="145" t="s">
        <v>205</v>
      </c>
      <c r="I11" s="147" t="s">
        <v>516</v>
      </c>
      <c r="J11" s="53" t="s">
        <v>513</v>
      </c>
      <c r="K11" s="9" t="s">
        <v>917</v>
      </c>
    </row>
    <row r="12" spans="1:21" s="304" customFormat="1" x14ac:dyDescent="0.35">
      <c r="A12" s="241" t="s">
        <v>518</v>
      </c>
      <c r="B12" s="241" t="s">
        <v>22</v>
      </c>
      <c r="C12" s="120" t="s">
        <v>23</v>
      </c>
      <c r="D12" s="241" t="s">
        <v>308</v>
      </c>
      <c r="E12" s="575" t="s">
        <v>329</v>
      </c>
      <c r="F12" s="576"/>
      <c r="G12" s="120" t="s">
        <v>27</v>
      </c>
      <c r="H12" s="241" t="s">
        <v>124</v>
      </c>
      <c r="I12" s="119" t="s">
        <v>785</v>
      </c>
      <c r="J12" s="241" t="s">
        <v>514</v>
      </c>
      <c r="K12" s="241"/>
    </row>
    <row r="13" spans="1:21" s="304" customFormat="1" x14ac:dyDescent="0.35">
      <c r="A13" s="241" t="s">
        <v>518</v>
      </c>
      <c r="B13" s="241" t="s">
        <v>11</v>
      </c>
      <c r="C13" s="120" t="s">
        <v>24</v>
      </c>
      <c r="D13" s="241" t="s">
        <v>308</v>
      </c>
      <c r="E13" s="575" t="s">
        <v>1250</v>
      </c>
      <c r="F13" s="576"/>
      <c r="G13" s="572" t="s">
        <v>27</v>
      </c>
      <c r="H13" s="241" t="s">
        <v>124</v>
      </c>
      <c r="I13" s="119" t="s">
        <v>786</v>
      </c>
      <c r="J13" s="241" t="s">
        <v>514</v>
      </c>
      <c r="K13" s="241"/>
    </row>
    <row r="14" spans="1:21" s="304" customFormat="1" x14ac:dyDescent="0.35">
      <c r="A14" s="241" t="s">
        <v>518</v>
      </c>
      <c r="B14" s="120" t="s">
        <v>161</v>
      </c>
      <c r="C14" s="120" t="s">
        <v>163</v>
      </c>
      <c r="D14" s="120" t="s">
        <v>308</v>
      </c>
      <c r="E14" s="577" t="s">
        <v>96</v>
      </c>
      <c r="F14" s="571"/>
      <c r="G14" s="120" t="s">
        <v>27</v>
      </c>
      <c r="H14" s="120" t="s">
        <v>125</v>
      </c>
      <c r="I14" s="119" t="s">
        <v>332</v>
      </c>
      <c r="J14" s="241" t="s">
        <v>514</v>
      </c>
      <c r="K14" s="241"/>
    </row>
    <row r="15" spans="1:21" s="304" customFormat="1" x14ac:dyDescent="0.35">
      <c r="A15" s="241" t="s">
        <v>518</v>
      </c>
      <c r="B15" s="120" t="s">
        <v>192</v>
      </c>
      <c r="C15" s="120" t="s">
        <v>340</v>
      </c>
      <c r="D15" s="120" t="s">
        <v>308</v>
      </c>
      <c r="E15" s="577" t="s">
        <v>439</v>
      </c>
      <c r="F15" s="571"/>
      <c r="G15" s="120"/>
      <c r="H15" s="120" t="s">
        <v>125</v>
      </c>
      <c r="I15" s="119" t="s">
        <v>333</v>
      </c>
      <c r="J15" s="241" t="s">
        <v>514</v>
      </c>
      <c r="K15" s="241"/>
    </row>
    <row r="16" spans="1:21" s="304" customFormat="1" x14ac:dyDescent="0.35">
      <c r="A16" s="241" t="s">
        <v>518</v>
      </c>
      <c r="B16" s="120" t="s">
        <v>156</v>
      </c>
      <c r="C16" s="120" t="s">
        <v>157</v>
      </c>
      <c r="D16" s="120" t="s">
        <v>308</v>
      </c>
      <c r="E16" s="577">
        <v>50</v>
      </c>
      <c r="F16" s="576">
        <v>50</v>
      </c>
      <c r="G16" s="572" t="s">
        <v>330</v>
      </c>
      <c r="H16" s="571" t="s">
        <v>124</v>
      </c>
      <c r="I16" s="119" t="s">
        <v>180</v>
      </c>
      <c r="J16" s="241" t="s">
        <v>514</v>
      </c>
      <c r="K16" s="241"/>
    </row>
    <row r="17" spans="1:11" s="304" customFormat="1" x14ac:dyDescent="0.35">
      <c r="A17" s="241" t="s">
        <v>518</v>
      </c>
      <c r="B17" s="120" t="s">
        <v>158</v>
      </c>
      <c r="C17" s="120" t="s">
        <v>159</v>
      </c>
      <c r="D17" s="120" t="s">
        <v>309</v>
      </c>
      <c r="E17" s="577" t="s">
        <v>96</v>
      </c>
      <c r="F17" s="578">
        <v>8</v>
      </c>
      <c r="G17" s="572" t="s">
        <v>331</v>
      </c>
      <c r="H17" s="570" t="s">
        <v>125</v>
      </c>
      <c r="I17" s="119" t="s">
        <v>183</v>
      </c>
      <c r="J17" s="241" t="s">
        <v>514</v>
      </c>
      <c r="K17" s="241"/>
    </row>
    <row r="18" spans="1:11" s="304" customFormat="1" x14ac:dyDescent="0.35">
      <c r="A18" s="241" t="s">
        <v>518</v>
      </c>
      <c r="B18" s="270" t="s">
        <v>94</v>
      </c>
      <c r="C18" s="119" t="s">
        <v>2254</v>
      </c>
      <c r="D18" s="270" t="s">
        <v>308</v>
      </c>
      <c r="E18" s="579" t="s">
        <v>325</v>
      </c>
      <c r="F18" s="576">
        <v>50</v>
      </c>
      <c r="G18" s="572" t="s">
        <v>330</v>
      </c>
      <c r="H18" s="567" t="s">
        <v>211</v>
      </c>
      <c r="I18" s="119" t="s">
        <v>182</v>
      </c>
      <c r="J18" s="241" t="s">
        <v>514</v>
      </c>
      <c r="K18" s="241"/>
    </row>
    <row r="19" spans="1:11" s="304" customFormat="1" x14ac:dyDescent="0.35">
      <c r="A19" s="241" t="s">
        <v>518</v>
      </c>
      <c r="B19" s="270" t="s">
        <v>148</v>
      </c>
      <c r="C19" s="119" t="s">
        <v>2553</v>
      </c>
      <c r="D19" s="270" t="s">
        <v>309</v>
      </c>
      <c r="E19" s="579" t="s">
        <v>96</v>
      </c>
      <c r="F19" s="578">
        <v>8</v>
      </c>
      <c r="G19" s="572" t="s">
        <v>331</v>
      </c>
      <c r="H19" s="567" t="s">
        <v>125</v>
      </c>
      <c r="I19" s="119" t="s">
        <v>185</v>
      </c>
      <c r="J19" s="241" t="s">
        <v>514</v>
      </c>
      <c r="K19" s="241"/>
    </row>
    <row r="20" spans="1:11" s="314" customFormat="1" x14ac:dyDescent="0.35">
      <c r="A20" s="241" t="s">
        <v>518</v>
      </c>
      <c r="B20" s="119" t="s">
        <v>317</v>
      </c>
      <c r="C20" s="119" t="s">
        <v>318</v>
      </c>
      <c r="D20" s="119" t="s">
        <v>308</v>
      </c>
      <c r="E20" s="579">
        <v>8</v>
      </c>
      <c r="F20" s="119" t="s">
        <v>27</v>
      </c>
      <c r="G20" s="567" t="s">
        <v>385</v>
      </c>
      <c r="H20" s="119" t="s">
        <v>211</v>
      </c>
      <c r="I20" s="119" t="s">
        <v>335</v>
      </c>
      <c r="J20" s="270" t="s">
        <v>514</v>
      </c>
      <c r="K20" s="270"/>
    </row>
    <row r="21" spans="1:11" s="314" customFormat="1" x14ac:dyDescent="0.35">
      <c r="A21" s="241" t="s">
        <v>518</v>
      </c>
      <c r="B21" s="119" t="s">
        <v>927</v>
      </c>
      <c r="C21" s="119" t="s">
        <v>928</v>
      </c>
      <c r="D21" s="119" t="s">
        <v>308</v>
      </c>
      <c r="E21" s="579">
        <v>8</v>
      </c>
      <c r="F21" s="119" t="s">
        <v>27</v>
      </c>
      <c r="G21" s="567" t="s">
        <v>385</v>
      </c>
      <c r="H21" s="119" t="s">
        <v>125</v>
      </c>
      <c r="I21" s="119" t="s">
        <v>1034</v>
      </c>
      <c r="J21" s="270" t="s">
        <v>514</v>
      </c>
      <c r="K21" s="270"/>
    </row>
    <row r="22" spans="1:11" s="314" customFormat="1" x14ac:dyDescent="0.35">
      <c r="A22" s="241" t="s">
        <v>518</v>
      </c>
      <c r="B22" s="119" t="s">
        <v>315</v>
      </c>
      <c r="C22" s="119" t="s">
        <v>316</v>
      </c>
      <c r="D22" s="119" t="s">
        <v>308</v>
      </c>
      <c r="E22" s="579" t="s">
        <v>186</v>
      </c>
      <c r="F22" s="119" t="s">
        <v>27</v>
      </c>
      <c r="G22" s="567" t="s">
        <v>385</v>
      </c>
      <c r="H22" s="119" t="s">
        <v>211</v>
      </c>
      <c r="I22" s="119" t="s">
        <v>396</v>
      </c>
      <c r="J22" s="270" t="s">
        <v>514</v>
      </c>
      <c r="K22" s="270"/>
    </row>
    <row r="23" spans="1:11" s="304" customFormat="1" x14ac:dyDescent="0.35">
      <c r="A23" s="241" t="s">
        <v>518</v>
      </c>
      <c r="B23" s="270" t="s">
        <v>523</v>
      </c>
      <c r="C23" s="270" t="s">
        <v>55</v>
      </c>
      <c r="D23" s="270" t="s">
        <v>309</v>
      </c>
      <c r="E23" s="580">
        <v>8</v>
      </c>
      <c r="F23" s="581" t="s">
        <v>96</v>
      </c>
      <c r="G23" s="119"/>
      <c r="H23" s="270" t="s">
        <v>125</v>
      </c>
      <c r="I23" s="119" t="s">
        <v>524</v>
      </c>
      <c r="J23" s="270" t="s">
        <v>514</v>
      </c>
      <c r="K23" s="241"/>
    </row>
    <row r="24" spans="1:11" s="304" customFormat="1" x14ac:dyDescent="0.35">
      <c r="A24" s="241" t="s">
        <v>518</v>
      </c>
      <c r="B24" s="241" t="s">
        <v>525</v>
      </c>
      <c r="C24" s="241" t="s">
        <v>526</v>
      </c>
      <c r="D24" s="120" t="s">
        <v>308</v>
      </c>
      <c r="E24" s="313">
        <v>200</v>
      </c>
      <c r="F24" s="582">
        <v>200</v>
      </c>
      <c r="G24" s="120"/>
      <c r="H24" s="241" t="s">
        <v>125</v>
      </c>
      <c r="I24" s="119" t="s">
        <v>527</v>
      </c>
      <c r="J24" s="241" t="s">
        <v>514</v>
      </c>
      <c r="K24" s="241"/>
    </row>
    <row r="25" spans="1:11" s="304" customFormat="1" x14ac:dyDescent="0.35">
      <c r="A25" s="241" t="s">
        <v>518</v>
      </c>
      <c r="B25" s="270" t="s">
        <v>573</v>
      </c>
      <c r="C25" s="270" t="s">
        <v>2135</v>
      </c>
      <c r="D25" s="119" t="s">
        <v>308</v>
      </c>
      <c r="E25" s="580">
        <v>100</v>
      </c>
      <c r="F25" s="581">
        <v>100</v>
      </c>
      <c r="G25" s="270"/>
      <c r="H25" s="270" t="s">
        <v>211</v>
      </c>
      <c r="I25" s="119" t="s">
        <v>576</v>
      </c>
      <c r="J25" s="583" t="s">
        <v>514</v>
      </c>
      <c r="K25" s="241"/>
    </row>
    <row r="26" spans="1:11" s="304" customFormat="1" x14ac:dyDescent="0.35">
      <c r="A26" s="241" t="s">
        <v>518</v>
      </c>
      <c r="B26" s="270" t="s">
        <v>574</v>
      </c>
      <c r="C26" s="270" t="s">
        <v>2136</v>
      </c>
      <c r="D26" s="270" t="s">
        <v>310</v>
      </c>
      <c r="E26" s="580">
        <v>8</v>
      </c>
      <c r="F26" s="581" t="s">
        <v>96</v>
      </c>
      <c r="G26" s="270"/>
      <c r="H26" s="270" t="s">
        <v>125</v>
      </c>
      <c r="I26" s="119" t="s">
        <v>575</v>
      </c>
      <c r="J26" s="583" t="s">
        <v>514</v>
      </c>
      <c r="K26" s="241"/>
    </row>
    <row r="27" spans="1:11" s="304" customFormat="1" ht="29" x14ac:dyDescent="0.35">
      <c r="A27" s="241" t="s">
        <v>518</v>
      </c>
      <c r="B27" s="270" t="s">
        <v>100</v>
      </c>
      <c r="C27" s="270" t="s">
        <v>101</v>
      </c>
      <c r="D27" s="119" t="s">
        <v>308</v>
      </c>
      <c r="E27" s="580">
        <v>100</v>
      </c>
      <c r="F27" s="581">
        <v>100</v>
      </c>
      <c r="G27" s="270" t="s">
        <v>1321</v>
      </c>
      <c r="H27" s="270" t="s">
        <v>211</v>
      </c>
      <c r="I27" s="119" t="s">
        <v>3928</v>
      </c>
      <c r="J27" s="583" t="s">
        <v>515</v>
      </c>
      <c r="K27" s="241"/>
    </row>
    <row r="28" spans="1:11" s="304" customFormat="1" ht="116" x14ac:dyDescent="0.35">
      <c r="A28" s="241" t="s">
        <v>518</v>
      </c>
      <c r="B28" s="270" t="s">
        <v>102</v>
      </c>
      <c r="C28" s="270" t="s">
        <v>103</v>
      </c>
      <c r="D28" s="270" t="s">
        <v>309</v>
      </c>
      <c r="E28" s="580">
        <v>8</v>
      </c>
      <c r="F28" s="581" t="s">
        <v>96</v>
      </c>
      <c r="G28" s="270" t="s">
        <v>1322</v>
      </c>
      <c r="H28" s="270" t="s">
        <v>125</v>
      </c>
      <c r="I28" s="119" t="s">
        <v>4098</v>
      </c>
      <c r="J28" s="583" t="s">
        <v>515</v>
      </c>
      <c r="K28" s="241"/>
    </row>
    <row r="29" spans="1:11" s="586" customFormat="1" ht="29" x14ac:dyDescent="0.35">
      <c r="A29" s="315" t="s">
        <v>518</v>
      </c>
      <c r="B29" s="315" t="s">
        <v>272</v>
      </c>
      <c r="C29" s="315" t="s">
        <v>273</v>
      </c>
      <c r="D29" s="315" t="s">
        <v>308</v>
      </c>
      <c r="E29" s="584">
        <v>40</v>
      </c>
      <c r="F29" s="585"/>
      <c r="G29" s="315"/>
      <c r="H29" s="315" t="s">
        <v>125</v>
      </c>
      <c r="I29" s="573" t="s">
        <v>4181</v>
      </c>
      <c r="J29" s="315" t="s">
        <v>514</v>
      </c>
      <c r="K29" s="315"/>
    </row>
    <row r="30" spans="1:11" s="586" customFormat="1" x14ac:dyDescent="0.35">
      <c r="A30" s="315" t="s">
        <v>518</v>
      </c>
      <c r="B30" s="315" t="s">
        <v>274</v>
      </c>
      <c r="C30" s="315" t="s">
        <v>275</v>
      </c>
      <c r="D30" s="315" t="s">
        <v>309</v>
      </c>
      <c r="E30" s="584">
        <v>8</v>
      </c>
      <c r="F30" s="585"/>
      <c r="G30" s="315" t="s">
        <v>4082</v>
      </c>
      <c r="H30" s="315" t="s">
        <v>125</v>
      </c>
      <c r="I30" s="573" t="s">
        <v>4081</v>
      </c>
      <c r="J30" s="315" t="s">
        <v>515</v>
      </c>
      <c r="K30" s="315"/>
    </row>
    <row r="31" spans="1:11" s="314" customFormat="1" ht="29" x14ac:dyDescent="0.35">
      <c r="A31" s="270" t="s">
        <v>518</v>
      </c>
      <c r="B31" s="270" t="s">
        <v>2151</v>
      </c>
      <c r="C31" s="119" t="s">
        <v>2152</v>
      </c>
      <c r="D31" s="270" t="s">
        <v>308</v>
      </c>
      <c r="E31" s="580">
        <v>20</v>
      </c>
      <c r="F31" s="581" t="s">
        <v>27</v>
      </c>
      <c r="G31" s="270"/>
      <c r="H31" s="270" t="s">
        <v>125</v>
      </c>
      <c r="I31" s="119" t="s">
        <v>2153</v>
      </c>
      <c r="J31" s="270" t="s">
        <v>515</v>
      </c>
      <c r="K31" s="270"/>
    </row>
    <row r="32" spans="1:11" s="304" customFormat="1" x14ac:dyDescent="0.35">
      <c r="A32" s="241" t="s">
        <v>518</v>
      </c>
      <c r="B32" s="270" t="s">
        <v>126</v>
      </c>
      <c r="C32" s="270" t="s">
        <v>208</v>
      </c>
      <c r="D32" s="270" t="s">
        <v>309</v>
      </c>
      <c r="E32" s="580">
        <v>8</v>
      </c>
      <c r="F32" s="581" t="s">
        <v>528</v>
      </c>
      <c r="G32" s="270"/>
      <c r="H32" s="270" t="s">
        <v>125</v>
      </c>
      <c r="I32" s="119" t="s">
        <v>3692</v>
      </c>
      <c r="J32" s="583" t="s">
        <v>515</v>
      </c>
      <c r="K32" s="241"/>
    </row>
    <row r="33" spans="1:11" s="304" customFormat="1" x14ac:dyDescent="0.35">
      <c r="A33" s="241" t="s">
        <v>518</v>
      </c>
      <c r="B33" s="270" t="s">
        <v>570</v>
      </c>
      <c r="C33" s="270" t="s">
        <v>571</v>
      </c>
      <c r="D33" s="270" t="s">
        <v>309</v>
      </c>
      <c r="E33" s="580">
        <v>8</v>
      </c>
      <c r="F33" s="581" t="s">
        <v>529</v>
      </c>
      <c r="G33" s="119"/>
      <c r="H33" s="270" t="s">
        <v>125</v>
      </c>
      <c r="I33" s="587" t="s">
        <v>1351</v>
      </c>
      <c r="J33" s="583" t="s">
        <v>515</v>
      </c>
      <c r="K33" s="241"/>
    </row>
    <row r="34" spans="1:11" s="304" customFormat="1" x14ac:dyDescent="0.35">
      <c r="A34" s="241" t="s">
        <v>518</v>
      </c>
      <c r="B34" s="270" t="s">
        <v>269</v>
      </c>
      <c r="C34" s="270" t="s">
        <v>270</v>
      </c>
      <c r="D34" s="270" t="s">
        <v>309</v>
      </c>
      <c r="E34" s="580">
        <v>8</v>
      </c>
      <c r="F34" s="581" t="s">
        <v>342</v>
      </c>
      <c r="G34" s="119"/>
      <c r="H34" s="270" t="s">
        <v>125</v>
      </c>
      <c r="I34" s="119" t="s">
        <v>1352</v>
      </c>
      <c r="J34" s="583" t="s">
        <v>515</v>
      </c>
      <c r="K34" s="241"/>
    </row>
    <row r="35" spans="1:11" s="304" customFormat="1" ht="29" x14ac:dyDescent="0.35">
      <c r="A35" s="241" t="s">
        <v>518</v>
      </c>
      <c r="B35" s="270" t="s">
        <v>128</v>
      </c>
      <c r="C35" s="270" t="s">
        <v>210</v>
      </c>
      <c r="D35" s="270" t="s">
        <v>309</v>
      </c>
      <c r="E35" s="580">
        <v>8</v>
      </c>
      <c r="F35" s="581" t="s">
        <v>96</v>
      </c>
      <c r="G35" s="270"/>
      <c r="H35" s="270" t="s">
        <v>125</v>
      </c>
      <c r="I35" s="119" t="s">
        <v>530</v>
      </c>
      <c r="J35" s="583" t="s">
        <v>515</v>
      </c>
      <c r="K35" s="241"/>
    </row>
    <row r="36" spans="1:11" s="11" customFormat="1" ht="43.5" hidden="1" x14ac:dyDescent="0.35">
      <c r="A36" s="181" t="s">
        <v>518</v>
      </c>
      <c r="B36" s="210" t="s">
        <v>584</v>
      </c>
      <c r="C36" s="209" t="s">
        <v>586</v>
      </c>
      <c r="D36" s="210" t="s">
        <v>308</v>
      </c>
      <c r="E36" s="223">
        <v>1</v>
      </c>
      <c r="F36" s="224">
        <v>1</v>
      </c>
      <c r="G36" s="207" t="s">
        <v>648</v>
      </c>
      <c r="H36" s="210" t="s">
        <v>125</v>
      </c>
      <c r="I36" s="217" t="s">
        <v>585</v>
      </c>
      <c r="J36" s="225" t="s">
        <v>515</v>
      </c>
      <c r="K36" s="21" t="s">
        <v>56</v>
      </c>
    </row>
    <row r="37" spans="1:11" s="11" customFormat="1" ht="43.5" hidden="1" x14ac:dyDescent="0.35">
      <c r="A37" s="181" t="s">
        <v>518</v>
      </c>
      <c r="B37" s="210" t="s">
        <v>587</v>
      </c>
      <c r="C37" s="209" t="s">
        <v>588</v>
      </c>
      <c r="D37" s="210" t="s">
        <v>308</v>
      </c>
      <c r="E37" s="223">
        <v>1</v>
      </c>
      <c r="F37" s="224">
        <v>1</v>
      </c>
      <c r="G37" s="207" t="s">
        <v>649</v>
      </c>
      <c r="H37" s="210" t="s">
        <v>125</v>
      </c>
      <c r="I37" s="217" t="s">
        <v>589</v>
      </c>
      <c r="J37" s="225" t="s">
        <v>515</v>
      </c>
      <c r="K37" s="21" t="s">
        <v>56</v>
      </c>
    </row>
    <row r="38" spans="1:11" s="304" customFormat="1" ht="29" x14ac:dyDescent="0.35">
      <c r="A38" s="241" t="s">
        <v>518</v>
      </c>
      <c r="B38" s="270" t="s">
        <v>531</v>
      </c>
      <c r="C38" s="270" t="s">
        <v>532</v>
      </c>
      <c r="D38" s="119" t="s">
        <v>308</v>
      </c>
      <c r="E38" s="580">
        <v>100</v>
      </c>
      <c r="F38" s="581">
        <v>100</v>
      </c>
      <c r="G38" s="119" t="s">
        <v>4099</v>
      </c>
      <c r="H38" s="270" t="s">
        <v>125</v>
      </c>
      <c r="I38" s="119" t="s">
        <v>577</v>
      </c>
      <c r="J38" s="583" t="s">
        <v>514</v>
      </c>
      <c r="K38" s="241"/>
    </row>
    <row r="39" spans="1:11" s="304" customFormat="1" x14ac:dyDescent="0.35">
      <c r="A39" s="241" t="s">
        <v>518</v>
      </c>
      <c r="B39" s="270" t="s">
        <v>533</v>
      </c>
      <c r="C39" s="270" t="s">
        <v>534</v>
      </c>
      <c r="D39" s="270" t="s">
        <v>309</v>
      </c>
      <c r="E39" s="580">
        <v>8</v>
      </c>
      <c r="F39" s="581" t="s">
        <v>96</v>
      </c>
      <c r="G39" s="119" t="s">
        <v>578</v>
      </c>
      <c r="H39" s="270" t="s">
        <v>125</v>
      </c>
      <c r="I39" s="119" t="s">
        <v>1966</v>
      </c>
      <c r="J39" s="583" t="s">
        <v>515</v>
      </c>
      <c r="K39" s="241"/>
    </row>
    <row r="40" spans="1:11" s="11" customFormat="1" hidden="1" x14ac:dyDescent="0.35">
      <c r="A40" s="414" t="s">
        <v>518</v>
      </c>
      <c r="B40" s="414" t="s">
        <v>535</v>
      </c>
      <c r="C40" s="414" t="s">
        <v>2969</v>
      </c>
      <c r="D40" s="415" t="s">
        <v>308</v>
      </c>
      <c r="E40" s="416">
        <v>100</v>
      </c>
      <c r="F40" s="417">
        <v>100</v>
      </c>
      <c r="G40" s="415"/>
      <c r="H40" s="414" t="s">
        <v>125</v>
      </c>
      <c r="I40" s="415" t="s">
        <v>581</v>
      </c>
      <c r="J40" s="413" t="s">
        <v>514</v>
      </c>
      <c r="K40" s="21" t="s">
        <v>56</v>
      </c>
    </row>
    <row r="41" spans="1:11" s="304" customFormat="1" ht="29" x14ac:dyDescent="0.35">
      <c r="A41" s="241" t="s">
        <v>518</v>
      </c>
      <c r="B41" s="270" t="s">
        <v>104</v>
      </c>
      <c r="C41" s="270" t="s">
        <v>105</v>
      </c>
      <c r="D41" s="119" t="s">
        <v>308</v>
      </c>
      <c r="E41" s="580">
        <v>100</v>
      </c>
      <c r="F41" s="581" t="s">
        <v>536</v>
      </c>
      <c r="G41" s="119" t="s">
        <v>1370</v>
      </c>
      <c r="H41" s="270" t="s">
        <v>125</v>
      </c>
      <c r="I41" s="119" t="s">
        <v>4101</v>
      </c>
      <c r="J41" s="583" t="s">
        <v>514</v>
      </c>
      <c r="K41" s="241"/>
    </row>
    <row r="42" spans="1:11" s="314" customFormat="1" ht="58" x14ac:dyDescent="0.35">
      <c r="A42" s="270" t="s">
        <v>518</v>
      </c>
      <c r="B42" s="270" t="s">
        <v>106</v>
      </c>
      <c r="C42" s="270" t="s">
        <v>107</v>
      </c>
      <c r="D42" s="119" t="s">
        <v>308</v>
      </c>
      <c r="E42" s="580">
        <v>8</v>
      </c>
      <c r="F42" s="581">
        <v>8</v>
      </c>
      <c r="G42" s="119" t="s">
        <v>1369</v>
      </c>
      <c r="H42" s="270" t="s">
        <v>124</v>
      </c>
      <c r="I42" s="588" t="s">
        <v>4102</v>
      </c>
      <c r="J42" s="270" t="s">
        <v>775</v>
      </c>
      <c r="K42" s="270"/>
    </row>
    <row r="43" spans="1:11" s="586" customFormat="1" x14ac:dyDescent="0.35">
      <c r="A43" s="315" t="s">
        <v>518</v>
      </c>
      <c r="B43" s="315" t="s">
        <v>108</v>
      </c>
      <c r="C43" s="315" t="s">
        <v>213</v>
      </c>
      <c r="D43" s="573" t="s">
        <v>309</v>
      </c>
      <c r="E43" s="584">
        <v>8</v>
      </c>
      <c r="F43" s="589" t="s">
        <v>96</v>
      </c>
      <c r="G43" s="573" t="s">
        <v>1370</v>
      </c>
      <c r="H43" s="315" t="s">
        <v>125</v>
      </c>
      <c r="I43" s="573" t="s">
        <v>4100</v>
      </c>
      <c r="J43" s="315" t="s">
        <v>514</v>
      </c>
      <c r="K43" s="315"/>
    </row>
    <row r="44" spans="1:11" s="314" customFormat="1" x14ac:dyDescent="0.35">
      <c r="A44" s="270" t="s">
        <v>518</v>
      </c>
      <c r="B44" s="270" t="s">
        <v>537</v>
      </c>
      <c r="C44" s="270" t="s">
        <v>538</v>
      </c>
      <c r="D44" s="119" t="s">
        <v>308</v>
      </c>
      <c r="E44" s="580">
        <v>50</v>
      </c>
      <c r="F44" s="581" t="s">
        <v>522</v>
      </c>
      <c r="G44" s="119"/>
      <c r="H44" s="270" t="s">
        <v>125</v>
      </c>
      <c r="I44" s="119" t="s">
        <v>582</v>
      </c>
      <c r="J44" s="270" t="s">
        <v>514</v>
      </c>
      <c r="K44" s="270"/>
    </row>
    <row r="45" spans="1:11" s="314" customFormat="1" x14ac:dyDescent="0.35">
      <c r="A45" s="270" t="s">
        <v>518</v>
      </c>
      <c r="B45" s="270" t="s">
        <v>539</v>
      </c>
      <c r="C45" s="270" t="s">
        <v>540</v>
      </c>
      <c r="D45" s="119" t="s">
        <v>308</v>
      </c>
      <c r="E45" s="580">
        <v>8</v>
      </c>
      <c r="F45" s="581" t="s">
        <v>541</v>
      </c>
      <c r="G45" s="119"/>
      <c r="H45" s="270" t="s">
        <v>125</v>
      </c>
      <c r="I45" s="119" t="s">
        <v>583</v>
      </c>
      <c r="J45" s="270" t="s">
        <v>514</v>
      </c>
      <c r="K45" s="270"/>
    </row>
    <row r="46" spans="1:11" s="314" customFormat="1" x14ac:dyDescent="0.35">
      <c r="A46" s="270" t="s">
        <v>518</v>
      </c>
      <c r="B46" s="270" t="s">
        <v>2244</v>
      </c>
      <c r="C46" s="270" t="s">
        <v>2245</v>
      </c>
      <c r="D46" s="119" t="s">
        <v>308</v>
      </c>
      <c r="E46" s="580">
        <v>40</v>
      </c>
      <c r="F46" s="581"/>
      <c r="G46" s="119"/>
      <c r="H46" s="270" t="s">
        <v>125</v>
      </c>
      <c r="I46" s="119" t="s">
        <v>2246</v>
      </c>
      <c r="J46" s="270" t="s">
        <v>514</v>
      </c>
      <c r="K46" s="270"/>
    </row>
    <row r="47" spans="1:11" s="314" customFormat="1" ht="89" x14ac:dyDescent="0.35">
      <c r="A47" s="270" t="s">
        <v>518</v>
      </c>
      <c r="B47" s="119" t="s">
        <v>109</v>
      </c>
      <c r="C47" s="119" t="s">
        <v>110</v>
      </c>
      <c r="D47" s="119" t="s">
        <v>310</v>
      </c>
      <c r="E47" s="590">
        <v>8</v>
      </c>
      <c r="F47" s="581" t="s">
        <v>572</v>
      </c>
      <c r="G47" s="119"/>
      <c r="H47" s="119" t="s">
        <v>125</v>
      </c>
      <c r="I47" s="119" t="s">
        <v>4079</v>
      </c>
      <c r="J47" s="270" t="s">
        <v>514</v>
      </c>
      <c r="K47" s="270"/>
    </row>
    <row r="48" spans="1:11" s="314" customFormat="1" ht="29" x14ac:dyDescent="0.35">
      <c r="A48" s="270" t="s">
        <v>518</v>
      </c>
      <c r="B48" s="119" t="s">
        <v>111</v>
      </c>
      <c r="C48" s="591" t="s">
        <v>2558</v>
      </c>
      <c r="D48" s="119" t="s">
        <v>308</v>
      </c>
      <c r="E48" s="590">
        <v>50</v>
      </c>
      <c r="F48" s="581" t="s">
        <v>522</v>
      </c>
      <c r="G48" s="119"/>
      <c r="H48" s="119" t="s">
        <v>125</v>
      </c>
      <c r="I48" s="119" t="s">
        <v>2970</v>
      </c>
      <c r="J48" s="270" t="s">
        <v>515</v>
      </c>
      <c r="K48" s="270"/>
    </row>
    <row r="49" spans="1:11" s="304" customFormat="1" x14ac:dyDescent="0.35">
      <c r="A49" s="241" t="s">
        <v>518</v>
      </c>
      <c r="B49" s="119" t="s">
        <v>1441</v>
      </c>
      <c r="C49" s="119" t="s">
        <v>1442</v>
      </c>
      <c r="D49" s="119" t="s">
        <v>308</v>
      </c>
      <c r="E49" s="590">
        <v>50</v>
      </c>
      <c r="F49" s="581" t="s">
        <v>522</v>
      </c>
      <c r="G49" s="119"/>
      <c r="H49" s="119" t="s">
        <v>125</v>
      </c>
      <c r="I49" s="587" t="s">
        <v>542</v>
      </c>
      <c r="J49" s="583" t="s">
        <v>514</v>
      </c>
      <c r="K49" s="241"/>
    </row>
    <row r="50" spans="1:11" s="304" customFormat="1" x14ac:dyDescent="0.35">
      <c r="A50" s="241" t="s">
        <v>518</v>
      </c>
      <c r="B50" s="119" t="s">
        <v>543</v>
      </c>
      <c r="C50" s="270" t="s">
        <v>1640</v>
      </c>
      <c r="D50" s="119" t="s">
        <v>308</v>
      </c>
      <c r="E50" s="580">
        <v>8</v>
      </c>
      <c r="F50" s="581">
        <v>8</v>
      </c>
      <c r="G50" s="119"/>
      <c r="H50" s="270" t="s">
        <v>125</v>
      </c>
      <c r="I50" s="119" t="s">
        <v>544</v>
      </c>
      <c r="J50" s="583" t="s">
        <v>514</v>
      </c>
      <c r="K50" s="241"/>
    </row>
    <row r="51" spans="1:11" s="304" customFormat="1" x14ac:dyDescent="0.35">
      <c r="A51" s="241" t="s">
        <v>518</v>
      </c>
      <c r="B51" s="119" t="s">
        <v>545</v>
      </c>
      <c r="C51" s="270" t="s">
        <v>1641</v>
      </c>
      <c r="D51" s="119" t="s">
        <v>308</v>
      </c>
      <c r="E51" s="580">
        <v>8</v>
      </c>
      <c r="F51" s="581">
        <v>8</v>
      </c>
      <c r="G51" s="119"/>
      <c r="H51" s="270" t="s">
        <v>125</v>
      </c>
      <c r="I51" s="587" t="s">
        <v>546</v>
      </c>
      <c r="J51" s="583" t="s">
        <v>514</v>
      </c>
      <c r="K51" s="241"/>
    </row>
    <row r="52" spans="1:11" s="314" customFormat="1" ht="29" x14ac:dyDescent="0.35">
      <c r="A52" s="270" t="s">
        <v>518</v>
      </c>
      <c r="B52" s="119" t="s">
        <v>2068</v>
      </c>
      <c r="C52" s="119" t="s">
        <v>2069</v>
      </c>
      <c r="D52" s="119" t="s">
        <v>308</v>
      </c>
      <c r="E52" s="580">
        <v>40</v>
      </c>
      <c r="F52" s="581"/>
      <c r="G52" s="119"/>
      <c r="H52" s="270" t="s">
        <v>125</v>
      </c>
      <c r="I52" s="587" t="s">
        <v>2070</v>
      </c>
      <c r="J52" s="270" t="s">
        <v>514</v>
      </c>
      <c r="K52" s="270"/>
    </row>
    <row r="53" spans="1:11" s="121" customFormat="1" ht="275.5" x14ac:dyDescent="0.35">
      <c r="A53" s="18" t="s">
        <v>518</v>
      </c>
      <c r="B53" s="12" t="s">
        <v>559</v>
      </c>
      <c r="C53" s="20" t="s">
        <v>560</v>
      </c>
      <c r="D53" s="6" t="s">
        <v>308</v>
      </c>
      <c r="E53" s="80">
        <v>20</v>
      </c>
      <c r="F53" s="149">
        <v>20</v>
      </c>
      <c r="G53" s="12" t="s">
        <v>622</v>
      </c>
      <c r="H53" s="20" t="s">
        <v>125</v>
      </c>
      <c r="I53" s="12" t="s">
        <v>3924</v>
      </c>
      <c r="J53" s="18" t="s">
        <v>515</v>
      </c>
      <c r="K53" s="18"/>
    </row>
    <row r="54" spans="1:11" s="304" customFormat="1" x14ac:dyDescent="0.35">
      <c r="A54" s="241" t="s">
        <v>518</v>
      </c>
      <c r="B54" s="270" t="s">
        <v>549</v>
      </c>
      <c r="C54" s="270" t="s">
        <v>550</v>
      </c>
      <c r="D54" s="119" t="s">
        <v>308</v>
      </c>
      <c r="E54" s="580">
        <v>10</v>
      </c>
      <c r="F54" s="581" t="s">
        <v>551</v>
      </c>
      <c r="G54" s="119" t="s">
        <v>597</v>
      </c>
      <c r="H54" s="270" t="s">
        <v>593</v>
      </c>
      <c r="I54" s="119" t="s">
        <v>552</v>
      </c>
      <c r="J54" s="583" t="s">
        <v>514</v>
      </c>
      <c r="K54" s="241"/>
    </row>
    <row r="55" spans="1:11" s="304" customFormat="1" ht="29" x14ac:dyDescent="0.35">
      <c r="A55" s="241" t="s">
        <v>518</v>
      </c>
      <c r="B55" s="270" t="s">
        <v>594</v>
      </c>
      <c r="C55" s="119" t="s">
        <v>595</v>
      </c>
      <c r="D55" s="119" t="s">
        <v>309</v>
      </c>
      <c r="E55" s="580">
        <v>8</v>
      </c>
      <c r="F55" s="579">
        <v>8</v>
      </c>
      <c r="G55" s="119" t="s">
        <v>1409</v>
      </c>
      <c r="H55" s="270" t="s">
        <v>124</v>
      </c>
      <c r="I55" s="119" t="s">
        <v>596</v>
      </c>
      <c r="J55" s="583" t="s">
        <v>515</v>
      </c>
      <c r="K55" s="241"/>
    </row>
    <row r="56" spans="1:11" s="304" customFormat="1" ht="29" x14ac:dyDescent="0.35">
      <c r="A56" s="241" t="s">
        <v>518</v>
      </c>
      <c r="B56" s="119" t="s">
        <v>590</v>
      </c>
      <c r="C56" s="119" t="s">
        <v>592</v>
      </c>
      <c r="D56" s="270" t="s">
        <v>31</v>
      </c>
      <c r="E56" s="580">
        <v>8</v>
      </c>
      <c r="F56" s="581" t="s">
        <v>96</v>
      </c>
      <c r="G56" s="119"/>
      <c r="H56" s="270" t="s">
        <v>124</v>
      </c>
      <c r="I56" s="119" t="s">
        <v>547</v>
      </c>
      <c r="J56" s="583" t="s">
        <v>514</v>
      </c>
      <c r="K56" s="241"/>
    </row>
    <row r="57" spans="1:11" s="304" customFormat="1" ht="29" x14ac:dyDescent="0.35">
      <c r="A57" s="241" t="s">
        <v>518</v>
      </c>
      <c r="B57" s="119" t="s">
        <v>591</v>
      </c>
      <c r="C57" s="119" t="s">
        <v>4080</v>
      </c>
      <c r="D57" s="119" t="s">
        <v>31</v>
      </c>
      <c r="E57" s="590">
        <v>8</v>
      </c>
      <c r="F57" s="581" t="s">
        <v>96</v>
      </c>
      <c r="G57" s="119"/>
      <c r="H57" s="270" t="s">
        <v>124</v>
      </c>
      <c r="I57" s="587" t="s">
        <v>548</v>
      </c>
      <c r="J57" s="583" t="s">
        <v>514</v>
      </c>
      <c r="K57" s="241"/>
    </row>
    <row r="58" spans="1:11" s="121" customFormat="1" x14ac:dyDescent="0.35">
      <c r="A58" s="18" t="s">
        <v>518</v>
      </c>
      <c r="B58" s="20" t="s">
        <v>600</v>
      </c>
      <c r="C58" s="20" t="s">
        <v>601</v>
      </c>
      <c r="D58" s="6" t="s">
        <v>308</v>
      </c>
      <c r="E58" s="80">
        <v>10</v>
      </c>
      <c r="F58" s="149">
        <v>10</v>
      </c>
      <c r="G58" s="12" t="s">
        <v>598</v>
      </c>
      <c r="H58" s="20" t="s">
        <v>125</v>
      </c>
      <c r="I58" s="12" t="s">
        <v>3009</v>
      </c>
      <c r="J58" s="18" t="s">
        <v>515</v>
      </c>
      <c r="K58" s="18"/>
    </row>
    <row r="59" spans="1:11" s="10" customFormat="1" x14ac:dyDescent="0.35">
      <c r="A59" s="9" t="s">
        <v>518</v>
      </c>
      <c r="B59" s="20" t="s">
        <v>599</v>
      </c>
      <c r="C59" s="20" t="s">
        <v>602</v>
      </c>
      <c r="D59" s="6" t="s">
        <v>309</v>
      </c>
      <c r="E59" s="80">
        <v>8</v>
      </c>
      <c r="F59" s="165"/>
      <c r="G59" s="12" t="s">
        <v>603</v>
      </c>
      <c r="H59" s="20" t="s">
        <v>125</v>
      </c>
      <c r="I59" s="12" t="s">
        <v>3010</v>
      </c>
      <c r="J59" s="53" t="s">
        <v>515</v>
      </c>
      <c r="K59" s="9"/>
    </row>
    <row r="60" spans="1:11" s="10" customFormat="1" ht="29" x14ac:dyDescent="0.35">
      <c r="A60" s="9" t="s">
        <v>518</v>
      </c>
      <c r="B60" s="20" t="s">
        <v>604</v>
      </c>
      <c r="C60" s="20" t="s">
        <v>606</v>
      </c>
      <c r="D60" s="6" t="s">
        <v>308</v>
      </c>
      <c r="E60" s="80">
        <v>10</v>
      </c>
      <c r="F60" s="149">
        <v>10</v>
      </c>
      <c r="G60" s="12" t="s">
        <v>1411</v>
      </c>
      <c r="H60" s="20" t="s">
        <v>125</v>
      </c>
      <c r="I60" s="12" t="s">
        <v>1354</v>
      </c>
      <c r="J60" s="53" t="s">
        <v>515</v>
      </c>
      <c r="K60" s="9"/>
    </row>
    <row r="61" spans="1:11" s="10" customFormat="1" ht="29" x14ac:dyDescent="0.35">
      <c r="A61" s="9" t="s">
        <v>518</v>
      </c>
      <c r="B61" s="20" t="s">
        <v>605</v>
      </c>
      <c r="C61" s="20" t="s">
        <v>607</v>
      </c>
      <c r="D61" s="6" t="s">
        <v>308</v>
      </c>
      <c r="E61" s="80">
        <v>10</v>
      </c>
      <c r="F61" s="149">
        <v>10</v>
      </c>
      <c r="G61" s="12" t="s">
        <v>1412</v>
      </c>
      <c r="H61" s="20" t="s">
        <v>125</v>
      </c>
      <c r="I61" s="12" t="s">
        <v>1355</v>
      </c>
      <c r="J61" s="53" t="s">
        <v>515</v>
      </c>
      <c r="K61" s="9"/>
    </row>
    <row r="62" spans="1:11" s="121" customFormat="1" x14ac:dyDescent="0.35">
      <c r="A62" s="18" t="s">
        <v>518</v>
      </c>
      <c r="B62" s="20" t="s">
        <v>3007</v>
      </c>
      <c r="C62" s="18" t="s">
        <v>3008</v>
      </c>
      <c r="D62" s="6" t="s">
        <v>308</v>
      </c>
      <c r="E62" s="285">
        <v>200</v>
      </c>
      <c r="F62" s="253"/>
      <c r="G62" s="6"/>
      <c r="H62" s="18" t="s">
        <v>125</v>
      </c>
      <c r="I62" s="6" t="s">
        <v>3011</v>
      </c>
      <c r="J62" s="18" t="s">
        <v>515</v>
      </c>
      <c r="K62" s="18"/>
    </row>
    <row r="63" spans="1:11" s="5" customFormat="1" hidden="1" x14ac:dyDescent="0.35">
      <c r="A63" s="418" t="s">
        <v>518</v>
      </c>
      <c r="B63" s="418" t="s">
        <v>2100</v>
      </c>
      <c r="C63" s="418" t="s">
        <v>2101</v>
      </c>
      <c r="D63" s="419" t="s">
        <v>308</v>
      </c>
      <c r="E63" s="420">
        <v>1</v>
      </c>
      <c r="F63" s="421"/>
      <c r="G63" s="419" t="s">
        <v>477</v>
      </c>
      <c r="H63" s="418" t="s">
        <v>125</v>
      </c>
      <c r="I63" s="419" t="s">
        <v>2564</v>
      </c>
      <c r="J63" s="418" t="s">
        <v>517</v>
      </c>
      <c r="K63" s="18" t="s">
        <v>56</v>
      </c>
    </row>
    <row r="64" spans="1:11" s="314" customFormat="1" ht="72.5" x14ac:dyDescent="0.35">
      <c r="A64" s="270" t="s">
        <v>518</v>
      </c>
      <c r="B64" s="270" t="s">
        <v>657</v>
      </c>
      <c r="C64" s="270" t="s">
        <v>2915</v>
      </c>
      <c r="D64" s="119" t="s">
        <v>308</v>
      </c>
      <c r="E64" s="580">
        <v>1</v>
      </c>
      <c r="F64" s="581" t="s">
        <v>97</v>
      </c>
      <c r="G64" s="119" t="s">
        <v>477</v>
      </c>
      <c r="H64" s="270" t="s">
        <v>125</v>
      </c>
      <c r="I64" s="119" t="s">
        <v>2918</v>
      </c>
      <c r="J64" s="119" t="s">
        <v>515</v>
      </c>
      <c r="K64" s="270" t="s">
        <v>27</v>
      </c>
    </row>
    <row r="65" spans="1:11" s="314" customFormat="1" ht="58" x14ac:dyDescent="0.35">
      <c r="A65" s="592" t="s">
        <v>518</v>
      </c>
      <c r="B65" s="592" t="s">
        <v>2916</v>
      </c>
      <c r="C65" s="592" t="s">
        <v>2917</v>
      </c>
      <c r="D65" s="593" t="s">
        <v>308</v>
      </c>
      <c r="E65" s="594">
        <v>1</v>
      </c>
      <c r="F65" s="595" t="s">
        <v>97</v>
      </c>
      <c r="G65" s="593" t="s">
        <v>477</v>
      </c>
      <c r="H65" s="592" t="s">
        <v>125</v>
      </c>
      <c r="I65" s="593" t="s">
        <v>2919</v>
      </c>
      <c r="J65" s="593" t="s">
        <v>515</v>
      </c>
      <c r="K65" s="592" t="s">
        <v>27</v>
      </c>
    </row>
    <row r="66" spans="1:11" s="314" customFormat="1" ht="43.5" x14ac:dyDescent="0.35">
      <c r="A66" s="270" t="s">
        <v>518</v>
      </c>
      <c r="B66" s="270" t="s">
        <v>129</v>
      </c>
      <c r="C66" s="270" t="s">
        <v>553</v>
      </c>
      <c r="D66" s="119" t="s">
        <v>308</v>
      </c>
      <c r="E66" s="580">
        <v>1</v>
      </c>
      <c r="F66" s="581" t="s">
        <v>97</v>
      </c>
      <c r="G66" s="119" t="s">
        <v>477</v>
      </c>
      <c r="H66" s="270" t="s">
        <v>125</v>
      </c>
      <c r="I66" s="119" t="s">
        <v>3925</v>
      </c>
      <c r="J66" s="119" t="s">
        <v>515</v>
      </c>
      <c r="K66" s="270" t="s">
        <v>27</v>
      </c>
    </row>
    <row r="67" spans="1:11" s="314" customFormat="1" x14ac:dyDescent="0.35">
      <c r="A67" s="270" t="s">
        <v>518</v>
      </c>
      <c r="B67" s="270" t="s">
        <v>554</v>
      </c>
      <c r="C67" s="270" t="s">
        <v>555</v>
      </c>
      <c r="D67" s="270" t="s">
        <v>310</v>
      </c>
      <c r="E67" s="580">
        <v>8</v>
      </c>
      <c r="F67" s="581" t="s">
        <v>96</v>
      </c>
      <c r="G67" s="270"/>
      <c r="H67" s="270" t="s">
        <v>125</v>
      </c>
      <c r="I67" s="587" t="s">
        <v>3012</v>
      </c>
      <c r="J67" s="270" t="s">
        <v>515</v>
      </c>
      <c r="K67" s="270" t="s">
        <v>27</v>
      </c>
    </row>
    <row r="68" spans="1:11" s="314" customFormat="1" ht="43.5" x14ac:dyDescent="0.35">
      <c r="A68" s="270" t="s">
        <v>518</v>
      </c>
      <c r="B68" s="270" t="s">
        <v>766</v>
      </c>
      <c r="C68" s="270" t="s">
        <v>767</v>
      </c>
      <c r="D68" s="270" t="s">
        <v>308</v>
      </c>
      <c r="E68" s="580">
        <v>20</v>
      </c>
      <c r="F68" s="581">
        <v>20</v>
      </c>
      <c r="G68" s="270"/>
      <c r="H68" s="270" t="s">
        <v>125</v>
      </c>
      <c r="I68" s="119" t="s">
        <v>3926</v>
      </c>
      <c r="J68" s="270" t="s">
        <v>515</v>
      </c>
      <c r="K68" s="270"/>
    </row>
    <row r="69" spans="1:11" s="314" customFormat="1" ht="29" x14ac:dyDescent="0.35">
      <c r="A69" s="270" t="s">
        <v>518</v>
      </c>
      <c r="B69" s="270" t="s">
        <v>556</v>
      </c>
      <c r="C69" s="270" t="s">
        <v>557</v>
      </c>
      <c r="D69" s="270" t="s">
        <v>310</v>
      </c>
      <c r="E69" s="580">
        <v>8</v>
      </c>
      <c r="F69" s="579">
        <v>8</v>
      </c>
      <c r="G69" s="270"/>
      <c r="H69" s="270" t="s">
        <v>125</v>
      </c>
      <c r="I69" s="587" t="s">
        <v>3013</v>
      </c>
      <c r="J69" s="119" t="s">
        <v>515</v>
      </c>
      <c r="K69" s="270"/>
    </row>
    <row r="70" spans="1:11" s="314" customFormat="1" x14ac:dyDescent="0.35">
      <c r="A70" s="270" t="s">
        <v>518</v>
      </c>
      <c r="B70" s="270" t="s">
        <v>894</v>
      </c>
      <c r="C70" s="270" t="s">
        <v>895</v>
      </c>
      <c r="D70" s="270" t="s">
        <v>310</v>
      </c>
      <c r="E70" s="580">
        <v>8</v>
      </c>
      <c r="F70" s="579">
        <v>8</v>
      </c>
      <c r="G70" s="270"/>
      <c r="H70" s="270" t="s">
        <v>125</v>
      </c>
      <c r="I70" s="587" t="s">
        <v>2065</v>
      </c>
      <c r="J70" s="119" t="s">
        <v>515</v>
      </c>
      <c r="K70" s="270"/>
    </row>
    <row r="71" spans="1:11" s="314" customFormat="1" ht="29" x14ac:dyDescent="0.35">
      <c r="A71" s="270" t="s">
        <v>518</v>
      </c>
      <c r="B71" s="270" t="s">
        <v>558</v>
      </c>
      <c r="C71" s="119" t="s">
        <v>611</v>
      </c>
      <c r="D71" s="119" t="s">
        <v>308</v>
      </c>
      <c r="E71" s="580">
        <v>10</v>
      </c>
      <c r="F71" s="581" t="s">
        <v>551</v>
      </c>
      <c r="G71" s="119" t="s">
        <v>613</v>
      </c>
      <c r="H71" s="270" t="s">
        <v>125</v>
      </c>
      <c r="I71" s="119" t="s">
        <v>2234</v>
      </c>
      <c r="J71" s="270" t="s">
        <v>515</v>
      </c>
      <c r="K71" s="270"/>
    </row>
    <row r="72" spans="1:11" s="314" customFormat="1" ht="29" x14ac:dyDescent="0.35">
      <c r="A72" s="270" t="s">
        <v>518</v>
      </c>
      <c r="B72" s="270" t="s">
        <v>610</v>
      </c>
      <c r="C72" s="119" t="s">
        <v>612</v>
      </c>
      <c r="D72" s="119" t="s">
        <v>309</v>
      </c>
      <c r="E72" s="580">
        <v>8</v>
      </c>
      <c r="F72" s="581"/>
      <c r="G72" s="119" t="s">
        <v>614</v>
      </c>
      <c r="H72" s="270" t="s">
        <v>125</v>
      </c>
      <c r="I72" s="119" t="s">
        <v>615</v>
      </c>
      <c r="J72" s="270" t="s">
        <v>515</v>
      </c>
      <c r="K72" s="270"/>
    </row>
    <row r="73" spans="1:11" s="121" customFormat="1" x14ac:dyDescent="0.35">
      <c r="A73" s="20" t="s">
        <v>518</v>
      </c>
      <c r="B73" s="20" t="s">
        <v>608</v>
      </c>
      <c r="C73" s="20" t="s">
        <v>616</v>
      </c>
      <c r="D73" s="12" t="s">
        <v>308</v>
      </c>
      <c r="E73" s="80">
        <v>10</v>
      </c>
      <c r="F73" s="149">
        <v>10</v>
      </c>
      <c r="G73" s="12" t="s">
        <v>598</v>
      </c>
      <c r="H73" s="20" t="s">
        <v>125</v>
      </c>
      <c r="I73" s="12" t="s">
        <v>2565</v>
      </c>
      <c r="J73" s="20" t="s">
        <v>515</v>
      </c>
      <c r="K73" s="20"/>
    </row>
    <row r="74" spans="1:11" s="121" customFormat="1" x14ac:dyDescent="0.35">
      <c r="A74" s="20" t="s">
        <v>518</v>
      </c>
      <c r="B74" s="20" t="s">
        <v>609</v>
      </c>
      <c r="C74" s="20" t="s">
        <v>2560</v>
      </c>
      <c r="D74" s="12" t="s">
        <v>309</v>
      </c>
      <c r="E74" s="80">
        <v>8</v>
      </c>
      <c r="F74" s="149"/>
      <c r="G74" s="12" t="s">
        <v>603</v>
      </c>
      <c r="H74" s="20" t="s">
        <v>125</v>
      </c>
      <c r="I74" s="12" t="s">
        <v>3014</v>
      </c>
      <c r="J74" s="20" t="s">
        <v>515</v>
      </c>
      <c r="K74" s="20"/>
    </row>
    <row r="75" spans="1:11" s="121" customFormat="1" ht="29" x14ac:dyDescent="0.35">
      <c r="A75" s="20" t="s">
        <v>518</v>
      </c>
      <c r="B75" s="12" t="s">
        <v>617</v>
      </c>
      <c r="C75" s="12" t="s">
        <v>619</v>
      </c>
      <c r="D75" s="12" t="s">
        <v>308</v>
      </c>
      <c r="E75" s="81">
        <v>10</v>
      </c>
      <c r="F75" s="149" t="s">
        <v>551</v>
      </c>
      <c r="G75" s="12" t="s">
        <v>1411</v>
      </c>
      <c r="H75" s="12" t="s">
        <v>125</v>
      </c>
      <c r="I75" s="12" t="s">
        <v>2566</v>
      </c>
      <c r="J75" s="20" t="s">
        <v>515</v>
      </c>
      <c r="K75" s="20"/>
    </row>
    <row r="76" spans="1:11" s="121" customFormat="1" ht="29" x14ac:dyDescent="0.35">
      <c r="A76" s="20" t="s">
        <v>518</v>
      </c>
      <c r="B76" s="12" t="s">
        <v>618</v>
      </c>
      <c r="C76" s="12" t="s">
        <v>620</v>
      </c>
      <c r="D76" s="12" t="s">
        <v>308</v>
      </c>
      <c r="E76" s="81">
        <v>10</v>
      </c>
      <c r="F76" s="149" t="s">
        <v>551</v>
      </c>
      <c r="G76" s="12" t="s">
        <v>1412</v>
      </c>
      <c r="H76" s="12" t="s">
        <v>125</v>
      </c>
      <c r="I76" s="12" t="s">
        <v>2567</v>
      </c>
      <c r="J76" s="20" t="s">
        <v>515</v>
      </c>
      <c r="K76" s="20"/>
    </row>
    <row r="77" spans="1:11" s="10" customFormat="1" ht="58" x14ac:dyDescent="0.35">
      <c r="A77" s="15" t="s">
        <v>518</v>
      </c>
      <c r="B77" s="12" t="s">
        <v>658</v>
      </c>
      <c r="C77" s="12" t="s">
        <v>660</v>
      </c>
      <c r="D77" s="12" t="s">
        <v>308</v>
      </c>
      <c r="E77" s="81">
        <v>50</v>
      </c>
      <c r="F77" s="149">
        <v>50</v>
      </c>
      <c r="G77" s="12"/>
      <c r="H77" s="12" t="s">
        <v>125</v>
      </c>
      <c r="I77" s="12" t="s">
        <v>3019</v>
      </c>
      <c r="J77" s="51" t="s">
        <v>515</v>
      </c>
      <c r="K77" s="15"/>
    </row>
    <row r="78" spans="1:11" s="10" customFormat="1" ht="87" x14ac:dyDescent="0.35">
      <c r="A78" s="15" t="s">
        <v>518</v>
      </c>
      <c r="B78" s="12" t="s">
        <v>659</v>
      </c>
      <c r="C78" s="12" t="s">
        <v>661</v>
      </c>
      <c r="D78" s="12" t="s">
        <v>308</v>
      </c>
      <c r="E78" s="81">
        <v>50</v>
      </c>
      <c r="F78" s="149">
        <v>50</v>
      </c>
      <c r="G78" s="12"/>
      <c r="H78" s="12" t="s">
        <v>125</v>
      </c>
      <c r="I78" s="12" t="s">
        <v>1356</v>
      </c>
      <c r="J78" s="51" t="s">
        <v>515</v>
      </c>
      <c r="K78" s="15"/>
    </row>
    <row r="79" spans="1:11" s="10" customFormat="1" ht="72.5" x14ac:dyDescent="0.35">
      <c r="A79" s="15" t="s">
        <v>518</v>
      </c>
      <c r="B79" s="12" t="s">
        <v>662</v>
      </c>
      <c r="C79" s="12" t="s">
        <v>663</v>
      </c>
      <c r="D79" s="12" t="s">
        <v>308</v>
      </c>
      <c r="E79" s="81">
        <v>50</v>
      </c>
      <c r="F79" s="149">
        <v>50</v>
      </c>
      <c r="G79" s="12"/>
      <c r="H79" s="12" t="s">
        <v>125</v>
      </c>
      <c r="I79" s="12" t="s">
        <v>1357</v>
      </c>
      <c r="J79" s="51" t="s">
        <v>515</v>
      </c>
      <c r="K79" s="15"/>
    </row>
    <row r="80" spans="1:11" s="10" customFormat="1" ht="58" x14ac:dyDescent="0.35">
      <c r="A80" s="540" t="s">
        <v>518</v>
      </c>
      <c r="B80" s="531" t="s">
        <v>665</v>
      </c>
      <c r="C80" s="531" t="s">
        <v>664</v>
      </c>
      <c r="D80" s="533" t="s">
        <v>308</v>
      </c>
      <c r="E80" s="532">
        <v>1</v>
      </c>
      <c r="F80" s="541" t="s">
        <v>97</v>
      </c>
      <c r="G80" s="533" t="s">
        <v>621</v>
      </c>
      <c r="H80" s="542">
        <v>8</v>
      </c>
      <c r="I80" s="533" t="s">
        <v>3015</v>
      </c>
      <c r="J80" s="543" t="s">
        <v>515</v>
      </c>
      <c r="K80" s="540"/>
    </row>
    <row r="81" spans="1:16372" s="10" customFormat="1" hidden="1" x14ac:dyDescent="0.35">
      <c r="A81" s="9" t="s">
        <v>518</v>
      </c>
      <c r="B81" s="423" t="s">
        <v>561</v>
      </c>
      <c r="C81" s="423" t="s">
        <v>562</v>
      </c>
      <c r="D81" s="419" t="s">
        <v>308</v>
      </c>
      <c r="E81" s="420">
        <v>50</v>
      </c>
      <c r="F81" s="421">
        <v>50</v>
      </c>
      <c r="G81" s="420" t="s">
        <v>1359</v>
      </c>
      <c r="H81" s="420" t="s">
        <v>125</v>
      </c>
      <c r="I81" s="422" t="s">
        <v>1358</v>
      </c>
      <c r="J81" s="53" t="s">
        <v>514</v>
      </c>
      <c r="K81" s="7" t="s">
        <v>56</v>
      </c>
      <c r="L81" s="450"/>
      <c r="M81" s="450"/>
      <c r="N81" s="450"/>
      <c r="O81" s="450"/>
      <c r="P81" s="450"/>
      <c r="Q81" s="450"/>
      <c r="R81" s="450"/>
      <c r="S81" s="450"/>
      <c r="T81" s="450"/>
      <c r="U81" s="623" t="s">
        <v>563</v>
      </c>
      <c r="V81" s="623"/>
      <c r="W81" s="623"/>
      <c r="X81" s="623"/>
      <c r="Y81" s="623"/>
      <c r="Z81" s="623"/>
      <c r="AA81" s="623"/>
      <c r="AB81" s="623"/>
      <c r="AC81" s="623"/>
      <c r="AD81" s="623"/>
      <c r="AE81" s="623"/>
      <c r="AF81" s="623"/>
      <c r="AG81" s="623"/>
      <c r="AH81" s="623"/>
      <c r="AI81" s="623"/>
      <c r="AJ81" s="623"/>
      <c r="AK81" s="623" t="s">
        <v>563</v>
      </c>
      <c r="AL81" s="623"/>
      <c r="AM81" s="623"/>
      <c r="AN81" s="623"/>
      <c r="AO81" s="623"/>
      <c r="AP81" s="623"/>
      <c r="AQ81" s="623"/>
      <c r="AR81" s="623"/>
      <c r="AS81" s="623"/>
      <c r="AT81" s="623"/>
      <c r="AU81" s="623"/>
      <c r="AV81" s="623"/>
      <c r="AW81" s="623"/>
      <c r="AX81" s="623"/>
      <c r="AY81" s="623"/>
      <c r="AZ81" s="623"/>
      <c r="BA81" s="623" t="s">
        <v>563</v>
      </c>
      <c r="BB81" s="623"/>
      <c r="BC81" s="623"/>
      <c r="BD81" s="623"/>
      <c r="BE81" s="623"/>
      <c r="BF81" s="623"/>
      <c r="BG81" s="623"/>
      <c r="BH81" s="623"/>
      <c r="BI81" s="623"/>
      <c r="BJ81" s="623"/>
      <c r="BK81" s="623"/>
      <c r="BL81" s="623"/>
      <c r="BM81" s="623"/>
      <c r="BN81" s="623"/>
      <c r="BO81" s="623"/>
      <c r="BP81" s="623"/>
      <c r="BQ81" s="623" t="s">
        <v>563</v>
      </c>
      <c r="BR81" s="623"/>
      <c r="BS81" s="623"/>
      <c r="BT81" s="623"/>
      <c r="BU81" s="623"/>
      <c r="BV81" s="623"/>
      <c r="BW81" s="623"/>
      <c r="BX81" s="623"/>
      <c r="BY81" s="623"/>
      <c r="BZ81" s="623"/>
      <c r="CA81" s="623"/>
      <c r="CB81" s="623"/>
      <c r="CC81" s="623"/>
      <c r="CD81" s="623"/>
      <c r="CE81" s="623"/>
      <c r="CF81" s="623"/>
      <c r="CG81" s="623" t="s">
        <v>563</v>
      </c>
      <c r="CH81" s="623"/>
      <c r="CI81" s="623"/>
      <c r="CJ81" s="623"/>
      <c r="CK81" s="623"/>
      <c r="CL81" s="623"/>
      <c r="CM81" s="623"/>
      <c r="CN81" s="623"/>
      <c r="CO81" s="623"/>
      <c r="CP81" s="623"/>
      <c r="CQ81" s="623"/>
      <c r="CR81" s="623"/>
      <c r="CS81" s="623"/>
      <c r="CT81" s="623"/>
      <c r="CU81" s="623"/>
      <c r="CV81" s="623"/>
      <c r="CW81" s="623" t="s">
        <v>563</v>
      </c>
      <c r="CX81" s="623"/>
      <c r="CY81" s="623"/>
      <c r="CZ81" s="623"/>
      <c r="DA81" s="623"/>
      <c r="DB81" s="623"/>
      <c r="DC81" s="623"/>
      <c r="DD81" s="623"/>
      <c r="DE81" s="623"/>
      <c r="DF81" s="623"/>
      <c r="DG81" s="623"/>
      <c r="DH81" s="623"/>
      <c r="DI81" s="623"/>
      <c r="DJ81" s="623"/>
      <c r="DK81" s="623"/>
      <c r="DL81" s="623"/>
      <c r="DM81" s="623" t="s">
        <v>563</v>
      </c>
      <c r="DN81" s="623"/>
      <c r="DO81" s="623"/>
      <c r="DP81" s="623"/>
      <c r="DQ81" s="623"/>
      <c r="DR81" s="623"/>
      <c r="DS81" s="623"/>
      <c r="DT81" s="623"/>
      <c r="DU81" s="623"/>
      <c r="DV81" s="623"/>
      <c r="DW81" s="623"/>
      <c r="DX81" s="623"/>
      <c r="DY81" s="623"/>
      <c r="DZ81" s="623"/>
      <c r="EA81" s="623"/>
      <c r="EB81" s="623"/>
      <c r="EC81" s="623" t="s">
        <v>563</v>
      </c>
      <c r="ED81" s="623"/>
      <c r="EE81" s="623"/>
      <c r="EF81" s="623"/>
      <c r="EG81" s="623"/>
      <c r="EH81" s="623"/>
      <c r="EI81" s="623"/>
      <c r="EJ81" s="623"/>
      <c r="EK81" s="623"/>
      <c r="EL81" s="623"/>
      <c r="EM81" s="623"/>
      <c r="EN81" s="623"/>
      <c r="EO81" s="623"/>
      <c r="EP81" s="623"/>
      <c r="EQ81" s="623"/>
      <c r="ER81" s="623"/>
      <c r="ES81" s="623" t="s">
        <v>563</v>
      </c>
      <c r="ET81" s="623"/>
      <c r="EU81" s="623"/>
      <c r="EV81" s="623"/>
      <c r="EW81" s="623"/>
      <c r="EX81" s="623"/>
      <c r="EY81" s="623"/>
      <c r="EZ81" s="623"/>
      <c r="FA81" s="623"/>
      <c r="FB81" s="623"/>
      <c r="FC81" s="623"/>
      <c r="FD81" s="623"/>
      <c r="FE81" s="623"/>
      <c r="FF81" s="623"/>
      <c r="FG81" s="623"/>
      <c r="FH81" s="623"/>
      <c r="FI81" s="623" t="s">
        <v>563</v>
      </c>
      <c r="FJ81" s="623"/>
      <c r="FK81" s="623"/>
      <c r="FL81" s="623"/>
      <c r="FM81" s="623"/>
      <c r="FN81" s="623"/>
      <c r="FO81" s="623"/>
      <c r="FP81" s="623"/>
      <c r="FQ81" s="623"/>
      <c r="FR81" s="623"/>
      <c r="FS81" s="623"/>
      <c r="FT81" s="623"/>
      <c r="FU81" s="623"/>
      <c r="FV81" s="623"/>
      <c r="FW81" s="623"/>
      <c r="FX81" s="623"/>
      <c r="FY81" s="623" t="s">
        <v>563</v>
      </c>
      <c r="FZ81" s="623"/>
      <c r="GA81" s="623"/>
      <c r="GB81" s="623"/>
      <c r="GC81" s="623"/>
      <c r="GD81" s="623"/>
      <c r="GE81" s="623"/>
      <c r="GF81" s="623"/>
      <c r="GG81" s="623"/>
      <c r="GH81" s="623"/>
      <c r="GI81" s="623"/>
      <c r="GJ81" s="623"/>
      <c r="GK81" s="623"/>
      <c r="GL81" s="623"/>
      <c r="GM81" s="623"/>
      <c r="GN81" s="623"/>
      <c r="GO81" s="623" t="s">
        <v>563</v>
      </c>
      <c r="GP81" s="623"/>
      <c r="GQ81" s="623"/>
      <c r="GR81" s="623"/>
      <c r="GS81" s="623"/>
      <c r="GT81" s="623"/>
      <c r="GU81" s="623"/>
      <c r="GV81" s="623"/>
      <c r="GW81" s="623"/>
      <c r="GX81" s="623"/>
      <c r="GY81" s="623"/>
      <c r="GZ81" s="623"/>
      <c r="HA81" s="623"/>
      <c r="HB81" s="623"/>
      <c r="HC81" s="623"/>
      <c r="HD81" s="623"/>
      <c r="HE81" s="623" t="s">
        <v>563</v>
      </c>
      <c r="HF81" s="623"/>
      <c r="HG81" s="623"/>
      <c r="HH81" s="623"/>
      <c r="HI81" s="623"/>
      <c r="HJ81" s="623"/>
      <c r="HK81" s="623"/>
      <c r="HL81" s="623"/>
      <c r="HM81" s="623"/>
      <c r="HN81" s="623"/>
      <c r="HO81" s="623"/>
      <c r="HP81" s="623"/>
      <c r="HQ81" s="623"/>
      <c r="HR81" s="623"/>
      <c r="HS81" s="623"/>
      <c r="HT81" s="623"/>
      <c r="HU81" s="623" t="s">
        <v>563</v>
      </c>
      <c r="HV81" s="623"/>
      <c r="HW81" s="623"/>
      <c r="HX81" s="623"/>
      <c r="HY81" s="623"/>
      <c r="HZ81" s="623"/>
      <c r="IA81" s="623"/>
      <c r="IB81" s="623"/>
      <c r="IC81" s="623"/>
      <c r="ID81" s="623"/>
      <c r="IE81" s="623"/>
      <c r="IF81" s="623"/>
      <c r="IG81" s="623"/>
      <c r="IH81" s="623"/>
      <c r="II81" s="623"/>
      <c r="IJ81" s="623"/>
      <c r="IK81" s="623" t="s">
        <v>563</v>
      </c>
      <c r="IL81" s="623"/>
      <c r="IM81" s="623"/>
      <c r="IN81" s="623"/>
      <c r="IO81" s="623"/>
      <c r="IP81" s="623"/>
      <c r="IQ81" s="623"/>
      <c r="IR81" s="623"/>
      <c r="IS81" s="623"/>
      <c r="IT81" s="623"/>
      <c r="IU81" s="623"/>
      <c r="IV81" s="623"/>
      <c r="IW81" s="623"/>
      <c r="IX81" s="623"/>
      <c r="IY81" s="623"/>
      <c r="IZ81" s="623"/>
      <c r="JA81" s="623" t="s">
        <v>563</v>
      </c>
      <c r="JB81" s="623"/>
      <c r="JC81" s="623"/>
      <c r="JD81" s="623"/>
      <c r="JE81" s="623"/>
      <c r="JF81" s="623"/>
      <c r="JG81" s="623"/>
      <c r="JH81" s="623"/>
      <c r="JI81" s="623"/>
      <c r="JJ81" s="623"/>
      <c r="JK81" s="623"/>
      <c r="JL81" s="623"/>
      <c r="JM81" s="623"/>
      <c r="JN81" s="623"/>
      <c r="JO81" s="623"/>
      <c r="JP81" s="623"/>
      <c r="JQ81" s="623" t="s">
        <v>563</v>
      </c>
      <c r="JR81" s="623"/>
      <c r="JS81" s="623"/>
      <c r="JT81" s="623"/>
      <c r="JU81" s="623"/>
      <c r="JV81" s="623"/>
      <c r="JW81" s="623"/>
      <c r="JX81" s="623"/>
      <c r="JY81" s="623"/>
      <c r="JZ81" s="623"/>
      <c r="KA81" s="623"/>
      <c r="KB81" s="623"/>
      <c r="KC81" s="623"/>
      <c r="KD81" s="623"/>
      <c r="KE81" s="623"/>
      <c r="KF81" s="623"/>
      <c r="KG81" s="623" t="s">
        <v>563</v>
      </c>
      <c r="KH81" s="623"/>
      <c r="KI81" s="623"/>
      <c r="KJ81" s="623"/>
      <c r="KK81" s="623"/>
      <c r="KL81" s="623"/>
      <c r="KM81" s="623"/>
      <c r="KN81" s="623"/>
      <c r="KO81" s="623"/>
      <c r="KP81" s="623"/>
      <c r="KQ81" s="623"/>
      <c r="KR81" s="623"/>
      <c r="KS81" s="623"/>
      <c r="KT81" s="623"/>
      <c r="KU81" s="623"/>
      <c r="KV81" s="623"/>
      <c r="KW81" s="623" t="s">
        <v>563</v>
      </c>
      <c r="KX81" s="623"/>
      <c r="KY81" s="623"/>
      <c r="KZ81" s="623"/>
      <c r="LA81" s="623"/>
      <c r="LB81" s="623"/>
      <c r="LC81" s="623"/>
      <c r="LD81" s="623"/>
      <c r="LE81" s="623"/>
      <c r="LF81" s="623"/>
      <c r="LG81" s="623"/>
      <c r="LH81" s="623"/>
      <c r="LI81" s="623"/>
      <c r="LJ81" s="623"/>
      <c r="LK81" s="623"/>
      <c r="LL81" s="623"/>
      <c r="LM81" s="623" t="s">
        <v>563</v>
      </c>
      <c r="LN81" s="623"/>
      <c r="LO81" s="623"/>
      <c r="LP81" s="623"/>
      <c r="LQ81" s="623"/>
      <c r="LR81" s="623"/>
      <c r="LS81" s="623"/>
      <c r="LT81" s="623"/>
      <c r="LU81" s="623"/>
      <c r="LV81" s="623"/>
      <c r="LW81" s="623"/>
      <c r="LX81" s="623"/>
      <c r="LY81" s="623"/>
      <c r="LZ81" s="623"/>
      <c r="MA81" s="623"/>
      <c r="MB81" s="623"/>
      <c r="MC81" s="623" t="s">
        <v>563</v>
      </c>
      <c r="MD81" s="623"/>
      <c r="ME81" s="623"/>
      <c r="MF81" s="623"/>
      <c r="MG81" s="623"/>
      <c r="MH81" s="623"/>
      <c r="MI81" s="623"/>
      <c r="MJ81" s="623"/>
      <c r="MK81" s="623"/>
      <c r="ML81" s="623"/>
      <c r="MM81" s="623"/>
      <c r="MN81" s="623"/>
      <c r="MO81" s="623"/>
      <c r="MP81" s="623"/>
      <c r="MQ81" s="623"/>
      <c r="MR81" s="623"/>
      <c r="MS81" s="623" t="s">
        <v>563</v>
      </c>
      <c r="MT81" s="623"/>
      <c r="MU81" s="623"/>
      <c r="MV81" s="623"/>
      <c r="MW81" s="623"/>
      <c r="MX81" s="623"/>
      <c r="MY81" s="623"/>
      <c r="MZ81" s="623"/>
      <c r="NA81" s="623"/>
      <c r="NB81" s="623"/>
      <c r="NC81" s="623"/>
      <c r="ND81" s="623"/>
      <c r="NE81" s="623"/>
      <c r="NF81" s="623"/>
      <c r="NG81" s="623"/>
      <c r="NH81" s="623"/>
      <c r="NI81" s="623" t="s">
        <v>563</v>
      </c>
      <c r="NJ81" s="623"/>
      <c r="NK81" s="623"/>
      <c r="NL81" s="623"/>
      <c r="NM81" s="623"/>
      <c r="NN81" s="623"/>
      <c r="NO81" s="623"/>
      <c r="NP81" s="623"/>
      <c r="NQ81" s="623"/>
      <c r="NR81" s="623"/>
      <c r="NS81" s="623"/>
      <c r="NT81" s="623"/>
      <c r="NU81" s="623"/>
      <c r="NV81" s="623"/>
      <c r="NW81" s="623"/>
      <c r="NX81" s="623"/>
      <c r="NY81" s="623" t="s">
        <v>563</v>
      </c>
      <c r="NZ81" s="623"/>
      <c r="OA81" s="623"/>
      <c r="OB81" s="623"/>
      <c r="OC81" s="623"/>
      <c r="OD81" s="623"/>
      <c r="OE81" s="623"/>
      <c r="OF81" s="623"/>
      <c r="OG81" s="623"/>
      <c r="OH81" s="623"/>
      <c r="OI81" s="623"/>
      <c r="OJ81" s="623"/>
      <c r="OK81" s="623"/>
      <c r="OL81" s="623"/>
      <c r="OM81" s="623"/>
      <c r="ON81" s="623"/>
      <c r="OO81" s="623" t="s">
        <v>563</v>
      </c>
      <c r="OP81" s="623"/>
      <c r="OQ81" s="623"/>
      <c r="OR81" s="623"/>
      <c r="OS81" s="623"/>
      <c r="OT81" s="623"/>
      <c r="OU81" s="623"/>
      <c r="OV81" s="623"/>
      <c r="OW81" s="623"/>
      <c r="OX81" s="623"/>
      <c r="OY81" s="623"/>
      <c r="OZ81" s="623"/>
      <c r="PA81" s="623"/>
      <c r="PB81" s="623"/>
      <c r="PC81" s="623"/>
      <c r="PD81" s="623"/>
      <c r="PE81" s="623" t="s">
        <v>563</v>
      </c>
      <c r="PF81" s="623"/>
      <c r="PG81" s="623"/>
      <c r="PH81" s="623"/>
      <c r="PI81" s="623"/>
      <c r="PJ81" s="623"/>
      <c r="PK81" s="623"/>
      <c r="PL81" s="623"/>
      <c r="PM81" s="623"/>
      <c r="PN81" s="623"/>
      <c r="PO81" s="623"/>
      <c r="PP81" s="623"/>
      <c r="PQ81" s="623"/>
      <c r="PR81" s="623"/>
      <c r="PS81" s="623"/>
      <c r="PT81" s="623"/>
      <c r="PU81" s="623" t="s">
        <v>563</v>
      </c>
      <c r="PV81" s="623"/>
      <c r="PW81" s="623"/>
      <c r="PX81" s="623"/>
      <c r="PY81" s="623"/>
      <c r="PZ81" s="623"/>
      <c r="QA81" s="623"/>
      <c r="QB81" s="623"/>
      <c r="QC81" s="623"/>
      <c r="QD81" s="623"/>
      <c r="QE81" s="623"/>
      <c r="QF81" s="623"/>
      <c r="QG81" s="623"/>
      <c r="QH81" s="623"/>
      <c r="QI81" s="623"/>
      <c r="QJ81" s="623"/>
      <c r="QK81" s="623" t="s">
        <v>563</v>
      </c>
      <c r="QL81" s="623"/>
      <c r="QM81" s="623"/>
      <c r="QN81" s="623"/>
      <c r="QO81" s="623"/>
      <c r="QP81" s="623"/>
      <c r="QQ81" s="623"/>
      <c r="QR81" s="623"/>
      <c r="QS81" s="623"/>
      <c r="QT81" s="623"/>
      <c r="QU81" s="623"/>
      <c r="QV81" s="623"/>
      <c r="QW81" s="623"/>
      <c r="QX81" s="623"/>
      <c r="QY81" s="623"/>
      <c r="QZ81" s="623"/>
      <c r="RA81" s="623" t="s">
        <v>563</v>
      </c>
      <c r="RB81" s="623"/>
      <c r="RC81" s="623"/>
      <c r="RD81" s="623"/>
      <c r="RE81" s="623"/>
      <c r="RF81" s="623"/>
      <c r="RG81" s="623"/>
      <c r="RH81" s="623"/>
      <c r="RI81" s="623"/>
      <c r="RJ81" s="623"/>
      <c r="RK81" s="623"/>
      <c r="RL81" s="623"/>
      <c r="RM81" s="623"/>
      <c r="RN81" s="623"/>
      <c r="RO81" s="623"/>
      <c r="RP81" s="623"/>
      <c r="RQ81" s="623" t="s">
        <v>563</v>
      </c>
      <c r="RR81" s="623"/>
      <c r="RS81" s="623"/>
      <c r="RT81" s="623"/>
      <c r="RU81" s="623"/>
      <c r="RV81" s="623"/>
      <c r="RW81" s="623"/>
      <c r="RX81" s="623"/>
      <c r="RY81" s="623"/>
      <c r="RZ81" s="623"/>
      <c r="SA81" s="623"/>
      <c r="SB81" s="623"/>
      <c r="SC81" s="623"/>
      <c r="SD81" s="623"/>
      <c r="SE81" s="623"/>
      <c r="SF81" s="623"/>
      <c r="SG81" s="623" t="s">
        <v>563</v>
      </c>
      <c r="SH81" s="623"/>
      <c r="SI81" s="623"/>
      <c r="SJ81" s="623"/>
      <c r="SK81" s="623"/>
      <c r="SL81" s="623"/>
      <c r="SM81" s="623"/>
      <c r="SN81" s="623"/>
      <c r="SO81" s="623"/>
      <c r="SP81" s="623"/>
      <c r="SQ81" s="623"/>
      <c r="SR81" s="623"/>
      <c r="SS81" s="623"/>
      <c r="ST81" s="623"/>
      <c r="SU81" s="623"/>
      <c r="SV81" s="623"/>
      <c r="SW81" s="623" t="s">
        <v>563</v>
      </c>
      <c r="SX81" s="623"/>
      <c r="SY81" s="623"/>
      <c r="SZ81" s="623"/>
      <c r="TA81" s="623"/>
      <c r="TB81" s="623"/>
      <c r="TC81" s="623"/>
      <c r="TD81" s="623"/>
      <c r="TE81" s="623"/>
      <c r="TF81" s="623"/>
      <c r="TG81" s="623"/>
      <c r="TH81" s="623"/>
      <c r="TI81" s="623"/>
      <c r="TJ81" s="623"/>
      <c r="TK81" s="623"/>
      <c r="TL81" s="623"/>
      <c r="TM81" s="623" t="s">
        <v>563</v>
      </c>
      <c r="TN81" s="623"/>
      <c r="TO81" s="623"/>
      <c r="TP81" s="623"/>
      <c r="TQ81" s="623"/>
      <c r="TR81" s="623"/>
      <c r="TS81" s="623"/>
      <c r="TT81" s="623"/>
      <c r="TU81" s="623"/>
      <c r="TV81" s="623"/>
      <c r="TW81" s="623"/>
      <c r="TX81" s="623"/>
      <c r="TY81" s="623"/>
      <c r="TZ81" s="623"/>
      <c r="UA81" s="623"/>
      <c r="UB81" s="623"/>
      <c r="UC81" s="623" t="s">
        <v>563</v>
      </c>
      <c r="UD81" s="623"/>
      <c r="UE81" s="623"/>
      <c r="UF81" s="623"/>
      <c r="UG81" s="623"/>
      <c r="UH81" s="623"/>
      <c r="UI81" s="623"/>
      <c r="UJ81" s="623"/>
      <c r="UK81" s="623"/>
      <c r="UL81" s="623"/>
      <c r="UM81" s="623"/>
      <c r="UN81" s="623"/>
      <c r="UO81" s="623"/>
      <c r="UP81" s="623"/>
      <c r="UQ81" s="623"/>
      <c r="UR81" s="623"/>
      <c r="US81" s="623" t="s">
        <v>563</v>
      </c>
      <c r="UT81" s="623"/>
      <c r="UU81" s="623"/>
      <c r="UV81" s="623"/>
      <c r="UW81" s="623"/>
      <c r="UX81" s="623"/>
      <c r="UY81" s="623"/>
      <c r="UZ81" s="623"/>
      <c r="VA81" s="623"/>
      <c r="VB81" s="623"/>
      <c r="VC81" s="623"/>
      <c r="VD81" s="623"/>
      <c r="VE81" s="623"/>
      <c r="VF81" s="623"/>
      <c r="VG81" s="623"/>
      <c r="VH81" s="623"/>
      <c r="VI81" s="623" t="s">
        <v>563</v>
      </c>
      <c r="VJ81" s="623"/>
      <c r="VK81" s="623"/>
      <c r="VL81" s="623"/>
      <c r="VM81" s="623"/>
      <c r="VN81" s="623"/>
      <c r="VO81" s="623"/>
      <c r="VP81" s="623"/>
      <c r="VQ81" s="623"/>
      <c r="VR81" s="623"/>
      <c r="VS81" s="623"/>
      <c r="VT81" s="623"/>
      <c r="VU81" s="623"/>
      <c r="VV81" s="623"/>
      <c r="VW81" s="623"/>
      <c r="VX81" s="623"/>
      <c r="VY81" s="623" t="s">
        <v>563</v>
      </c>
      <c r="VZ81" s="623"/>
      <c r="WA81" s="623"/>
      <c r="WB81" s="623"/>
      <c r="WC81" s="623"/>
      <c r="WD81" s="623"/>
      <c r="WE81" s="623"/>
      <c r="WF81" s="623"/>
      <c r="WG81" s="623"/>
      <c r="WH81" s="623"/>
      <c r="WI81" s="623"/>
      <c r="WJ81" s="623"/>
      <c r="WK81" s="623"/>
      <c r="WL81" s="623"/>
      <c r="WM81" s="623"/>
      <c r="WN81" s="623"/>
      <c r="WO81" s="623" t="s">
        <v>563</v>
      </c>
      <c r="WP81" s="623"/>
      <c r="WQ81" s="623"/>
      <c r="WR81" s="623"/>
      <c r="WS81" s="623"/>
      <c r="WT81" s="623"/>
      <c r="WU81" s="623"/>
      <c r="WV81" s="623"/>
      <c r="WW81" s="623"/>
      <c r="WX81" s="623"/>
      <c r="WY81" s="623"/>
      <c r="WZ81" s="623"/>
      <c r="XA81" s="623"/>
      <c r="XB81" s="623"/>
      <c r="XC81" s="623"/>
      <c r="XD81" s="623"/>
      <c r="XE81" s="623" t="s">
        <v>563</v>
      </c>
      <c r="XF81" s="623"/>
      <c r="XG81" s="623"/>
      <c r="XH81" s="623"/>
      <c r="XI81" s="623"/>
      <c r="XJ81" s="623"/>
      <c r="XK81" s="623"/>
      <c r="XL81" s="623"/>
      <c r="XM81" s="623"/>
      <c r="XN81" s="623"/>
      <c r="XO81" s="623"/>
      <c r="XP81" s="623"/>
      <c r="XQ81" s="623"/>
      <c r="XR81" s="623"/>
      <c r="XS81" s="623"/>
      <c r="XT81" s="623"/>
      <c r="XU81" s="623" t="s">
        <v>563</v>
      </c>
      <c r="XV81" s="623"/>
      <c r="XW81" s="623"/>
      <c r="XX81" s="623"/>
      <c r="XY81" s="623"/>
      <c r="XZ81" s="623"/>
      <c r="YA81" s="623"/>
      <c r="YB81" s="623"/>
      <c r="YC81" s="623"/>
      <c r="YD81" s="623"/>
      <c r="YE81" s="623"/>
      <c r="YF81" s="623"/>
      <c r="YG81" s="623"/>
      <c r="YH81" s="623"/>
      <c r="YI81" s="623"/>
      <c r="YJ81" s="623"/>
      <c r="YK81" s="623" t="s">
        <v>563</v>
      </c>
      <c r="YL81" s="623"/>
      <c r="YM81" s="623"/>
      <c r="YN81" s="623"/>
      <c r="YO81" s="623"/>
      <c r="YP81" s="623"/>
      <c r="YQ81" s="623"/>
      <c r="YR81" s="623"/>
      <c r="YS81" s="623"/>
      <c r="YT81" s="623"/>
      <c r="YU81" s="623"/>
      <c r="YV81" s="623"/>
      <c r="YW81" s="623"/>
      <c r="YX81" s="623"/>
      <c r="YY81" s="623"/>
      <c r="YZ81" s="623"/>
      <c r="ZA81" s="623" t="s">
        <v>563</v>
      </c>
      <c r="ZB81" s="623"/>
      <c r="ZC81" s="623"/>
      <c r="ZD81" s="623"/>
      <c r="ZE81" s="623"/>
      <c r="ZF81" s="623"/>
      <c r="ZG81" s="623"/>
      <c r="ZH81" s="623"/>
      <c r="ZI81" s="623"/>
      <c r="ZJ81" s="623"/>
      <c r="ZK81" s="623"/>
      <c r="ZL81" s="623"/>
      <c r="ZM81" s="623"/>
      <c r="ZN81" s="623"/>
      <c r="ZO81" s="623"/>
      <c r="ZP81" s="623"/>
      <c r="ZQ81" s="623" t="s">
        <v>563</v>
      </c>
      <c r="ZR81" s="623"/>
      <c r="ZS81" s="623"/>
      <c r="ZT81" s="623"/>
      <c r="ZU81" s="623"/>
      <c r="ZV81" s="623"/>
      <c r="ZW81" s="623"/>
      <c r="ZX81" s="623"/>
      <c r="ZY81" s="623"/>
      <c r="ZZ81" s="623"/>
      <c r="AAA81" s="623"/>
      <c r="AAB81" s="623"/>
      <c r="AAC81" s="623"/>
      <c r="AAD81" s="623"/>
      <c r="AAE81" s="623"/>
      <c r="AAF81" s="623"/>
      <c r="AAG81" s="623" t="s">
        <v>563</v>
      </c>
      <c r="AAH81" s="623"/>
      <c r="AAI81" s="623"/>
      <c r="AAJ81" s="623"/>
      <c r="AAK81" s="623"/>
      <c r="AAL81" s="623"/>
      <c r="AAM81" s="623"/>
      <c r="AAN81" s="623"/>
      <c r="AAO81" s="623"/>
      <c r="AAP81" s="623"/>
      <c r="AAQ81" s="623"/>
      <c r="AAR81" s="623"/>
      <c r="AAS81" s="623"/>
      <c r="AAT81" s="623"/>
      <c r="AAU81" s="623"/>
      <c r="AAV81" s="623"/>
      <c r="AAW81" s="623" t="s">
        <v>563</v>
      </c>
      <c r="AAX81" s="623"/>
      <c r="AAY81" s="623"/>
      <c r="AAZ81" s="623"/>
      <c r="ABA81" s="623"/>
      <c r="ABB81" s="623"/>
      <c r="ABC81" s="623"/>
      <c r="ABD81" s="623"/>
      <c r="ABE81" s="623"/>
      <c r="ABF81" s="623"/>
      <c r="ABG81" s="623"/>
      <c r="ABH81" s="623"/>
      <c r="ABI81" s="623"/>
      <c r="ABJ81" s="623"/>
      <c r="ABK81" s="623"/>
      <c r="ABL81" s="623"/>
      <c r="ABM81" s="623" t="s">
        <v>563</v>
      </c>
      <c r="ABN81" s="623"/>
      <c r="ABO81" s="623"/>
      <c r="ABP81" s="623"/>
      <c r="ABQ81" s="623"/>
      <c r="ABR81" s="623"/>
      <c r="ABS81" s="623"/>
      <c r="ABT81" s="623"/>
      <c r="ABU81" s="623"/>
      <c r="ABV81" s="623"/>
      <c r="ABW81" s="623"/>
      <c r="ABX81" s="623"/>
      <c r="ABY81" s="623"/>
      <c r="ABZ81" s="623"/>
      <c r="ACA81" s="623"/>
      <c r="ACB81" s="623"/>
      <c r="ACC81" s="623" t="s">
        <v>563</v>
      </c>
      <c r="ACD81" s="623"/>
      <c r="ACE81" s="623"/>
      <c r="ACF81" s="623"/>
      <c r="ACG81" s="623"/>
      <c r="ACH81" s="623"/>
      <c r="ACI81" s="623"/>
      <c r="ACJ81" s="623"/>
      <c r="ACK81" s="623"/>
      <c r="ACL81" s="623"/>
      <c r="ACM81" s="623"/>
      <c r="ACN81" s="623"/>
      <c r="ACO81" s="623"/>
      <c r="ACP81" s="623"/>
      <c r="ACQ81" s="623"/>
      <c r="ACR81" s="623"/>
      <c r="ACS81" s="623" t="s">
        <v>563</v>
      </c>
      <c r="ACT81" s="623"/>
      <c r="ACU81" s="623"/>
      <c r="ACV81" s="623"/>
      <c r="ACW81" s="623"/>
      <c r="ACX81" s="623"/>
      <c r="ACY81" s="623"/>
      <c r="ACZ81" s="623"/>
      <c r="ADA81" s="623"/>
      <c r="ADB81" s="623"/>
      <c r="ADC81" s="623"/>
      <c r="ADD81" s="623"/>
      <c r="ADE81" s="623"/>
      <c r="ADF81" s="623"/>
      <c r="ADG81" s="623"/>
      <c r="ADH81" s="623"/>
      <c r="ADI81" s="623" t="s">
        <v>563</v>
      </c>
      <c r="ADJ81" s="623"/>
      <c r="ADK81" s="623"/>
      <c r="ADL81" s="623"/>
      <c r="ADM81" s="623"/>
      <c r="ADN81" s="623"/>
      <c r="ADO81" s="623"/>
      <c r="ADP81" s="623"/>
      <c r="ADQ81" s="623"/>
      <c r="ADR81" s="623"/>
      <c r="ADS81" s="623"/>
      <c r="ADT81" s="623"/>
      <c r="ADU81" s="623"/>
      <c r="ADV81" s="623"/>
      <c r="ADW81" s="623"/>
      <c r="ADX81" s="623"/>
      <c r="ADY81" s="623" t="s">
        <v>563</v>
      </c>
      <c r="ADZ81" s="623"/>
      <c r="AEA81" s="623"/>
      <c r="AEB81" s="623"/>
      <c r="AEC81" s="623"/>
      <c r="AED81" s="623"/>
      <c r="AEE81" s="623"/>
      <c r="AEF81" s="623"/>
      <c r="AEG81" s="623"/>
      <c r="AEH81" s="623"/>
      <c r="AEI81" s="623"/>
      <c r="AEJ81" s="623"/>
      <c r="AEK81" s="623"/>
      <c r="AEL81" s="623"/>
      <c r="AEM81" s="623"/>
      <c r="AEN81" s="623"/>
      <c r="AEO81" s="623" t="s">
        <v>563</v>
      </c>
      <c r="AEP81" s="623"/>
      <c r="AEQ81" s="623"/>
      <c r="AER81" s="623"/>
      <c r="AES81" s="623"/>
      <c r="AET81" s="623"/>
      <c r="AEU81" s="623"/>
      <c r="AEV81" s="623"/>
      <c r="AEW81" s="623"/>
      <c r="AEX81" s="623"/>
      <c r="AEY81" s="623"/>
      <c r="AEZ81" s="623"/>
      <c r="AFA81" s="623"/>
      <c r="AFB81" s="623"/>
      <c r="AFC81" s="623"/>
      <c r="AFD81" s="623"/>
      <c r="AFE81" s="623" t="s">
        <v>563</v>
      </c>
      <c r="AFF81" s="623"/>
      <c r="AFG81" s="623"/>
      <c r="AFH81" s="623"/>
      <c r="AFI81" s="623"/>
      <c r="AFJ81" s="623"/>
      <c r="AFK81" s="623"/>
      <c r="AFL81" s="623"/>
      <c r="AFM81" s="623"/>
      <c r="AFN81" s="623"/>
      <c r="AFO81" s="623"/>
      <c r="AFP81" s="623"/>
      <c r="AFQ81" s="623"/>
      <c r="AFR81" s="623"/>
      <c r="AFS81" s="623"/>
      <c r="AFT81" s="623"/>
      <c r="AFU81" s="623" t="s">
        <v>563</v>
      </c>
      <c r="AFV81" s="623"/>
      <c r="AFW81" s="623"/>
      <c r="AFX81" s="623"/>
      <c r="AFY81" s="623"/>
      <c r="AFZ81" s="623"/>
      <c r="AGA81" s="623"/>
      <c r="AGB81" s="623"/>
      <c r="AGC81" s="623"/>
      <c r="AGD81" s="623"/>
      <c r="AGE81" s="623"/>
      <c r="AGF81" s="623"/>
      <c r="AGG81" s="623"/>
      <c r="AGH81" s="623"/>
      <c r="AGI81" s="623"/>
      <c r="AGJ81" s="623"/>
      <c r="AGK81" s="623" t="s">
        <v>563</v>
      </c>
      <c r="AGL81" s="623"/>
      <c r="AGM81" s="623"/>
      <c r="AGN81" s="623"/>
      <c r="AGO81" s="623"/>
      <c r="AGP81" s="623"/>
      <c r="AGQ81" s="623"/>
      <c r="AGR81" s="623"/>
      <c r="AGS81" s="623"/>
      <c r="AGT81" s="623"/>
      <c r="AGU81" s="623"/>
      <c r="AGV81" s="623"/>
      <c r="AGW81" s="623"/>
      <c r="AGX81" s="623"/>
      <c r="AGY81" s="623"/>
      <c r="AGZ81" s="623"/>
      <c r="AHA81" s="623" t="s">
        <v>563</v>
      </c>
      <c r="AHB81" s="623"/>
      <c r="AHC81" s="623"/>
      <c r="AHD81" s="623"/>
      <c r="AHE81" s="623"/>
      <c r="AHF81" s="623"/>
      <c r="AHG81" s="623"/>
      <c r="AHH81" s="623"/>
      <c r="AHI81" s="623"/>
      <c r="AHJ81" s="623"/>
      <c r="AHK81" s="623"/>
      <c r="AHL81" s="623"/>
      <c r="AHM81" s="623"/>
      <c r="AHN81" s="623"/>
      <c r="AHO81" s="623"/>
      <c r="AHP81" s="623"/>
      <c r="AHQ81" s="623" t="s">
        <v>563</v>
      </c>
      <c r="AHR81" s="623"/>
      <c r="AHS81" s="623"/>
      <c r="AHT81" s="623"/>
      <c r="AHU81" s="623"/>
      <c r="AHV81" s="623"/>
      <c r="AHW81" s="623"/>
      <c r="AHX81" s="623"/>
      <c r="AHY81" s="623"/>
      <c r="AHZ81" s="623"/>
      <c r="AIA81" s="623"/>
      <c r="AIB81" s="623"/>
      <c r="AIC81" s="623"/>
      <c r="AID81" s="623"/>
      <c r="AIE81" s="623"/>
      <c r="AIF81" s="623"/>
      <c r="AIG81" s="623" t="s">
        <v>563</v>
      </c>
      <c r="AIH81" s="623"/>
      <c r="AII81" s="623"/>
      <c r="AIJ81" s="623"/>
      <c r="AIK81" s="623"/>
      <c r="AIL81" s="623"/>
      <c r="AIM81" s="623"/>
      <c r="AIN81" s="623"/>
      <c r="AIO81" s="623"/>
      <c r="AIP81" s="623"/>
      <c r="AIQ81" s="623"/>
      <c r="AIR81" s="623"/>
      <c r="AIS81" s="623"/>
      <c r="AIT81" s="623"/>
      <c r="AIU81" s="623"/>
      <c r="AIV81" s="623"/>
      <c r="AIW81" s="623" t="s">
        <v>563</v>
      </c>
      <c r="AIX81" s="623"/>
      <c r="AIY81" s="623"/>
      <c r="AIZ81" s="623"/>
      <c r="AJA81" s="623"/>
      <c r="AJB81" s="623"/>
      <c r="AJC81" s="623"/>
      <c r="AJD81" s="623"/>
      <c r="AJE81" s="623"/>
      <c r="AJF81" s="623"/>
      <c r="AJG81" s="623"/>
      <c r="AJH81" s="623"/>
      <c r="AJI81" s="623"/>
      <c r="AJJ81" s="623"/>
      <c r="AJK81" s="623"/>
      <c r="AJL81" s="623"/>
      <c r="AJM81" s="623" t="s">
        <v>563</v>
      </c>
      <c r="AJN81" s="623"/>
      <c r="AJO81" s="623"/>
      <c r="AJP81" s="623"/>
      <c r="AJQ81" s="623"/>
      <c r="AJR81" s="623"/>
      <c r="AJS81" s="623"/>
      <c r="AJT81" s="623"/>
      <c r="AJU81" s="623"/>
      <c r="AJV81" s="623"/>
      <c r="AJW81" s="623"/>
      <c r="AJX81" s="623"/>
      <c r="AJY81" s="623"/>
      <c r="AJZ81" s="623"/>
      <c r="AKA81" s="623"/>
      <c r="AKB81" s="623"/>
      <c r="AKC81" s="623" t="s">
        <v>563</v>
      </c>
      <c r="AKD81" s="623"/>
      <c r="AKE81" s="623"/>
      <c r="AKF81" s="623"/>
      <c r="AKG81" s="623"/>
      <c r="AKH81" s="623"/>
      <c r="AKI81" s="623"/>
      <c r="AKJ81" s="623"/>
      <c r="AKK81" s="623"/>
      <c r="AKL81" s="623"/>
      <c r="AKM81" s="623"/>
      <c r="AKN81" s="623"/>
      <c r="AKO81" s="623"/>
      <c r="AKP81" s="623"/>
      <c r="AKQ81" s="623"/>
      <c r="AKR81" s="623"/>
      <c r="AKS81" s="623" t="s">
        <v>563</v>
      </c>
      <c r="AKT81" s="623"/>
      <c r="AKU81" s="623"/>
      <c r="AKV81" s="623"/>
      <c r="AKW81" s="623"/>
      <c r="AKX81" s="623"/>
      <c r="AKY81" s="623"/>
      <c r="AKZ81" s="623"/>
      <c r="ALA81" s="623"/>
      <c r="ALB81" s="623"/>
      <c r="ALC81" s="623"/>
      <c r="ALD81" s="623"/>
      <c r="ALE81" s="623"/>
      <c r="ALF81" s="623"/>
      <c r="ALG81" s="623"/>
      <c r="ALH81" s="623"/>
      <c r="ALI81" s="623" t="s">
        <v>563</v>
      </c>
      <c r="ALJ81" s="623"/>
      <c r="ALK81" s="623"/>
      <c r="ALL81" s="623"/>
      <c r="ALM81" s="623"/>
      <c r="ALN81" s="623"/>
      <c r="ALO81" s="623"/>
      <c r="ALP81" s="623"/>
      <c r="ALQ81" s="623"/>
      <c r="ALR81" s="623"/>
      <c r="ALS81" s="623"/>
      <c r="ALT81" s="623"/>
      <c r="ALU81" s="623"/>
      <c r="ALV81" s="623"/>
      <c r="ALW81" s="623"/>
      <c r="ALX81" s="623"/>
      <c r="ALY81" s="623" t="s">
        <v>563</v>
      </c>
      <c r="ALZ81" s="623"/>
      <c r="AMA81" s="623"/>
      <c r="AMB81" s="623"/>
      <c r="AMC81" s="623"/>
      <c r="AMD81" s="623"/>
      <c r="AME81" s="623"/>
      <c r="AMF81" s="623"/>
      <c r="AMG81" s="623"/>
      <c r="AMH81" s="623"/>
      <c r="AMI81" s="623"/>
      <c r="AMJ81" s="623"/>
      <c r="AMK81" s="623"/>
      <c r="AML81" s="623"/>
      <c r="AMM81" s="623"/>
      <c r="AMN81" s="623"/>
      <c r="AMO81" s="623" t="s">
        <v>563</v>
      </c>
      <c r="AMP81" s="623"/>
      <c r="AMQ81" s="623"/>
      <c r="AMR81" s="623"/>
      <c r="AMS81" s="623"/>
      <c r="AMT81" s="623"/>
      <c r="AMU81" s="623"/>
      <c r="AMV81" s="623"/>
      <c r="AMW81" s="623"/>
      <c r="AMX81" s="623"/>
      <c r="AMY81" s="623"/>
      <c r="AMZ81" s="623"/>
      <c r="ANA81" s="623"/>
      <c r="ANB81" s="623"/>
      <c r="ANC81" s="623"/>
      <c r="AND81" s="623"/>
      <c r="ANE81" s="623" t="s">
        <v>563</v>
      </c>
      <c r="ANF81" s="623"/>
      <c r="ANG81" s="623"/>
      <c r="ANH81" s="623"/>
      <c r="ANI81" s="623"/>
      <c r="ANJ81" s="623"/>
      <c r="ANK81" s="623"/>
      <c r="ANL81" s="623"/>
      <c r="ANM81" s="623"/>
      <c r="ANN81" s="623"/>
      <c r="ANO81" s="623"/>
      <c r="ANP81" s="623"/>
      <c r="ANQ81" s="623"/>
      <c r="ANR81" s="623"/>
      <c r="ANS81" s="623"/>
      <c r="ANT81" s="623"/>
      <c r="ANU81" s="623" t="s">
        <v>563</v>
      </c>
      <c r="ANV81" s="623"/>
      <c r="ANW81" s="623"/>
      <c r="ANX81" s="623"/>
      <c r="ANY81" s="623"/>
      <c r="ANZ81" s="623"/>
      <c r="AOA81" s="623"/>
      <c r="AOB81" s="623"/>
      <c r="AOC81" s="623"/>
      <c r="AOD81" s="623"/>
      <c r="AOE81" s="623"/>
      <c r="AOF81" s="623"/>
      <c r="AOG81" s="623"/>
      <c r="AOH81" s="623"/>
      <c r="AOI81" s="623"/>
      <c r="AOJ81" s="623"/>
      <c r="AOK81" s="623" t="s">
        <v>563</v>
      </c>
      <c r="AOL81" s="623"/>
      <c r="AOM81" s="623"/>
      <c r="AON81" s="623"/>
      <c r="AOO81" s="623"/>
      <c r="AOP81" s="623"/>
      <c r="AOQ81" s="623"/>
      <c r="AOR81" s="623"/>
      <c r="AOS81" s="623"/>
      <c r="AOT81" s="623"/>
      <c r="AOU81" s="623"/>
      <c r="AOV81" s="623"/>
      <c r="AOW81" s="623"/>
      <c r="AOX81" s="623"/>
      <c r="AOY81" s="623"/>
      <c r="AOZ81" s="623"/>
      <c r="APA81" s="623" t="s">
        <v>563</v>
      </c>
      <c r="APB81" s="623"/>
      <c r="APC81" s="623"/>
      <c r="APD81" s="623"/>
      <c r="APE81" s="623"/>
      <c r="APF81" s="623"/>
      <c r="APG81" s="623"/>
      <c r="APH81" s="623"/>
      <c r="API81" s="623"/>
      <c r="APJ81" s="623"/>
      <c r="APK81" s="623"/>
      <c r="APL81" s="623"/>
      <c r="APM81" s="623"/>
      <c r="APN81" s="623"/>
      <c r="APO81" s="623"/>
      <c r="APP81" s="623"/>
      <c r="APQ81" s="623" t="s">
        <v>563</v>
      </c>
      <c r="APR81" s="623"/>
      <c r="APS81" s="623"/>
      <c r="APT81" s="623"/>
      <c r="APU81" s="623"/>
      <c r="APV81" s="623"/>
      <c r="APW81" s="623"/>
      <c r="APX81" s="623"/>
      <c r="APY81" s="623"/>
      <c r="APZ81" s="623"/>
      <c r="AQA81" s="623"/>
      <c r="AQB81" s="623"/>
      <c r="AQC81" s="623"/>
      <c r="AQD81" s="623"/>
      <c r="AQE81" s="623"/>
      <c r="AQF81" s="623"/>
      <c r="AQG81" s="623" t="s">
        <v>563</v>
      </c>
      <c r="AQH81" s="623"/>
      <c r="AQI81" s="623"/>
      <c r="AQJ81" s="623"/>
      <c r="AQK81" s="623"/>
      <c r="AQL81" s="623"/>
      <c r="AQM81" s="623"/>
      <c r="AQN81" s="623"/>
      <c r="AQO81" s="623"/>
      <c r="AQP81" s="623"/>
      <c r="AQQ81" s="623"/>
      <c r="AQR81" s="623"/>
      <c r="AQS81" s="623"/>
      <c r="AQT81" s="623"/>
      <c r="AQU81" s="623"/>
      <c r="AQV81" s="623"/>
      <c r="AQW81" s="623" t="s">
        <v>563</v>
      </c>
      <c r="AQX81" s="623"/>
      <c r="AQY81" s="623"/>
      <c r="AQZ81" s="623"/>
      <c r="ARA81" s="623"/>
      <c r="ARB81" s="623"/>
      <c r="ARC81" s="623"/>
      <c r="ARD81" s="623"/>
      <c r="ARE81" s="623"/>
      <c r="ARF81" s="623"/>
      <c r="ARG81" s="623"/>
      <c r="ARH81" s="623"/>
      <c r="ARI81" s="623"/>
      <c r="ARJ81" s="623"/>
      <c r="ARK81" s="623"/>
      <c r="ARL81" s="623"/>
      <c r="ARM81" s="623" t="s">
        <v>563</v>
      </c>
      <c r="ARN81" s="623"/>
      <c r="ARO81" s="623"/>
      <c r="ARP81" s="623"/>
      <c r="ARQ81" s="623"/>
      <c r="ARR81" s="623"/>
      <c r="ARS81" s="623"/>
      <c r="ART81" s="623"/>
      <c r="ARU81" s="623"/>
      <c r="ARV81" s="623"/>
      <c r="ARW81" s="623"/>
      <c r="ARX81" s="623"/>
      <c r="ARY81" s="623"/>
      <c r="ARZ81" s="623"/>
      <c r="ASA81" s="623"/>
      <c r="ASB81" s="623"/>
      <c r="ASC81" s="623" t="s">
        <v>563</v>
      </c>
      <c r="ASD81" s="623"/>
      <c r="ASE81" s="623"/>
      <c r="ASF81" s="623"/>
      <c r="ASG81" s="623"/>
      <c r="ASH81" s="623"/>
      <c r="ASI81" s="623"/>
      <c r="ASJ81" s="623"/>
      <c r="ASK81" s="623"/>
      <c r="ASL81" s="623"/>
      <c r="ASM81" s="623"/>
      <c r="ASN81" s="623"/>
      <c r="ASO81" s="623"/>
      <c r="ASP81" s="623"/>
      <c r="ASQ81" s="623"/>
      <c r="ASR81" s="623"/>
      <c r="ASS81" s="623" t="s">
        <v>563</v>
      </c>
      <c r="AST81" s="623"/>
      <c r="ASU81" s="623"/>
      <c r="ASV81" s="623"/>
      <c r="ASW81" s="623"/>
      <c r="ASX81" s="623"/>
      <c r="ASY81" s="623"/>
      <c r="ASZ81" s="623"/>
      <c r="ATA81" s="623"/>
      <c r="ATB81" s="623"/>
      <c r="ATC81" s="623"/>
      <c r="ATD81" s="623"/>
      <c r="ATE81" s="623"/>
      <c r="ATF81" s="623"/>
      <c r="ATG81" s="623"/>
      <c r="ATH81" s="623"/>
      <c r="ATI81" s="623" t="s">
        <v>563</v>
      </c>
      <c r="ATJ81" s="623"/>
      <c r="ATK81" s="623"/>
      <c r="ATL81" s="623"/>
      <c r="ATM81" s="623"/>
      <c r="ATN81" s="623"/>
      <c r="ATO81" s="623"/>
      <c r="ATP81" s="623"/>
      <c r="ATQ81" s="623"/>
      <c r="ATR81" s="623"/>
      <c r="ATS81" s="623"/>
      <c r="ATT81" s="623"/>
      <c r="ATU81" s="623"/>
      <c r="ATV81" s="623"/>
      <c r="ATW81" s="623"/>
      <c r="ATX81" s="623"/>
      <c r="ATY81" s="623" t="s">
        <v>563</v>
      </c>
      <c r="ATZ81" s="623"/>
      <c r="AUA81" s="623"/>
      <c r="AUB81" s="623"/>
      <c r="AUC81" s="623"/>
      <c r="AUD81" s="623"/>
      <c r="AUE81" s="623"/>
      <c r="AUF81" s="623"/>
      <c r="AUG81" s="623"/>
      <c r="AUH81" s="623"/>
      <c r="AUI81" s="623"/>
      <c r="AUJ81" s="623"/>
      <c r="AUK81" s="623"/>
      <c r="AUL81" s="623"/>
      <c r="AUM81" s="623"/>
      <c r="AUN81" s="623"/>
      <c r="AUO81" s="623" t="s">
        <v>563</v>
      </c>
      <c r="AUP81" s="623"/>
      <c r="AUQ81" s="623"/>
      <c r="AUR81" s="623"/>
      <c r="AUS81" s="623"/>
      <c r="AUT81" s="623"/>
      <c r="AUU81" s="623"/>
      <c r="AUV81" s="623"/>
      <c r="AUW81" s="623"/>
      <c r="AUX81" s="623"/>
      <c r="AUY81" s="623"/>
      <c r="AUZ81" s="623"/>
      <c r="AVA81" s="623"/>
      <c r="AVB81" s="623"/>
      <c r="AVC81" s="623"/>
      <c r="AVD81" s="623"/>
      <c r="AVE81" s="623" t="s">
        <v>563</v>
      </c>
      <c r="AVF81" s="623"/>
      <c r="AVG81" s="623"/>
      <c r="AVH81" s="623"/>
      <c r="AVI81" s="623"/>
      <c r="AVJ81" s="623"/>
      <c r="AVK81" s="623"/>
      <c r="AVL81" s="623"/>
      <c r="AVM81" s="623"/>
      <c r="AVN81" s="623"/>
      <c r="AVO81" s="623"/>
      <c r="AVP81" s="623"/>
      <c r="AVQ81" s="623"/>
      <c r="AVR81" s="623"/>
      <c r="AVS81" s="623"/>
      <c r="AVT81" s="623"/>
      <c r="AVU81" s="623" t="s">
        <v>563</v>
      </c>
      <c r="AVV81" s="623"/>
      <c r="AVW81" s="623"/>
      <c r="AVX81" s="623"/>
      <c r="AVY81" s="623"/>
      <c r="AVZ81" s="623"/>
      <c r="AWA81" s="623"/>
      <c r="AWB81" s="623"/>
      <c r="AWC81" s="623"/>
      <c r="AWD81" s="623"/>
      <c r="AWE81" s="623"/>
      <c r="AWF81" s="623"/>
      <c r="AWG81" s="623"/>
      <c r="AWH81" s="623"/>
      <c r="AWI81" s="623"/>
      <c r="AWJ81" s="623"/>
      <c r="AWK81" s="623" t="s">
        <v>563</v>
      </c>
      <c r="AWL81" s="623"/>
      <c r="AWM81" s="623"/>
      <c r="AWN81" s="623"/>
      <c r="AWO81" s="623"/>
      <c r="AWP81" s="623"/>
      <c r="AWQ81" s="623"/>
      <c r="AWR81" s="623"/>
      <c r="AWS81" s="623"/>
      <c r="AWT81" s="623"/>
      <c r="AWU81" s="623"/>
      <c r="AWV81" s="623"/>
      <c r="AWW81" s="623"/>
      <c r="AWX81" s="623"/>
      <c r="AWY81" s="623"/>
      <c r="AWZ81" s="623"/>
      <c r="AXA81" s="623" t="s">
        <v>563</v>
      </c>
      <c r="AXB81" s="623"/>
      <c r="AXC81" s="623"/>
      <c r="AXD81" s="623"/>
      <c r="AXE81" s="623"/>
      <c r="AXF81" s="623"/>
      <c r="AXG81" s="623"/>
      <c r="AXH81" s="623"/>
      <c r="AXI81" s="623"/>
      <c r="AXJ81" s="623"/>
      <c r="AXK81" s="623"/>
      <c r="AXL81" s="623"/>
      <c r="AXM81" s="623"/>
      <c r="AXN81" s="623"/>
      <c r="AXO81" s="623"/>
      <c r="AXP81" s="623"/>
      <c r="AXQ81" s="623" t="s">
        <v>563</v>
      </c>
      <c r="AXR81" s="623"/>
      <c r="AXS81" s="623"/>
      <c r="AXT81" s="623"/>
      <c r="AXU81" s="623"/>
      <c r="AXV81" s="623"/>
      <c r="AXW81" s="623"/>
      <c r="AXX81" s="623"/>
      <c r="AXY81" s="623"/>
      <c r="AXZ81" s="623"/>
      <c r="AYA81" s="623"/>
      <c r="AYB81" s="623"/>
      <c r="AYC81" s="623"/>
      <c r="AYD81" s="623"/>
      <c r="AYE81" s="623"/>
      <c r="AYF81" s="623"/>
      <c r="AYG81" s="623" t="s">
        <v>563</v>
      </c>
      <c r="AYH81" s="623"/>
      <c r="AYI81" s="623"/>
      <c r="AYJ81" s="623"/>
      <c r="AYK81" s="623"/>
      <c r="AYL81" s="623"/>
      <c r="AYM81" s="623"/>
      <c r="AYN81" s="623"/>
      <c r="AYO81" s="623"/>
      <c r="AYP81" s="623"/>
      <c r="AYQ81" s="623"/>
      <c r="AYR81" s="623"/>
      <c r="AYS81" s="623"/>
      <c r="AYT81" s="623"/>
      <c r="AYU81" s="623"/>
      <c r="AYV81" s="623"/>
      <c r="AYW81" s="623" t="s">
        <v>563</v>
      </c>
      <c r="AYX81" s="623"/>
      <c r="AYY81" s="623"/>
      <c r="AYZ81" s="623"/>
      <c r="AZA81" s="623"/>
      <c r="AZB81" s="623"/>
      <c r="AZC81" s="623"/>
      <c r="AZD81" s="623"/>
      <c r="AZE81" s="623"/>
      <c r="AZF81" s="623"/>
      <c r="AZG81" s="623"/>
      <c r="AZH81" s="623"/>
      <c r="AZI81" s="623"/>
      <c r="AZJ81" s="623"/>
      <c r="AZK81" s="623"/>
      <c r="AZL81" s="623"/>
      <c r="AZM81" s="623" t="s">
        <v>563</v>
      </c>
      <c r="AZN81" s="623"/>
      <c r="AZO81" s="623"/>
      <c r="AZP81" s="623"/>
      <c r="AZQ81" s="623"/>
      <c r="AZR81" s="623"/>
      <c r="AZS81" s="623"/>
      <c r="AZT81" s="623"/>
      <c r="AZU81" s="623"/>
      <c r="AZV81" s="623"/>
      <c r="AZW81" s="623"/>
      <c r="AZX81" s="623"/>
      <c r="AZY81" s="623"/>
      <c r="AZZ81" s="623"/>
      <c r="BAA81" s="623"/>
      <c r="BAB81" s="623"/>
      <c r="BAC81" s="623" t="s">
        <v>563</v>
      </c>
      <c r="BAD81" s="623"/>
      <c r="BAE81" s="623"/>
      <c r="BAF81" s="623"/>
      <c r="BAG81" s="623"/>
      <c r="BAH81" s="623"/>
      <c r="BAI81" s="623"/>
      <c r="BAJ81" s="623"/>
      <c r="BAK81" s="623"/>
      <c r="BAL81" s="623"/>
      <c r="BAM81" s="623"/>
      <c r="BAN81" s="623"/>
      <c r="BAO81" s="623"/>
      <c r="BAP81" s="623"/>
      <c r="BAQ81" s="623"/>
      <c r="BAR81" s="623"/>
      <c r="BAS81" s="623" t="s">
        <v>563</v>
      </c>
      <c r="BAT81" s="623"/>
      <c r="BAU81" s="623"/>
      <c r="BAV81" s="623"/>
      <c r="BAW81" s="623"/>
      <c r="BAX81" s="623"/>
      <c r="BAY81" s="623"/>
      <c r="BAZ81" s="623"/>
      <c r="BBA81" s="623"/>
      <c r="BBB81" s="623"/>
      <c r="BBC81" s="623"/>
      <c r="BBD81" s="623"/>
      <c r="BBE81" s="623"/>
      <c r="BBF81" s="623"/>
      <c r="BBG81" s="623"/>
      <c r="BBH81" s="623"/>
      <c r="BBI81" s="623" t="s">
        <v>563</v>
      </c>
      <c r="BBJ81" s="623"/>
      <c r="BBK81" s="623"/>
      <c r="BBL81" s="623"/>
      <c r="BBM81" s="623"/>
      <c r="BBN81" s="623"/>
      <c r="BBO81" s="623"/>
      <c r="BBP81" s="623"/>
      <c r="BBQ81" s="623"/>
      <c r="BBR81" s="623"/>
      <c r="BBS81" s="623"/>
      <c r="BBT81" s="623"/>
      <c r="BBU81" s="623"/>
      <c r="BBV81" s="623"/>
      <c r="BBW81" s="623"/>
      <c r="BBX81" s="623"/>
      <c r="BBY81" s="623" t="s">
        <v>563</v>
      </c>
      <c r="BBZ81" s="623"/>
      <c r="BCA81" s="623"/>
      <c r="BCB81" s="623"/>
      <c r="BCC81" s="623"/>
      <c r="BCD81" s="623"/>
      <c r="BCE81" s="623"/>
      <c r="BCF81" s="623"/>
      <c r="BCG81" s="623"/>
      <c r="BCH81" s="623"/>
      <c r="BCI81" s="623"/>
      <c r="BCJ81" s="623"/>
      <c r="BCK81" s="623"/>
      <c r="BCL81" s="623"/>
      <c r="BCM81" s="623"/>
      <c r="BCN81" s="623"/>
      <c r="BCO81" s="623" t="s">
        <v>563</v>
      </c>
      <c r="BCP81" s="623"/>
      <c r="BCQ81" s="623"/>
      <c r="BCR81" s="623"/>
      <c r="BCS81" s="623"/>
      <c r="BCT81" s="623"/>
      <c r="BCU81" s="623"/>
      <c r="BCV81" s="623"/>
      <c r="BCW81" s="623"/>
      <c r="BCX81" s="623"/>
      <c r="BCY81" s="623"/>
      <c r="BCZ81" s="623"/>
      <c r="BDA81" s="623"/>
      <c r="BDB81" s="623"/>
      <c r="BDC81" s="623"/>
      <c r="BDD81" s="623"/>
      <c r="BDE81" s="623" t="s">
        <v>563</v>
      </c>
      <c r="BDF81" s="623"/>
      <c r="BDG81" s="623"/>
      <c r="BDH81" s="623"/>
      <c r="BDI81" s="623"/>
      <c r="BDJ81" s="623"/>
      <c r="BDK81" s="623"/>
      <c r="BDL81" s="623"/>
      <c r="BDM81" s="623"/>
      <c r="BDN81" s="623"/>
      <c r="BDO81" s="623"/>
      <c r="BDP81" s="623"/>
      <c r="BDQ81" s="623"/>
      <c r="BDR81" s="623"/>
      <c r="BDS81" s="623"/>
      <c r="BDT81" s="623"/>
      <c r="BDU81" s="623" t="s">
        <v>563</v>
      </c>
      <c r="BDV81" s="623"/>
      <c r="BDW81" s="623"/>
      <c r="BDX81" s="623"/>
      <c r="BDY81" s="623"/>
      <c r="BDZ81" s="623"/>
      <c r="BEA81" s="623"/>
      <c r="BEB81" s="623"/>
      <c r="BEC81" s="623"/>
      <c r="BED81" s="623"/>
      <c r="BEE81" s="623"/>
      <c r="BEF81" s="623"/>
      <c r="BEG81" s="623"/>
      <c r="BEH81" s="623"/>
      <c r="BEI81" s="623"/>
      <c r="BEJ81" s="623"/>
      <c r="BEK81" s="623" t="s">
        <v>563</v>
      </c>
      <c r="BEL81" s="623"/>
      <c r="BEM81" s="623"/>
      <c r="BEN81" s="623"/>
      <c r="BEO81" s="623"/>
      <c r="BEP81" s="623"/>
      <c r="BEQ81" s="623"/>
      <c r="BER81" s="623"/>
      <c r="BES81" s="623"/>
      <c r="BET81" s="623"/>
      <c r="BEU81" s="623"/>
      <c r="BEV81" s="623"/>
      <c r="BEW81" s="623"/>
      <c r="BEX81" s="623"/>
      <c r="BEY81" s="623"/>
      <c r="BEZ81" s="623"/>
      <c r="BFA81" s="623" t="s">
        <v>563</v>
      </c>
      <c r="BFB81" s="623"/>
      <c r="BFC81" s="623"/>
      <c r="BFD81" s="623"/>
      <c r="BFE81" s="623"/>
      <c r="BFF81" s="623"/>
      <c r="BFG81" s="623"/>
      <c r="BFH81" s="623"/>
      <c r="BFI81" s="623"/>
      <c r="BFJ81" s="623"/>
      <c r="BFK81" s="623"/>
      <c r="BFL81" s="623"/>
      <c r="BFM81" s="623"/>
      <c r="BFN81" s="623"/>
      <c r="BFO81" s="623"/>
      <c r="BFP81" s="623"/>
      <c r="BFQ81" s="623" t="s">
        <v>563</v>
      </c>
      <c r="BFR81" s="623"/>
      <c r="BFS81" s="623"/>
      <c r="BFT81" s="623"/>
      <c r="BFU81" s="623"/>
      <c r="BFV81" s="623"/>
      <c r="BFW81" s="623"/>
      <c r="BFX81" s="623"/>
      <c r="BFY81" s="623"/>
      <c r="BFZ81" s="623"/>
      <c r="BGA81" s="623"/>
      <c r="BGB81" s="623"/>
      <c r="BGC81" s="623"/>
      <c r="BGD81" s="623"/>
      <c r="BGE81" s="623"/>
      <c r="BGF81" s="623"/>
      <c r="BGG81" s="623" t="s">
        <v>563</v>
      </c>
      <c r="BGH81" s="623"/>
      <c r="BGI81" s="623"/>
      <c r="BGJ81" s="623"/>
      <c r="BGK81" s="623"/>
      <c r="BGL81" s="623"/>
      <c r="BGM81" s="623"/>
      <c r="BGN81" s="623"/>
      <c r="BGO81" s="623"/>
      <c r="BGP81" s="623"/>
      <c r="BGQ81" s="623"/>
      <c r="BGR81" s="623"/>
      <c r="BGS81" s="623"/>
      <c r="BGT81" s="623"/>
      <c r="BGU81" s="623"/>
      <c r="BGV81" s="623"/>
      <c r="BGW81" s="623" t="s">
        <v>563</v>
      </c>
      <c r="BGX81" s="623"/>
      <c r="BGY81" s="623"/>
      <c r="BGZ81" s="623"/>
      <c r="BHA81" s="623"/>
      <c r="BHB81" s="623"/>
      <c r="BHC81" s="623"/>
      <c r="BHD81" s="623"/>
      <c r="BHE81" s="623"/>
      <c r="BHF81" s="623"/>
      <c r="BHG81" s="623"/>
      <c r="BHH81" s="623"/>
      <c r="BHI81" s="623"/>
      <c r="BHJ81" s="623"/>
      <c r="BHK81" s="623"/>
      <c r="BHL81" s="623"/>
      <c r="BHM81" s="623" t="s">
        <v>563</v>
      </c>
      <c r="BHN81" s="623"/>
      <c r="BHO81" s="623"/>
      <c r="BHP81" s="623"/>
      <c r="BHQ81" s="623"/>
      <c r="BHR81" s="623"/>
      <c r="BHS81" s="623"/>
      <c r="BHT81" s="623"/>
      <c r="BHU81" s="623"/>
      <c r="BHV81" s="623"/>
      <c r="BHW81" s="623"/>
      <c r="BHX81" s="623"/>
      <c r="BHY81" s="623"/>
      <c r="BHZ81" s="623"/>
      <c r="BIA81" s="623"/>
      <c r="BIB81" s="623"/>
      <c r="BIC81" s="623" t="s">
        <v>563</v>
      </c>
      <c r="BID81" s="623"/>
      <c r="BIE81" s="623"/>
      <c r="BIF81" s="623"/>
      <c r="BIG81" s="623"/>
      <c r="BIH81" s="623"/>
      <c r="BII81" s="623"/>
      <c r="BIJ81" s="623"/>
      <c r="BIK81" s="623"/>
      <c r="BIL81" s="623"/>
      <c r="BIM81" s="623"/>
      <c r="BIN81" s="623"/>
      <c r="BIO81" s="623"/>
      <c r="BIP81" s="623"/>
      <c r="BIQ81" s="623"/>
      <c r="BIR81" s="623"/>
      <c r="BIS81" s="623" t="s">
        <v>563</v>
      </c>
      <c r="BIT81" s="623"/>
      <c r="BIU81" s="623"/>
      <c r="BIV81" s="623"/>
      <c r="BIW81" s="623"/>
      <c r="BIX81" s="623"/>
      <c r="BIY81" s="623"/>
      <c r="BIZ81" s="623"/>
      <c r="BJA81" s="623"/>
      <c r="BJB81" s="623"/>
      <c r="BJC81" s="623"/>
      <c r="BJD81" s="623"/>
      <c r="BJE81" s="623"/>
      <c r="BJF81" s="623"/>
      <c r="BJG81" s="623"/>
      <c r="BJH81" s="623"/>
      <c r="BJI81" s="623" t="s">
        <v>563</v>
      </c>
      <c r="BJJ81" s="623"/>
      <c r="BJK81" s="623"/>
      <c r="BJL81" s="623"/>
      <c r="BJM81" s="623"/>
      <c r="BJN81" s="623"/>
      <c r="BJO81" s="623"/>
      <c r="BJP81" s="623"/>
      <c r="BJQ81" s="623"/>
      <c r="BJR81" s="623"/>
      <c r="BJS81" s="623"/>
      <c r="BJT81" s="623"/>
      <c r="BJU81" s="623"/>
      <c r="BJV81" s="623"/>
      <c r="BJW81" s="623"/>
      <c r="BJX81" s="623"/>
      <c r="BJY81" s="623" t="s">
        <v>563</v>
      </c>
      <c r="BJZ81" s="623"/>
      <c r="BKA81" s="623"/>
      <c r="BKB81" s="623"/>
      <c r="BKC81" s="623"/>
      <c r="BKD81" s="623"/>
      <c r="BKE81" s="623"/>
      <c r="BKF81" s="623"/>
      <c r="BKG81" s="623"/>
      <c r="BKH81" s="623"/>
      <c r="BKI81" s="623"/>
      <c r="BKJ81" s="623"/>
      <c r="BKK81" s="623"/>
      <c r="BKL81" s="623"/>
      <c r="BKM81" s="623"/>
      <c r="BKN81" s="623"/>
      <c r="BKO81" s="623" t="s">
        <v>563</v>
      </c>
      <c r="BKP81" s="623"/>
      <c r="BKQ81" s="623"/>
      <c r="BKR81" s="623"/>
      <c r="BKS81" s="623"/>
      <c r="BKT81" s="623"/>
      <c r="BKU81" s="623"/>
      <c r="BKV81" s="623"/>
      <c r="BKW81" s="623"/>
      <c r="BKX81" s="623"/>
      <c r="BKY81" s="623"/>
      <c r="BKZ81" s="623"/>
      <c r="BLA81" s="623"/>
      <c r="BLB81" s="623"/>
      <c r="BLC81" s="623"/>
      <c r="BLD81" s="623"/>
      <c r="BLE81" s="623" t="s">
        <v>563</v>
      </c>
      <c r="BLF81" s="623"/>
      <c r="BLG81" s="623"/>
      <c r="BLH81" s="623"/>
      <c r="BLI81" s="623"/>
      <c r="BLJ81" s="623"/>
      <c r="BLK81" s="623"/>
      <c r="BLL81" s="623"/>
      <c r="BLM81" s="623"/>
      <c r="BLN81" s="623"/>
      <c r="BLO81" s="623"/>
      <c r="BLP81" s="623"/>
      <c r="BLQ81" s="623"/>
      <c r="BLR81" s="623"/>
      <c r="BLS81" s="623"/>
      <c r="BLT81" s="623"/>
      <c r="BLU81" s="623" t="s">
        <v>563</v>
      </c>
      <c r="BLV81" s="623"/>
      <c r="BLW81" s="623"/>
      <c r="BLX81" s="623"/>
      <c r="BLY81" s="623"/>
      <c r="BLZ81" s="623"/>
      <c r="BMA81" s="623"/>
      <c r="BMB81" s="623"/>
      <c r="BMC81" s="623"/>
      <c r="BMD81" s="623"/>
      <c r="BME81" s="623"/>
      <c r="BMF81" s="623"/>
      <c r="BMG81" s="623"/>
      <c r="BMH81" s="623"/>
      <c r="BMI81" s="623"/>
      <c r="BMJ81" s="623"/>
      <c r="BMK81" s="623" t="s">
        <v>563</v>
      </c>
      <c r="BML81" s="623"/>
      <c r="BMM81" s="623"/>
      <c r="BMN81" s="623"/>
      <c r="BMO81" s="623"/>
      <c r="BMP81" s="623"/>
      <c r="BMQ81" s="623"/>
      <c r="BMR81" s="623"/>
      <c r="BMS81" s="623"/>
      <c r="BMT81" s="623"/>
      <c r="BMU81" s="623"/>
      <c r="BMV81" s="623"/>
      <c r="BMW81" s="623"/>
      <c r="BMX81" s="623"/>
      <c r="BMY81" s="623"/>
      <c r="BMZ81" s="623"/>
      <c r="BNA81" s="623" t="s">
        <v>563</v>
      </c>
      <c r="BNB81" s="623"/>
      <c r="BNC81" s="623"/>
      <c r="BND81" s="623"/>
      <c r="BNE81" s="623"/>
      <c r="BNF81" s="623"/>
      <c r="BNG81" s="623"/>
      <c r="BNH81" s="623"/>
      <c r="BNI81" s="623"/>
      <c r="BNJ81" s="623"/>
      <c r="BNK81" s="623"/>
      <c r="BNL81" s="623"/>
      <c r="BNM81" s="623"/>
      <c r="BNN81" s="623"/>
      <c r="BNO81" s="623"/>
      <c r="BNP81" s="623"/>
      <c r="BNQ81" s="623" t="s">
        <v>563</v>
      </c>
      <c r="BNR81" s="623"/>
      <c r="BNS81" s="623"/>
      <c r="BNT81" s="623"/>
      <c r="BNU81" s="623"/>
      <c r="BNV81" s="623"/>
      <c r="BNW81" s="623"/>
      <c r="BNX81" s="623"/>
      <c r="BNY81" s="623"/>
      <c r="BNZ81" s="623"/>
      <c r="BOA81" s="623"/>
      <c r="BOB81" s="623"/>
      <c r="BOC81" s="623"/>
      <c r="BOD81" s="623"/>
      <c r="BOE81" s="623"/>
      <c r="BOF81" s="623"/>
      <c r="BOG81" s="623" t="s">
        <v>563</v>
      </c>
      <c r="BOH81" s="623"/>
      <c r="BOI81" s="623"/>
      <c r="BOJ81" s="623"/>
      <c r="BOK81" s="623"/>
      <c r="BOL81" s="623"/>
      <c r="BOM81" s="623"/>
      <c r="BON81" s="623"/>
      <c r="BOO81" s="623"/>
      <c r="BOP81" s="623"/>
      <c r="BOQ81" s="623"/>
      <c r="BOR81" s="623"/>
      <c r="BOS81" s="623"/>
      <c r="BOT81" s="623"/>
      <c r="BOU81" s="623"/>
      <c r="BOV81" s="623"/>
      <c r="BOW81" s="623" t="s">
        <v>563</v>
      </c>
      <c r="BOX81" s="623"/>
      <c r="BOY81" s="623"/>
      <c r="BOZ81" s="623"/>
      <c r="BPA81" s="623"/>
      <c r="BPB81" s="623"/>
      <c r="BPC81" s="623"/>
      <c r="BPD81" s="623"/>
      <c r="BPE81" s="623"/>
      <c r="BPF81" s="623"/>
      <c r="BPG81" s="623"/>
      <c r="BPH81" s="623"/>
      <c r="BPI81" s="623"/>
      <c r="BPJ81" s="623"/>
      <c r="BPK81" s="623"/>
      <c r="BPL81" s="623"/>
      <c r="BPM81" s="623" t="s">
        <v>563</v>
      </c>
      <c r="BPN81" s="623"/>
      <c r="BPO81" s="623"/>
      <c r="BPP81" s="623"/>
      <c r="BPQ81" s="623"/>
      <c r="BPR81" s="623"/>
      <c r="BPS81" s="623"/>
      <c r="BPT81" s="623"/>
      <c r="BPU81" s="623"/>
      <c r="BPV81" s="623"/>
      <c r="BPW81" s="623"/>
      <c r="BPX81" s="623"/>
      <c r="BPY81" s="623"/>
      <c r="BPZ81" s="623"/>
      <c r="BQA81" s="623"/>
      <c r="BQB81" s="623"/>
      <c r="BQC81" s="623" t="s">
        <v>563</v>
      </c>
      <c r="BQD81" s="623"/>
      <c r="BQE81" s="623"/>
      <c r="BQF81" s="623"/>
      <c r="BQG81" s="623"/>
      <c r="BQH81" s="623"/>
      <c r="BQI81" s="623"/>
      <c r="BQJ81" s="623"/>
      <c r="BQK81" s="623"/>
      <c r="BQL81" s="623"/>
      <c r="BQM81" s="623"/>
      <c r="BQN81" s="623"/>
      <c r="BQO81" s="623"/>
      <c r="BQP81" s="623"/>
      <c r="BQQ81" s="623"/>
      <c r="BQR81" s="623"/>
      <c r="BQS81" s="623" t="s">
        <v>563</v>
      </c>
      <c r="BQT81" s="623"/>
      <c r="BQU81" s="623"/>
      <c r="BQV81" s="623"/>
      <c r="BQW81" s="623"/>
      <c r="BQX81" s="623"/>
      <c r="BQY81" s="623"/>
      <c r="BQZ81" s="623"/>
      <c r="BRA81" s="623"/>
      <c r="BRB81" s="623"/>
      <c r="BRC81" s="623"/>
      <c r="BRD81" s="623"/>
      <c r="BRE81" s="623"/>
      <c r="BRF81" s="623"/>
      <c r="BRG81" s="623"/>
      <c r="BRH81" s="623"/>
      <c r="BRI81" s="623" t="s">
        <v>563</v>
      </c>
      <c r="BRJ81" s="623"/>
      <c r="BRK81" s="623"/>
      <c r="BRL81" s="623"/>
      <c r="BRM81" s="623"/>
      <c r="BRN81" s="623"/>
      <c r="BRO81" s="623"/>
      <c r="BRP81" s="623"/>
      <c r="BRQ81" s="623"/>
      <c r="BRR81" s="623"/>
      <c r="BRS81" s="623"/>
      <c r="BRT81" s="623"/>
      <c r="BRU81" s="623"/>
      <c r="BRV81" s="623"/>
      <c r="BRW81" s="623"/>
      <c r="BRX81" s="623"/>
      <c r="BRY81" s="623" t="s">
        <v>563</v>
      </c>
      <c r="BRZ81" s="623"/>
      <c r="BSA81" s="623"/>
      <c r="BSB81" s="623"/>
      <c r="BSC81" s="623"/>
      <c r="BSD81" s="623"/>
      <c r="BSE81" s="623"/>
      <c r="BSF81" s="623"/>
      <c r="BSG81" s="623"/>
      <c r="BSH81" s="623"/>
      <c r="BSI81" s="623"/>
      <c r="BSJ81" s="623"/>
      <c r="BSK81" s="623"/>
      <c r="BSL81" s="623"/>
      <c r="BSM81" s="623"/>
      <c r="BSN81" s="623"/>
      <c r="BSO81" s="623" t="s">
        <v>563</v>
      </c>
      <c r="BSP81" s="623"/>
      <c r="BSQ81" s="623"/>
      <c r="BSR81" s="623"/>
      <c r="BSS81" s="623"/>
      <c r="BST81" s="623"/>
      <c r="BSU81" s="623"/>
      <c r="BSV81" s="623"/>
      <c r="BSW81" s="623"/>
      <c r="BSX81" s="623"/>
      <c r="BSY81" s="623"/>
      <c r="BSZ81" s="623"/>
      <c r="BTA81" s="623"/>
      <c r="BTB81" s="623"/>
      <c r="BTC81" s="623"/>
      <c r="BTD81" s="623"/>
      <c r="BTE81" s="623" t="s">
        <v>563</v>
      </c>
      <c r="BTF81" s="623"/>
      <c r="BTG81" s="623"/>
      <c r="BTH81" s="623"/>
      <c r="BTI81" s="623"/>
      <c r="BTJ81" s="623"/>
      <c r="BTK81" s="623"/>
      <c r="BTL81" s="623"/>
      <c r="BTM81" s="623"/>
      <c r="BTN81" s="623"/>
      <c r="BTO81" s="623"/>
      <c r="BTP81" s="623"/>
      <c r="BTQ81" s="623"/>
      <c r="BTR81" s="623"/>
      <c r="BTS81" s="623"/>
      <c r="BTT81" s="623"/>
      <c r="BTU81" s="623" t="s">
        <v>563</v>
      </c>
      <c r="BTV81" s="623"/>
      <c r="BTW81" s="623"/>
      <c r="BTX81" s="623"/>
      <c r="BTY81" s="623"/>
      <c r="BTZ81" s="623"/>
      <c r="BUA81" s="623"/>
      <c r="BUB81" s="623"/>
      <c r="BUC81" s="623"/>
      <c r="BUD81" s="623"/>
      <c r="BUE81" s="623"/>
      <c r="BUF81" s="623"/>
      <c r="BUG81" s="623"/>
      <c r="BUH81" s="623"/>
      <c r="BUI81" s="623"/>
      <c r="BUJ81" s="623"/>
      <c r="BUK81" s="623" t="s">
        <v>563</v>
      </c>
      <c r="BUL81" s="623"/>
      <c r="BUM81" s="623"/>
      <c r="BUN81" s="623"/>
      <c r="BUO81" s="623"/>
      <c r="BUP81" s="623"/>
      <c r="BUQ81" s="623"/>
      <c r="BUR81" s="623"/>
      <c r="BUS81" s="623"/>
      <c r="BUT81" s="623"/>
      <c r="BUU81" s="623"/>
      <c r="BUV81" s="623"/>
      <c r="BUW81" s="623"/>
      <c r="BUX81" s="623"/>
      <c r="BUY81" s="623"/>
      <c r="BUZ81" s="623"/>
      <c r="BVA81" s="623" t="s">
        <v>563</v>
      </c>
      <c r="BVB81" s="623"/>
      <c r="BVC81" s="623"/>
      <c r="BVD81" s="623"/>
      <c r="BVE81" s="623"/>
      <c r="BVF81" s="623"/>
      <c r="BVG81" s="623"/>
      <c r="BVH81" s="623"/>
      <c r="BVI81" s="623"/>
      <c r="BVJ81" s="623"/>
      <c r="BVK81" s="623"/>
      <c r="BVL81" s="623"/>
      <c r="BVM81" s="623"/>
      <c r="BVN81" s="623"/>
      <c r="BVO81" s="623"/>
      <c r="BVP81" s="623"/>
      <c r="BVQ81" s="623" t="s">
        <v>563</v>
      </c>
      <c r="BVR81" s="623"/>
      <c r="BVS81" s="623"/>
      <c r="BVT81" s="623"/>
      <c r="BVU81" s="623"/>
      <c r="BVV81" s="623"/>
      <c r="BVW81" s="623"/>
      <c r="BVX81" s="623"/>
      <c r="BVY81" s="623"/>
      <c r="BVZ81" s="623"/>
      <c r="BWA81" s="623"/>
      <c r="BWB81" s="623"/>
      <c r="BWC81" s="623"/>
      <c r="BWD81" s="623"/>
      <c r="BWE81" s="623"/>
      <c r="BWF81" s="623"/>
      <c r="BWG81" s="623" t="s">
        <v>563</v>
      </c>
      <c r="BWH81" s="623"/>
      <c r="BWI81" s="623"/>
      <c r="BWJ81" s="623"/>
      <c r="BWK81" s="623"/>
      <c r="BWL81" s="623"/>
      <c r="BWM81" s="623"/>
      <c r="BWN81" s="623"/>
      <c r="BWO81" s="623"/>
      <c r="BWP81" s="623"/>
      <c r="BWQ81" s="623"/>
      <c r="BWR81" s="623"/>
      <c r="BWS81" s="623"/>
      <c r="BWT81" s="623"/>
      <c r="BWU81" s="623"/>
      <c r="BWV81" s="623"/>
      <c r="BWW81" s="623" t="s">
        <v>563</v>
      </c>
      <c r="BWX81" s="623"/>
      <c r="BWY81" s="623"/>
      <c r="BWZ81" s="623"/>
      <c r="BXA81" s="623"/>
      <c r="BXB81" s="623"/>
      <c r="BXC81" s="623"/>
      <c r="BXD81" s="623"/>
      <c r="BXE81" s="623"/>
      <c r="BXF81" s="623"/>
      <c r="BXG81" s="623"/>
      <c r="BXH81" s="623"/>
      <c r="BXI81" s="623"/>
      <c r="BXJ81" s="623"/>
      <c r="BXK81" s="623"/>
      <c r="BXL81" s="623"/>
      <c r="BXM81" s="623" t="s">
        <v>563</v>
      </c>
      <c r="BXN81" s="623"/>
      <c r="BXO81" s="623"/>
      <c r="BXP81" s="623"/>
      <c r="BXQ81" s="623"/>
      <c r="BXR81" s="623"/>
      <c r="BXS81" s="623"/>
      <c r="BXT81" s="623"/>
      <c r="BXU81" s="623"/>
      <c r="BXV81" s="623"/>
      <c r="BXW81" s="623"/>
      <c r="BXX81" s="623"/>
      <c r="BXY81" s="623"/>
      <c r="BXZ81" s="623"/>
      <c r="BYA81" s="623"/>
      <c r="BYB81" s="623"/>
      <c r="BYC81" s="623" t="s">
        <v>563</v>
      </c>
      <c r="BYD81" s="623"/>
      <c r="BYE81" s="623"/>
      <c r="BYF81" s="623"/>
      <c r="BYG81" s="623"/>
      <c r="BYH81" s="623"/>
      <c r="BYI81" s="623"/>
      <c r="BYJ81" s="623"/>
      <c r="BYK81" s="623"/>
      <c r="BYL81" s="623"/>
      <c r="BYM81" s="623"/>
      <c r="BYN81" s="623"/>
      <c r="BYO81" s="623"/>
      <c r="BYP81" s="623"/>
      <c r="BYQ81" s="623"/>
      <c r="BYR81" s="623"/>
      <c r="BYS81" s="623" t="s">
        <v>563</v>
      </c>
      <c r="BYT81" s="623"/>
      <c r="BYU81" s="623"/>
      <c r="BYV81" s="623"/>
      <c r="BYW81" s="623"/>
      <c r="BYX81" s="623"/>
      <c r="BYY81" s="623"/>
      <c r="BYZ81" s="623"/>
      <c r="BZA81" s="623"/>
      <c r="BZB81" s="623"/>
      <c r="BZC81" s="623"/>
      <c r="BZD81" s="623"/>
      <c r="BZE81" s="623"/>
      <c r="BZF81" s="623"/>
      <c r="BZG81" s="623"/>
      <c r="BZH81" s="623"/>
      <c r="BZI81" s="623" t="s">
        <v>563</v>
      </c>
      <c r="BZJ81" s="623"/>
      <c r="BZK81" s="623"/>
      <c r="BZL81" s="623"/>
      <c r="BZM81" s="623"/>
      <c r="BZN81" s="623"/>
      <c r="BZO81" s="623"/>
      <c r="BZP81" s="623"/>
      <c r="BZQ81" s="623"/>
      <c r="BZR81" s="623"/>
      <c r="BZS81" s="623"/>
      <c r="BZT81" s="623"/>
      <c r="BZU81" s="623"/>
      <c r="BZV81" s="623"/>
      <c r="BZW81" s="623"/>
      <c r="BZX81" s="623"/>
      <c r="BZY81" s="623" t="s">
        <v>563</v>
      </c>
      <c r="BZZ81" s="623"/>
      <c r="CAA81" s="623"/>
      <c r="CAB81" s="623"/>
      <c r="CAC81" s="623"/>
      <c r="CAD81" s="623"/>
      <c r="CAE81" s="623"/>
      <c r="CAF81" s="623"/>
      <c r="CAG81" s="623"/>
      <c r="CAH81" s="623"/>
      <c r="CAI81" s="623"/>
      <c r="CAJ81" s="623"/>
      <c r="CAK81" s="623"/>
      <c r="CAL81" s="623"/>
      <c r="CAM81" s="623"/>
      <c r="CAN81" s="623"/>
      <c r="CAO81" s="623" t="s">
        <v>563</v>
      </c>
      <c r="CAP81" s="623"/>
      <c r="CAQ81" s="623"/>
      <c r="CAR81" s="623"/>
      <c r="CAS81" s="623"/>
      <c r="CAT81" s="623"/>
      <c r="CAU81" s="623"/>
      <c r="CAV81" s="623"/>
      <c r="CAW81" s="623"/>
      <c r="CAX81" s="623"/>
      <c r="CAY81" s="623"/>
      <c r="CAZ81" s="623"/>
      <c r="CBA81" s="623"/>
      <c r="CBB81" s="623"/>
      <c r="CBC81" s="623"/>
      <c r="CBD81" s="623"/>
      <c r="CBE81" s="623" t="s">
        <v>563</v>
      </c>
      <c r="CBF81" s="623"/>
      <c r="CBG81" s="623"/>
      <c r="CBH81" s="623"/>
      <c r="CBI81" s="623"/>
      <c r="CBJ81" s="623"/>
      <c r="CBK81" s="623"/>
      <c r="CBL81" s="623"/>
      <c r="CBM81" s="623"/>
      <c r="CBN81" s="623"/>
      <c r="CBO81" s="623"/>
      <c r="CBP81" s="623"/>
      <c r="CBQ81" s="623"/>
      <c r="CBR81" s="623"/>
      <c r="CBS81" s="623"/>
      <c r="CBT81" s="623"/>
      <c r="CBU81" s="623" t="s">
        <v>563</v>
      </c>
      <c r="CBV81" s="623"/>
      <c r="CBW81" s="623"/>
      <c r="CBX81" s="623"/>
      <c r="CBY81" s="623"/>
      <c r="CBZ81" s="623"/>
      <c r="CCA81" s="623"/>
      <c r="CCB81" s="623"/>
      <c r="CCC81" s="623"/>
      <c r="CCD81" s="623"/>
      <c r="CCE81" s="623"/>
      <c r="CCF81" s="623"/>
      <c r="CCG81" s="623"/>
      <c r="CCH81" s="623"/>
      <c r="CCI81" s="623"/>
      <c r="CCJ81" s="623"/>
      <c r="CCK81" s="623" t="s">
        <v>563</v>
      </c>
      <c r="CCL81" s="623"/>
      <c r="CCM81" s="623"/>
      <c r="CCN81" s="623"/>
      <c r="CCO81" s="623"/>
      <c r="CCP81" s="623"/>
      <c r="CCQ81" s="623"/>
      <c r="CCR81" s="623"/>
      <c r="CCS81" s="623"/>
      <c r="CCT81" s="623"/>
      <c r="CCU81" s="623"/>
      <c r="CCV81" s="623"/>
      <c r="CCW81" s="623"/>
      <c r="CCX81" s="623"/>
      <c r="CCY81" s="623"/>
      <c r="CCZ81" s="623"/>
      <c r="CDA81" s="623" t="s">
        <v>563</v>
      </c>
      <c r="CDB81" s="623"/>
      <c r="CDC81" s="623"/>
      <c r="CDD81" s="623"/>
      <c r="CDE81" s="623"/>
      <c r="CDF81" s="623"/>
      <c r="CDG81" s="623"/>
      <c r="CDH81" s="623"/>
      <c r="CDI81" s="623"/>
      <c r="CDJ81" s="623"/>
      <c r="CDK81" s="623"/>
      <c r="CDL81" s="623"/>
      <c r="CDM81" s="623"/>
      <c r="CDN81" s="623"/>
      <c r="CDO81" s="623"/>
      <c r="CDP81" s="623"/>
      <c r="CDQ81" s="623" t="s">
        <v>563</v>
      </c>
      <c r="CDR81" s="623"/>
      <c r="CDS81" s="623"/>
      <c r="CDT81" s="623"/>
      <c r="CDU81" s="623"/>
      <c r="CDV81" s="623"/>
      <c r="CDW81" s="623"/>
      <c r="CDX81" s="623"/>
      <c r="CDY81" s="623"/>
      <c r="CDZ81" s="623"/>
      <c r="CEA81" s="623"/>
      <c r="CEB81" s="623"/>
      <c r="CEC81" s="623"/>
      <c r="CED81" s="623"/>
      <c r="CEE81" s="623"/>
      <c r="CEF81" s="623"/>
      <c r="CEG81" s="623" t="s">
        <v>563</v>
      </c>
      <c r="CEH81" s="623"/>
      <c r="CEI81" s="623"/>
      <c r="CEJ81" s="623"/>
      <c r="CEK81" s="623"/>
      <c r="CEL81" s="623"/>
      <c r="CEM81" s="623"/>
      <c r="CEN81" s="623"/>
      <c r="CEO81" s="623"/>
      <c r="CEP81" s="623"/>
      <c r="CEQ81" s="623"/>
      <c r="CER81" s="623"/>
      <c r="CES81" s="623"/>
      <c r="CET81" s="623"/>
      <c r="CEU81" s="623"/>
      <c r="CEV81" s="623"/>
      <c r="CEW81" s="623" t="s">
        <v>563</v>
      </c>
      <c r="CEX81" s="623"/>
      <c r="CEY81" s="623"/>
      <c r="CEZ81" s="623"/>
      <c r="CFA81" s="623"/>
      <c r="CFB81" s="623"/>
      <c r="CFC81" s="623"/>
      <c r="CFD81" s="623"/>
      <c r="CFE81" s="623"/>
      <c r="CFF81" s="623"/>
      <c r="CFG81" s="623"/>
      <c r="CFH81" s="623"/>
      <c r="CFI81" s="623"/>
      <c r="CFJ81" s="623"/>
      <c r="CFK81" s="623"/>
      <c r="CFL81" s="623"/>
      <c r="CFM81" s="623" t="s">
        <v>563</v>
      </c>
      <c r="CFN81" s="623"/>
      <c r="CFO81" s="623"/>
      <c r="CFP81" s="623"/>
      <c r="CFQ81" s="623"/>
      <c r="CFR81" s="623"/>
      <c r="CFS81" s="623"/>
      <c r="CFT81" s="623"/>
      <c r="CFU81" s="623"/>
      <c r="CFV81" s="623"/>
      <c r="CFW81" s="623"/>
      <c r="CFX81" s="623"/>
      <c r="CFY81" s="623"/>
      <c r="CFZ81" s="623"/>
      <c r="CGA81" s="623"/>
      <c r="CGB81" s="623"/>
      <c r="CGC81" s="623" t="s">
        <v>563</v>
      </c>
      <c r="CGD81" s="623"/>
      <c r="CGE81" s="623"/>
      <c r="CGF81" s="623"/>
      <c r="CGG81" s="623"/>
      <c r="CGH81" s="623"/>
      <c r="CGI81" s="623"/>
      <c r="CGJ81" s="623"/>
      <c r="CGK81" s="623"/>
      <c r="CGL81" s="623"/>
      <c r="CGM81" s="623"/>
      <c r="CGN81" s="623"/>
      <c r="CGO81" s="623"/>
      <c r="CGP81" s="623"/>
      <c r="CGQ81" s="623"/>
      <c r="CGR81" s="623"/>
      <c r="CGS81" s="623" t="s">
        <v>563</v>
      </c>
      <c r="CGT81" s="623"/>
      <c r="CGU81" s="623"/>
      <c r="CGV81" s="623"/>
      <c r="CGW81" s="623"/>
      <c r="CGX81" s="623"/>
      <c r="CGY81" s="623"/>
      <c r="CGZ81" s="623"/>
      <c r="CHA81" s="623"/>
      <c r="CHB81" s="623"/>
      <c r="CHC81" s="623"/>
      <c r="CHD81" s="623"/>
      <c r="CHE81" s="623"/>
      <c r="CHF81" s="623"/>
      <c r="CHG81" s="623"/>
      <c r="CHH81" s="623"/>
      <c r="CHI81" s="623" t="s">
        <v>563</v>
      </c>
      <c r="CHJ81" s="623"/>
      <c r="CHK81" s="623"/>
      <c r="CHL81" s="623"/>
      <c r="CHM81" s="623"/>
      <c r="CHN81" s="623"/>
      <c r="CHO81" s="623"/>
      <c r="CHP81" s="623"/>
      <c r="CHQ81" s="623"/>
      <c r="CHR81" s="623"/>
      <c r="CHS81" s="623"/>
      <c r="CHT81" s="623"/>
      <c r="CHU81" s="623"/>
      <c r="CHV81" s="623"/>
      <c r="CHW81" s="623"/>
      <c r="CHX81" s="623"/>
      <c r="CHY81" s="623" t="s">
        <v>563</v>
      </c>
      <c r="CHZ81" s="623"/>
      <c r="CIA81" s="623"/>
      <c r="CIB81" s="623"/>
      <c r="CIC81" s="623"/>
      <c r="CID81" s="623"/>
      <c r="CIE81" s="623"/>
      <c r="CIF81" s="623"/>
      <c r="CIG81" s="623"/>
      <c r="CIH81" s="623"/>
      <c r="CII81" s="623"/>
      <c r="CIJ81" s="623"/>
      <c r="CIK81" s="623"/>
      <c r="CIL81" s="623"/>
      <c r="CIM81" s="623"/>
      <c r="CIN81" s="623"/>
      <c r="CIO81" s="623" t="s">
        <v>563</v>
      </c>
      <c r="CIP81" s="623"/>
      <c r="CIQ81" s="623"/>
      <c r="CIR81" s="623"/>
      <c r="CIS81" s="623"/>
      <c r="CIT81" s="623"/>
      <c r="CIU81" s="623"/>
      <c r="CIV81" s="623"/>
      <c r="CIW81" s="623"/>
      <c r="CIX81" s="623"/>
      <c r="CIY81" s="623"/>
      <c r="CIZ81" s="623"/>
      <c r="CJA81" s="623"/>
      <c r="CJB81" s="623"/>
      <c r="CJC81" s="623"/>
      <c r="CJD81" s="623"/>
      <c r="CJE81" s="623" t="s">
        <v>563</v>
      </c>
      <c r="CJF81" s="623"/>
      <c r="CJG81" s="623"/>
      <c r="CJH81" s="623"/>
      <c r="CJI81" s="623"/>
      <c r="CJJ81" s="623"/>
      <c r="CJK81" s="623"/>
      <c r="CJL81" s="623"/>
      <c r="CJM81" s="623"/>
      <c r="CJN81" s="623"/>
      <c r="CJO81" s="623"/>
      <c r="CJP81" s="623"/>
      <c r="CJQ81" s="623"/>
      <c r="CJR81" s="623"/>
      <c r="CJS81" s="623"/>
      <c r="CJT81" s="623"/>
      <c r="CJU81" s="623" t="s">
        <v>563</v>
      </c>
      <c r="CJV81" s="623"/>
      <c r="CJW81" s="623"/>
      <c r="CJX81" s="623"/>
      <c r="CJY81" s="623"/>
      <c r="CJZ81" s="623"/>
      <c r="CKA81" s="623"/>
      <c r="CKB81" s="623"/>
      <c r="CKC81" s="623"/>
      <c r="CKD81" s="623"/>
      <c r="CKE81" s="623"/>
      <c r="CKF81" s="623"/>
      <c r="CKG81" s="623"/>
      <c r="CKH81" s="623"/>
      <c r="CKI81" s="623"/>
      <c r="CKJ81" s="623"/>
      <c r="CKK81" s="623" t="s">
        <v>563</v>
      </c>
      <c r="CKL81" s="623"/>
      <c r="CKM81" s="623"/>
      <c r="CKN81" s="623"/>
      <c r="CKO81" s="623"/>
      <c r="CKP81" s="623"/>
      <c r="CKQ81" s="623"/>
      <c r="CKR81" s="623"/>
      <c r="CKS81" s="623"/>
      <c r="CKT81" s="623"/>
      <c r="CKU81" s="623"/>
      <c r="CKV81" s="623"/>
      <c r="CKW81" s="623"/>
      <c r="CKX81" s="623"/>
      <c r="CKY81" s="623"/>
      <c r="CKZ81" s="623"/>
      <c r="CLA81" s="623" t="s">
        <v>563</v>
      </c>
      <c r="CLB81" s="623"/>
      <c r="CLC81" s="623"/>
      <c r="CLD81" s="623"/>
      <c r="CLE81" s="623"/>
      <c r="CLF81" s="623"/>
      <c r="CLG81" s="623"/>
      <c r="CLH81" s="623"/>
      <c r="CLI81" s="623"/>
      <c r="CLJ81" s="623"/>
      <c r="CLK81" s="623"/>
      <c r="CLL81" s="623"/>
      <c r="CLM81" s="623"/>
      <c r="CLN81" s="623"/>
      <c r="CLO81" s="623"/>
      <c r="CLP81" s="623"/>
      <c r="CLQ81" s="623" t="s">
        <v>563</v>
      </c>
      <c r="CLR81" s="623"/>
      <c r="CLS81" s="623"/>
      <c r="CLT81" s="623"/>
      <c r="CLU81" s="623"/>
      <c r="CLV81" s="623"/>
      <c r="CLW81" s="623"/>
      <c r="CLX81" s="623"/>
      <c r="CLY81" s="623"/>
      <c r="CLZ81" s="623"/>
      <c r="CMA81" s="623"/>
      <c r="CMB81" s="623"/>
      <c r="CMC81" s="623"/>
      <c r="CMD81" s="623"/>
      <c r="CME81" s="623"/>
      <c r="CMF81" s="623"/>
      <c r="CMG81" s="623" t="s">
        <v>563</v>
      </c>
      <c r="CMH81" s="623"/>
      <c r="CMI81" s="623"/>
      <c r="CMJ81" s="623"/>
      <c r="CMK81" s="623"/>
      <c r="CML81" s="623"/>
      <c r="CMM81" s="623"/>
      <c r="CMN81" s="623"/>
      <c r="CMO81" s="623"/>
      <c r="CMP81" s="623"/>
      <c r="CMQ81" s="623"/>
      <c r="CMR81" s="623"/>
      <c r="CMS81" s="623"/>
      <c r="CMT81" s="623"/>
      <c r="CMU81" s="623"/>
      <c r="CMV81" s="623"/>
      <c r="CMW81" s="623" t="s">
        <v>563</v>
      </c>
      <c r="CMX81" s="623"/>
      <c r="CMY81" s="623"/>
      <c r="CMZ81" s="623"/>
      <c r="CNA81" s="623"/>
      <c r="CNB81" s="623"/>
      <c r="CNC81" s="623"/>
      <c r="CND81" s="623"/>
      <c r="CNE81" s="623"/>
      <c r="CNF81" s="623"/>
      <c r="CNG81" s="623"/>
      <c r="CNH81" s="623"/>
      <c r="CNI81" s="623"/>
      <c r="CNJ81" s="623"/>
      <c r="CNK81" s="623"/>
      <c r="CNL81" s="623"/>
      <c r="CNM81" s="623" t="s">
        <v>563</v>
      </c>
      <c r="CNN81" s="623"/>
      <c r="CNO81" s="623"/>
      <c r="CNP81" s="623"/>
      <c r="CNQ81" s="623"/>
      <c r="CNR81" s="623"/>
      <c r="CNS81" s="623"/>
      <c r="CNT81" s="623"/>
      <c r="CNU81" s="623"/>
      <c r="CNV81" s="623"/>
      <c r="CNW81" s="623"/>
      <c r="CNX81" s="623"/>
      <c r="CNY81" s="623"/>
      <c r="CNZ81" s="623"/>
      <c r="COA81" s="623"/>
      <c r="COB81" s="623"/>
      <c r="COC81" s="623" t="s">
        <v>563</v>
      </c>
      <c r="COD81" s="623"/>
      <c r="COE81" s="623"/>
      <c r="COF81" s="623"/>
      <c r="COG81" s="623"/>
      <c r="COH81" s="623"/>
      <c r="COI81" s="623"/>
      <c r="COJ81" s="623"/>
      <c r="COK81" s="623"/>
      <c r="COL81" s="623"/>
      <c r="COM81" s="623"/>
      <c r="CON81" s="623"/>
      <c r="COO81" s="623"/>
      <c r="COP81" s="623"/>
      <c r="COQ81" s="623"/>
      <c r="COR81" s="623"/>
      <c r="COS81" s="623" t="s">
        <v>563</v>
      </c>
      <c r="COT81" s="623"/>
      <c r="COU81" s="623"/>
      <c r="COV81" s="623"/>
      <c r="COW81" s="623"/>
      <c r="COX81" s="623"/>
      <c r="COY81" s="623"/>
      <c r="COZ81" s="623"/>
      <c r="CPA81" s="623"/>
      <c r="CPB81" s="623"/>
      <c r="CPC81" s="623"/>
      <c r="CPD81" s="623"/>
      <c r="CPE81" s="623"/>
      <c r="CPF81" s="623"/>
      <c r="CPG81" s="623"/>
      <c r="CPH81" s="623"/>
      <c r="CPI81" s="623" t="s">
        <v>563</v>
      </c>
      <c r="CPJ81" s="623"/>
      <c r="CPK81" s="623"/>
      <c r="CPL81" s="623"/>
      <c r="CPM81" s="623"/>
      <c r="CPN81" s="623"/>
      <c r="CPO81" s="623"/>
      <c r="CPP81" s="623"/>
      <c r="CPQ81" s="623"/>
      <c r="CPR81" s="623"/>
      <c r="CPS81" s="623"/>
      <c r="CPT81" s="623"/>
      <c r="CPU81" s="623"/>
      <c r="CPV81" s="623"/>
      <c r="CPW81" s="623"/>
      <c r="CPX81" s="623"/>
      <c r="CPY81" s="623" t="s">
        <v>563</v>
      </c>
      <c r="CPZ81" s="623"/>
      <c r="CQA81" s="623"/>
      <c r="CQB81" s="623"/>
      <c r="CQC81" s="623"/>
      <c r="CQD81" s="623"/>
      <c r="CQE81" s="623"/>
      <c r="CQF81" s="623"/>
      <c r="CQG81" s="623"/>
      <c r="CQH81" s="623"/>
      <c r="CQI81" s="623"/>
      <c r="CQJ81" s="623"/>
      <c r="CQK81" s="623"/>
      <c r="CQL81" s="623"/>
      <c r="CQM81" s="623"/>
      <c r="CQN81" s="623"/>
      <c r="CQO81" s="623" t="s">
        <v>563</v>
      </c>
      <c r="CQP81" s="623"/>
      <c r="CQQ81" s="623"/>
      <c r="CQR81" s="623"/>
      <c r="CQS81" s="623"/>
      <c r="CQT81" s="623"/>
      <c r="CQU81" s="623"/>
      <c r="CQV81" s="623"/>
      <c r="CQW81" s="623"/>
      <c r="CQX81" s="623"/>
      <c r="CQY81" s="623"/>
      <c r="CQZ81" s="623"/>
      <c r="CRA81" s="623"/>
      <c r="CRB81" s="623"/>
      <c r="CRC81" s="623"/>
      <c r="CRD81" s="623"/>
      <c r="CRE81" s="623" t="s">
        <v>563</v>
      </c>
      <c r="CRF81" s="623"/>
      <c r="CRG81" s="623"/>
      <c r="CRH81" s="623"/>
      <c r="CRI81" s="623"/>
      <c r="CRJ81" s="623"/>
      <c r="CRK81" s="623"/>
      <c r="CRL81" s="623"/>
      <c r="CRM81" s="623"/>
      <c r="CRN81" s="623"/>
      <c r="CRO81" s="623"/>
      <c r="CRP81" s="623"/>
      <c r="CRQ81" s="623"/>
      <c r="CRR81" s="623"/>
      <c r="CRS81" s="623"/>
      <c r="CRT81" s="623"/>
      <c r="CRU81" s="623" t="s">
        <v>563</v>
      </c>
      <c r="CRV81" s="623"/>
      <c r="CRW81" s="623"/>
      <c r="CRX81" s="623"/>
      <c r="CRY81" s="623"/>
      <c r="CRZ81" s="623"/>
      <c r="CSA81" s="623"/>
      <c r="CSB81" s="623"/>
      <c r="CSC81" s="623"/>
      <c r="CSD81" s="623"/>
      <c r="CSE81" s="623"/>
      <c r="CSF81" s="623"/>
      <c r="CSG81" s="623"/>
      <c r="CSH81" s="623"/>
      <c r="CSI81" s="623"/>
      <c r="CSJ81" s="623"/>
      <c r="CSK81" s="623" t="s">
        <v>563</v>
      </c>
      <c r="CSL81" s="623"/>
      <c r="CSM81" s="623"/>
      <c r="CSN81" s="623"/>
      <c r="CSO81" s="623"/>
      <c r="CSP81" s="623"/>
      <c r="CSQ81" s="623"/>
      <c r="CSR81" s="623"/>
      <c r="CSS81" s="623"/>
      <c r="CST81" s="623"/>
      <c r="CSU81" s="623"/>
      <c r="CSV81" s="623"/>
      <c r="CSW81" s="623"/>
      <c r="CSX81" s="623"/>
      <c r="CSY81" s="623"/>
      <c r="CSZ81" s="623"/>
      <c r="CTA81" s="623" t="s">
        <v>563</v>
      </c>
      <c r="CTB81" s="623"/>
      <c r="CTC81" s="623"/>
      <c r="CTD81" s="623"/>
      <c r="CTE81" s="623"/>
      <c r="CTF81" s="623"/>
      <c r="CTG81" s="623"/>
      <c r="CTH81" s="623"/>
      <c r="CTI81" s="623"/>
      <c r="CTJ81" s="623"/>
      <c r="CTK81" s="623"/>
      <c r="CTL81" s="623"/>
      <c r="CTM81" s="623"/>
      <c r="CTN81" s="623"/>
      <c r="CTO81" s="623"/>
      <c r="CTP81" s="623"/>
      <c r="CTQ81" s="623" t="s">
        <v>563</v>
      </c>
      <c r="CTR81" s="623"/>
      <c r="CTS81" s="623"/>
      <c r="CTT81" s="623"/>
      <c r="CTU81" s="623"/>
      <c r="CTV81" s="623"/>
      <c r="CTW81" s="623"/>
      <c r="CTX81" s="623"/>
      <c r="CTY81" s="623"/>
      <c r="CTZ81" s="623"/>
      <c r="CUA81" s="623"/>
      <c r="CUB81" s="623"/>
      <c r="CUC81" s="623"/>
      <c r="CUD81" s="623"/>
      <c r="CUE81" s="623"/>
      <c r="CUF81" s="623"/>
      <c r="CUG81" s="623" t="s">
        <v>563</v>
      </c>
      <c r="CUH81" s="623"/>
      <c r="CUI81" s="623"/>
      <c r="CUJ81" s="623"/>
      <c r="CUK81" s="623"/>
      <c r="CUL81" s="623"/>
      <c r="CUM81" s="623"/>
      <c r="CUN81" s="623"/>
      <c r="CUO81" s="623"/>
      <c r="CUP81" s="623"/>
      <c r="CUQ81" s="623"/>
      <c r="CUR81" s="623"/>
      <c r="CUS81" s="623"/>
      <c r="CUT81" s="623"/>
      <c r="CUU81" s="623"/>
      <c r="CUV81" s="623"/>
      <c r="CUW81" s="623" t="s">
        <v>563</v>
      </c>
      <c r="CUX81" s="623"/>
      <c r="CUY81" s="623"/>
      <c r="CUZ81" s="623"/>
      <c r="CVA81" s="623"/>
      <c r="CVB81" s="623"/>
      <c r="CVC81" s="623"/>
      <c r="CVD81" s="623"/>
      <c r="CVE81" s="623"/>
      <c r="CVF81" s="623"/>
      <c r="CVG81" s="623"/>
      <c r="CVH81" s="623"/>
      <c r="CVI81" s="623"/>
      <c r="CVJ81" s="623"/>
      <c r="CVK81" s="623"/>
      <c r="CVL81" s="623"/>
      <c r="CVM81" s="623" t="s">
        <v>563</v>
      </c>
      <c r="CVN81" s="623"/>
      <c r="CVO81" s="623"/>
      <c r="CVP81" s="623"/>
      <c r="CVQ81" s="623"/>
      <c r="CVR81" s="623"/>
      <c r="CVS81" s="623"/>
      <c r="CVT81" s="623"/>
      <c r="CVU81" s="623"/>
      <c r="CVV81" s="623"/>
      <c r="CVW81" s="623"/>
      <c r="CVX81" s="623"/>
      <c r="CVY81" s="623"/>
      <c r="CVZ81" s="623"/>
      <c r="CWA81" s="623"/>
      <c r="CWB81" s="623"/>
      <c r="CWC81" s="623" t="s">
        <v>563</v>
      </c>
      <c r="CWD81" s="623"/>
      <c r="CWE81" s="623"/>
      <c r="CWF81" s="623"/>
      <c r="CWG81" s="623"/>
      <c r="CWH81" s="623"/>
      <c r="CWI81" s="623"/>
      <c r="CWJ81" s="623"/>
      <c r="CWK81" s="623"/>
      <c r="CWL81" s="623"/>
      <c r="CWM81" s="623"/>
      <c r="CWN81" s="623"/>
      <c r="CWO81" s="623"/>
      <c r="CWP81" s="623"/>
      <c r="CWQ81" s="623"/>
      <c r="CWR81" s="623"/>
      <c r="CWS81" s="623" t="s">
        <v>563</v>
      </c>
      <c r="CWT81" s="623"/>
      <c r="CWU81" s="623"/>
      <c r="CWV81" s="623"/>
      <c r="CWW81" s="623"/>
      <c r="CWX81" s="623"/>
      <c r="CWY81" s="623"/>
      <c r="CWZ81" s="623"/>
      <c r="CXA81" s="623"/>
      <c r="CXB81" s="623"/>
      <c r="CXC81" s="623"/>
      <c r="CXD81" s="623"/>
      <c r="CXE81" s="623"/>
      <c r="CXF81" s="623"/>
      <c r="CXG81" s="623"/>
      <c r="CXH81" s="623"/>
      <c r="CXI81" s="623" t="s">
        <v>563</v>
      </c>
      <c r="CXJ81" s="623"/>
      <c r="CXK81" s="623"/>
      <c r="CXL81" s="623"/>
      <c r="CXM81" s="623"/>
      <c r="CXN81" s="623"/>
      <c r="CXO81" s="623"/>
      <c r="CXP81" s="623"/>
      <c r="CXQ81" s="623"/>
      <c r="CXR81" s="623"/>
      <c r="CXS81" s="623"/>
      <c r="CXT81" s="623"/>
      <c r="CXU81" s="623"/>
      <c r="CXV81" s="623"/>
      <c r="CXW81" s="623"/>
      <c r="CXX81" s="623"/>
      <c r="CXY81" s="623" t="s">
        <v>563</v>
      </c>
      <c r="CXZ81" s="623"/>
      <c r="CYA81" s="623"/>
      <c r="CYB81" s="623"/>
      <c r="CYC81" s="623"/>
      <c r="CYD81" s="623"/>
      <c r="CYE81" s="623"/>
      <c r="CYF81" s="623"/>
      <c r="CYG81" s="623"/>
      <c r="CYH81" s="623"/>
      <c r="CYI81" s="623"/>
      <c r="CYJ81" s="623"/>
      <c r="CYK81" s="623"/>
      <c r="CYL81" s="623"/>
      <c r="CYM81" s="623"/>
      <c r="CYN81" s="623"/>
      <c r="CYO81" s="623" t="s">
        <v>563</v>
      </c>
      <c r="CYP81" s="623"/>
      <c r="CYQ81" s="623"/>
      <c r="CYR81" s="623"/>
      <c r="CYS81" s="623"/>
      <c r="CYT81" s="623"/>
      <c r="CYU81" s="623"/>
      <c r="CYV81" s="623"/>
      <c r="CYW81" s="623"/>
      <c r="CYX81" s="623"/>
      <c r="CYY81" s="623"/>
      <c r="CYZ81" s="623"/>
      <c r="CZA81" s="623"/>
      <c r="CZB81" s="623"/>
      <c r="CZC81" s="623"/>
      <c r="CZD81" s="623"/>
      <c r="CZE81" s="623" t="s">
        <v>563</v>
      </c>
      <c r="CZF81" s="623"/>
      <c r="CZG81" s="623"/>
      <c r="CZH81" s="623"/>
      <c r="CZI81" s="623"/>
      <c r="CZJ81" s="623"/>
      <c r="CZK81" s="623"/>
      <c r="CZL81" s="623"/>
      <c r="CZM81" s="623"/>
      <c r="CZN81" s="623"/>
      <c r="CZO81" s="623"/>
      <c r="CZP81" s="623"/>
      <c r="CZQ81" s="623"/>
      <c r="CZR81" s="623"/>
      <c r="CZS81" s="623"/>
      <c r="CZT81" s="623"/>
      <c r="CZU81" s="623" t="s">
        <v>563</v>
      </c>
      <c r="CZV81" s="623"/>
      <c r="CZW81" s="623"/>
      <c r="CZX81" s="623"/>
      <c r="CZY81" s="623"/>
      <c r="CZZ81" s="623"/>
      <c r="DAA81" s="623"/>
      <c r="DAB81" s="623"/>
      <c r="DAC81" s="623"/>
      <c r="DAD81" s="623"/>
      <c r="DAE81" s="623"/>
      <c r="DAF81" s="623"/>
      <c r="DAG81" s="623"/>
      <c r="DAH81" s="623"/>
      <c r="DAI81" s="623"/>
      <c r="DAJ81" s="623"/>
      <c r="DAK81" s="623" t="s">
        <v>563</v>
      </c>
      <c r="DAL81" s="623"/>
      <c r="DAM81" s="623"/>
      <c r="DAN81" s="623"/>
      <c r="DAO81" s="623"/>
      <c r="DAP81" s="623"/>
      <c r="DAQ81" s="623"/>
      <c r="DAR81" s="623"/>
      <c r="DAS81" s="623"/>
      <c r="DAT81" s="623"/>
      <c r="DAU81" s="623"/>
      <c r="DAV81" s="623"/>
      <c r="DAW81" s="623"/>
      <c r="DAX81" s="623"/>
      <c r="DAY81" s="623"/>
      <c r="DAZ81" s="623"/>
      <c r="DBA81" s="623" t="s">
        <v>563</v>
      </c>
      <c r="DBB81" s="623"/>
      <c r="DBC81" s="623"/>
      <c r="DBD81" s="623"/>
      <c r="DBE81" s="623"/>
      <c r="DBF81" s="623"/>
      <c r="DBG81" s="623"/>
      <c r="DBH81" s="623"/>
      <c r="DBI81" s="623"/>
      <c r="DBJ81" s="623"/>
      <c r="DBK81" s="623"/>
      <c r="DBL81" s="623"/>
      <c r="DBM81" s="623"/>
      <c r="DBN81" s="623"/>
      <c r="DBO81" s="623"/>
      <c r="DBP81" s="623"/>
      <c r="DBQ81" s="623" t="s">
        <v>563</v>
      </c>
      <c r="DBR81" s="623"/>
      <c r="DBS81" s="623"/>
      <c r="DBT81" s="623"/>
      <c r="DBU81" s="623"/>
      <c r="DBV81" s="623"/>
      <c r="DBW81" s="623"/>
      <c r="DBX81" s="623"/>
      <c r="DBY81" s="623"/>
      <c r="DBZ81" s="623"/>
      <c r="DCA81" s="623"/>
      <c r="DCB81" s="623"/>
      <c r="DCC81" s="623"/>
      <c r="DCD81" s="623"/>
      <c r="DCE81" s="623"/>
      <c r="DCF81" s="623"/>
      <c r="DCG81" s="623" t="s">
        <v>563</v>
      </c>
      <c r="DCH81" s="623"/>
      <c r="DCI81" s="623"/>
      <c r="DCJ81" s="623"/>
      <c r="DCK81" s="623"/>
      <c r="DCL81" s="623"/>
      <c r="DCM81" s="623"/>
      <c r="DCN81" s="623"/>
      <c r="DCO81" s="623"/>
      <c r="DCP81" s="623"/>
      <c r="DCQ81" s="623"/>
      <c r="DCR81" s="623"/>
      <c r="DCS81" s="623"/>
      <c r="DCT81" s="623"/>
      <c r="DCU81" s="623"/>
      <c r="DCV81" s="623"/>
      <c r="DCW81" s="623" t="s">
        <v>563</v>
      </c>
      <c r="DCX81" s="623"/>
      <c r="DCY81" s="623"/>
      <c r="DCZ81" s="623"/>
      <c r="DDA81" s="623"/>
      <c r="DDB81" s="623"/>
      <c r="DDC81" s="623"/>
      <c r="DDD81" s="623"/>
      <c r="DDE81" s="623"/>
      <c r="DDF81" s="623"/>
      <c r="DDG81" s="623"/>
      <c r="DDH81" s="623"/>
      <c r="DDI81" s="623"/>
      <c r="DDJ81" s="623"/>
      <c r="DDK81" s="623"/>
      <c r="DDL81" s="623"/>
      <c r="DDM81" s="623" t="s">
        <v>563</v>
      </c>
      <c r="DDN81" s="623"/>
      <c r="DDO81" s="623"/>
      <c r="DDP81" s="623"/>
      <c r="DDQ81" s="623"/>
      <c r="DDR81" s="623"/>
      <c r="DDS81" s="623"/>
      <c r="DDT81" s="623"/>
      <c r="DDU81" s="623"/>
      <c r="DDV81" s="623"/>
      <c r="DDW81" s="623"/>
      <c r="DDX81" s="623"/>
      <c r="DDY81" s="623"/>
      <c r="DDZ81" s="623"/>
      <c r="DEA81" s="623"/>
      <c r="DEB81" s="623"/>
      <c r="DEC81" s="623" t="s">
        <v>563</v>
      </c>
      <c r="DED81" s="623"/>
      <c r="DEE81" s="623"/>
      <c r="DEF81" s="623"/>
      <c r="DEG81" s="623"/>
      <c r="DEH81" s="623"/>
      <c r="DEI81" s="623"/>
      <c r="DEJ81" s="623"/>
      <c r="DEK81" s="623"/>
      <c r="DEL81" s="623"/>
      <c r="DEM81" s="623"/>
      <c r="DEN81" s="623"/>
      <c r="DEO81" s="623"/>
      <c r="DEP81" s="623"/>
      <c r="DEQ81" s="623"/>
      <c r="DER81" s="623"/>
      <c r="DES81" s="623" t="s">
        <v>563</v>
      </c>
      <c r="DET81" s="623"/>
      <c r="DEU81" s="623"/>
      <c r="DEV81" s="623"/>
      <c r="DEW81" s="623"/>
      <c r="DEX81" s="623"/>
      <c r="DEY81" s="623"/>
      <c r="DEZ81" s="623"/>
      <c r="DFA81" s="623"/>
      <c r="DFB81" s="623"/>
      <c r="DFC81" s="623"/>
      <c r="DFD81" s="623"/>
      <c r="DFE81" s="623"/>
      <c r="DFF81" s="623"/>
      <c r="DFG81" s="623"/>
      <c r="DFH81" s="623"/>
      <c r="DFI81" s="623" t="s">
        <v>563</v>
      </c>
      <c r="DFJ81" s="623"/>
      <c r="DFK81" s="623"/>
      <c r="DFL81" s="623"/>
      <c r="DFM81" s="623"/>
      <c r="DFN81" s="623"/>
      <c r="DFO81" s="623"/>
      <c r="DFP81" s="623"/>
      <c r="DFQ81" s="623"/>
      <c r="DFR81" s="623"/>
      <c r="DFS81" s="623"/>
      <c r="DFT81" s="623"/>
      <c r="DFU81" s="623"/>
      <c r="DFV81" s="623"/>
      <c r="DFW81" s="623"/>
      <c r="DFX81" s="623"/>
      <c r="DFY81" s="623" t="s">
        <v>563</v>
      </c>
      <c r="DFZ81" s="623"/>
      <c r="DGA81" s="623"/>
      <c r="DGB81" s="623"/>
      <c r="DGC81" s="623"/>
      <c r="DGD81" s="623"/>
      <c r="DGE81" s="623"/>
      <c r="DGF81" s="623"/>
      <c r="DGG81" s="623"/>
      <c r="DGH81" s="623"/>
      <c r="DGI81" s="623"/>
      <c r="DGJ81" s="623"/>
      <c r="DGK81" s="623"/>
      <c r="DGL81" s="623"/>
      <c r="DGM81" s="623"/>
      <c r="DGN81" s="623"/>
      <c r="DGO81" s="623" t="s">
        <v>563</v>
      </c>
      <c r="DGP81" s="623"/>
      <c r="DGQ81" s="623"/>
      <c r="DGR81" s="623"/>
      <c r="DGS81" s="623"/>
      <c r="DGT81" s="623"/>
      <c r="DGU81" s="623"/>
      <c r="DGV81" s="623"/>
      <c r="DGW81" s="623"/>
      <c r="DGX81" s="623"/>
      <c r="DGY81" s="623"/>
      <c r="DGZ81" s="623"/>
      <c r="DHA81" s="623"/>
      <c r="DHB81" s="623"/>
      <c r="DHC81" s="623"/>
      <c r="DHD81" s="623"/>
      <c r="DHE81" s="623" t="s">
        <v>563</v>
      </c>
      <c r="DHF81" s="623"/>
      <c r="DHG81" s="623"/>
      <c r="DHH81" s="623"/>
      <c r="DHI81" s="623"/>
      <c r="DHJ81" s="623"/>
      <c r="DHK81" s="623"/>
      <c r="DHL81" s="623"/>
      <c r="DHM81" s="623"/>
      <c r="DHN81" s="623"/>
      <c r="DHO81" s="623"/>
      <c r="DHP81" s="623"/>
      <c r="DHQ81" s="623"/>
      <c r="DHR81" s="623"/>
      <c r="DHS81" s="623"/>
      <c r="DHT81" s="623"/>
      <c r="DHU81" s="623" t="s">
        <v>563</v>
      </c>
      <c r="DHV81" s="623"/>
      <c r="DHW81" s="623"/>
      <c r="DHX81" s="623"/>
      <c r="DHY81" s="623"/>
      <c r="DHZ81" s="623"/>
      <c r="DIA81" s="623"/>
      <c r="DIB81" s="623"/>
      <c r="DIC81" s="623"/>
      <c r="DID81" s="623"/>
      <c r="DIE81" s="623"/>
      <c r="DIF81" s="623"/>
      <c r="DIG81" s="623"/>
      <c r="DIH81" s="623"/>
      <c r="DII81" s="623"/>
      <c r="DIJ81" s="623"/>
      <c r="DIK81" s="623" t="s">
        <v>563</v>
      </c>
      <c r="DIL81" s="623"/>
      <c r="DIM81" s="623"/>
      <c r="DIN81" s="623"/>
      <c r="DIO81" s="623"/>
      <c r="DIP81" s="623"/>
      <c r="DIQ81" s="623"/>
      <c r="DIR81" s="623"/>
      <c r="DIS81" s="623"/>
      <c r="DIT81" s="623"/>
      <c r="DIU81" s="623"/>
      <c r="DIV81" s="623"/>
      <c r="DIW81" s="623"/>
      <c r="DIX81" s="623"/>
      <c r="DIY81" s="623"/>
      <c r="DIZ81" s="623"/>
      <c r="DJA81" s="623" t="s">
        <v>563</v>
      </c>
      <c r="DJB81" s="623"/>
      <c r="DJC81" s="623"/>
      <c r="DJD81" s="623"/>
      <c r="DJE81" s="623"/>
      <c r="DJF81" s="623"/>
      <c r="DJG81" s="623"/>
      <c r="DJH81" s="623"/>
      <c r="DJI81" s="623"/>
      <c r="DJJ81" s="623"/>
      <c r="DJK81" s="623"/>
      <c r="DJL81" s="623"/>
      <c r="DJM81" s="623"/>
      <c r="DJN81" s="623"/>
      <c r="DJO81" s="623"/>
      <c r="DJP81" s="623"/>
      <c r="DJQ81" s="623" t="s">
        <v>563</v>
      </c>
      <c r="DJR81" s="623"/>
      <c r="DJS81" s="623"/>
      <c r="DJT81" s="623"/>
      <c r="DJU81" s="623"/>
      <c r="DJV81" s="623"/>
      <c r="DJW81" s="623"/>
      <c r="DJX81" s="623"/>
      <c r="DJY81" s="623"/>
      <c r="DJZ81" s="623"/>
      <c r="DKA81" s="623"/>
      <c r="DKB81" s="623"/>
      <c r="DKC81" s="623"/>
      <c r="DKD81" s="623"/>
      <c r="DKE81" s="623"/>
      <c r="DKF81" s="623"/>
      <c r="DKG81" s="623" t="s">
        <v>563</v>
      </c>
      <c r="DKH81" s="623"/>
      <c r="DKI81" s="623"/>
      <c r="DKJ81" s="623"/>
      <c r="DKK81" s="623"/>
      <c r="DKL81" s="623"/>
      <c r="DKM81" s="623"/>
      <c r="DKN81" s="623"/>
      <c r="DKO81" s="623"/>
      <c r="DKP81" s="623"/>
      <c r="DKQ81" s="623"/>
      <c r="DKR81" s="623"/>
      <c r="DKS81" s="623"/>
      <c r="DKT81" s="623"/>
      <c r="DKU81" s="623"/>
      <c r="DKV81" s="623"/>
      <c r="DKW81" s="623" t="s">
        <v>563</v>
      </c>
      <c r="DKX81" s="623"/>
      <c r="DKY81" s="623"/>
      <c r="DKZ81" s="623"/>
      <c r="DLA81" s="623"/>
      <c r="DLB81" s="623"/>
      <c r="DLC81" s="623"/>
      <c r="DLD81" s="623"/>
      <c r="DLE81" s="623"/>
      <c r="DLF81" s="623"/>
      <c r="DLG81" s="623"/>
      <c r="DLH81" s="623"/>
      <c r="DLI81" s="623"/>
      <c r="DLJ81" s="623"/>
      <c r="DLK81" s="623"/>
      <c r="DLL81" s="623"/>
      <c r="DLM81" s="623" t="s">
        <v>563</v>
      </c>
      <c r="DLN81" s="623"/>
      <c r="DLO81" s="623"/>
      <c r="DLP81" s="623"/>
      <c r="DLQ81" s="623"/>
      <c r="DLR81" s="623"/>
      <c r="DLS81" s="623"/>
      <c r="DLT81" s="623"/>
      <c r="DLU81" s="623"/>
      <c r="DLV81" s="623"/>
      <c r="DLW81" s="623"/>
      <c r="DLX81" s="623"/>
      <c r="DLY81" s="623"/>
      <c r="DLZ81" s="623"/>
      <c r="DMA81" s="623"/>
      <c r="DMB81" s="623"/>
      <c r="DMC81" s="623" t="s">
        <v>563</v>
      </c>
      <c r="DMD81" s="623"/>
      <c r="DME81" s="623"/>
      <c r="DMF81" s="623"/>
      <c r="DMG81" s="623"/>
      <c r="DMH81" s="623"/>
      <c r="DMI81" s="623"/>
      <c r="DMJ81" s="623"/>
      <c r="DMK81" s="623"/>
      <c r="DML81" s="623"/>
      <c r="DMM81" s="623"/>
      <c r="DMN81" s="623"/>
      <c r="DMO81" s="623"/>
      <c r="DMP81" s="623"/>
      <c r="DMQ81" s="623"/>
      <c r="DMR81" s="623"/>
      <c r="DMS81" s="623" t="s">
        <v>563</v>
      </c>
      <c r="DMT81" s="623"/>
      <c r="DMU81" s="623"/>
      <c r="DMV81" s="623"/>
      <c r="DMW81" s="623"/>
      <c r="DMX81" s="623"/>
      <c r="DMY81" s="623"/>
      <c r="DMZ81" s="623"/>
      <c r="DNA81" s="623"/>
      <c r="DNB81" s="623"/>
      <c r="DNC81" s="623"/>
      <c r="DND81" s="623"/>
      <c r="DNE81" s="623"/>
      <c r="DNF81" s="623"/>
      <c r="DNG81" s="623"/>
      <c r="DNH81" s="623"/>
      <c r="DNI81" s="623" t="s">
        <v>563</v>
      </c>
      <c r="DNJ81" s="623"/>
      <c r="DNK81" s="623"/>
      <c r="DNL81" s="623"/>
      <c r="DNM81" s="623"/>
      <c r="DNN81" s="623"/>
      <c r="DNO81" s="623"/>
      <c r="DNP81" s="623"/>
      <c r="DNQ81" s="623"/>
      <c r="DNR81" s="623"/>
      <c r="DNS81" s="623"/>
      <c r="DNT81" s="623"/>
      <c r="DNU81" s="623"/>
      <c r="DNV81" s="623"/>
      <c r="DNW81" s="623"/>
      <c r="DNX81" s="623"/>
      <c r="DNY81" s="623" t="s">
        <v>563</v>
      </c>
      <c r="DNZ81" s="623"/>
      <c r="DOA81" s="623"/>
      <c r="DOB81" s="623"/>
      <c r="DOC81" s="623"/>
      <c r="DOD81" s="623"/>
      <c r="DOE81" s="623"/>
      <c r="DOF81" s="623"/>
      <c r="DOG81" s="623"/>
      <c r="DOH81" s="623"/>
      <c r="DOI81" s="623"/>
      <c r="DOJ81" s="623"/>
      <c r="DOK81" s="623"/>
      <c r="DOL81" s="623"/>
      <c r="DOM81" s="623"/>
      <c r="DON81" s="623"/>
      <c r="DOO81" s="623" t="s">
        <v>563</v>
      </c>
      <c r="DOP81" s="623"/>
      <c r="DOQ81" s="623"/>
      <c r="DOR81" s="623"/>
      <c r="DOS81" s="623"/>
      <c r="DOT81" s="623"/>
      <c r="DOU81" s="623"/>
      <c r="DOV81" s="623"/>
      <c r="DOW81" s="623"/>
      <c r="DOX81" s="623"/>
      <c r="DOY81" s="623"/>
      <c r="DOZ81" s="623"/>
      <c r="DPA81" s="623"/>
      <c r="DPB81" s="623"/>
      <c r="DPC81" s="623"/>
      <c r="DPD81" s="623"/>
      <c r="DPE81" s="623" t="s">
        <v>563</v>
      </c>
      <c r="DPF81" s="623"/>
      <c r="DPG81" s="623"/>
      <c r="DPH81" s="623"/>
      <c r="DPI81" s="623"/>
      <c r="DPJ81" s="623"/>
      <c r="DPK81" s="623"/>
      <c r="DPL81" s="623"/>
      <c r="DPM81" s="623"/>
      <c r="DPN81" s="623"/>
      <c r="DPO81" s="623"/>
      <c r="DPP81" s="623"/>
      <c r="DPQ81" s="623"/>
      <c r="DPR81" s="623"/>
      <c r="DPS81" s="623"/>
      <c r="DPT81" s="623"/>
      <c r="DPU81" s="623" t="s">
        <v>563</v>
      </c>
      <c r="DPV81" s="623"/>
      <c r="DPW81" s="623"/>
      <c r="DPX81" s="623"/>
      <c r="DPY81" s="623"/>
      <c r="DPZ81" s="623"/>
      <c r="DQA81" s="623"/>
      <c r="DQB81" s="623"/>
      <c r="DQC81" s="623"/>
      <c r="DQD81" s="623"/>
      <c r="DQE81" s="623"/>
      <c r="DQF81" s="623"/>
      <c r="DQG81" s="623"/>
      <c r="DQH81" s="623"/>
      <c r="DQI81" s="623"/>
      <c r="DQJ81" s="623"/>
      <c r="DQK81" s="623" t="s">
        <v>563</v>
      </c>
      <c r="DQL81" s="623"/>
      <c r="DQM81" s="623"/>
      <c r="DQN81" s="623"/>
      <c r="DQO81" s="623"/>
      <c r="DQP81" s="623"/>
      <c r="DQQ81" s="623"/>
      <c r="DQR81" s="623"/>
      <c r="DQS81" s="623"/>
      <c r="DQT81" s="623"/>
      <c r="DQU81" s="623"/>
      <c r="DQV81" s="623"/>
      <c r="DQW81" s="623"/>
      <c r="DQX81" s="623"/>
      <c r="DQY81" s="623"/>
      <c r="DQZ81" s="623"/>
      <c r="DRA81" s="623" t="s">
        <v>563</v>
      </c>
      <c r="DRB81" s="623"/>
      <c r="DRC81" s="623"/>
      <c r="DRD81" s="623"/>
      <c r="DRE81" s="623"/>
      <c r="DRF81" s="623"/>
      <c r="DRG81" s="623"/>
      <c r="DRH81" s="623"/>
      <c r="DRI81" s="623"/>
      <c r="DRJ81" s="623"/>
      <c r="DRK81" s="623"/>
      <c r="DRL81" s="623"/>
      <c r="DRM81" s="623"/>
      <c r="DRN81" s="623"/>
      <c r="DRO81" s="623"/>
      <c r="DRP81" s="623"/>
      <c r="DRQ81" s="623" t="s">
        <v>563</v>
      </c>
      <c r="DRR81" s="623"/>
      <c r="DRS81" s="623"/>
      <c r="DRT81" s="623"/>
      <c r="DRU81" s="623"/>
      <c r="DRV81" s="623"/>
      <c r="DRW81" s="623"/>
      <c r="DRX81" s="623"/>
      <c r="DRY81" s="623"/>
      <c r="DRZ81" s="623"/>
      <c r="DSA81" s="623"/>
      <c r="DSB81" s="623"/>
      <c r="DSC81" s="623"/>
      <c r="DSD81" s="623"/>
      <c r="DSE81" s="623"/>
      <c r="DSF81" s="623"/>
      <c r="DSG81" s="623" t="s">
        <v>563</v>
      </c>
      <c r="DSH81" s="623"/>
      <c r="DSI81" s="623"/>
      <c r="DSJ81" s="623"/>
      <c r="DSK81" s="623"/>
      <c r="DSL81" s="623"/>
      <c r="DSM81" s="623"/>
      <c r="DSN81" s="623"/>
      <c r="DSO81" s="623"/>
      <c r="DSP81" s="623"/>
      <c r="DSQ81" s="623"/>
      <c r="DSR81" s="623"/>
      <c r="DSS81" s="623"/>
      <c r="DST81" s="623"/>
      <c r="DSU81" s="623"/>
      <c r="DSV81" s="623"/>
      <c r="DSW81" s="623" t="s">
        <v>563</v>
      </c>
      <c r="DSX81" s="623"/>
      <c r="DSY81" s="623"/>
      <c r="DSZ81" s="623"/>
      <c r="DTA81" s="623"/>
      <c r="DTB81" s="623"/>
      <c r="DTC81" s="623"/>
      <c r="DTD81" s="623"/>
      <c r="DTE81" s="623"/>
      <c r="DTF81" s="623"/>
      <c r="DTG81" s="623"/>
      <c r="DTH81" s="623"/>
      <c r="DTI81" s="623"/>
      <c r="DTJ81" s="623"/>
      <c r="DTK81" s="623"/>
      <c r="DTL81" s="623"/>
      <c r="DTM81" s="623" t="s">
        <v>563</v>
      </c>
      <c r="DTN81" s="623"/>
      <c r="DTO81" s="623"/>
      <c r="DTP81" s="623"/>
      <c r="DTQ81" s="623"/>
      <c r="DTR81" s="623"/>
      <c r="DTS81" s="623"/>
      <c r="DTT81" s="623"/>
      <c r="DTU81" s="623"/>
      <c r="DTV81" s="623"/>
      <c r="DTW81" s="623"/>
      <c r="DTX81" s="623"/>
      <c r="DTY81" s="623"/>
      <c r="DTZ81" s="623"/>
      <c r="DUA81" s="623"/>
      <c r="DUB81" s="623"/>
      <c r="DUC81" s="623" t="s">
        <v>563</v>
      </c>
      <c r="DUD81" s="623"/>
      <c r="DUE81" s="623"/>
      <c r="DUF81" s="623"/>
      <c r="DUG81" s="623"/>
      <c r="DUH81" s="623"/>
      <c r="DUI81" s="623"/>
      <c r="DUJ81" s="623"/>
      <c r="DUK81" s="623"/>
      <c r="DUL81" s="623"/>
      <c r="DUM81" s="623"/>
      <c r="DUN81" s="623"/>
      <c r="DUO81" s="623"/>
      <c r="DUP81" s="623"/>
      <c r="DUQ81" s="623"/>
      <c r="DUR81" s="623"/>
      <c r="DUS81" s="623" t="s">
        <v>563</v>
      </c>
      <c r="DUT81" s="623"/>
      <c r="DUU81" s="623"/>
      <c r="DUV81" s="623"/>
      <c r="DUW81" s="623"/>
      <c r="DUX81" s="623"/>
      <c r="DUY81" s="623"/>
      <c r="DUZ81" s="623"/>
      <c r="DVA81" s="623"/>
      <c r="DVB81" s="623"/>
      <c r="DVC81" s="623"/>
      <c r="DVD81" s="623"/>
      <c r="DVE81" s="623"/>
      <c r="DVF81" s="623"/>
      <c r="DVG81" s="623"/>
      <c r="DVH81" s="623"/>
      <c r="DVI81" s="623" t="s">
        <v>563</v>
      </c>
      <c r="DVJ81" s="623"/>
      <c r="DVK81" s="623"/>
      <c r="DVL81" s="623"/>
      <c r="DVM81" s="623"/>
      <c r="DVN81" s="623"/>
      <c r="DVO81" s="623"/>
      <c r="DVP81" s="623"/>
      <c r="DVQ81" s="623"/>
      <c r="DVR81" s="623"/>
      <c r="DVS81" s="623"/>
      <c r="DVT81" s="623"/>
      <c r="DVU81" s="623"/>
      <c r="DVV81" s="623"/>
      <c r="DVW81" s="623"/>
      <c r="DVX81" s="623"/>
      <c r="DVY81" s="623" t="s">
        <v>563</v>
      </c>
      <c r="DVZ81" s="623"/>
      <c r="DWA81" s="623"/>
      <c r="DWB81" s="623"/>
      <c r="DWC81" s="623"/>
      <c r="DWD81" s="623"/>
      <c r="DWE81" s="623"/>
      <c r="DWF81" s="623"/>
      <c r="DWG81" s="623"/>
      <c r="DWH81" s="623"/>
      <c r="DWI81" s="623"/>
      <c r="DWJ81" s="623"/>
      <c r="DWK81" s="623"/>
      <c r="DWL81" s="623"/>
      <c r="DWM81" s="623"/>
      <c r="DWN81" s="623"/>
      <c r="DWO81" s="623" t="s">
        <v>563</v>
      </c>
      <c r="DWP81" s="623"/>
      <c r="DWQ81" s="623"/>
      <c r="DWR81" s="623"/>
      <c r="DWS81" s="623"/>
      <c r="DWT81" s="623"/>
      <c r="DWU81" s="623"/>
      <c r="DWV81" s="623"/>
      <c r="DWW81" s="623"/>
      <c r="DWX81" s="623"/>
      <c r="DWY81" s="623"/>
      <c r="DWZ81" s="623"/>
      <c r="DXA81" s="623"/>
      <c r="DXB81" s="623"/>
      <c r="DXC81" s="623"/>
      <c r="DXD81" s="623"/>
      <c r="DXE81" s="623" t="s">
        <v>563</v>
      </c>
      <c r="DXF81" s="623"/>
      <c r="DXG81" s="623"/>
      <c r="DXH81" s="623"/>
      <c r="DXI81" s="623"/>
      <c r="DXJ81" s="623"/>
      <c r="DXK81" s="623"/>
      <c r="DXL81" s="623"/>
      <c r="DXM81" s="623"/>
      <c r="DXN81" s="623"/>
      <c r="DXO81" s="623"/>
      <c r="DXP81" s="623"/>
      <c r="DXQ81" s="623"/>
      <c r="DXR81" s="623"/>
      <c r="DXS81" s="623"/>
      <c r="DXT81" s="623"/>
      <c r="DXU81" s="623" t="s">
        <v>563</v>
      </c>
      <c r="DXV81" s="623"/>
      <c r="DXW81" s="623"/>
      <c r="DXX81" s="623"/>
      <c r="DXY81" s="623"/>
      <c r="DXZ81" s="623"/>
      <c r="DYA81" s="623"/>
      <c r="DYB81" s="623"/>
      <c r="DYC81" s="623"/>
      <c r="DYD81" s="623"/>
      <c r="DYE81" s="623"/>
      <c r="DYF81" s="623"/>
      <c r="DYG81" s="623"/>
      <c r="DYH81" s="623"/>
      <c r="DYI81" s="623"/>
      <c r="DYJ81" s="623"/>
      <c r="DYK81" s="623" t="s">
        <v>563</v>
      </c>
      <c r="DYL81" s="623"/>
      <c r="DYM81" s="623"/>
      <c r="DYN81" s="623"/>
      <c r="DYO81" s="623"/>
      <c r="DYP81" s="623"/>
      <c r="DYQ81" s="623"/>
      <c r="DYR81" s="623"/>
      <c r="DYS81" s="623"/>
      <c r="DYT81" s="623"/>
      <c r="DYU81" s="623"/>
      <c r="DYV81" s="623"/>
      <c r="DYW81" s="623"/>
      <c r="DYX81" s="623"/>
      <c r="DYY81" s="623"/>
      <c r="DYZ81" s="623"/>
      <c r="DZA81" s="623" t="s">
        <v>563</v>
      </c>
      <c r="DZB81" s="623"/>
      <c r="DZC81" s="623"/>
      <c r="DZD81" s="623"/>
      <c r="DZE81" s="623"/>
      <c r="DZF81" s="623"/>
      <c r="DZG81" s="623"/>
      <c r="DZH81" s="623"/>
      <c r="DZI81" s="623"/>
      <c r="DZJ81" s="623"/>
      <c r="DZK81" s="623"/>
      <c r="DZL81" s="623"/>
      <c r="DZM81" s="623"/>
      <c r="DZN81" s="623"/>
      <c r="DZO81" s="623"/>
      <c r="DZP81" s="623"/>
      <c r="DZQ81" s="623" t="s">
        <v>563</v>
      </c>
      <c r="DZR81" s="623"/>
      <c r="DZS81" s="623"/>
      <c r="DZT81" s="623"/>
      <c r="DZU81" s="623"/>
      <c r="DZV81" s="623"/>
      <c r="DZW81" s="623"/>
      <c r="DZX81" s="623"/>
      <c r="DZY81" s="623"/>
      <c r="DZZ81" s="623"/>
      <c r="EAA81" s="623"/>
      <c r="EAB81" s="623"/>
      <c r="EAC81" s="623"/>
      <c r="EAD81" s="623"/>
      <c r="EAE81" s="623"/>
      <c r="EAF81" s="623"/>
      <c r="EAG81" s="623" t="s">
        <v>563</v>
      </c>
      <c r="EAH81" s="623"/>
      <c r="EAI81" s="623"/>
      <c r="EAJ81" s="623"/>
      <c r="EAK81" s="623"/>
      <c r="EAL81" s="623"/>
      <c r="EAM81" s="623"/>
      <c r="EAN81" s="623"/>
      <c r="EAO81" s="623"/>
      <c r="EAP81" s="623"/>
      <c r="EAQ81" s="623"/>
      <c r="EAR81" s="623"/>
      <c r="EAS81" s="623"/>
      <c r="EAT81" s="623"/>
      <c r="EAU81" s="623"/>
      <c r="EAV81" s="623"/>
      <c r="EAW81" s="623" t="s">
        <v>563</v>
      </c>
      <c r="EAX81" s="623"/>
      <c r="EAY81" s="623"/>
      <c r="EAZ81" s="623"/>
      <c r="EBA81" s="623"/>
      <c r="EBB81" s="623"/>
      <c r="EBC81" s="623"/>
      <c r="EBD81" s="623"/>
      <c r="EBE81" s="623"/>
      <c r="EBF81" s="623"/>
      <c r="EBG81" s="623"/>
      <c r="EBH81" s="623"/>
      <c r="EBI81" s="623"/>
      <c r="EBJ81" s="623"/>
      <c r="EBK81" s="623"/>
      <c r="EBL81" s="623"/>
      <c r="EBM81" s="623" t="s">
        <v>563</v>
      </c>
      <c r="EBN81" s="623"/>
      <c r="EBO81" s="623"/>
      <c r="EBP81" s="623"/>
      <c r="EBQ81" s="623"/>
      <c r="EBR81" s="623"/>
      <c r="EBS81" s="623"/>
      <c r="EBT81" s="623"/>
      <c r="EBU81" s="623"/>
      <c r="EBV81" s="623"/>
      <c r="EBW81" s="623"/>
      <c r="EBX81" s="623"/>
      <c r="EBY81" s="623"/>
      <c r="EBZ81" s="623"/>
      <c r="ECA81" s="623"/>
      <c r="ECB81" s="623"/>
      <c r="ECC81" s="623" t="s">
        <v>563</v>
      </c>
      <c r="ECD81" s="623"/>
      <c r="ECE81" s="623"/>
      <c r="ECF81" s="623"/>
      <c r="ECG81" s="623"/>
      <c r="ECH81" s="623"/>
      <c r="ECI81" s="623"/>
      <c r="ECJ81" s="623"/>
      <c r="ECK81" s="623"/>
      <c r="ECL81" s="623"/>
      <c r="ECM81" s="623"/>
      <c r="ECN81" s="623"/>
      <c r="ECO81" s="623"/>
      <c r="ECP81" s="623"/>
      <c r="ECQ81" s="623"/>
      <c r="ECR81" s="623"/>
      <c r="ECS81" s="623" t="s">
        <v>563</v>
      </c>
      <c r="ECT81" s="623"/>
      <c r="ECU81" s="623"/>
      <c r="ECV81" s="623"/>
      <c r="ECW81" s="623"/>
      <c r="ECX81" s="623"/>
      <c r="ECY81" s="623"/>
      <c r="ECZ81" s="623"/>
      <c r="EDA81" s="623"/>
      <c r="EDB81" s="623"/>
      <c r="EDC81" s="623"/>
      <c r="EDD81" s="623"/>
      <c r="EDE81" s="623"/>
      <c r="EDF81" s="623"/>
      <c r="EDG81" s="623"/>
      <c r="EDH81" s="623"/>
      <c r="EDI81" s="623" t="s">
        <v>563</v>
      </c>
      <c r="EDJ81" s="623"/>
      <c r="EDK81" s="623"/>
      <c r="EDL81" s="623"/>
      <c r="EDM81" s="623"/>
      <c r="EDN81" s="623"/>
      <c r="EDO81" s="623"/>
      <c r="EDP81" s="623"/>
      <c r="EDQ81" s="623"/>
      <c r="EDR81" s="623"/>
      <c r="EDS81" s="623"/>
      <c r="EDT81" s="623"/>
      <c r="EDU81" s="623"/>
      <c r="EDV81" s="623"/>
      <c r="EDW81" s="623"/>
      <c r="EDX81" s="623"/>
      <c r="EDY81" s="623" t="s">
        <v>563</v>
      </c>
      <c r="EDZ81" s="623"/>
      <c r="EEA81" s="623"/>
      <c r="EEB81" s="623"/>
      <c r="EEC81" s="623"/>
      <c r="EED81" s="623"/>
      <c r="EEE81" s="623"/>
      <c r="EEF81" s="623"/>
      <c r="EEG81" s="623"/>
      <c r="EEH81" s="623"/>
      <c r="EEI81" s="623"/>
      <c r="EEJ81" s="623"/>
      <c r="EEK81" s="623"/>
      <c r="EEL81" s="623"/>
      <c r="EEM81" s="623"/>
      <c r="EEN81" s="623"/>
      <c r="EEO81" s="623" t="s">
        <v>563</v>
      </c>
      <c r="EEP81" s="623"/>
      <c r="EEQ81" s="623"/>
      <c r="EER81" s="623"/>
      <c r="EES81" s="623"/>
      <c r="EET81" s="623"/>
      <c r="EEU81" s="623"/>
      <c r="EEV81" s="623"/>
      <c r="EEW81" s="623"/>
      <c r="EEX81" s="623"/>
      <c r="EEY81" s="623"/>
      <c r="EEZ81" s="623"/>
      <c r="EFA81" s="623"/>
      <c r="EFB81" s="623"/>
      <c r="EFC81" s="623"/>
      <c r="EFD81" s="623"/>
      <c r="EFE81" s="623" t="s">
        <v>563</v>
      </c>
      <c r="EFF81" s="623"/>
      <c r="EFG81" s="623"/>
      <c r="EFH81" s="623"/>
      <c r="EFI81" s="623"/>
      <c r="EFJ81" s="623"/>
      <c r="EFK81" s="623"/>
      <c r="EFL81" s="623"/>
      <c r="EFM81" s="623"/>
      <c r="EFN81" s="623"/>
      <c r="EFO81" s="623"/>
      <c r="EFP81" s="623"/>
      <c r="EFQ81" s="623"/>
      <c r="EFR81" s="623"/>
      <c r="EFS81" s="623"/>
      <c r="EFT81" s="623"/>
      <c r="EFU81" s="623" t="s">
        <v>563</v>
      </c>
      <c r="EFV81" s="623"/>
      <c r="EFW81" s="623"/>
      <c r="EFX81" s="623"/>
      <c r="EFY81" s="623"/>
      <c r="EFZ81" s="623"/>
      <c r="EGA81" s="623"/>
      <c r="EGB81" s="623"/>
      <c r="EGC81" s="623"/>
      <c r="EGD81" s="623"/>
      <c r="EGE81" s="623"/>
      <c r="EGF81" s="623"/>
      <c r="EGG81" s="623"/>
      <c r="EGH81" s="623"/>
      <c r="EGI81" s="623"/>
      <c r="EGJ81" s="623"/>
      <c r="EGK81" s="623" t="s">
        <v>563</v>
      </c>
      <c r="EGL81" s="623"/>
      <c r="EGM81" s="623"/>
      <c r="EGN81" s="623"/>
      <c r="EGO81" s="623"/>
      <c r="EGP81" s="623"/>
      <c r="EGQ81" s="623"/>
      <c r="EGR81" s="623"/>
      <c r="EGS81" s="623"/>
      <c r="EGT81" s="623"/>
      <c r="EGU81" s="623"/>
      <c r="EGV81" s="623"/>
      <c r="EGW81" s="623"/>
      <c r="EGX81" s="623"/>
      <c r="EGY81" s="623"/>
      <c r="EGZ81" s="623"/>
      <c r="EHA81" s="623" t="s">
        <v>563</v>
      </c>
      <c r="EHB81" s="623"/>
      <c r="EHC81" s="623"/>
      <c r="EHD81" s="623"/>
      <c r="EHE81" s="623"/>
      <c r="EHF81" s="623"/>
      <c r="EHG81" s="623"/>
      <c r="EHH81" s="623"/>
      <c r="EHI81" s="623"/>
      <c r="EHJ81" s="623"/>
      <c r="EHK81" s="623"/>
      <c r="EHL81" s="623"/>
      <c r="EHM81" s="623"/>
      <c r="EHN81" s="623"/>
      <c r="EHO81" s="623"/>
      <c r="EHP81" s="623"/>
      <c r="EHQ81" s="623" t="s">
        <v>563</v>
      </c>
      <c r="EHR81" s="623"/>
      <c r="EHS81" s="623"/>
      <c r="EHT81" s="623"/>
      <c r="EHU81" s="623"/>
      <c r="EHV81" s="623"/>
      <c r="EHW81" s="623"/>
      <c r="EHX81" s="623"/>
      <c r="EHY81" s="623"/>
      <c r="EHZ81" s="623"/>
      <c r="EIA81" s="623"/>
      <c r="EIB81" s="623"/>
      <c r="EIC81" s="623"/>
      <c r="EID81" s="623"/>
      <c r="EIE81" s="623"/>
      <c r="EIF81" s="623"/>
      <c r="EIG81" s="623" t="s">
        <v>563</v>
      </c>
      <c r="EIH81" s="623"/>
      <c r="EII81" s="623"/>
      <c r="EIJ81" s="623"/>
      <c r="EIK81" s="623"/>
      <c r="EIL81" s="623"/>
      <c r="EIM81" s="623"/>
      <c r="EIN81" s="623"/>
      <c r="EIO81" s="623"/>
      <c r="EIP81" s="623"/>
      <c r="EIQ81" s="623"/>
      <c r="EIR81" s="623"/>
      <c r="EIS81" s="623"/>
      <c r="EIT81" s="623"/>
      <c r="EIU81" s="623"/>
      <c r="EIV81" s="623"/>
      <c r="EIW81" s="623" t="s">
        <v>563</v>
      </c>
      <c r="EIX81" s="623"/>
      <c r="EIY81" s="623"/>
      <c r="EIZ81" s="623"/>
      <c r="EJA81" s="623"/>
      <c r="EJB81" s="623"/>
      <c r="EJC81" s="623"/>
      <c r="EJD81" s="623"/>
      <c r="EJE81" s="623"/>
      <c r="EJF81" s="623"/>
      <c r="EJG81" s="623"/>
      <c r="EJH81" s="623"/>
      <c r="EJI81" s="623"/>
      <c r="EJJ81" s="623"/>
      <c r="EJK81" s="623"/>
      <c r="EJL81" s="623"/>
      <c r="EJM81" s="623" t="s">
        <v>563</v>
      </c>
      <c r="EJN81" s="623"/>
      <c r="EJO81" s="623"/>
      <c r="EJP81" s="623"/>
      <c r="EJQ81" s="623"/>
      <c r="EJR81" s="623"/>
      <c r="EJS81" s="623"/>
      <c r="EJT81" s="623"/>
      <c r="EJU81" s="623"/>
      <c r="EJV81" s="623"/>
      <c r="EJW81" s="623"/>
      <c r="EJX81" s="623"/>
      <c r="EJY81" s="623"/>
      <c r="EJZ81" s="623"/>
      <c r="EKA81" s="623"/>
      <c r="EKB81" s="623"/>
      <c r="EKC81" s="623" t="s">
        <v>563</v>
      </c>
      <c r="EKD81" s="623"/>
      <c r="EKE81" s="623"/>
      <c r="EKF81" s="623"/>
      <c r="EKG81" s="623"/>
      <c r="EKH81" s="623"/>
      <c r="EKI81" s="623"/>
      <c r="EKJ81" s="623"/>
      <c r="EKK81" s="623"/>
      <c r="EKL81" s="623"/>
      <c r="EKM81" s="623"/>
      <c r="EKN81" s="623"/>
      <c r="EKO81" s="623"/>
      <c r="EKP81" s="623"/>
      <c r="EKQ81" s="623"/>
      <c r="EKR81" s="623"/>
      <c r="EKS81" s="623" t="s">
        <v>563</v>
      </c>
      <c r="EKT81" s="623"/>
      <c r="EKU81" s="623"/>
      <c r="EKV81" s="623"/>
      <c r="EKW81" s="623"/>
      <c r="EKX81" s="623"/>
      <c r="EKY81" s="623"/>
      <c r="EKZ81" s="623"/>
      <c r="ELA81" s="623"/>
      <c r="ELB81" s="623"/>
      <c r="ELC81" s="623"/>
      <c r="ELD81" s="623"/>
      <c r="ELE81" s="623"/>
      <c r="ELF81" s="623"/>
      <c r="ELG81" s="623"/>
      <c r="ELH81" s="623"/>
      <c r="ELI81" s="623" t="s">
        <v>563</v>
      </c>
      <c r="ELJ81" s="623"/>
      <c r="ELK81" s="623"/>
      <c r="ELL81" s="623"/>
      <c r="ELM81" s="623"/>
      <c r="ELN81" s="623"/>
      <c r="ELO81" s="623"/>
      <c r="ELP81" s="623"/>
      <c r="ELQ81" s="623"/>
      <c r="ELR81" s="623"/>
      <c r="ELS81" s="623"/>
      <c r="ELT81" s="623"/>
      <c r="ELU81" s="623"/>
      <c r="ELV81" s="623"/>
      <c r="ELW81" s="623"/>
      <c r="ELX81" s="623"/>
      <c r="ELY81" s="623" t="s">
        <v>563</v>
      </c>
      <c r="ELZ81" s="623"/>
      <c r="EMA81" s="623"/>
      <c r="EMB81" s="623"/>
      <c r="EMC81" s="623"/>
      <c r="EMD81" s="623"/>
      <c r="EME81" s="623"/>
      <c r="EMF81" s="623"/>
      <c r="EMG81" s="623"/>
      <c r="EMH81" s="623"/>
      <c r="EMI81" s="623"/>
      <c r="EMJ81" s="623"/>
      <c r="EMK81" s="623"/>
      <c r="EML81" s="623"/>
      <c r="EMM81" s="623"/>
      <c r="EMN81" s="623"/>
      <c r="EMO81" s="623" t="s">
        <v>563</v>
      </c>
      <c r="EMP81" s="623"/>
      <c r="EMQ81" s="623"/>
      <c r="EMR81" s="623"/>
      <c r="EMS81" s="623"/>
      <c r="EMT81" s="623"/>
      <c r="EMU81" s="623"/>
      <c r="EMV81" s="623"/>
      <c r="EMW81" s="623"/>
      <c r="EMX81" s="623"/>
      <c r="EMY81" s="623"/>
      <c r="EMZ81" s="623"/>
      <c r="ENA81" s="623"/>
      <c r="ENB81" s="623"/>
      <c r="ENC81" s="623"/>
      <c r="END81" s="623"/>
      <c r="ENE81" s="623" t="s">
        <v>563</v>
      </c>
      <c r="ENF81" s="623"/>
      <c r="ENG81" s="623"/>
      <c r="ENH81" s="623"/>
      <c r="ENI81" s="623"/>
      <c r="ENJ81" s="623"/>
      <c r="ENK81" s="623"/>
      <c r="ENL81" s="623"/>
      <c r="ENM81" s="623"/>
      <c r="ENN81" s="623"/>
      <c r="ENO81" s="623"/>
      <c r="ENP81" s="623"/>
      <c r="ENQ81" s="623"/>
      <c r="ENR81" s="623"/>
      <c r="ENS81" s="623"/>
      <c r="ENT81" s="623"/>
      <c r="ENU81" s="623" t="s">
        <v>563</v>
      </c>
      <c r="ENV81" s="623"/>
      <c r="ENW81" s="623"/>
      <c r="ENX81" s="623"/>
      <c r="ENY81" s="623"/>
      <c r="ENZ81" s="623"/>
      <c r="EOA81" s="623"/>
      <c r="EOB81" s="623"/>
      <c r="EOC81" s="623"/>
      <c r="EOD81" s="623"/>
      <c r="EOE81" s="623"/>
      <c r="EOF81" s="623"/>
      <c r="EOG81" s="623"/>
      <c r="EOH81" s="623"/>
      <c r="EOI81" s="623"/>
      <c r="EOJ81" s="623"/>
      <c r="EOK81" s="623" t="s">
        <v>563</v>
      </c>
      <c r="EOL81" s="623"/>
      <c r="EOM81" s="623"/>
      <c r="EON81" s="623"/>
      <c r="EOO81" s="623"/>
      <c r="EOP81" s="623"/>
      <c r="EOQ81" s="623"/>
      <c r="EOR81" s="623"/>
      <c r="EOS81" s="623"/>
      <c r="EOT81" s="623"/>
      <c r="EOU81" s="623"/>
      <c r="EOV81" s="623"/>
      <c r="EOW81" s="623"/>
      <c r="EOX81" s="623"/>
      <c r="EOY81" s="623"/>
      <c r="EOZ81" s="623"/>
      <c r="EPA81" s="623" t="s">
        <v>563</v>
      </c>
      <c r="EPB81" s="623"/>
      <c r="EPC81" s="623"/>
      <c r="EPD81" s="623"/>
      <c r="EPE81" s="623"/>
      <c r="EPF81" s="623"/>
      <c r="EPG81" s="623"/>
      <c r="EPH81" s="623"/>
      <c r="EPI81" s="623"/>
      <c r="EPJ81" s="623"/>
      <c r="EPK81" s="623"/>
      <c r="EPL81" s="623"/>
      <c r="EPM81" s="623"/>
      <c r="EPN81" s="623"/>
      <c r="EPO81" s="623"/>
      <c r="EPP81" s="623"/>
      <c r="EPQ81" s="623" t="s">
        <v>563</v>
      </c>
      <c r="EPR81" s="623"/>
      <c r="EPS81" s="623"/>
      <c r="EPT81" s="623"/>
      <c r="EPU81" s="623"/>
      <c r="EPV81" s="623"/>
      <c r="EPW81" s="623"/>
      <c r="EPX81" s="623"/>
      <c r="EPY81" s="623"/>
      <c r="EPZ81" s="623"/>
      <c r="EQA81" s="623"/>
      <c r="EQB81" s="623"/>
      <c r="EQC81" s="623"/>
      <c r="EQD81" s="623"/>
      <c r="EQE81" s="623"/>
      <c r="EQF81" s="623"/>
      <c r="EQG81" s="623" t="s">
        <v>563</v>
      </c>
      <c r="EQH81" s="623"/>
      <c r="EQI81" s="623"/>
      <c r="EQJ81" s="623"/>
      <c r="EQK81" s="623"/>
      <c r="EQL81" s="623"/>
      <c r="EQM81" s="623"/>
      <c r="EQN81" s="623"/>
      <c r="EQO81" s="623"/>
      <c r="EQP81" s="623"/>
      <c r="EQQ81" s="623"/>
      <c r="EQR81" s="623"/>
      <c r="EQS81" s="623"/>
      <c r="EQT81" s="623"/>
      <c r="EQU81" s="623"/>
      <c r="EQV81" s="623"/>
      <c r="EQW81" s="623" t="s">
        <v>563</v>
      </c>
      <c r="EQX81" s="623"/>
      <c r="EQY81" s="623"/>
      <c r="EQZ81" s="623"/>
      <c r="ERA81" s="623"/>
      <c r="ERB81" s="623"/>
      <c r="ERC81" s="623"/>
      <c r="ERD81" s="623"/>
      <c r="ERE81" s="623"/>
      <c r="ERF81" s="623"/>
      <c r="ERG81" s="623"/>
      <c r="ERH81" s="623"/>
      <c r="ERI81" s="623"/>
      <c r="ERJ81" s="623"/>
      <c r="ERK81" s="623"/>
      <c r="ERL81" s="623"/>
      <c r="ERM81" s="623" t="s">
        <v>563</v>
      </c>
      <c r="ERN81" s="623"/>
      <c r="ERO81" s="623"/>
      <c r="ERP81" s="623"/>
      <c r="ERQ81" s="623"/>
      <c r="ERR81" s="623"/>
      <c r="ERS81" s="623"/>
      <c r="ERT81" s="623"/>
      <c r="ERU81" s="623"/>
      <c r="ERV81" s="623"/>
      <c r="ERW81" s="623"/>
      <c r="ERX81" s="623"/>
      <c r="ERY81" s="623"/>
      <c r="ERZ81" s="623"/>
      <c r="ESA81" s="623"/>
      <c r="ESB81" s="623"/>
      <c r="ESC81" s="623" t="s">
        <v>563</v>
      </c>
      <c r="ESD81" s="623"/>
      <c r="ESE81" s="623"/>
      <c r="ESF81" s="623"/>
      <c r="ESG81" s="623"/>
      <c r="ESH81" s="623"/>
      <c r="ESI81" s="623"/>
      <c r="ESJ81" s="623"/>
      <c r="ESK81" s="623"/>
      <c r="ESL81" s="623"/>
      <c r="ESM81" s="623"/>
      <c r="ESN81" s="623"/>
      <c r="ESO81" s="623"/>
      <c r="ESP81" s="623"/>
      <c r="ESQ81" s="623"/>
      <c r="ESR81" s="623"/>
      <c r="ESS81" s="623" t="s">
        <v>563</v>
      </c>
      <c r="EST81" s="623"/>
      <c r="ESU81" s="623"/>
      <c r="ESV81" s="623"/>
      <c r="ESW81" s="623"/>
      <c r="ESX81" s="623"/>
      <c r="ESY81" s="623"/>
      <c r="ESZ81" s="623"/>
      <c r="ETA81" s="623"/>
      <c r="ETB81" s="623"/>
      <c r="ETC81" s="623"/>
      <c r="ETD81" s="623"/>
      <c r="ETE81" s="623"/>
      <c r="ETF81" s="623"/>
      <c r="ETG81" s="623"/>
      <c r="ETH81" s="623"/>
      <c r="ETI81" s="623" t="s">
        <v>563</v>
      </c>
      <c r="ETJ81" s="623"/>
      <c r="ETK81" s="623"/>
      <c r="ETL81" s="623"/>
      <c r="ETM81" s="623"/>
      <c r="ETN81" s="623"/>
      <c r="ETO81" s="623"/>
      <c r="ETP81" s="623"/>
      <c r="ETQ81" s="623"/>
      <c r="ETR81" s="623"/>
      <c r="ETS81" s="623"/>
      <c r="ETT81" s="623"/>
      <c r="ETU81" s="623"/>
      <c r="ETV81" s="623"/>
      <c r="ETW81" s="623"/>
      <c r="ETX81" s="623"/>
      <c r="ETY81" s="623" t="s">
        <v>563</v>
      </c>
      <c r="ETZ81" s="623"/>
      <c r="EUA81" s="623"/>
      <c r="EUB81" s="623"/>
      <c r="EUC81" s="623"/>
      <c r="EUD81" s="623"/>
      <c r="EUE81" s="623"/>
      <c r="EUF81" s="623"/>
      <c r="EUG81" s="623"/>
      <c r="EUH81" s="623"/>
      <c r="EUI81" s="623"/>
      <c r="EUJ81" s="623"/>
      <c r="EUK81" s="623"/>
      <c r="EUL81" s="623"/>
      <c r="EUM81" s="623"/>
      <c r="EUN81" s="623"/>
      <c r="EUO81" s="623" t="s">
        <v>563</v>
      </c>
      <c r="EUP81" s="623"/>
      <c r="EUQ81" s="623"/>
      <c r="EUR81" s="623"/>
      <c r="EUS81" s="623"/>
      <c r="EUT81" s="623"/>
      <c r="EUU81" s="623"/>
      <c r="EUV81" s="623"/>
      <c r="EUW81" s="623"/>
      <c r="EUX81" s="623"/>
      <c r="EUY81" s="623"/>
      <c r="EUZ81" s="623"/>
      <c r="EVA81" s="623"/>
      <c r="EVB81" s="623"/>
      <c r="EVC81" s="623"/>
      <c r="EVD81" s="623"/>
      <c r="EVE81" s="623" t="s">
        <v>563</v>
      </c>
      <c r="EVF81" s="623"/>
      <c r="EVG81" s="623"/>
      <c r="EVH81" s="623"/>
      <c r="EVI81" s="623"/>
      <c r="EVJ81" s="623"/>
      <c r="EVK81" s="623"/>
      <c r="EVL81" s="623"/>
      <c r="EVM81" s="623"/>
      <c r="EVN81" s="623"/>
      <c r="EVO81" s="623"/>
      <c r="EVP81" s="623"/>
      <c r="EVQ81" s="623"/>
      <c r="EVR81" s="623"/>
      <c r="EVS81" s="623"/>
      <c r="EVT81" s="623"/>
      <c r="EVU81" s="623" t="s">
        <v>563</v>
      </c>
      <c r="EVV81" s="623"/>
      <c r="EVW81" s="623"/>
      <c r="EVX81" s="623"/>
      <c r="EVY81" s="623"/>
      <c r="EVZ81" s="623"/>
      <c r="EWA81" s="623"/>
      <c r="EWB81" s="623"/>
      <c r="EWC81" s="623"/>
      <c r="EWD81" s="623"/>
      <c r="EWE81" s="623"/>
      <c r="EWF81" s="623"/>
      <c r="EWG81" s="623"/>
      <c r="EWH81" s="623"/>
      <c r="EWI81" s="623"/>
      <c r="EWJ81" s="623"/>
      <c r="EWK81" s="623" t="s">
        <v>563</v>
      </c>
      <c r="EWL81" s="623"/>
      <c r="EWM81" s="623"/>
      <c r="EWN81" s="623"/>
      <c r="EWO81" s="623"/>
      <c r="EWP81" s="623"/>
      <c r="EWQ81" s="623"/>
      <c r="EWR81" s="623"/>
      <c r="EWS81" s="623"/>
      <c r="EWT81" s="623"/>
      <c r="EWU81" s="623"/>
      <c r="EWV81" s="623"/>
      <c r="EWW81" s="623"/>
      <c r="EWX81" s="623"/>
      <c r="EWY81" s="623"/>
      <c r="EWZ81" s="623"/>
      <c r="EXA81" s="623" t="s">
        <v>563</v>
      </c>
      <c r="EXB81" s="623"/>
      <c r="EXC81" s="623"/>
      <c r="EXD81" s="623"/>
      <c r="EXE81" s="623"/>
      <c r="EXF81" s="623"/>
      <c r="EXG81" s="623"/>
      <c r="EXH81" s="623"/>
      <c r="EXI81" s="623"/>
      <c r="EXJ81" s="623"/>
      <c r="EXK81" s="623"/>
      <c r="EXL81" s="623"/>
      <c r="EXM81" s="623"/>
      <c r="EXN81" s="623"/>
      <c r="EXO81" s="623"/>
      <c r="EXP81" s="623"/>
      <c r="EXQ81" s="623" t="s">
        <v>563</v>
      </c>
      <c r="EXR81" s="623"/>
      <c r="EXS81" s="623"/>
      <c r="EXT81" s="623"/>
      <c r="EXU81" s="623"/>
      <c r="EXV81" s="623"/>
      <c r="EXW81" s="623"/>
      <c r="EXX81" s="623"/>
      <c r="EXY81" s="623"/>
      <c r="EXZ81" s="623"/>
      <c r="EYA81" s="623"/>
      <c r="EYB81" s="623"/>
      <c r="EYC81" s="623"/>
      <c r="EYD81" s="623"/>
      <c r="EYE81" s="623"/>
      <c r="EYF81" s="623"/>
      <c r="EYG81" s="623" t="s">
        <v>563</v>
      </c>
      <c r="EYH81" s="623"/>
      <c r="EYI81" s="623"/>
      <c r="EYJ81" s="623"/>
      <c r="EYK81" s="623"/>
      <c r="EYL81" s="623"/>
      <c r="EYM81" s="623"/>
      <c r="EYN81" s="623"/>
      <c r="EYO81" s="623"/>
      <c r="EYP81" s="623"/>
      <c r="EYQ81" s="623"/>
      <c r="EYR81" s="623"/>
      <c r="EYS81" s="623"/>
      <c r="EYT81" s="623"/>
      <c r="EYU81" s="623"/>
      <c r="EYV81" s="623"/>
      <c r="EYW81" s="623" t="s">
        <v>563</v>
      </c>
      <c r="EYX81" s="623"/>
      <c r="EYY81" s="623"/>
      <c r="EYZ81" s="623"/>
      <c r="EZA81" s="623"/>
      <c r="EZB81" s="623"/>
      <c r="EZC81" s="623"/>
      <c r="EZD81" s="623"/>
      <c r="EZE81" s="623"/>
      <c r="EZF81" s="623"/>
      <c r="EZG81" s="623"/>
      <c r="EZH81" s="623"/>
      <c r="EZI81" s="623"/>
      <c r="EZJ81" s="623"/>
      <c r="EZK81" s="623"/>
      <c r="EZL81" s="623"/>
      <c r="EZM81" s="623" t="s">
        <v>563</v>
      </c>
      <c r="EZN81" s="623"/>
      <c r="EZO81" s="623"/>
      <c r="EZP81" s="623"/>
      <c r="EZQ81" s="623"/>
      <c r="EZR81" s="623"/>
      <c r="EZS81" s="623"/>
      <c r="EZT81" s="623"/>
      <c r="EZU81" s="623"/>
      <c r="EZV81" s="623"/>
      <c r="EZW81" s="623"/>
      <c r="EZX81" s="623"/>
      <c r="EZY81" s="623"/>
      <c r="EZZ81" s="623"/>
      <c r="FAA81" s="623"/>
      <c r="FAB81" s="623"/>
      <c r="FAC81" s="623" t="s">
        <v>563</v>
      </c>
      <c r="FAD81" s="623"/>
      <c r="FAE81" s="623"/>
      <c r="FAF81" s="623"/>
      <c r="FAG81" s="623"/>
      <c r="FAH81" s="623"/>
      <c r="FAI81" s="623"/>
      <c r="FAJ81" s="623"/>
      <c r="FAK81" s="623"/>
      <c r="FAL81" s="623"/>
      <c r="FAM81" s="623"/>
      <c r="FAN81" s="623"/>
      <c r="FAO81" s="623"/>
      <c r="FAP81" s="623"/>
      <c r="FAQ81" s="623"/>
      <c r="FAR81" s="623"/>
      <c r="FAS81" s="623" t="s">
        <v>563</v>
      </c>
      <c r="FAT81" s="623"/>
      <c r="FAU81" s="623"/>
      <c r="FAV81" s="623"/>
      <c r="FAW81" s="623"/>
      <c r="FAX81" s="623"/>
      <c r="FAY81" s="623"/>
      <c r="FAZ81" s="623"/>
      <c r="FBA81" s="623"/>
      <c r="FBB81" s="623"/>
      <c r="FBC81" s="623"/>
      <c r="FBD81" s="623"/>
      <c r="FBE81" s="623"/>
      <c r="FBF81" s="623"/>
      <c r="FBG81" s="623"/>
      <c r="FBH81" s="623"/>
      <c r="FBI81" s="623" t="s">
        <v>563</v>
      </c>
      <c r="FBJ81" s="623"/>
      <c r="FBK81" s="623"/>
      <c r="FBL81" s="623"/>
      <c r="FBM81" s="623"/>
      <c r="FBN81" s="623"/>
      <c r="FBO81" s="623"/>
      <c r="FBP81" s="623"/>
      <c r="FBQ81" s="623"/>
      <c r="FBR81" s="623"/>
      <c r="FBS81" s="623"/>
      <c r="FBT81" s="623"/>
      <c r="FBU81" s="623"/>
      <c r="FBV81" s="623"/>
      <c r="FBW81" s="623"/>
      <c r="FBX81" s="623"/>
      <c r="FBY81" s="623" t="s">
        <v>563</v>
      </c>
      <c r="FBZ81" s="623"/>
      <c r="FCA81" s="623"/>
      <c r="FCB81" s="623"/>
      <c r="FCC81" s="623"/>
      <c r="FCD81" s="623"/>
      <c r="FCE81" s="623"/>
      <c r="FCF81" s="623"/>
      <c r="FCG81" s="623"/>
      <c r="FCH81" s="623"/>
      <c r="FCI81" s="623"/>
      <c r="FCJ81" s="623"/>
      <c r="FCK81" s="623"/>
      <c r="FCL81" s="623"/>
      <c r="FCM81" s="623"/>
      <c r="FCN81" s="623"/>
      <c r="FCO81" s="623" t="s">
        <v>563</v>
      </c>
      <c r="FCP81" s="623"/>
      <c r="FCQ81" s="623"/>
      <c r="FCR81" s="623"/>
      <c r="FCS81" s="623"/>
      <c r="FCT81" s="623"/>
      <c r="FCU81" s="623"/>
      <c r="FCV81" s="623"/>
      <c r="FCW81" s="623"/>
      <c r="FCX81" s="623"/>
      <c r="FCY81" s="623"/>
      <c r="FCZ81" s="623"/>
      <c r="FDA81" s="623"/>
      <c r="FDB81" s="623"/>
      <c r="FDC81" s="623"/>
      <c r="FDD81" s="623"/>
      <c r="FDE81" s="623" t="s">
        <v>563</v>
      </c>
      <c r="FDF81" s="623"/>
      <c r="FDG81" s="623"/>
      <c r="FDH81" s="623"/>
      <c r="FDI81" s="623"/>
      <c r="FDJ81" s="623"/>
      <c r="FDK81" s="623"/>
      <c r="FDL81" s="623"/>
      <c r="FDM81" s="623"/>
      <c r="FDN81" s="623"/>
      <c r="FDO81" s="623"/>
      <c r="FDP81" s="623"/>
      <c r="FDQ81" s="623"/>
      <c r="FDR81" s="623"/>
      <c r="FDS81" s="623"/>
      <c r="FDT81" s="623"/>
      <c r="FDU81" s="623" t="s">
        <v>563</v>
      </c>
      <c r="FDV81" s="623"/>
      <c r="FDW81" s="623"/>
      <c r="FDX81" s="623"/>
      <c r="FDY81" s="623"/>
      <c r="FDZ81" s="623"/>
      <c r="FEA81" s="623"/>
      <c r="FEB81" s="623"/>
      <c r="FEC81" s="623"/>
      <c r="FED81" s="623"/>
      <c r="FEE81" s="623"/>
      <c r="FEF81" s="623"/>
      <c r="FEG81" s="623"/>
      <c r="FEH81" s="623"/>
      <c r="FEI81" s="623"/>
      <c r="FEJ81" s="623"/>
      <c r="FEK81" s="623" t="s">
        <v>563</v>
      </c>
      <c r="FEL81" s="623"/>
      <c r="FEM81" s="623"/>
      <c r="FEN81" s="623"/>
      <c r="FEO81" s="623"/>
      <c r="FEP81" s="623"/>
      <c r="FEQ81" s="623"/>
      <c r="FER81" s="623"/>
      <c r="FES81" s="623"/>
      <c r="FET81" s="623"/>
      <c r="FEU81" s="623"/>
      <c r="FEV81" s="623"/>
      <c r="FEW81" s="623"/>
      <c r="FEX81" s="623"/>
      <c r="FEY81" s="623"/>
      <c r="FEZ81" s="623"/>
      <c r="FFA81" s="623" t="s">
        <v>563</v>
      </c>
      <c r="FFB81" s="623"/>
      <c r="FFC81" s="623"/>
      <c r="FFD81" s="623"/>
      <c r="FFE81" s="623"/>
      <c r="FFF81" s="623"/>
      <c r="FFG81" s="623"/>
      <c r="FFH81" s="623"/>
      <c r="FFI81" s="623"/>
      <c r="FFJ81" s="623"/>
      <c r="FFK81" s="623"/>
      <c r="FFL81" s="623"/>
      <c r="FFM81" s="623"/>
      <c r="FFN81" s="623"/>
      <c r="FFO81" s="623"/>
      <c r="FFP81" s="623"/>
      <c r="FFQ81" s="623" t="s">
        <v>563</v>
      </c>
      <c r="FFR81" s="623"/>
      <c r="FFS81" s="623"/>
      <c r="FFT81" s="623"/>
      <c r="FFU81" s="623"/>
      <c r="FFV81" s="623"/>
      <c r="FFW81" s="623"/>
      <c r="FFX81" s="623"/>
      <c r="FFY81" s="623"/>
      <c r="FFZ81" s="623"/>
      <c r="FGA81" s="623"/>
      <c r="FGB81" s="623"/>
      <c r="FGC81" s="623"/>
      <c r="FGD81" s="623"/>
      <c r="FGE81" s="623"/>
      <c r="FGF81" s="623"/>
      <c r="FGG81" s="623" t="s">
        <v>563</v>
      </c>
      <c r="FGH81" s="623"/>
      <c r="FGI81" s="623"/>
      <c r="FGJ81" s="623"/>
      <c r="FGK81" s="623"/>
      <c r="FGL81" s="623"/>
      <c r="FGM81" s="623"/>
      <c r="FGN81" s="623"/>
      <c r="FGO81" s="623"/>
      <c r="FGP81" s="623"/>
      <c r="FGQ81" s="623"/>
      <c r="FGR81" s="623"/>
      <c r="FGS81" s="623"/>
      <c r="FGT81" s="623"/>
      <c r="FGU81" s="623"/>
      <c r="FGV81" s="623"/>
      <c r="FGW81" s="623" t="s">
        <v>563</v>
      </c>
      <c r="FGX81" s="623"/>
      <c r="FGY81" s="623"/>
      <c r="FGZ81" s="623"/>
      <c r="FHA81" s="623"/>
      <c r="FHB81" s="623"/>
      <c r="FHC81" s="623"/>
      <c r="FHD81" s="623"/>
      <c r="FHE81" s="623"/>
      <c r="FHF81" s="623"/>
      <c r="FHG81" s="623"/>
      <c r="FHH81" s="623"/>
      <c r="FHI81" s="623"/>
      <c r="FHJ81" s="623"/>
      <c r="FHK81" s="623"/>
      <c r="FHL81" s="623"/>
      <c r="FHM81" s="623" t="s">
        <v>563</v>
      </c>
      <c r="FHN81" s="623"/>
      <c r="FHO81" s="623"/>
      <c r="FHP81" s="623"/>
      <c r="FHQ81" s="623"/>
      <c r="FHR81" s="623"/>
      <c r="FHS81" s="623"/>
      <c r="FHT81" s="623"/>
      <c r="FHU81" s="623"/>
      <c r="FHV81" s="623"/>
      <c r="FHW81" s="623"/>
      <c r="FHX81" s="623"/>
      <c r="FHY81" s="623"/>
      <c r="FHZ81" s="623"/>
      <c r="FIA81" s="623"/>
      <c r="FIB81" s="623"/>
      <c r="FIC81" s="623" t="s">
        <v>563</v>
      </c>
      <c r="FID81" s="623"/>
      <c r="FIE81" s="623"/>
      <c r="FIF81" s="623"/>
      <c r="FIG81" s="623"/>
      <c r="FIH81" s="623"/>
      <c r="FII81" s="623"/>
      <c r="FIJ81" s="623"/>
      <c r="FIK81" s="623"/>
      <c r="FIL81" s="623"/>
      <c r="FIM81" s="623"/>
      <c r="FIN81" s="623"/>
      <c r="FIO81" s="623"/>
      <c r="FIP81" s="623"/>
      <c r="FIQ81" s="623"/>
      <c r="FIR81" s="623"/>
      <c r="FIS81" s="623" t="s">
        <v>563</v>
      </c>
      <c r="FIT81" s="623"/>
      <c r="FIU81" s="623"/>
      <c r="FIV81" s="623"/>
      <c r="FIW81" s="623"/>
      <c r="FIX81" s="623"/>
      <c r="FIY81" s="623"/>
      <c r="FIZ81" s="623"/>
      <c r="FJA81" s="623"/>
      <c r="FJB81" s="623"/>
      <c r="FJC81" s="623"/>
      <c r="FJD81" s="623"/>
      <c r="FJE81" s="623"/>
      <c r="FJF81" s="623"/>
      <c r="FJG81" s="623"/>
      <c r="FJH81" s="623"/>
      <c r="FJI81" s="623" t="s">
        <v>563</v>
      </c>
      <c r="FJJ81" s="623"/>
      <c r="FJK81" s="623"/>
      <c r="FJL81" s="623"/>
      <c r="FJM81" s="623"/>
      <c r="FJN81" s="623"/>
      <c r="FJO81" s="623"/>
      <c r="FJP81" s="623"/>
      <c r="FJQ81" s="623"/>
      <c r="FJR81" s="623"/>
      <c r="FJS81" s="623"/>
      <c r="FJT81" s="623"/>
      <c r="FJU81" s="623"/>
      <c r="FJV81" s="623"/>
      <c r="FJW81" s="623"/>
      <c r="FJX81" s="623"/>
      <c r="FJY81" s="623" t="s">
        <v>563</v>
      </c>
      <c r="FJZ81" s="623"/>
      <c r="FKA81" s="623"/>
      <c r="FKB81" s="623"/>
      <c r="FKC81" s="623"/>
      <c r="FKD81" s="623"/>
      <c r="FKE81" s="623"/>
      <c r="FKF81" s="623"/>
      <c r="FKG81" s="623"/>
      <c r="FKH81" s="623"/>
      <c r="FKI81" s="623"/>
      <c r="FKJ81" s="623"/>
      <c r="FKK81" s="623"/>
      <c r="FKL81" s="623"/>
      <c r="FKM81" s="623"/>
      <c r="FKN81" s="623"/>
      <c r="FKO81" s="623" t="s">
        <v>563</v>
      </c>
      <c r="FKP81" s="623"/>
      <c r="FKQ81" s="623"/>
      <c r="FKR81" s="623"/>
      <c r="FKS81" s="623"/>
      <c r="FKT81" s="623"/>
      <c r="FKU81" s="623"/>
      <c r="FKV81" s="623"/>
      <c r="FKW81" s="623"/>
      <c r="FKX81" s="623"/>
      <c r="FKY81" s="623"/>
      <c r="FKZ81" s="623"/>
      <c r="FLA81" s="623"/>
      <c r="FLB81" s="623"/>
      <c r="FLC81" s="623"/>
      <c r="FLD81" s="623"/>
      <c r="FLE81" s="623" t="s">
        <v>563</v>
      </c>
      <c r="FLF81" s="623"/>
      <c r="FLG81" s="623"/>
      <c r="FLH81" s="623"/>
      <c r="FLI81" s="623"/>
      <c r="FLJ81" s="623"/>
      <c r="FLK81" s="623"/>
      <c r="FLL81" s="623"/>
      <c r="FLM81" s="623"/>
      <c r="FLN81" s="623"/>
      <c r="FLO81" s="623"/>
      <c r="FLP81" s="623"/>
      <c r="FLQ81" s="623"/>
      <c r="FLR81" s="623"/>
      <c r="FLS81" s="623"/>
      <c r="FLT81" s="623"/>
      <c r="FLU81" s="623" t="s">
        <v>563</v>
      </c>
      <c r="FLV81" s="623"/>
      <c r="FLW81" s="623"/>
      <c r="FLX81" s="623"/>
      <c r="FLY81" s="623"/>
      <c r="FLZ81" s="623"/>
      <c r="FMA81" s="623"/>
      <c r="FMB81" s="623"/>
      <c r="FMC81" s="623"/>
      <c r="FMD81" s="623"/>
      <c r="FME81" s="623"/>
      <c r="FMF81" s="623"/>
      <c r="FMG81" s="623"/>
      <c r="FMH81" s="623"/>
      <c r="FMI81" s="623"/>
      <c r="FMJ81" s="623"/>
      <c r="FMK81" s="623" t="s">
        <v>563</v>
      </c>
      <c r="FML81" s="623"/>
      <c r="FMM81" s="623"/>
      <c r="FMN81" s="623"/>
      <c r="FMO81" s="623"/>
      <c r="FMP81" s="623"/>
      <c r="FMQ81" s="623"/>
      <c r="FMR81" s="623"/>
      <c r="FMS81" s="623"/>
      <c r="FMT81" s="623"/>
      <c r="FMU81" s="623"/>
      <c r="FMV81" s="623"/>
      <c r="FMW81" s="623"/>
      <c r="FMX81" s="623"/>
      <c r="FMY81" s="623"/>
      <c r="FMZ81" s="623"/>
      <c r="FNA81" s="623" t="s">
        <v>563</v>
      </c>
      <c r="FNB81" s="623"/>
      <c r="FNC81" s="623"/>
      <c r="FND81" s="623"/>
      <c r="FNE81" s="623"/>
      <c r="FNF81" s="623"/>
      <c r="FNG81" s="623"/>
      <c r="FNH81" s="623"/>
      <c r="FNI81" s="623"/>
      <c r="FNJ81" s="623"/>
      <c r="FNK81" s="623"/>
      <c r="FNL81" s="623"/>
      <c r="FNM81" s="623"/>
      <c r="FNN81" s="623"/>
      <c r="FNO81" s="623"/>
      <c r="FNP81" s="623"/>
      <c r="FNQ81" s="623" t="s">
        <v>563</v>
      </c>
      <c r="FNR81" s="623"/>
      <c r="FNS81" s="623"/>
      <c r="FNT81" s="623"/>
      <c r="FNU81" s="623"/>
      <c r="FNV81" s="623"/>
      <c r="FNW81" s="623"/>
      <c r="FNX81" s="623"/>
      <c r="FNY81" s="623"/>
      <c r="FNZ81" s="623"/>
      <c r="FOA81" s="623"/>
      <c r="FOB81" s="623"/>
      <c r="FOC81" s="623"/>
      <c r="FOD81" s="623"/>
      <c r="FOE81" s="623"/>
      <c r="FOF81" s="623"/>
      <c r="FOG81" s="623" t="s">
        <v>563</v>
      </c>
      <c r="FOH81" s="623"/>
      <c r="FOI81" s="623"/>
      <c r="FOJ81" s="623"/>
      <c r="FOK81" s="623"/>
      <c r="FOL81" s="623"/>
      <c r="FOM81" s="623"/>
      <c r="FON81" s="623"/>
      <c r="FOO81" s="623"/>
      <c r="FOP81" s="623"/>
      <c r="FOQ81" s="623"/>
      <c r="FOR81" s="623"/>
      <c r="FOS81" s="623"/>
      <c r="FOT81" s="623"/>
      <c r="FOU81" s="623"/>
      <c r="FOV81" s="623"/>
      <c r="FOW81" s="623" t="s">
        <v>563</v>
      </c>
      <c r="FOX81" s="623"/>
      <c r="FOY81" s="623"/>
      <c r="FOZ81" s="623"/>
      <c r="FPA81" s="623"/>
      <c r="FPB81" s="623"/>
      <c r="FPC81" s="623"/>
      <c r="FPD81" s="623"/>
      <c r="FPE81" s="623"/>
      <c r="FPF81" s="623"/>
      <c r="FPG81" s="623"/>
      <c r="FPH81" s="623"/>
      <c r="FPI81" s="623"/>
      <c r="FPJ81" s="623"/>
      <c r="FPK81" s="623"/>
      <c r="FPL81" s="623"/>
      <c r="FPM81" s="623" t="s">
        <v>563</v>
      </c>
      <c r="FPN81" s="623"/>
      <c r="FPO81" s="623"/>
      <c r="FPP81" s="623"/>
      <c r="FPQ81" s="623"/>
      <c r="FPR81" s="623"/>
      <c r="FPS81" s="623"/>
      <c r="FPT81" s="623"/>
      <c r="FPU81" s="623"/>
      <c r="FPV81" s="623"/>
      <c r="FPW81" s="623"/>
      <c r="FPX81" s="623"/>
      <c r="FPY81" s="623"/>
      <c r="FPZ81" s="623"/>
      <c r="FQA81" s="623"/>
      <c r="FQB81" s="623"/>
      <c r="FQC81" s="623" t="s">
        <v>563</v>
      </c>
      <c r="FQD81" s="623"/>
      <c r="FQE81" s="623"/>
      <c r="FQF81" s="623"/>
      <c r="FQG81" s="623"/>
      <c r="FQH81" s="623"/>
      <c r="FQI81" s="623"/>
      <c r="FQJ81" s="623"/>
      <c r="FQK81" s="623"/>
      <c r="FQL81" s="623"/>
      <c r="FQM81" s="623"/>
      <c r="FQN81" s="623"/>
      <c r="FQO81" s="623"/>
      <c r="FQP81" s="623"/>
      <c r="FQQ81" s="623"/>
      <c r="FQR81" s="623"/>
      <c r="FQS81" s="623" t="s">
        <v>563</v>
      </c>
      <c r="FQT81" s="623"/>
      <c r="FQU81" s="623"/>
      <c r="FQV81" s="623"/>
      <c r="FQW81" s="623"/>
      <c r="FQX81" s="623"/>
      <c r="FQY81" s="623"/>
      <c r="FQZ81" s="623"/>
      <c r="FRA81" s="623"/>
      <c r="FRB81" s="623"/>
      <c r="FRC81" s="623"/>
      <c r="FRD81" s="623"/>
      <c r="FRE81" s="623"/>
      <c r="FRF81" s="623"/>
      <c r="FRG81" s="623"/>
      <c r="FRH81" s="623"/>
      <c r="FRI81" s="623" t="s">
        <v>563</v>
      </c>
      <c r="FRJ81" s="623"/>
      <c r="FRK81" s="623"/>
      <c r="FRL81" s="623"/>
      <c r="FRM81" s="623"/>
      <c r="FRN81" s="623"/>
      <c r="FRO81" s="623"/>
      <c r="FRP81" s="623"/>
      <c r="FRQ81" s="623"/>
      <c r="FRR81" s="623"/>
      <c r="FRS81" s="623"/>
      <c r="FRT81" s="623"/>
      <c r="FRU81" s="623"/>
      <c r="FRV81" s="623"/>
      <c r="FRW81" s="623"/>
      <c r="FRX81" s="623"/>
      <c r="FRY81" s="623" t="s">
        <v>563</v>
      </c>
      <c r="FRZ81" s="623"/>
      <c r="FSA81" s="623"/>
      <c r="FSB81" s="623"/>
      <c r="FSC81" s="623"/>
      <c r="FSD81" s="623"/>
      <c r="FSE81" s="623"/>
      <c r="FSF81" s="623"/>
      <c r="FSG81" s="623"/>
      <c r="FSH81" s="623"/>
      <c r="FSI81" s="623"/>
      <c r="FSJ81" s="623"/>
      <c r="FSK81" s="623"/>
      <c r="FSL81" s="623"/>
      <c r="FSM81" s="623"/>
      <c r="FSN81" s="623"/>
      <c r="FSO81" s="623" t="s">
        <v>563</v>
      </c>
      <c r="FSP81" s="623"/>
      <c r="FSQ81" s="623"/>
      <c r="FSR81" s="623"/>
      <c r="FSS81" s="623"/>
      <c r="FST81" s="623"/>
      <c r="FSU81" s="623"/>
      <c r="FSV81" s="623"/>
      <c r="FSW81" s="623"/>
      <c r="FSX81" s="623"/>
      <c r="FSY81" s="623"/>
      <c r="FSZ81" s="623"/>
      <c r="FTA81" s="623"/>
      <c r="FTB81" s="623"/>
      <c r="FTC81" s="623"/>
      <c r="FTD81" s="623"/>
      <c r="FTE81" s="623" t="s">
        <v>563</v>
      </c>
      <c r="FTF81" s="623"/>
      <c r="FTG81" s="623"/>
      <c r="FTH81" s="623"/>
      <c r="FTI81" s="623"/>
      <c r="FTJ81" s="623"/>
      <c r="FTK81" s="623"/>
      <c r="FTL81" s="623"/>
      <c r="FTM81" s="623"/>
      <c r="FTN81" s="623"/>
      <c r="FTO81" s="623"/>
      <c r="FTP81" s="623"/>
      <c r="FTQ81" s="623"/>
      <c r="FTR81" s="623"/>
      <c r="FTS81" s="623"/>
      <c r="FTT81" s="623"/>
      <c r="FTU81" s="623" t="s">
        <v>563</v>
      </c>
      <c r="FTV81" s="623"/>
      <c r="FTW81" s="623"/>
      <c r="FTX81" s="623"/>
      <c r="FTY81" s="623"/>
      <c r="FTZ81" s="623"/>
      <c r="FUA81" s="623"/>
      <c r="FUB81" s="623"/>
      <c r="FUC81" s="623"/>
      <c r="FUD81" s="623"/>
      <c r="FUE81" s="623"/>
      <c r="FUF81" s="623"/>
      <c r="FUG81" s="623"/>
      <c r="FUH81" s="623"/>
      <c r="FUI81" s="623"/>
      <c r="FUJ81" s="623"/>
      <c r="FUK81" s="623" t="s">
        <v>563</v>
      </c>
      <c r="FUL81" s="623"/>
      <c r="FUM81" s="623"/>
      <c r="FUN81" s="623"/>
      <c r="FUO81" s="623"/>
      <c r="FUP81" s="623"/>
      <c r="FUQ81" s="623"/>
      <c r="FUR81" s="623"/>
      <c r="FUS81" s="623"/>
      <c r="FUT81" s="623"/>
      <c r="FUU81" s="623"/>
      <c r="FUV81" s="623"/>
      <c r="FUW81" s="623"/>
      <c r="FUX81" s="623"/>
      <c r="FUY81" s="623"/>
      <c r="FUZ81" s="623"/>
      <c r="FVA81" s="623" t="s">
        <v>563</v>
      </c>
      <c r="FVB81" s="623"/>
      <c r="FVC81" s="623"/>
      <c r="FVD81" s="623"/>
      <c r="FVE81" s="623"/>
      <c r="FVF81" s="623"/>
      <c r="FVG81" s="623"/>
      <c r="FVH81" s="623"/>
      <c r="FVI81" s="623"/>
      <c r="FVJ81" s="623"/>
      <c r="FVK81" s="623"/>
      <c r="FVL81" s="623"/>
      <c r="FVM81" s="623"/>
      <c r="FVN81" s="623"/>
      <c r="FVO81" s="623"/>
      <c r="FVP81" s="623"/>
      <c r="FVQ81" s="623" t="s">
        <v>563</v>
      </c>
      <c r="FVR81" s="623"/>
      <c r="FVS81" s="623"/>
      <c r="FVT81" s="623"/>
      <c r="FVU81" s="623"/>
      <c r="FVV81" s="623"/>
      <c r="FVW81" s="623"/>
      <c r="FVX81" s="623"/>
      <c r="FVY81" s="623"/>
      <c r="FVZ81" s="623"/>
      <c r="FWA81" s="623"/>
      <c r="FWB81" s="623"/>
      <c r="FWC81" s="623"/>
      <c r="FWD81" s="623"/>
      <c r="FWE81" s="623"/>
      <c r="FWF81" s="623"/>
      <c r="FWG81" s="623" t="s">
        <v>563</v>
      </c>
      <c r="FWH81" s="623"/>
      <c r="FWI81" s="623"/>
      <c r="FWJ81" s="623"/>
      <c r="FWK81" s="623"/>
      <c r="FWL81" s="623"/>
      <c r="FWM81" s="623"/>
      <c r="FWN81" s="623"/>
      <c r="FWO81" s="623"/>
      <c r="FWP81" s="623"/>
      <c r="FWQ81" s="623"/>
      <c r="FWR81" s="623"/>
      <c r="FWS81" s="623"/>
      <c r="FWT81" s="623"/>
      <c r="FWU81" s="623"/>
      <c r="FWV81" s="623"/>
      <c r="FWW81" s="623" t="s">
        <v>563</v>
      </c>
      <c r="FWX81" s="623"/>
      <c r="FWY81" s="623"/>
      <c r="FWZ81" s="623"/>
      <c r="FXA81" s="623"/>
      <c r="FXB81" s="623"/>
      <c r="FXC81" s="623"/>
      <c r="FXD81" s="623"/>
      <c r="FXE81" s="623"/>
      <c r="FXF81" s="623"/>
      <c r="FXG81" s="623"/>
      <c r="FXH81" s="623"/>
      <c r="FXI81" s="623"/>
      <c r="FXJ81" s="623"/>
      <c r="FXK81" s="623"/>
      <c r="FXL81" s="623"/>
      <c r="FXM81" s="623" t="s">
        <v>563</v>
      </c>
      <c r="FXN81" s="623"/>
      <c r="FXO81" s="623"/>
      <c r="FXP81" s="623"/>
      <c r="FXQ81" s="623"/>
      <c r="FXR81" s="623"/>
      <c r="FXS81" s="623"/>
      <c r="FXT81" s="623"/>
      <c r="FXU81" s="623"/>
      <c r="FXV81" s="623"/>
      <c r="FXW81" s="623"/>
      <c r="FXX81" s="623"/>
      <c r="FXY81" s="623"/>
      <c r="FXZ81" s="623"/>
      <c r="FYA81" s="623"/>
      <c r="FYB81" s="623"/>
      <c r="FYC81" s="623" t="s">
        <v>563</v>
      </c>
      <c r="FYD81" s="623"/>
      <c r="FYE81" s="623"/>
      <c r="FYF81" s="623"/>
      <c r="FYG81" s="623"/>
      <c r="FYH81" s="623"/>
      <c r="FYI81" s="623"/>
      <c r="FYJ81" s="623"/>
      <c r="FYK81" s="623"/>
      <c r="FYL81" s="623"/>
      <c r="FYM81" s="623"/>
      <c r="FYN81" s="623"/>
      <c r="FYO81" s="623"/>
      <c r="FYP81" s="623"/>
      <c r="FYQ81" s="623"/>
      <c r="FYR81" s="623"/>
      <c r="FYS81" s="623" t="s">
        <v>563</v>
      </c>
      <c r="FYT81" s="623"/>
      <c r="FYU81" s="623"/>
      <c r="FYV81" s="623"/>
      <c r="FYW81" s="623"/>
      <c r="FYX81" s="623"/>
      <c r="FYY81" s="623"/>
      <c r="FYZ81" s="623"/>
      <c r="FZA81" s="623"/>
      <c r="FZB81" s="623"/>
      <c r="FZC81" s="623"/>
      <c r="FZD81" s="623"/>
      <c r="FZE81" s="623"/>
      <c r="FZF81" s="623"/>
      <c r="FZG81" s="623"/>
      <c r="FZH81" s="623"/>
      <c r="FZI81" s="623" t="s">
        <v>563</v>
      </c>
      <c r="FZJ81" s="623"/>
      <c r="FZK81" s="623"/>
      <c r="FZL81" s="623"/>
      <c r="FZM81" s="623"/>
      <c r="FZN81" s="623"/>
      <c r="FZO81" s="623"/>
      <c r="FZP81" s="623"/>
      <c r="FZQ81" s="623"/>
      <c r="FZR81" s="623"/>
      <c r="FZS81" s="623"/>
      <c r="FZT81" s="623"/>
      <c r="FZU81" s="623"/>
      <c r="FZV81" s="623"/>
      <c r="FZW81" s="623"/>
      <c r="FZX81" s="623"/>
      <c r="FZY81" s="623" t="s">
        <v>563</v>
      </c>
      <c r="FZZ81" s="623"/>
      <c r="GAA81" s="623"/>
      <c r="GAB81" s="623"/>
      <c r="GAC81" s="623"/>
      <c r="GAD81" s="623"/>
      <c r="GAE81" s="623"/>
      <c r="GAF81" s="623"/>
      <c r="GAG81" s="623"/>
      <c r="GAH81" s="623"/>
      <c r="GAI81" s="623"/>
      <c r="GAJ81" s="623"/>
      <c r="GAK81" s="623"/>
      <c r="GAL81" s="623"/>
      <c r="GAM81" s="623"/>
      <c r="GAN81" s="623"/>
      <c r="GAO81" s="623" t="s">
        <v>563</v>
      </c>
      <c r="GAP81" s="623"/>
      <c r="GAQ81" s="623"/>
      <c r="GAR81" s="623"/>
      <c r="GAS81" s="623"/>
      <c r="GAT81" s="623"/>
      <c r="GAU81" s="623"/>
      <c r="GAV81" s="623"/>
      <c r="GAW81" s="623"/>
      <c r="GAX81" s="623"/>
      <c r="GAY81" s="623"/>
      <c r="GAZ81" s="623"/>
      <c r="GBA81" s="623"/>
      <c r="GBB81" s="623"/>
      <c r="GBC81" s="623"/>
      <c r="GBD81" s="623"/>
      <c r="GBE81" s="623" t="s">
        <v>563</v>
      </c>
      <c r="GBF81" s="623"/>
      <c r="GBG81" s="623"/>
      <c r="GBH81" s="623"/>
      <c r="GBI81" s="623"/>
      <c r="GBJ81" s="623"/>
      <c r="GBK81" s="623"/>
      <c r="GBL81" s="623"/>
      <c r="GBM81" s="623"/>
      <c r="GBN81" s="623"/>
      <c r="GBO81" s="623"/>
      <c r="GBP81" s="623"/>
      <c r="GBQ81" s="623"/>
      <c r="GBR81" s="623"/>
      <c r="GBS81" s="623"/>
      <c r="GBT81" s="623"/>
      <c r="GBU81" s="623" t="s">
        <v>563</v>
      </c>
      <c r="GBV81" s="623"/>
      <c r="GBW81" s="623"/>
      <c r="GBX81" s="623"/>
      <c r="GBY81" s="623"/>
      <c r="GBZ81" s="623"/>
      <c r="GCA81" s="623"/>
      <c r="GCB81" s="623"/>
      <c r="GCC81" s="623"/>
      <c r="GCD81" s="623"/>
      <c r="GCE81" s="623"/>
      <c r="GCF81" s="623"/>
      <c r="GCG81" s="623"/>
      <c r="GCH81" s="623"/>
      <c r="GCI81" s="623"/>
      <c r="GCJ81" s="623"/>
      <c r="GCK81" s="623" t="s">
        <v>563</v>
      </c>
      <c r="GCL81" s="623"/>
      <c r="GCM81" s="623"/>
      <c r="GCN81" s="623"/>
      <c r="GCO81" s="623"/>
      <c r="GCP81" s="623"/>
      <c r="GCQ81" s="623"/>
      <c r="GCR81" s="623"/>
      <c r="GCS81" s="623"/>
      <c r="GCT81" s="623"/>
      <c r="GCU81" s="623"/>
      <c r="GCV81" s="623"/>
      <c r="GCW81" s="623"/>
      <c r="GCX81" s="623"/>
      <c r="GCY81" s="623"/>
      <c r="GCZ81" s="623"/>
      <c r="GDA81" s="623" t="s">
        <v>563</v>
      </c>
      <c r="GDB81" s="623"/>
      <c r="GDC81" s="623"/>
      <c r="GDD81" s="623"/>
      <c r="GDE81" s="623"/>
      <c r="GDF81" s="623"/>
      <c r="GDG81" s="623"/>
      <c r="GDH81" s="623"/>
      <c r="GDI81" s="623"/>
      <c r="GDJ81" s="623"/>
      <c r="GDK81" s="623"/>
      <c r="GDL81" s="623"/>
      <c r="GDM81" s="623"/>
      <c r="GDN81" s="623"/>
      <c r="GDO81" s="623"/>
      <c r="GDP81" s="623"/>
      <c r="GDQ81" s="623" t="s">
        <v>563</v>
      </c>
      <c r="GDR81" s="623"/>
      <c r="GDS81" s="623"/>
      <c r="GDT81" s="623"/>
      <c r="GDU81" s="623"/>
      <c r="GDV81" s="623"/>
      <c r="GDW81" s="623"/>
      <c r="GDX81" s="623"/>
      <c r="GDY81" s="623"/>
      <c r="GDZ81" s="623"/>
      <c r="GEA81" s="623"/>
      <c r="GEB81" s="623"/>
      <c r="GEC81" s="623"/>
      <c r="GED81" s="623"/>
      <c r="GEE81" s="623"/>
      <c r="GEF81" s="623"/>
      <c r="GEG81" s="623" t="s">
        <v>563</v>
      </c>
      <c r="GEH81" s="623"/>
      <c r="GEI81" s="623"/>
      <c r="GEJ81" s="623"/>
      <c r="GEK81" s="623"/>
      <c r="GEL81" s="623"/>
      <c r="GEM81" s="623"/>
      <c r="GEN81" s="623"/>
      <c r="GEO81" s="623"/>
      <c r="GEP81" s="623"/>
      <c r="GEQ81" s="623"/>
      <c r="GER81" s="623"/>
      <c r="GES81" s="623"/>
      <c r="GET81" s="623"/>
      <c r="GEU81" s="623"/>
      <c r="GEV81" s="623"/>
      <c r="GEW81" s="623" t="s">
        <v>563</v>
      </c>
      <c r="GEX81" s="623"/>
      <c r="GEY81" s="623"/>
      <c r="GEZ81" s="623"/>
      <c r="GFA81" s="623"/>
      <c r="GFB81" s="623"/>
      <c r="GFC81" s="623"/>
      <c r="GFD81" s="623"/>
      <c r="GFE81" s="623"/>
      <c r="GFF81" s="623"/>
      <c r="GFG81" s="623"/>
      <c r="GFH81" s="623"/>
      <c r="GFI81" s="623"/>
      <c r="GFJ81" s="623"/>
      <c r="GFK81" s="623"/>
      <c r="GFL81" s="623"/>
      <c r="GFM81" s="623" t="s">
        <v>563</v>
      </c>
      <c r="GFN81" s="623"/>
      <c r="GFO81" s="623"/>
      <c r="GFP81" s="623"/>
      <c r="GFQ81" s="623"/>
      <c r="GFR81" s="623"/>
      <c r="GFS81" s="623"/>
      <c r="GFT81" s="623"/>
      <c r="GFU81" s="623"/>
      <c r="GFV81" s="623"/>
      <c r="GFW81" s="623"/>
      <c r="GFX81" s="623"/>
      <c r="GFY81" s="623"/>
      <c r="GFZ81" s="623"/>
      <c r="GGA81" s="623"/>
      <c r="GGB81" s="623"/>
      <c r="GGC81" s="623" t="s">
        <v>563</v>
      </c>
      <c r="GGD81" s="623"/>
      <c r="GGE81" s="623"/>
      <c r="GGF81" s="623"/>
      <c r="GGG81" s="623"/>
      <c r="GGH81" s="623"/>
      <c r="GGI81" s="623"/>
      <c r="GGJ81" s="623"/>
      <c r="GGK81" s="623"/>
      <c r="GGL81" s="623"/>
      <c r="GGM81" s="623"/>
      <c r="GGN81" s="623"/>
      <c r="GGO81" s="623"/>
      <c r="GGP81" s="623"/>
      <c r="GGQ81" s="623"/>
      <c r="GGR81" s="623"/>
      <c r="GGS81" s="623" t="s">
        <v>563</v>
      </c>
      <c r="GGT81" s="623"/>
      <c r="GGU81" s="623"/>
      <c r="GGV81" s="623"/>
      <c r="GGW81" s="623"/>
      <c r="GGX81" s="623"/>
      <c r="GGY81" s="623"/>
      <c r="GGZ81" s="623"/>
      <c r="GHA81" s="623"/>
      <c r="GHB81" s="623"/>
      <c r="GHC81" s="623"/>
      <c r="GHD81" s="623"/>
      <c r="GHE81" s="623"/>
      <c r="GHF81" s="623"/>
      <c r="GHG81" s="623"/>
      <c r="GHH81" s="623"/>
      <c r="GHI81" s="623" t="s">
        <v>563</v>
      </c>
      <c r="GHJ81" s="623"/>
      <c r="GHK81" s="623"/>
      <c r="GHL81" s="623"/>
      <c r="GHM81" s="623"/>
      <c r="GHN81" s="623"/>
      <c r="GHO81" s="623"/>
      <c r="GHP81" s="623"/>
      <c r="GHQ81" s="623"/>
      <c r="GHR81" s="623"/>
      <c r="GHS81" s="623"/>
      <c r="GHT81" s="623"/>
      <c r="GHU81" s="623"/>
      <c r="GHV81" s="623"/>
      <c r="GHW81" s="623"/>
      <c r="GHX81" s="623"/>
      <c r="GHY81" s="623" t="s">
        <v>563</v>
      </c>
      <c r="GHZ81" s="623"/>
      <c r="GIA81" s="623"/>
      <c r="GIB81" s="623"/>
      <c r="GIC81" s="623"/>
      <c r="GID81" s="623"/>
      <c r="GIE81" s="623"/>
      <c r="GIF81" s="623"/>
      <c r="GIG81" s="623"/>
      <c r="GIH81" s="623"/>
      <c r="GII81" s="623"/>
      <c r="GIJ81" s="623"/>
      <c r="GIK81" s="623"/>
      <c r="GIL81" s="623"/>
      <c r="GIM81" s="623"/>
      <c r="GIN81" s="623"/>
      <c r="GIO81" s="623" t="s">
        <v>563</v>
      </c>
      <c r="GIP81" s="623"/>
      <c r="GIQ81" s="623"/>
      <c r="GIR81" s="623"/>
      <c r="GIS81" s="623"/>
      <c r="GIT81" s="623"/>
      <c r="GIU81" s="623"/>
      <c r="GIV81" s="623"/>
      <c r="GIW81" s="623"/>
      <c r="GIX81" s="623"/>
      <c r="GIY81" s="623"/>
      <c r="GIZ81" s="623"/>
      <c r="GJA81" s="623"/>
      <c r="GJB81" s="623"/>
      <c r="GJC81" s="623"/>
      <c r="GJD81" s="623"/>
      <c r="GJE81" s="623" t="s">
        <v>563</v>
      </c>
      <c r="GJF81" s="623"/>
      <c r="GJG81" s="623"/>
      <c r="GJH81" s="623"/>
      <c r="GJI81" s="623"/>
      <c r="GJJ81" s="623"/>
      <c r="GJK81" s="623"/>
      <c r="GJL81" s="623"/>
      <c r="GJM81" s="623"/>
      <c r="GJN81" s="623"/>
      <c r="GJO81" s="623"/>
      <c r="GJP81" s="623"/>
      <c r="GJQ81" s="623"/>
      <c r="GJR81" s="623"/>
      <c r="GJS81" s="623"/>
      <c r="GJT81" s="623"/>
      <c r="GJU81" s="623" t="s">
        <v>563</v>
      </c>
      <c r="GJV81" s="623"/>
      <c r="GJW81" s="623"/>
      <c r="GJX81" s="623"/>
      <c r="GJY81" s="623"/>
      <c r="GJZ81" s="623"/>
      <c r="GKA81" s="623"/>
      <c r="GKB81" s="623"/>
      <c r="GKC81" s="623"/>
      <c r="GKD81" s="623"/>
      <c r="GKE81" s="623"/>
      <c r="GKF81" s="623"/>
      <c r="GKG81" s="623"/>
      <c r="GKH81" s="623"/>
      <c r="GKI81" s="623"/>
      <c r="GKJ81" s="623"/>
      <c r="GKK81" s="623" t="s">
        <v>563</v>
      </c>
      <c r="GKL81" s="623"/>
      <c r="GKM81" s="623"/>
      <c r="GKN81" s="623"/>
      <c r="GKO81" s="623"/>
      <c r="GKP81" s="623"/>
      <c r="GKQ81" s="623"/>
      <c r="GKR81" s="623"/>
      <c r="GKS81" s="623"/>
      <c r="GKT81" s="623"/>
      <c r="GKU81" s="623"/>
      <c r="GKV81" s="623"/>
      <c r="GKW81" s="623"/>
      <c r="GKX81" s="623"/>
      <c r="GKY81" s="623"/>
      <c r="GKZ81" s="623"/>
      <c r="GLA81" s="623" t="s">
        <v>563</v>
      </c>
      <c r="GLB81" s="623"/>
      <c r="GLC81" s="623"/>
      <c r="GLD81" s="623"/>
      <c r="GLE81" s="623"/>
      <c r="GLF81" s="623"/>
      <c r="GLG81" s="623"/>
      <c r="GLH81" s="623"/>
      <c r="GLI81" s="623"/>
      <c r="GLJ81" s="623"/>
      <c r="GLK81" s="623"/>
      <c r="GLL81" s="623"/>
      <c r="GLM81" s="623"/>
      <c r="GLN81" s="623"/>
      <c r="GLO81" s="623"/>
      <c r="GLP81" s="623"/>
      <c r="GLQ81" s="623" t="s">
        <v>563</v>
      </c>
      <c r="GLR81" s="623"/>
      <c r="GLS81" s="623"/>
      <c r="GLT81" s="623"/>
      <c r="GLU81" s="623"/>
      <c r="GLV81" s="623"/>
      <c r="GLW81" s="623"/>
      <c r="GLX81" s="623"/>
      <c r="GLY81" s="623"/>
      <c r="GLZ81" s="623"/>
      <c r="GMA81" s="623"/>
      <c r="GMB81" s="623"/>
      <c r="GMC81" s="623"/>
      <c r="GMD81" s="623"/>
      <c r="GME81" s="623"/>
      <c r="GMF81" s="623"/>
      <c r="GMG81" s="623" t="s">
        <v>563</v>
      </c>
      <c r="GMH81" s="623"/>
      <c r="GMI81" s="623"/>
      <c r="GMJ81" s="623"/>
      <c r="GMK81" s="623"/>
      <c r="GML81" s="623"/>
      <c r="GMM81" s="623"/>
      <c r="GMN81" s="623"/>
      <c r="GMO81" s="623"/>
      <c r="GMP81" s="623"/>
      <c r="GMQ81" s="623"/>
      <c r="GMR81" s="623"/>
      <c r="GMS81" s="623"/>
      <c r="GMT81" s="623"/>
      <c r="GMU81" s="623"/>
      <c r="GMV81" s="623"/>
      <c r="GMW81" s="623" t="s">
        <v>563</v>
      </c>
      <c r="GMX81" s="623"/>
      <c r="GMY81" s="623"/>
      <c r="GMZ81" s="623"/>
      <c r="GNA81" s="623"/>
      <c r="GNB81" s="623"/>
      <c r="GNC81" s="623"/>
      <c r="GND81" s="623"/>
      <c r="GNE81" s="623"/>
      <c r="GNF81" s="623"/>
      <c r="GNG81" s="623"/>
      <c r="GNH81" s="623"/>
      <c r="GNI81" s="623"/>
      <c r="GNJ81" s="623"/>
      <c r="GNK81" s="623"/>
      <c r="GNL81" s="623"/>
      <c r="GNM81" s="623" t="s">
        <v>563</v>
      </c>
      <c r="GNN81" s="623"/>
      <c r="GNO81" s="623"/>
      <c r="GNP81" s="623"/>
      <c r="GNQ81" s="623"/>
      <c r="GNR81" s="623"/>
      <c r="GNS81" s="623"/>
      <c r="GNT81" s="623"/>
      <c r="GNU81" s="623"/>
      <c r="GNV81" s="623"/>
      <c r="GNW81" s="623"/>
      <c r="GNX81" s="623"/>
      <c r="GNY81" s="623"/>
      <c r="GNZ81" s="623"/>
      <c r="GOA81" s="623"/>
      <c r="GOB81" s="623"/>
      <c r="GOC81" s="623" t="s">
        <v>563</v>
      </c>
      <c r="GOD81" s="623"/>
      <c r="GOE81" s="623"/>
      <c r="GOF81" s="623"/>
      <c r="GOG81" s="623"/>
      <c r="GOH81" s="623"/>
      <c r="GOI81" s="623"/>
      <c r="GOJ81" s="623"/>
      <c r="GOK81" s="623"/>
      <c r="GOL81" s="623"/>
      <c r="GOM81" s="623"/>
      <c r="GON81" s="623"/>
      <c r="GOO81" s="623"/>
      <c r="GOP81" s="623"/>
      <c r="GOQ81" s="623"/>
      <c r="GOR81" s="623"/>
      <c r="GOS81" s="623" t="s">
        <v>563</v>
      </c>
      <c r="GOT81" s="623"/>
      <c r="GOU81" s="623"/>
      <c r="GOV81" s="623"/>
      <c r="GOW81" s="623"/>
      <c r="GOX81" s="623"/>
      <c r="GOY81" s="623"/>
      <c r="GOZ81" s="623"/>
      <c r="GPA81" s="623"/>
      <c r="GPB81" s="623"/>
      <c r="GPC81" s="623"/>
      <c r="GPD81" s="623"/>
      <c r="GPE81" s="623"/>
      <c r="GPF81" s="623"/>
      <c r="GPG81" s="623"/>
      <c r="GPH81" s="623"/>
      <c r="GPI81" s="623" t="s">
        <v>563</v>
      </c>
      <c r="GPJ81" s="623"/>
      <c r="GPK81" s="623"/>
      <c r="GPL81" s="623"/>
      <c r="GPM81" s="623"/>
      <c r="GPN81" s="623"/>
      <c r="GPO81" s="623"/>
      <c r="GPP81" s="623"/>
      <c r="GPQ81" s="623"/>
      <c r="GPR81" s="623"/>
      <c r="GPS81" s="623"/>
      <c r="GPT81" s="623"/>
      <c r="GPU81" s="623"/>
      <c r="GPV81" s="623"/>
      <c r="GPW81" s="623"/>
      <c r="GPX81" s="623"/>
      <c r="GPY81" s="623" t="s">
        <v>563</v>
      </c>
      <c r="GPZ81" s="623"/>
      <c r="GQA81" s="623"/>
      <c r="GQB81" s="623"/>
      <c r="GQC81" s="623"/>
      <c r="GQD81" s="623"/>
      <c r="GQE81" s="623"/>
      <c r="GQF81" s="623"/>
      <c r="GQG81" s="623"/>
      <c r="GQH81" s="623"/>
      <c r="GQI81" s="623"/>
      <c r="GQJ81" s="623"/>
      <c r="GQK81" s="623"/>
      <c r="GQL81" s="623"/>
      <c r="GQM81" s="623"/>
      <c r="GQN81" s="623"/>
      <c r="GQO81" s="623" t="s">
        <v>563</v>
      </c>
      <c r="GQP81" s="623"/>
      <c r="GQQ81" s="623"/>
      <c r="GQR81" s="623"/>
      <c r="GQS81" s="623"/>
      <c r="GQT81" s="623"/>
      <c r="GQU81" s="623"/>
      <c r="GQV81" s="623"/>
      <c r="GQW81" s="623"/>
      <c r="GQX81" s="623"/>
      <c r="GQY81" s="623"/>
      <c r="GQZ81" s="623"/>
      <c r="GRA81" s="623"/>
      <c r="GRB81" s="623"/>
      <c r="GRC81" s="623"/>
      <c r="GRD81" s="623"/>
      <c r="GRE81" s="623" t="s">
        <v>563</v>
      </c>
      <c r="GRF81" s="623"/>
      <c r="GRG81" s="623"/>
      <c r="GRH81" s="623"/>
      <c r="GRI81" s="623"/>
      <c r="GRJ81" s="623"/>
      <c r="GRK81" s="623"/>
      <c r="GRL81" s="623"/>
      <c r="GRM81" s="623"/>
      <c r="GRN81" s="623"/>
      <c r="GRO81" s="623"/>
      <c r="GRP81" s="623"/>
      <c r="GRQ81" s="623"/>
      <c r="GRR81" s="623"/>
      <c r="GRS81" s="623"/>
      <c r="GRT81" s="623"/>
      <c r="GRU81" s="623" t="s">
        <v>563</v>
      </c>
      <c r="GRV81" s="623"/>
      <c r="GRW81" s="623"/>
      <c r="GRX81" s="623"/>
      <c r="GRY81" s="623"/>
      <c r="GRZ81" s="623"/>
      <c r="GSA81" s="623"/>
      <c r="GSB81" s="623"/>
      <c r="GSC81" s="623"/>
      <c r="GSD81" s="623"/>
      <c r="GSE81" s="623"/>
      <c r="GSF81" s="623"/>
      <c r="GSG81" s="623"/>
      <c r="GSH81" s="623"/>
      <c r="GSI81" s="623"/>
      <c r="GSJ81" s="623"/>
      <c r="GSK81" s="623" t="s">
        <v>563</v>
      </c>
      <c r="GSL81" s="623"/>
      <c r="GSM81" s="623"/>
      <c r="GSN81" s="623"/>
      <c r="GSO81" s="623"/>
      <c r="GSP81" s="623"/>
      <c r="GSQ81" s="623"/>
      <c r="GSR81" s="623"/>
      <c r="GSS81" s="623"/>
      <c r="GST81" s="623"/>
      <c r="GSU81" s="623"/>
      <c r="GSV81" s="623"/>
      <c r="GSW81" s="623"/>
      <c r="GSX81" s="623"/>
      <c r="GSY81" s="623"/>
      <c r="GSZ81" s="623"/>
      <c r="GTA81" s="623" t="s">
        <v>563</v>
      </c>
      <c r="GTB81" s="623"/>
      <c r="GTC81" s="623"/>
      <c r="GTD81" s="623"/>
      <c r="GTE81" s="623"/>
      <c r="GTF81" s="623"/>
      <c r="GTG81" s="623"/>
      <c r="GTH81" s="623"/>
      <c r="GTI81" s="623"/>
      <c r="GTJ81" s="623"/>
      <c r="GTK81" s="623"/>
      <c r="GTL81" s="623"/>
      <c r="GTM81" s="623"/>
      <c r="GTN81" s="623"/>
      <c r="GTO81" s="623"/>
      <c r="GTP81" s="623"/>
      <c r="GTQ81" s="623" t="s">
        <v>563</v>
      </c>
      <c r="GTR81" s="623"/>
      <c r="GTS81" s="623"/>
      <c r="GTT81" s="623"/>
      <c r="GTU81" s="623"/>
      <c r="GTV81" s="623"/>
      <c r="GTW81" s="623"/>
      <c r="GTX81" s="623"/>
      <c r="GTY81" s="623"/>
      <c r="GTZ81" s="623"/>
      <c r="GUA81" s="623"/>
      <c r="GUB81" s="623"/>
      <c r="GUC81" s="623"/>
      <c r="GUD81" s="623"/>
      <c r="GUE81" s="623"/>
      <c r="GUF81" s="623"/>
      <c r="GUG81" s="623" t="s">
        <v>563</v>
      </c>
      <c r="GUH81" s="623"/>
      <c r="GUI81" s="623"/>
      <c r="GUJ81" s="623"/>
      <c r="GUK81" s="623"/>
      <c r="GUL81" s="623"/>
      <c r="GUM81" s="623"/>
      <c r="GUN81" s="623"/>
      <c r="GUO81" s="623"/>
      <c r="GUP81" s="623"/>
      <c r="GUQ81" s="623"/>
      <c r="GUR81" s="623"/>
      <c r="GUS81" s="623"/>
      <c r="GUT81" s="623"/>
      <c r="GUU81" s="623"/>
      <c r="GUV81" s="623"/>
      <c r="GUW81" s="623" t="s">
        <v>563</v>
      </c>
      <c r="GUX81" s="623"/>
      <c r="GUY81" s="623"/>
      <c r="GUZ81" s="623"/>
      <c r="GVA81" s="623"/>
      <c r="GVB81" s="623"/>
      <c r="GVC81" s="623"/>
      <c r="GVD81" s="623"/>
      <c r="GVE81" s="623"/>
      <c r="GVF81" s="623"/>
      <c r="GVG81" s="623"/>
      <c r="GVH81" s="623"/>
      <c r="GVI81" s="623"/>
      <c r="GVJ81" s="623"/>
      <c r="GVK81" s="623"/>
      <c r="GVL81" s="623"/>
      <c r="GVM81" s="623" t="s">
        <v>563</v>
      </c>
      <c r="GVN81" s="623"/>
      <c r="GVO81" s="623"/>
      <c r="GVP81" s="623"/>
      <c r="GVQ81" s="623"/>
      <c r="GVR81" s="623"/>
      <c r="GVS81" s="623"/>
      <c r="GVT81" s="623"/>
      <c r="GVU81" s="623"/>
      <c r="GVV81" s="623"/>
      <c r="GVW81" s="623"/>
      <c r="GVX81" s="623"/>
      <c r="GVY81" s="623"/>
      <c r="GVZ81" s="623"/>
      <c r="GWA81" s="623"/>
      <c r="GWB81" s="623"/>
      <c r="GWC81" s="623" t="s">
        <v>563</v>
      </c>
      <c r="GWD81" s="623"/>
      <c r="GWE81" s="623"/>
      <c r="GWF81" s="623"/>
      <c r="GWG81" s="623"/>
      <c r="GWH81" s="623"/>
      <c r="GWI81" s="623"/>
      <c r="GWJ81" s="623"/>
      <c r="GWK81" s="623"/>
      <c r="GWL81" s="623"/>
      <c r="GWM81" s="623"/>
      <c r="GWN81" s="623"/>
      <c r="GWO81" s="623"/>
      <c r="GWP81" s="623"/>
      <c r="GWQ81" s="623"/>
      <c r="GWR81" s="623"/>
      <c r="GWS81" s="623" t="s">
        <v>563</v>
      </c>
      <c r="GWT81" s="623"/>
      <c r="GWU81" s="623"/>
      <c r="GWV81" s="623"/>
      <c r="GWW81" s="623"/>
      <c r="GWX81" s="623"/>
      <c r="GWY81" s="623"/>
      <c r="GWZ81" s="623"/>
      <c r="GXA81" s="623"/>
      <c r="GXB81" s="623"/>
      <c r="GXC81" s="623"/>
      <c r="GXD81" s="623"/>
      <c r="GXE81" s="623"/>
      <c r="GXF81" s="623"/>
      <c r="GXG81" s="623"/>
      <c r="GXH81" s="623"/>
      <c r="GXI81" s="623" t="s">
        <v>563</v>
      </c>
      <c r="GXJ81" s="623"/>
      <c r="GXK81" s="623"/>
      <c r="GXL81" s="623"/>
      <c r="GXM81" s="623"/>
      <c r="GXN81" s="623"/>
      <c r="GXO81" s="623"/>
      <c r="GXP81" s="623"/>
      <c r="GXQ81" s="623"/>
      <c r="GXR81" s="623"/>
      <c r="GXS81" s="623"/>
      <c r="GXT81" s="623"/>
      <c r="GXU81" s="623"/>
      <c r="GXV81" s="623"/>
      <c r="GXW81" s="623"/>
      <c r="GXX81" s="623"/>
      <c r="GXY81" s="623" t="s">
        <v>563</v>
      </c>
      <c r="GXZ81" s="623"/>
      <c r="GYA81" s="623"/>
      <c r="GYB81" s="623"/>
      <c r="GYC81" s="623"/>
      <c r="GYD81" s="623"/>
      <c r="GYE81" s="623"/>
      <c r="GYF81" s="623"/>
      <c r="GYG81" s="623"/>
      <c r="GYH81" s="623"/>
      <c r="GYI81" s="623"/>
      <c r="GYJ81" s="623"/>
      <c r="GYK81" s="623"/>
      <c r="GYL81" s="623"/>
      <c r="GYM81" s="623"/>
      <c r="GYN81" s="623"/>
      <c r="GYO81" s="623" t="s">
        <v>563</v>
      </c>
      <c r="GYP81" s="623"/>
      <c r="GYQ81" s="623"/>
      <c r="GYR81" s="623"/>
      <c r="GYS81" s="623"/>
      <c r="GYT81" s="623"/>
      <c r="GYU81" s="623"/>
      <c r="GYV81" s="623"/>
      <c r="GYW81" s="623"/>
      <c r="GYX81" s="623"/>
      <c r="GYY81" s="623"/>
      <c r="GYZ81" s="623"/>
      <c r="GZA81" s="623"/>
      <c r="GZB81" s="623"/>
      <c r="GZC81" s="623"/>
      <c r="GZD81" s="623"/>
      <c r="GZE81" s="623" t="s">
        <v>563</v>
      </c>
      <c r="GZF81" s="623"/>
      <c r="GZG81" s="623"/>
      <c r="GZH81" s="623"/>
      <c r="GZI81" s="623"/>
      <c r="GZJ81" s="623"/>
      <c r="GZK81" s="623"/>
      <c r="GZL81" s="623"/>
      <c r="GZM81" s="623"/>
      <c r="GZN81" s="623"/>
      <c r="GZO81" s="623"/>
      <c r="GZP81" s="623"/>
      <c r="GZQ81" s="623"/>
      <c r="GZR81" s="623"/>
      <c r="GZS81" s="623"/>
      <c r="GZT81" s="623"/>
      <c r="GZU81" s="623" t="s">
        <v>563</v>
      </c>
      <c r="GZV81" s="623"/>
      <c r="GZW81" s="623"/>
      <c r="GZX81" s="623"/>
      <c r="GZY81" s="623"/>
      <c r="GZZ81" s="623"/>
      <c r="HAA81" s="623"/>
      <c r="HAB81" s="623"/>
      <c r="HAC81" s="623"/>
      <c r="HAD81" s="623"/>
      <c r="HAE81" s="623"/>
      <c r="HAF81" s="623"/>
      <c r="HAG81" s="623"/>
      <c r="HAH81" s="623"/>
      <c r="HAI81" s="623"/>
      <c r="HAJ81" s="623"/>
      <c r="HAK81" s="623" t="s">
        <v>563</v>
      </c>
      <c r="HAL81" s="623"/>
      <c r="HAM81" s="623"/>
      <c r="HAN81" s="623"/>
      <c r="HAO81" s="623"/>
      <c r="HAP81" s="623"/>
      <c r="HAQ81" s="623"/>
      <c r="HAR81" s="623"/>
      <c r="HAS81" s="623"/>
      <c r="HAT81" s="623"/>
      <c r="HAU81" s="623"/>
      <c r="HAV81" s="623"/>
      <c r="HAW81" s="623"/>
      <c r="HAX81" s="623"/>
      <c r="HAY81" s="623"/>
      <c r="HAZ81" s="623"/>
      <c r="HBA81" s="623" t="s">
        <v>563</v>
      </c>
      <c r="HBB81" s="623"/>
      <c r="HBC81" s="623"/>
      <c r="HBD81" s="623"/>
      <c r="HBE81" s="623"/>
      <c r="HBF81" s="623"/>
      <c r="HBG81" s="623"/>
      <c r="HBH81" s="623"/>
      <c r="HBI81" s="623"/>
      <c r="HBJ81" s="623"/>
      <c r="HBK81" s="623"/>
      <c r="HBL81" s="623"/>
      <c r="HBM81" s="623"/>
      <c r="HBN81" s="623"/>
      <c r="HBO81" s="623"/>
      <c r="HBP81" s="623"/>
      <c r="HBQ81" s="623" t="s">
        <v>563</v>
      </c>
      <c r="HBR81" s="623"/>
      <c r="HBS81" s="623"/>
      <c r="HBT81" s="623"/>
      <c r="HBU81" s="623"/>
      <c r="HBV81" s="623"/>
      <c r="HBW81" s="623"/>
      <c r="HBX81" s="623"/>
      <c r="HBY81" s="623"/>
      <c r="HBZ81" s="623"/>
      <c r="HCA81" s="623"/>
      <c r="HCB81" s="623"/>
      <c r="HCC81" s="623"/>
      <c r="HCD81" s="623"/>
      <c r="HCE81" s="623"/>
      <c r="HCF81" s="623"/>
      <c r="HCG81" s="623" t="s">
        <v>563</v>
      </c>
      <c r="HCH81" s="623"/>
      <c r="HCI81" s="623"/>
      <c r="HCJ81" s="623"/>
      <c r="HCK81" s="623"/>
      <c r="HCL81" s="623"/>
      <c r="HCM81" s="623"/>
      <c r="HCN81" s="623"/>
      <c r="HCO81" s="623"/>
      <c r="HCP81" s="623"/>
      <c r="HCQ81" s="623"/>
      <c r="HCR81" s="623"/>
      <c r="HCS81" s="623"/>
      <c r="HCT81" s="623"/>
      <c r="HCU81" s="623"/>
      <c r="HCV81" s="623"/>
      <c r="HCW81" s="623" t="s">
        <v>563</v>
      </c>
      <c r="HCX81" s="623"/>
      <c r="HCY81" s="623"/>
      <c r="HCZ81" s="623"/>
      <c r="HDA81" s="623"/>
      <c r="HDB81" s="623"/>
      <c r="HDC81" s="623"/>
      <c r="HDD81" s="623"/>
      <c r="HDE81" s="623"/>
      <c r="HDF81" s="623"/>
      <c r="HDG81" s="623"/>
      <c r="HDH81" s="623"/>
      <c r="HDI81" s="623"/>
      <c r="HDJ81" s="623"/>
      <c r="HDK81" s="623"/>
      <c r="HDL81" s="623"/>
      <c r="HDM81" s="623" t="s">
        <v>563</v>
      </c>
      <c r="HDN81" s="623"/>
      <c r="HDO81" s="623"/>
      <c r="HDP81" s="623"/>
      <c r="HDQ81" s="623"/>
      <c r="HDR81" s="623"/>
      <c r="HDS81" s="623"/>
      <c r="HDT81" s="623"/>
      <c r="HDU81" s="623"/>
      <c r="HDV81" s="623"/>
      <c r="HDW81" s="623"/>
      <c r="HDX81" s="623"/>
      <c r="HDY81" s="623"/>
      <c r="HDZ81" s="623"/>
      <c r="HEA81" s="623"/>
      <c r="HEB81" s="623"/>
      <c r="HEC81" s="623" t="s">
        <v>563</v>
      </c>
      <c r="HED81" s="623"/>
      <c r="HEE81" s="623"/>
      <c r="HEF81" s="623"/>
      <c r="HEG81" s="623"/>
      <c r="HEH81" s="623"/>
      <c r="HEI81" s="623"/>
      <c r="HEJ81" s="623"/>
      <c r="HEK81" s="623"/>
      <c r="HEL81" s="623"/>
      <c r="HEM81" s="623"/>
      <c r="HEN81" s="623"/>
      <c r="HEO81" s="623"/>
      <c r="HEP81" s="623"/>
      <c r="HEQ81" s="623"/>
      <c r="HER81" s="623"/>
      <c r="HES81" s="623" t="s">
        <v>563</v>
      </c>
      <c r="HET81" s="623"/>
      <c r="HEU81" s="623"/>
      <c r="HEV81" s="623"/>
      <c r="HEW81" s="623"/>
      <c r="HEX81" s="623"/>
      <c r="HEY81" s="623"/>
      <c r="HEZ81" s="623"/>
      <c r="HFA81" s="623"/>
      <c r="HFB81" s="623"/>
      <c r="HFC81" s="623"/>
      <c r="HFD81" s="623"/>
      <c r="HFE81" s="623"/>
      <c r="HFF81" s="623"/>
      <c r="HFG81" s="623"/>
      <c r="HFH81" s="623"/>
      <c r="HFI81" s="623" t="s">
        <v>563</v>
      </c>
      <c r="HFJ81" s="623"/>
      <c r="HFK81" s="623"/>
      <c r="HFL81" s="623"/>
      <c r="HFM81" s="623"/>
      <c r="HFN81" s="623"/>
      <c r="HFO81" s="623"/>
      <c r="HFP81" s="623"/>
      <c r="HFQ81" s="623"/>
      <c r="HFR81" s="623"/>
      <c r="HFS81" s="623"/>
      <c r="HFT81" s="623"/>
      <c r="HFU81" s="623"/>
      <c r="HFV81" s="623"/>
      <c r="HFW81" s="623"/>
      <c r="HFX81" s="623"/>
      <c r="HFY81" s="623" t="s">
        <v>563</v>
      </c>
      <c r="HFZ81" s="623"/>
      <c r="HGA81" s="623"/>
      <c r="HGB81" s="623"/>
      <c r="HGC81" s="623"/>
      <c r="HGD81" s="623"/>
      <c r="HGE81" s="623"/>
      <c r="HGF81" s="623"/>
      <c r="HGG81" s="623"/>
      <c r="HGH81" s="623"/>
      <c r="HGI81" s="623"/>
      <c r="HGJ81" s="623"/>
      <c r="HGK81" s="623"/>
      <c r="HGL81" s="623"/>
      <c r="HGM81" s="623"/>
      <c r="HGN81" s="623"/>
      <c r="HGO81" s="623" t="s">
        <v>563</v>
      </c>
      <c r="HGP81" s="623"/>
      <c r="HGQ81" s="623"/>
      <c r="HGR81" s="623"/>
      <c r="HGS81" s="623"/>
      <c r="HGT81" s="623"/>
      <c r="HGU81" s="623"/>
      <c r="HGV81" s="623"/>
      <c r="HGW81" s="623"/>
      <c r="HGX81" s="623"/>
      <c r="HGY81" s="623"/>
      <c r="HGZ81" s="623"/>
      <c r="HHA81" s="623"/>
      <c r="HHB81" s="623"/>
      <c r="HHC81" s="623"/>
      <c r="HHD81" s="623"/>
      <c r="HHE81" s="623" t="s">
        <v>563</v>
      </c>
      <c r="HHF81" s="623"/>
      <c r="HHG81" s="623"/>
      <c r="HHH81" s="623"/>
      <c r="HHI81" s="623"/>
      <c r="HHJ81" s="623"/>
      <c r="HHK81" s="623"/>
      <c r="HHL81" s="623"/>
      <c r="HHM81" s="623"/>
      <c r="HHN81" s="623"/>
      <c r="HHO81" s="623"/>
      <c r="HHP81" s="623"/>
      <c r="HHQ81" s="623"/>
      <c r="HHR81" s="623"/>
      <c r="HHS81" s="623"/>
      <c r="HHT81" s="623"/>
      <c r="HHU81" s="623" t="s">
        <v>563</v>
      </c>
      <c r="HHV81" s="623"/>
      <c r="HHW81" s="623"/>
      <c r="HHX81" s="623"/>
      <c r="HHY81" s="623"/>
      <c r="HHZ81" s="623"/>
      <c r="HIA81" s="623"/>
      <c r="HIB81" s="623"/>
      <c r="HIC81" s="623"/>
      <c r="HID81" s="623"/>
      <c r="HIE81" s="623"/>
      <c r="HIF81" s="623"/>
      <c r="HIG81" s="623"/>
      <c r="HIH81" s="623"/>
      <c r="HII81" s="623"/>
      <c r="HIJ81" s="623"/>
      <c r="HIK81" s="623" t="s">
        <v>563</v>
      </c>
      <c r="HIL81" s="623"/>
      <c r="HIM81" s="623"/>
      <c r="HIN81" s="623"/>
      <c r="HIO81" s="623"/>
      <c r="HIP81" s="623"/>
      <c r="HIQ81" s="623"/>
      <c r="HIR81" s="623"/>
      <c r="HIS81" s="623"/>
      <c r="HIT81" s="623"/>
      <c r="HIU81" s="623"/>
      <c r="HIV81" s="623"/>
      <c r="HIW81" s="623"/>
      <c r="HIX81" s="623"/>
      <c r="HIY81" s="623"/>
      <c r="HIZ81" s="623"/>
      <c r="HJA81" s="623" t="s">
        <v>563</v>
      </c>
      <c r="HJB81" s="623"/>
      <c r="HJC81" s="623"/>
      <c r="HJD81" s="623"/>
      <c r="HJE81" s="623"/>
      <c r="HJF81" s="623"/>
      <c r="HJG81" s="623"/>
      <c r="HJH81" s="623"/>
      <c r="HJI81" s="623"/>
      <c r="HJJ81" s="623"/>
      <c r="HJK81" s="623"/>
      <c r="HJL81" s="623"/>
      <c r="HJM81" s="623"/>
      <c r="HJN81" s="623"/>
      <c r="HJO81" s="623"/>
      <c r="HJP81" s="623"/>
      <c r="HJQ81" s="623" t="s">
        <v>563</v>
      </c>
      <c r="HJR81" s="623"/>
      <c r="HJS81" s="623"/>
      <c r="HJT81" s="623"/>
      <c r="HJU81" s="623"/>
      <c r="HJV81" s="623"/>
      <c r="HJW81" s="623"/>
      <c r="HJX81" s="623"/>
      <c r="HJY81" s="623"/>
      <c r="HJZ81" s="623"/>
      <c r="HKA81" s="623"/>
      <c r="HKB81" s="623"/>
      <c r="HKC81" s="623"/>
      <c r="HKD81" s="623"/>
      <c r="HKE81" s="623"/>
      <c r="HKF81" s="623"/>
      <c r="HKG81" s="623" t="s">
        <v>563</v>
      </c>
      <c r="HKH81" s="623"/>
      <c r="HKI81" s="623"/>
      <c r="HKJ81" s="623"/>
      <c r="HKK81" s="623"/>
      <c r="HKL81" s="623"/>
      <c r="HKM81" s="623"/>
      <c r="HKN81" s="623"/>
      <c r="HKO81" s="623"/>
      <c r="HKP81" s="623"/>
      <c r="HKQ81" s="623"/>
      <c r="HKR81" s="623"/>
      <c r="HKS81" s="623"/>
      <c r="HKT81" s="623"/>
      <c r="HKU81" s="623"/>
      <c r="HKV81" s="623"/>
      <c r="HKW81" s="623" t="s">
        <v>563</v>
      </c>
      <c r="HKX81" s="623"/>
      <c r="HKY81" s="623"/>
      <c r="HKZ81" s="623"/>
      <c r="HLA81" s="623"/>
      <c r="HLB81" s="623"/>
      <c r="HLC81" s="623"/>
      <c r="HLD81" s="623"/>
      <c r="HLE81" s="623"/>
      <c r="HLF81" s="623"/>
      <c r="HLG81" s="623"/>
      <c r="HLH81" s="623"/>
      <c r="HLI81" s="623"/>
      <c r="HLJ81" s="623"/>
      <c r="HLK81" s="623"/>
      <c r="HLL81" s="623"/>
      <c r="HLM81" s="623" t="s">
        <v>563</v>
      </c>
      <c r="HLN81" s="623"/>
      <c r="HLO81" s="623"/>
      <c r="HLP81" s="623"/>
      <c r="HLQ81" s="623"/>
      <c r="HLR81" s="623"/>
      <c r="HLS81" s="623"/>
      <c r="HLT81" s="623"/>
      <c r="HLU81" s="623"/>
      <c r="HLV81" s="623"/>
      <c r="HLW81" s="623"/>
      <c r="HLX81" s="623"/>
      <c r="HLY81" s="623"/>
      <c r="HLZ81" s="623"/>
      <c r="HMA81" s="623"/>
      <c r="HMB81" s="623"/>
      <c r="HMC81" s="623" t="s">
        <v>563</v>
      </c>
      <c r="HMD81" s="623"/>
      <c r="HME81" s="623"/>
      <c r="HMF81" s="623"/>
      <c r="HMG81" s="623"/>
      <c r="HMH81" s="623"/>
      <c r="HMI81" s="623"/>
      <c r="HMJ81" s="623"/>
      <c r="HMK81" s="623"/>
      <c r="HML81" s="623"/>
      <c r="HMM81" s="623"/>
      <c r="HMN81" s="623"/>
      <c r="HMO81" s="623"/>
      <c r="HMP81" s="623"/>
      <c r="HMQ81" s="623"/>
      <c r="HMR81" s="623"/>
      <c r="HMS81" s="623" t="s">
        <v>563</v>
      </c>
      <c r="HMT81" s="623"/>
      <c r="HMU81" s="623"/>
      <c r="HMV81" s="623"/>
      <c r="HMW81" s="623"/>
      <c r="HMX81" s="623"/>
      <c r="HMY81" s="623"/>
      <c r="HMZ81" s="623"/>
      <c r="HNA81" s="623"/>
      <c r="HNB81" s="623"/>
      <c r="HNC81" s="623"/>
      <c r="HND81" s="623"/>
      <c r="HNE81" s="623"/>
      <c r="HNF81" s="623"/>
      <c r="HNG81" s="623"/>
      <c r="HNH81" s="623"/>
      <c r="HNI81" s="623" t="s">
        <v>563</v>
      </c>
      <c r="HNJ81" s="623"/>
      <c r="HNK81" s="623"/>
      <c r="HNL81" s="623"/>
      <c r="HNM81" s="623"/>
      <c r="HNN81" s="623"/>
      <c r="HNO81" s="623"/>
      <c r="HNP81" s="623"/>
      <c r="HNQ81" s="623"/>
      <c r="HNR81" s="623"/>
      <c r="HNS81" s="623"/>
      <c r="HNT81" s="623"/>
      <c r="HNU81" s="623"/>
      <c r="HNV81" s="623"/>
      <c r="HNW81" s="623"/>
      <c r="HNX81" s="623"/>
      <c r="HNY81" s="623" t="s">
        <v>563</v>
      </c>
      <c r="HNZ81" s="623"/>
      <c r="HOA81" s="623"/>
      <c r="HOB81" s="623"/>
      <c r="HOC81" s="623"/>
      <c r="HOD81" s="623"/>
      <c r="HOE81" s="623"/>
      <c r="HOF81" s="623"/>
      <c r="HOG81" s="623"/>
      <c r="HOH81" s="623"/>
      <c r="HOI81" s="623"/>
      <c r="HOJ81" s="623"/>
      <c r="HOK81" s="623"/>
      <c r="HOL81" s="623"/>
      <c r="HOM81" s="623"/>
      <c r="HON81" s="623"/>
      <c r="HOO81" s="623" t="s">
        <v>563</v>
      </c>
      <c r="HOP81" s="623"/>
      <c r="HOQ81" s="623"/>
      <c r="HOR81" s="623"/>
      <c r="HOS81" s="623"/>
      <c r="HOT81" s="623"/>
      <c r="HOU81" s="623"/>
      <c r="HOV81" s="623"/>
      <c r="HOW81" s="623"/>
      <c r="HOX81" s="623"/>
      <c r="HOY81" s="623"/>
      <c r="HOZ81" s="623"/>
      <c r="HPA81" s="623"/>
      <c r="HPB81" s="623"/>
      <c r="HPC81" s="623"/>
      <c r="HPD81" s="623"/>
      <c r="HPE81" s="623" t="s">
        <v>563</v>
      </c>
      <c r="HPF81" s="623"/>
      <c r="HPG81" s="623"/>
      <c r="HPH81" s="623"/>
      <c r="HPI81" s="623"/>
      <c r="HPJ81" s="623"/>
      <c r="HPK81" s="623"/>
      <c r="HPL81" s="623"/>
      <c r="HPM81" s="623"/>
      <c r="HPN81" s="623"/>
      <c r="HPO81" s="623"/>
      <c r="HPP81" s="623"/>
      <c r="HPQ81" s="623"/>
      <c r="HPR81" s="623"/>
      <c r="HPS81" s="623"/>
      <c r="HPT81" s="623"/>
      <c r="HPU81" s="623" t="s">
        <v>563</v>
      </c>
      <c r="HPV81" s="623"/>
      <c r="HPW81" s="623"/>
      <c r="HPX81" s="623"/>
      <c r="HPY81" s="623"/>
      <c r="HPZ81" s="623"/>
      <c r="HQA81" s="623"/>
      <c r="HQB81" s="623"/>
      <c r="HQC81" s="623"/>
      <c r="HQD81" s="623"/>
      <c r="HQE81" s="623"/>
      <c r="HQF81" s="623"/>
      <c r="HQG81" s="623"/>
      <c r="HQH81" s="623"/>
      <c r="HQI81" s="623"/>
      <c r="HQJ81" s="623"/>
      <c r="HQK81" s="623" t="s">
        <v>563</v>
      </c>
      <c r="HQL81" s="623"/>
      <c r="HQM81" s="623"/>
      <c r="HQN81" s="623"/>
      <c r="HQO81" s="623"/>
      <c r="HQP81" s="623"/>
      <c r="HQQ81" s="623"/>
      <c r="HQR81" s="623"/>
      <c r="HQS81" s="623"/>
      <c r="HQT81" s="623"/>
      <c r="HQU81" s="623"/>
      <c r="HQV81" s="623"/>
      <c r="HQW81" s="623"/>
      <c r="HQX81" s="623"/>
      <c r="HQY81" s="623"/>
      <c r="HQZ81" s="623"/>
      <c r="HRA81" s="623" t="s">
        <v>563</v>
      </c>
      <c r="HRB81" s="623"/>
      <c r="HRC81" s="623"/>
      <c r="HRD81" s="623"/>
      <c r="HRE81" s="623"/>
      <c r="HRF81" s="623"/>
      <c r="HRG81" s="623"/>
      <c r="HRH81" s="623"/>
      <c r="HRI81" s="623"/>
      <c r="HRJ81" s="623"/>
      <c r="HRK81" s="623"/>
      <c r="HRL81" s="623"/>
      <c r="HRM81" s="623"/>
      <c r="HRN81" s="623"/>
      <c r="HRO81" s="623"/>
      <c r="HRP81" s="623"/>
      <c r="HRQ81" s="623" t="s">
        <v>563</v>
      </c>
      <c r="HRR81" s="623"/>
      <c r="HRS81" s="623"/>
      <c r="HRT81" s="623"/>
      <c r="HRU81" s="623"/>
      <c r="HRV81" s="623"/>
      <c r="HRW81" s="623"/>
      <c r="HRX81" s="623"/>
      <c r="HRY81" s="623"/>
      <c r="HRZ81" s="623"/>
      <c r="HSA81" s="623"/>
      <c r="HSB81" s="623"/>
      <c r="HSC81" s="623"/>
      <c r="HSD81" s="623"/>
      <c r="HSE81" s="623"/>
      <c r="HSF81" s="623"/>
      <c r="HSG81" s="623" t="s">
        <v>563</v>
      </c>
      <c r="HSH81" s="623"/>
      <c r="HSI81" s="623"/>
      <c r="HSJ81" s="623"/>
      <c r="HSK81" s="623"/>
      <c r="HSL81" s="623"/>
      <c r="HSM81" s="623"/>
      <c r="HSN81" s="623"/>
      <c r="HSO81" s="623"/>
      <c r="HSP81" s="623"/>
      <c r="HSQ81" s="623"/>
      <c r="HSR81" s="623"/>
      <c r="HSS81" s="623"/>
      <c r="HST81" s="623"/>
      <c r="HSU81" s="623"/>
      <c r="HSV81" s="623"/>
      <c r="HSW81" s="623" t="s">
        <v>563</v>
      </c>
      <c r="HSX81" s="623"/>
      <c r="HSY81" s="623"/>
      <c r="HSZ81" s="623"/>
      <c r="HTA81" s="623"/>
      <c r="HTB81" s="623"/>
      <c r="HTC81" s="623"/>
      <c r="HTD81" s="623"/>
      <c r="HTE81" s="623"/>
      <c r="HTF81" s="623"/>
      <c r="HTG81" s="623"/>
      <c r="HTH81" s="623"/>
      <c r="HTI81" s="623"/>
      <c r="HTJ81" s="623"/>
      <c r="HTK81" s="623"/>
      <c r="HTL81" s="623"/>
      <c r="HTM81" s="623" t="s">
        <v>563</v>
      </c>
      <c r="HTN81" s="623"/>
      <c r="HTO81" s="623"/>
      <c r="HTP81" s="623"/>
      <c r="HTQ81" s="623"/>
      <c r="HTR81" s="623"/>
      <c r="HTS81" s="623"/>
      <c r="HTT81" s="623"/>
      <c r="HTU81" s="623"/>
      <c r="HTV81" s="623"/>
      <c r="HTW81" s="623"/>
      <c r="HTX81" s="623"/>
      <c r="HTY81" s="623"/>
      <c r="HTZ81" s="623"/>
      <c r="HUA81" s="623"/>
      <c r="HUB81" s="623"/>
      <c r="HUC81" s="623" t="s">
        <v>563</v>
      </c>
      <c r="HUD81" s="623"/>
      <c r="HUE81" s="623"/>
      <c r="HUF81" s="623"/>
      <c r="HUG81" s="623"/>
      <c r="HUH81" s="623"/>
      <c r="HUI81" s="623"/>
      <c r="HUJ81" s="623"/>
      <c r="HUK81" s="623"/>
      <c r="HUL81" s="623"/>
      <c r="HUM81" s="623"/>
      <c r="HUN81" s="623"/>
      <c r="HUO81" s="623"/>
      <c r="HUP81" s="623"/>
      <c r="HUQ81" s="623"/>
      <c r="HUR81" s="623"/>
      <c r="HUS81" s="623" t="s">
        <v>563</v>
      </c>
      <c r="HUT81" s="623"/>
      <c r="HUU81" s="623"/>
      <c r="HUV81" s="623"/>
      <c r="HUW81" s="623"/>
      <c r="HUX81" s="623"/>
      <c r="HUY81" s="623"/>
      <c r="HUZ81" s="623"/>
      <c r="HVA81" s="623"/>
      <c r="HVB81" s="623"/>
      <c r="HVC81" s="623"/>
      <c r="HVD81" s="623"/>
      <c r="HVE81" s="623"/>
      <c r="HVF81" s="623"/>
      <c r="HVG81" s="623"/>
      <c r="HVH81" s="623"/>
      <c r="HVI81" s="623" t="s">
        <v>563</v>
      </c>
      <c r="HVJ81" s="623"/>
      <c r="HVK81" s="623"/>
      <c r="HVL81" s="623"/>
      <c r="HVM81" s="623"/>
      <c r="HVN81" s="623"/>
      <c r="HVO81" s="623"/>
      <c r="HVP81" s="623"/>
      <c r="HVQ81" s="623"/>
      <c r="HVR81" s="623"/>
      <c r="HVS81" s="623"/>
      <c r="HVT81" s="623"/>
      <c r="HVU81" s="623"/>
      <c r="HVV81" s="623"/>
      <c r="HVW81" s="623"/>
      <c r="HVX81" s="623"/>
      <c r="HVY81" s="623" t="s">
        <v>563</v>
      </c>
      <c r="HVZ81" s="623"/>
      <c r="HWA81" s="623"/>
      <c r="HWB81" s="623"/>
      <c r="HWC81" s="623"/>
      <c r="HWD81" s="623"/>
      <c r="HWE81" s="623"/>
      <c r="HWF81" s="623"/>
      <c r="HWG81" s="623"/>
      <c r="HWH81" s="623"/>
      <c r="HWI81" s="623"/>
      <c r="HWJ81" s="623"/>
      <c r="HWK81" s="623"/>
      <c r="HWL81" s="623"/>
      <c r="HWM81" s="623"/>
      <c r="HWN81" s="623"/>
      <c r="HWO81" s="623" t="s">
        <v>563</v>
      </c>
      <c r="HWP81" s="623"/>
      <c r="HWQ81" s="623"/>
      <c r="HWR81" s="623"/>
      <c r="HWS81" s="623"/>
      <c r="HWT81" s="623"/>
      <c r="HWU81" s="623"/>
      <c r="HWV81" s="623"/>
      <c r="HWW81" s="623"/>
      <c r="HWX81" s="623"/>
      <c r="HWY81" s="623"/>
      <c r="HWZ81" s="623"/>
      <c r="HXA81" s="623"/>
      <c r="HXB81" s="623"/>
      <c r="HXC81" s="623"/>
      <c r="HXD81" s="623"/>
      <c r="HXE81" s="623" t="s">
        <v>563</v>
      </c>
      <c r="HXF81" s="623"/>
      <c r="HXG81" s="623"/>
      <c r="HXH81" s="623"/>
      <c r="HXI81" s="623"/>
      <c r="HXJ81" s="623"/>
      <c r="HXK81" s="623"/>
      <c r="HXL81" s="623"/>
      <c r="HXM81" s="623"/>
      <c r="HXN81" s="623"/>
      <c r="HXO81" s="623"/>
      <c r="HXP81" s="623"/>
      <c r="HXQ81" s="623"/>
      <c r="HXR81" s="623"/>
      <c r="HXS81" s="623"/>
      <c r="HXT81" s="623"/>
      <c r="HXU81" s="623" t="s">
        <v>563</v>
      </c>
      <c r="HXV81" s="623"/>
      <c r="HXW81" s="623"/>
      <c r="HXX81" s="623"/>
      <c r="HXY81" s="623"/>
      <c r="HXZ81" s="623"/>
      <c r="HYA81" s="623"/>
      <c r="HYB81" s="623"/>
      <c r="HYC81" s="623"/>
      <c r="HYD81" s="623"/>
      <c r="HYE81" s="623"/>
      <c r="HYF81" s="623"/>
      <c r="HYG81" s="623"/>
      <c r="HYH81" s="623"/>
      <c r="HYI81" s="623"/>
      <c r="HYJ81" s="623"/>
      <c r="HYK81" s="623" t="s">
        <v>563</v>
      </c>
      <c r="HYL81" s="623"/>
      <c r="HYM81" s="623"/>
      <c r="HYN81" s="623"/>
      <c r="HYO81" s="623"/>
      <c r="HYP81" s="623"/>
      <c r="HYQ81" s="623"/>
      <c r="HYR81" s="623"/>
      <c r="HYS81" s="623"/>
      <c r="HYT81" s="623"/>
      <c r="HYU81" s="623"/>
      <c r="HYV81" s="623"/>
      <c r="HYW81" s="623"/>
      <c r="HYX81" s="623"/>
      <c r="HYY81" s="623"/>
      <c r="HYZ81" s="623"/>
      <c r="HZA81" s="623" t="s">
        <v>563</v>
      </c>
      <c r="HZB81" s="623"/>
      <c r="HZC81" s="623"/>
      <c r="HZD81" s="623"/>
      <c r="HZE81" s="623"/>
      <c r="HZF81" s="623"/>
      <c r="HZG81" s="623"/>
      <c r="HZH81" s="623"/>
      <c r="HZI81" s="623"/>
      <c r="HZJ81" s="623"/>
      <c r="HZK81" s="623"/>
      <c r="HZL81" s="623"/>
      <c r="HZM81" s="623"/>
      <c r="HZN81" s="623"/>
      <c r="HZO81" s="623"/>
      <c r="HZP81" s="623"/>
      <c r="HZQ81" s="623" t="s">
        <v>563</v>
      </c>
      <c r="HZR81" s="623"/>
      <c r="HZS81" s="623"/>
      <c r="HZT81" s="623"/>
      <c r="HZU81" s="623"/>
      <c r="HZV81" s="623"/>
      <c r="HZW81" s="623"/>
      <c r="HZX81" s="623"/>
      <c r="HZY81" s="623"/>
      <c r="HZZ81" s="623"/>
      <c r="IAA81" s="623"/>
      <c r="IAB81" s="623"/>
      <c r="IAC81" s="623"/>
      <c r="IAD81" s="623"/>
      <c r="IAE81" s="623"/>
      <c r="IAF81" s="623"/>
      <c r="IAG81" s="623" t="s">
        <v>563</v>
      </c>
      <c r="IAH81" s="623"/>
      <c r="IAI81" s="623"/>
      <c r="IAJ81" s="623"/>
      <c r="IAK81" s="623"/>
      <c r="IAL81" s="623"/>
      <c r="IAM81" s="623"/>
      <c r="IAN81" s="623"/>
      <c r="IAO81" s="623"/>
      <c r="IAP81" s="623"/>
      <c r="IAQ81" s="623"/>
      <c r="IAR81" s="623"/>
      <c r="IAS81" s="623"/>
      <c r="IAT81" s="623"/>
      <c r="IAU81" s="623"/>
      <c r="IAV81" s="623"/>
      <c r="IAW81" s="623" t="s">
        <v>563</v>
      </c>
      <c r="IAX81" s="623"/>
      <c r="IAY81" s="623"/>
      <c r="IAZ81" s="623"/>
      <c r="IBA81" s="623"/>
      <c r="IBB81" s="623"/>
      <c r="IBC81" s="623"/>
      <c r="IBD81" s="623"/>
      <c r="IBE81" s="623"/>
      <c r="IBF81" s="623"/>
      <c r="IBG81" s="623"/>
      <c r="IBH81" s="623"/>
      <c r="IBI81" s="623"/>
      <c r="IBJ81" s="623"/>
      <c r="IBK81" s="623"/>
      <c r="IBL81" s="623"/>
      <c r="IBM81" s="623" t="s">
        <v>563</v>
      </c>
      <c r="IBN81" s="623"/>
      <c r="IBO81" s="623"/>
      <c r="IBP81" s="623"/>
      <c r="IBQ81" s="623"/>
      <c r="IBR81" s="623"/>
      <c r="IBS81" s="623"/>
      <c r="IBT81" s="623"/>
      <c r="IBU81" s="623"/>
      <c r="IBV81" s="623"/>
      <c r="IBW81" s="623"/>
      <c r="IBX81" s="623"/>
      <c r="IBY81" s="623"/>
      <c r="IBZ81" s="623"/>
      <c r="ICA81" s="623"/>
      <c r="ICB81" s="623"/>
      <c r="ICC81" s="623" t="s">
        <v>563</v>
      </c>
      <c r="ICD81" s="623"/>
      <c r="ICE81" s="623"/>
      <c r="ICF81" s="623"/>
      <c r="ICG81" s="623"/>
      <c r="ICH81" s="623"/>
      <c r="ICI81" s="623"/>
      <c r="ICJ81" s="623"/>
      <c r="ICK81" s="623"/>
      <c r="ICL81" s="623"/>
      <c r="ICM81" s="623"/>
      <c r="ICN81" s="623"/>
      <c r="ICO81" s="623"/>
      <c r="ICP81" s="623"/>
      <c r="ICQ81" s="623"/>
      <c r="ICR81" s="623"/>
      <c r="ICS81" s="623" t="s">
        <v>563</v>
      </c>
      <c r="ICT81" s="623"/>
      <c r="ICU81" s="623"/>
      <c r="ICV81" s="623"/>
      <c r="ICW81" s="623"/>
      <c r="ICX81" s="623"/>
      <c r="ICY81" s="623"/>
      <c r="ICZ81" s="623"/>
      <c r="IDA81" s="623"/>
      <c r="IDB81" s="623"/>
      <c r="IDC81" s="623"/>
      <c r="IDD81" s="623"/>
      <c r="IDE81" s="623"/>
      <c r="IDF81" s="623"/>
      <c r="IDG81" s="623"/>
      <c r="IDH81" s="623"/>
      <c r="IDI81" s="623" t="s">
        <v>563</v>
      </c>
      <c r="IDJ81" s="623"/>
      <c r="IDK81" s="623"/>
      <c r="IDL81" s="623"/>
      <c r="IDM81" s="623"/>
      <c r="IDN81" s="623"/>
      <c r="IDO81" s="623"/>
      <c r="IDP81" s="623"/>
      <c r="IDQ81" s="623"/>
      <c r="IDR81" s="623"/>
      <c r="IDS81" s="623"/>
      <c r="IDT81" s="623"/>
      <c r="IDU81" s="623"/>
      <c r="IDV81" s="623"/>
      <c r="IDW81" s="623"/>
      <c r="IDX81" s="623"/>
      <c r="IDY81" s="623" t="s">
        <v>563</v>
      </c>
      <c r="IDZ81" s="623"/>
      <c r="IEA81" s="623"/>
      <c r="IEB81" s="623"/>
      <c r="IEC81" s="623"/>
      <c r="IED81" s="623"/>
      <c r="IEE81" s="623"/>
      <c r="IEF81" s="623"/>
      <c r="IEG81" s="623"/>
      <c r="IEH81" s="623"/>
      <c r="IEI81" s="623"/>
      <c r="IEJ81" s="623"/>
      <c r="IEK81" s="623"/>
      <c r="IEL81" s="623"/>
      <c r="IEM81" s="623"/>
      <c r="IEN81" s="623"/>
      <c r="IEO81" s="623" t="s">
        <v>563</v>
      </c>
      <c r="IEP81" s="623"/>
      <c r="IEQ81" s="623"/>
      <c r="IER81" s="623"/>
      <c r="IES81" s="623"/>
      <c r="IET81" s="623"/>
      <c r="IEU81" s="623"/>
      <c r="IEV81" s="623"/>
      <c r="IEW81" s="623"/>
      <c r="IEX81" s="623"/>
      <c r="IEY81" s="623"/>
      <c r="IEZ81" s="623"/>
      <c r="IFA81" s="623"/>
      <c r="IFB81" s="623"/>
      <c r="IFC81" s="623"/>
      <c r="IFD81" s="623"/>
      <c r="IFE81" s="623" t="s">
        <v>563</v>
      </c>
      <c r="IFF81" s="623"/>
      <c r="IFG81" s="623"/>
      <c r="IFH81" s="623"/>
      <c r="IFI81" s="623"/>
      <c r="IFJ81" s="623"/>
      <c r="IFK81" s="623"/>
      <c r="IFL81" s="623"/>
      <c r="IFM81" s="623"/>
      <c r="IFN81" s="623"/>
      <c r="IFO81" s="623"/>
      <c r="IFP81" s="623"/>
      <c r="IFQ81" s="623"/>
      <c r="IFR81" s="623"/>
      <c r="IFS81" s="623"/>
      <c r="IFT81" s="623"/>
      <c r="IFU81" s="623" t="s">
        <v>563</v>
      </c>
      <c r="IFV81" s="623"/>
      <c r="IFW81" s="623"/>
      <c r="IFX81" s="623"/>
      <c r="IFY81" s="623"/>
      <c r="IFZ81" s="623"/>
      <c r="IGA81" s="623"/>
      <c r="IGB81" s="623"/>
      <c r="IGC81" s="623"/>
      <c r="IGD81" s="623"/>
      <c r="IGE81" s="623"/>
      <c r="IGF81" s="623"/>
      <c r="IGG81" s="623"/>
      <c r="IGH81" s="623"/>
      <c r="IGI81" s="623"/>
      <c r="IGJ81" s="623"/>
      <c r="IGK81" s="623" t="s">
        <v>563</v>
      </c>
      <c r="IGL81" s="623"/>
      <c r="IGM81" s="623"/>
      <c r="IGN81" s="623"/>
      <c r="IGO81" s="623"/>
      <c r="IGP81" s="623"/>
      <c r="IGQ81" s="623"/>
      <c r="IGR81" s="623"/>
      <c r="IGS81" s="623"/>
      <c r="IGT81" s="623"/>
      <c r="IGU81" s="623"/>
      <c r="IGV81" s="623"/>
      <c r="IGW81" s="623"/>
      <c r="IGX81" s="623"/>
      <c r="IGY81" s="623"/>
      <c r="IGZ81" s="623"/>
      <c r="IHA81" s="623" t="s">
        <v>563</v>
      </c>
      <c r="IHB81" s="623"/>
      <c r="IHC81" s="623"/>
      <c r="IHD81" s="623"/>
      <c r="IHE81" s="623"/>
      <c r="IHF81" s="623"/>
      <c r="IHG81" s="623"/>
      <c r="IHH81" s="623"/>
      <c r="IHI81" s="623"/>
      <c r="IHJ81" s="623"/>
      <c r="IHK81" s="623"/>
      <c r="IHL81" s="623"/>
      <c r="IHM81" s="623"/>
      <c r="IHN81" s="623"/>
      <c r="IHO81" s="623"/>
      <c r="IHP81" s="623"/>
      <c r="IHQ81" s="623" t="s">
        <v>563</v>
      </c>
      <c r="IHR81" s="623"/>
      <c r="IHS81" s="623"/>
      <c r="IHT81" s="623"/>
      <c r="IHU81" s="623"/>
      <c r="IHV81" s="623"/>
      <c r="IHW81" s="623"/>
      <c r="IHX81" s="623"/>
      <c r="IHY81" s="623"/>
      <c r="IHZ81" s="623"/>
      <c r="IIA81" s="623"/>
      <c r="IIB81" s="623"/>
      <c r="IIC81" s="623"/>
      <c r="IID81" s="623"/>
      <c r="IIE81" s="623"/>
      <c r="IIF81" s="623"/>
      <c r="IIG81" s="623" t="s">
        <v>563</v>
      </c>
      <c r="IIH81" s="623"/>
      <c r="III81" s="623"/>
      <c r="IIJ81" s="623"/>
      <c r="IIK81" s="623"/>
      <c r="IIL81" s="623"/>
      <c r="IIM81" s="623"/>
      <c r="IIN81" s="623"/>
      <c r="IIO81" s="623"/>
      <c r="IIP81" s="623"/>
      <c r="IIQ81" s="623"/>
      <c r="IIR81" s="623"/>
      <c r="IIS81" s="623"/>
      <c r="IIT81" s="623"/>
      <c r="IIU81" s="623"/>
      <c r="IIV81" s="623"/>
      <c r="IIW81" s="623" t="s">
        <v>563</v>
      </c>
      <c r="IIX81" s="623"/>
      <c r="IIY81" s="623"/>
      <c r="IIZ81" s="623"/>
      <c r="IJA81" s="623"/>
      <c r="IJB81" s="623"/>
      <c r="IJC81" s="623"/>
      <c r="IJD81" s="623"/>
      <c r="IJE81" s="623"/>
      <c r="IJF81" s="623"/>
      <c r="IJG81" s="623"/>
      <c r="IJH81" s="623"/>
      <c r="IJI81" s="623"/>
      <c r="IJJ81" s="623"/>
      <c r="IJK81" s="623"/>
      <c r="IJL81" s="623"/>
      <c r="IJM81" s="623" t="s">
        <v>563</v>
      </c>
      <c r="IJN81" s="623"/>
      <c r="IJO81" s="623"/>
      <c r="IJP81" s="623"/>
      <c r="IJQ81" s="623"/>
      <c r="IJR81" s="623"/>
      <c r="IJS81" s="623"/>
      <c r="IJT81" s="623"/>
      <c r="IJU81" s="623"/>
      <c r="IJV81" s="623"/>
      <c r="IJW81" s="623"/>
      <c r="IJX81" s="623"/>
      <c r="IJY81" s="623"/>
      <c r="IJZ81" s="623"/>
      <c r="IKA81" s="623"/>
      <c r="IKB81" s="623"/>
      <c r="IKC81" s="623" t="s">
        <v>563</v>
      </c>
      <c r="IKD81" s="623"/>
      <c r="IKE81" s="623"/>
      <c r="IKF81" s="623"/>
      <c r="IKG81" s="623"/>
      <c r="IKH81" s="623"/>
      <c r="IKI81" s="623"/>
      <c r="IKJ81" s="623"/>
      <c r="IKK81" s="623"/>
      <c r="IKL81" s="623"/>
      <c r="IKM81" s="623"/>
      <c r="IKN81" s="623"/>
      <c r="IKO81" s="623"/>
      <c r="IKP81" s="623"/>
      <c r="IKQ81" s="623"/>
      <c r="IKR81" s="623"/>
      <c r="IKS81" s="623" t="s">
        <v>563</v>
      </c>
      <c r="IKT81" s="623"/>
      <c r="IKU81" s="623"/>
      <c r="IKV81" s="623"/>
      <c r="IKW81" s="623"/>
      <c r="IKX81" s="623"/>
      <c r="IKY81" s="623"/>
      <c r="IKZ81" s="623"/>
      <c r="ILA81" s="623"/>
      <c r="ILB81" s="623"/>
      <c r="ILC81" s="623"/>
      <c r="ILD81" s="623"/>
      <c r="ILE81" s="623"/>
      <c r="ILF81" s="623"/>
      <c r="ILG81" s="623"/>
      <c r="ILH81" s="623"/>
      <c r="ILI81" s="623" t="s">
        <v>563</v>
      </c>
      <c r="ILJ81" s="623"/>
      <c r="ILK81" s="623"/>
      <c r="ILL81" s="623"/>
      <c r="ILM81" s="623"/>
      <c r="ILN81" s="623"/>
      <c r="ILO81" s="623"/>
      <c r="ILP81" s="623"/>
      <c r="ILQ81" s="623"/>
      <c r="ILR81" s="623"/>
      <c r="ILS81" s="623"/>
      <c r="ILT81" s="623"/>
      <c r="ILU81" s="623"/>
      <c r="ILV81" s="623"/>
      <c r="ILW81" s="623"/>
      <c r="ILX81" s="623"/>
      <c r="ILY81" s="623" t="s">
        <v>563</v>
      </c>
      <c r="ILZ81" s="623"/>
      <c r="IMA81" s="623"/>
      <c r="IMB81" s="623"/>
      <c r="IMC81" s="623"/>
      <c r="IMD81" s="623"/>
      <c r="IME81" s="623"/>
      <c r="IMF81" s="623"/>
      <c r="IMG81" s="623"/>
      <c r="IMH81" s="623"/>
      <c r="IMI81" s="623"/>
      <c r="IMJ81" s="623"/>
      <c r="IMK81" s="623"/>
      <c r="IML81" s="623"/>
      <c r="IMM81" s="623"/>
      <c r="IMN81" s="623"/>
      <c r="IMO81" s="623" t="s">
        <v>563</v>
      </c>
      <c r="IMP81" s="623"/>
      <c r="IMQ81" s="623"/>
      <c r="IMR81" s="623"/>
      <c r="IMS81" s="623"/>
      <c r="IMT81" s="623"/>
      <c r="IMU81" s="623"/>
      <c r="IMV81" s="623"/>
      <c r="IMW81" s="623"/>
      <c r="IMX81" s="623"/>
      <c r="IMY81" s="623"/>
      <c r="IMZ81" s="623"/>
      <c r="INA81" s="623"/>
      <c r="INB81" s="623"/>
      <c r="INC81" s="623"/>
      <c r="IND81" s="623"/>
      <c r="INE81" s="623" t="s">
        <v>563</v>
      </c>
      <c r="INF81" s="623"/>
      <c r="ING81" s="623"/>
      <c r="INH81" s="623"/>
      <c r="INI81" s="623"/>
      <c r="INJ81" s="623"/>
      <c r="INK81" s="623"/>
      <c r="INL81" s="623"/>
      <c r="INM81" s="623"/>
      <c r="INN81" s="623"/>
      <c r="INO81" s="623"/>
      <c r="INP81" s="623"/>
      <c r="INQ81" s="623"/>
      <c r="INR81" s="623"/>
      <c r="INS81" s="623"/>
      <c r="INT81" s="623"/>
      <c r="INU81" s="623" t="s">
        <v>563</v>
      </c>
      <c r="INV81" s="623"/>
      <c r="INW81" s="623"/>
      <c r="INX81" s="623"/>
      <c r="INY81" s="623"/>
      <c r="INZ81" s="623"/>
      <c r="IOA81" s="623"/>
      <c r="IOB81" s="623"/>
      <c r="IOC81" s="623"/>
      <c r="IOD81" s="623"/>
      <c r="IOE81" s="623"/>
      <c r="IOF81" s="623"/>
      <c r="IOG81" s="623"/>
      <c r="IOH81" s="623"/>
      <c r="IOI81" s="623"/>
      <c r="IOJ81" s="623"/>
      <c r="IOK81" s="623" t="s">
        <v>563</v>
      </c>
      <c r="IOL81" s="623"/>
      <c r="IOM81" s="623"/>
      <c r="ION81" s="623"/>
      <c r="IOO81" s="623"/>
      <c r="IOP81" s="623"/>
      <c r="IOQ81" s="623"/>
      <c r="IOR81" s="623"/>
      <c r="IOS81" s="623"/>
      <c r="IOT81" s="623"/>
      <c r="IOU81" s="623"/>
      <c r="IOV81" s="623"/>
      <c r="IOW81" s="623"/>
      <c r="IOX81" s="623"/>
      <c r="IOY81" s="623"/>
      <c r="IOZ81" s="623"/>
      <c r="IPA81" s="623" t="s">
        <v>563</v>
      </c>
      <c r="IPB81" s="623"/>
      <c r="IPC81" s="623"/>
      <c r="IPD81" s="623"/>
      <c r="IPE81" s="623"/>
      <c r="IPF81" s="623"/>
      <c r="IPG81" s="623"/>
      <c r="IPH81" s="623"/>
      <c r="IPI81" s="623"/>
      <c r="IPJ81" s="623"/>
      <c r="IPK81" s="623"/>
      <c r="IPL81" s="623"/>
      <c r="IPM81" s="623"/>
      <c r="IPN81" s="623"/>
      <c r="IPO81" s="623"/>
      <c r="IPP81" s="623"/>
      <c r="IPQ81" s="623" t="s">
        <v>563</v>
      </c>
      <c r="IPR81" s="623"/>
      <c r="IPS81" s="623"/>
      <c r="IPT81" s="623"/>
      <c r="IPU81" s="623"/>
      <c r="IPV81" s="623"/>
      <c r="IPW81" s="623"/>
      <c r="IPX81" s="623"/>
      <c r="IPY81" s="623"/>
      <c r="IPZ81" s="623"/>
      <c r="IQA81" s="623"/>
      <c r="IQB81" s="623"/>
      <c r="IQC81" s="623"/>
      <c r="IQD81" s="623"/>
      <c r="IQE81" s="623"/>
      <c r="IQF81" s="623"/>
      <c r="IQG81" s="623" t="s">
        <v>563</v>
      </c>
      <c r="IQH81" s="623"/>
      <c r="IQI81" s="623"/>
      <c r="IQJ81" s="623"/>
      <c r="IQK81" s="623"/>
      <c r="IQL81" s="623"/>
      <c r="IQM81" s="623"/>
      <c r="IQN81" s="623"/>
      <c r="IQO81" s="623"/>
      <c r="IQP81" s="623"/>
      <c r="IQQ81" s="623"/>
      <c r="IQR81" s="623"/>
      <c r="IQS81" s="623"/>
      <c r="IQT81" s="623"/>
      <c r="IQU81" s="623"/>
      <c r="IQV81" s="623"/>
      <c r="IQW81" s="623" t="s">
        <v>563</v>
      </c>
      <c r="IQX81" s="623"/>
      <c r="IQY81" s="623"/>
      <c r="IQZ81" s="623"/>
      <c r="IRA81" s="623"/>
      <c r="IRB81" s="623"/>
      <c r="IRC81" s="623"/>
      <c r="IRD81" s="623"/>
      <c r="IRE81" s="623"/>
      <c r="IRF81" s="623"/>
      <c r="IRG81" s="623"/>
      <c r="IRH81" s="623"/>
      <c r="IRI81" s="623"/>
      <c r="IRJ81" s="623"/>
      <c r="IRK81" s="623"/>
      <c r="IRL81" s="623"/>
      <c r="IRM81" s="623" t="s">
        <v>563</v>
      </c>
      <c r="IRN81" s="623"/>
      <c r="IRO81" s="623"/>
      <c r="IRP81" s="623"/>
      <c r="IRQ81" s="623"/>
      <c r="IRR81" s="623"/>
      <c r="IRS81" s="623"/>
      <c r="IRT81" s="623"/>
      <c r="IRU81" s="623"/>
      <c r="IRV81" s="623"/>
      <c r="IRW81" s="623"/>
      <c r="IRX81" s="623"/>
      <c r="IRY81" s="623"/>
      <c r="IRZ81" s="623"/>
      <c r="ISA81" s="623"/>
      <c r="ISB81" s="623"/>
      <c r="ISC81" s="623" t="s">
        <v>563</v>
      </c>
      <c r="ISD81" s="623"/>
      <c r="ISE81" s="623"/>
      <c r="ISF81" s="623"/>
      <c r="ISG81" s="623"/>
      <c r="ISH81" s="623"/>
      <c r="ISI81" s="623"/>
      <c r="ISJ81" s="623"/>
      <c r="ISK81" s="623"/>
      <c r="ISL81" s="623"/>
      <c r="ISM81" s="623"/>
      <c r="ISN81" s="623"/>
      <c r="ISO81" s="623"/>
      <c r="ISP81" s="623"/>
      <c r="ISQ81" s="623"/>
      <c r="ISR81" s="623"/>
      <c r="ISS81" s="623" t="s">
        <v>563</v>
      </c>
      <c r="IST81" s="623"/>
      <c r="ISU81" s="623"/>
      <c r="ISV81" s="623"/>
      <c r="ISW81" s="623"/>
      <c r="ISX81" s="623"/>
      <c r="ISY81" s="623"/>
      <c r="ISZ81" s="623"/>
      <c r="ITA81" s="623"/>
      <c r="ITB81" s="623"/>
      <c r="ITC81" s="623"/>
      <c r="ITD81" s="623"/>
      <c r="ITE81" s="623"/>
      <c r="ITF81" s="623"/>
      <c r="ITG81" s="623"/>
      <c r="ITH81" s="623"/>
      <c r="ITI81" s="623" t="s">
        <v>563</v>
      </c>
      <c r="ITJ81" s="623"/>
      <c r="ITK81" s="623"/>
      <c r="ITL81" s="623"/>
      <c r="ITM81" s="623"/>
      <c r="ITN81" s="623"/>
      <c r="ITO81" s="623"/>
      <c r="ITP81" s="623"/>
      <c r="ITQ81" s="623"/>
      <c r="ITR81" s="623"/>
      <c r="ITS81" s="623"/>
      <c r="ITT81" s="623"/>
      <c r="ITU81" s="623"/>
      <c r="ITV81" s="623"/>
      <c r="ITW81" s="623"/>
      <c r="ITX81" s="623"/>
      <c r="ITY81" s="623" t="s">
        <v>563</v>
      </c>
      <c r="ITZ81" s="623"/>
      <c r="IUA81" s="623"/>
      <c r="IUB81" s="623"/>
      <c r="IUC81" s="623"/>
      <c r="IUD81" s="623"/>
      <c r="IUE81" s="623"/>
      <c r="IUF81" s="623"/>
      <c r="IUG81" s="623"/>
      <c r="IUH81" s="623"/>
      <c r="IUI81" s="623"/>
      <c r="IUJ81" s="623"/>
      <c r="IUK81" s="623"/>
      <c r="IUL81" s="623"/>
      <c r="IUM81" s="623"/>
      <c r="IUN81" s="623"/>
      <c r="IUO81" s="623" t="s">
        <v>563</v>
      </c>
      <c r="IUP81" s="623"/>
      <c r="IUQ81" s="623"/>
      <c r="IUR81" s="623"/>
      <c r="IUS81" s="623"/>
      <c r="IUT81" s="623"/>
      <c r="IUU81" s="623"/>
      <c r="IUV81" s="623"/>
      <c r="IUW81" s="623"/>
      <c r="IUX81" s="623"/>
      <c r="IUY81" s="623"/>
      <c r="IUZ81" s="623"/>
      <c r="IVA81" s="623"/>
      <c r="IVB81" s="623"/>
      <c r="IVC81" s="623"/>
      <c r="IVD81" s="623"/>
      <c r="IVE81" s="623" t="s">
        <v>563</v>
      </c>
      <c r="IVF81" s="623"/>
      <c r="IVG81" s="623"/>
      <c r="IVH81" s="623"/>
      <c r="IVI81" s="623"/>
      <c r="IVJ81" s="623"/>
      <c r="IVK81" s="623"/>
      <c r="IVL81" s="623"/>
      <c r="IVM81" s="623"/>
      <c r="IVN81" s="623"/>
      <c r="IVO81" s="623"/>
      <c r="IVP81" s="623"/>
      <c r="IVQ81" s="623"/>
      <c r="IVR81" s="623"/>
      <c r="IVS81" s="623"/>
      <c r="IVT81" s="623"/>
      <c r="IVU81" s="623" t="s">
        <v>563</v>
      </c>
      <c r="IVV81" s="623"/>
      <c r="IVW81" s="623"/>
      <c r="IVX81" s="623"/>
      <c r="IVY81" s="623"/>
      <c r="IVZ81" s="623"/>
      <c r="IWA81" s="623"/>
      <c r="IWB81" s="623"/>
      <c r="IWC81" s="623"/>
      <c r="IWD81" s="623"/>
      <c r="IWE81" s="623"/>
      <c r="IWF81" s="623"/>
      <c r="IWG81" s="623"/>
      <c r="IWH81" s="623"/>
      <c r="IWI81" s="623"/>
      <c r="IWJ81" s="623"/>
      <c r="IWK81" s="623" t="s">
        <v>563</v>
      </c>
      <c r="IWL81" s="623"/>
      <c r="IWM81" s="623"/>
      <c r="IWN81" s="623"/>
      <c r="IWO81" s="623"/>
      <c r="IWP81" s="623"/>
      <c r="IWQ81" s="623"/>
      <c r="IWR81" s="623"/>
      <c r="IWS81" s="623"/>
      <c r="IWT81" s="623"/>
      <c r="IWU81" s="623"/>
      <c r="IWV81" s="623"/>
      <c r="IWW81" s="623"/>
      <c r="IWX81" s="623"/>
      <c r="IWY81" s="623"/>
      <c r="IWZ81" s="623"/>
      <c r="IXA81" s="623" t="s">
        <v>563</v>
      </c>
      <c r="IXB81" s="623"/>
      <c r="IXC81" s="623"/>
      <c r="IXD81" s="623"/>
      <c r="IXE81" s="623"/>
      <c r="IXF81" s="623"/>
      <c r="IXG81" s="623"/>
      <c r="IXH81" s="623"/>
      <c r="IXI81" s="623"/>
      <c r="IXJ81" s="623"/>
      <c r="IXK81" s="623"/>
      <c r="IXL81" s="623"/>
      <c r="IXM81" s="623"/>
      <c r="IXN81" s="623"/>
      <c r="IXO81" s="623"/>
      <c r="IXP81" s="623"/>
      <c r="IXQ81" s="623" t="s">
        <v>563</v>
      </c>
      <c r="IXR81" s="623"/>
      <c r="IXS81" s="623"/>
      <c r="IXT81" s="623"/>
      <c r="IXU81" s="623"/>
      <c r="IXV81" s="623"/>
      <c r="IXW81" s="623"/>
      <c r="IXX81" s="623"/>
      <c r="IXY81" s="623"/>
      <c r="IXZ81" s="623"/>
      <c r="IYA81" s="623"/>
      <c r="IYB81" s="623"/>
      <c r="IYC81" s="623"/>
      <c r="IYD81" s="623"/>
      <c r="IYE81" s="623"/>
      <c r="IYF81" s="623"/>
      <c r="IYG81" s="623" t="s">
        <v>563</v>
      </c>
      <c r="IYH81" s="623"/>
      <c r="IYI81" s="623"/>
      <c r="IYJ81" s="623"/>
      <c r="IYK81" s="623"/>
      <c r="IYL81" s="623"/>
      <c r="IYM81" s="623"/>
      <c r="IYN81" s="623"/>
      <c r="IYO81" s="623"/>
      <c r="IYP81" s="623"/>
      <c r="IYQ81" s="623"/>
      <c r="IYR81" s="623"/>
      <c r="IYS81" s="623"/>
      <c r="IYT81" s="623"/>
      <c r="IYU81" s="623"/>
      <c r="IYV81" s="623"/>
      <c r="IYW81" s="623" t="s">
        <v>563</v>
      </c>
      <c r="IYX81" s="623"/>
      <c r="IYY81" s="623"/>
      <c r="IYZ81" s="623"/>
      <c r="IZA81" s="623"/>
      <c r="IZB81" s="623"/>
      <c r="IZC81" s="623"/>
      <c r="IZD81" s="623"/>
      <c r="IZE81" s="623"/>
      <c r="IZF81" s="623"/>
      <c r="IZG81" s="623"/>
      <c r="IZH81" s="623"/>
      <c r="IZI81" s="623"/>
      <c r="IZJ81" s="623"/>
      <c r="IZK81" s="623"/>
      <c r="IZL81" s="623"/>
      <c r="IZM81" s="623" t="s">
        <v>563</v>
      </c>
      <c r="IZN81" s="623"/>
      <c r="IZO81" s="623"/>
      <c r="IZP81" s="623"/>
      <c r="IZQ81" s="623"/>
      <c r="IZR81" s="623"/>
      <c r="IZS81" s="623"/>
      <c r="IZT81" s="623"/>
      <c r="IZU81" s="623"/>
      <c r="IZV81" s="623"/>
      <c r="IZW81" s="623"/>
      <c r="IZX81" s="623"/>
      <c r="IZY81" s="623"/>
      <c r="IZZ81" s="623"/>
      <c r="JAA81" s="623"/>
      <c r="JAB81" s="623"/>
      <c r="JAC81" s="623" t="s">
        <v>563</v>
      </c>
      <c r="JAD81" s="623"/>
      <c r="JAE81" s="623"/>
      <c r="JAF81" s="623"/>
      <c r="JAG81" s="623"/>
      <c r="JAH81" s="623"/>
      <c r="JAI81" s="623"/>
      <c r="JAJ81" s="623"/>
      <c r="JAK81" s="623"/>
      <c r="JAL81" s="623"/>
      <c r="JAM81" s="623"/>
      <c r="JAN81" s="623"/>
      <c r="JAO81" s="623"/>
      <c r="JAP81" s="623"/>
      <c r="JAQ81" s="623"/>
      <c r="JAR81" s="623"/>
      <c r="JAS81" s="623" t="s">
        <v>563</v>
      </c>
      <c r="JAT81" s="623"/>
      <c r="JAU81" s="623"/>
      <c r="JAV81" s="623"/>
      <c r="JAW81" s="623"/>
      <c r="JAX81" s="623"/>
      <c r="JAY81" s="623"/>
      <c r="JAZ81" s="623"/>
      <c r="JBA81" s="623"/>
      <c r="JBB81" s="623"/>
      <c r="JBC81" s="623"/>
      <c r="JBD81" s="623"/>
      <c r="JBE81" s="623"/>
      <c r="JBF81" s="623"/>
      <c r="JBG81" s="623"/>
      <c r="JBH81" s="623"/>
      <c r="JBI81" s="623" t="s">
        <v>563</v>
      </c>
      <c r="JBJ81" s="623"/>
      <c r="JBK81" s="623"/>
      <c r="JBL81" s="623"/>
      <c r="JBM81" s="623"/>
      <c r="JBN81" s="623"/>
      <c r="JBO81" s="623"/>
      <c r="JBP81" s="623"/>
      <c r="JBQ81" s="623"/>
      <c r="JBR81" s="623"/>
      <c r="JBS81" s="623"/>
      <c r="JBT81" s="623"/>
      <c r="JBU81" s="623"/>
      <c r="JBV81" s="623"/>
      <c r="JBW81" s="623"/>
      <c r="JBX81" s="623"/>
      <c r="JBY81" s="623" t="s">
        <v>563</v>
      </c>
      <c r="JBZ81" s="623"/>
      <c r="JCA81" s="623"/>
      <c r="JCB81" s="623"/>
      <c r="JCC81" s="623"/>
      <c r="JCD81" s="623"/>
      <c r="JCE81" s="623"/>
      <c r="JCF81" s="623"/>
      <c r="JCG81" s="623"/>
      <c r="JCH81" s="623"/>
      <c r="JCI81" s="623"/>
      <c r="JCJ81" s="623"/>
      <c r="JCK81" s="623"/>
      <c r="JCL81" s="623"/>
      <c r="JCM81" s="623"/>
      <c r="JCN81" s="623"/>
      <c r="JCO81" s="623" t="s">
        <v>563</v>
      </c>
      <c r="JCP81" s="623"/>
      <c r="JCQ81" s="623"/>
      <c r="JCR81" s="623"/>
      <c r="JCS81" s="623"/>
      <c r="JCT81" s="623"/>
      <c r="JCU81" s="623"/>
      <c r="JCV81" s="623"/>
      <c r="JCW81" s="623"/>
      <c r="JCX81" s="623"/>
      <c r="JCY81" s="623"/>
      <c r="JCZ81" s="623"/>
      <c r="JDA81" s="623"/>
      <c r="JDB81" s="623"/>
      <c r="JDC81" s="623"/>
      <c r="JDD81" s="623"/>
      <c r="JDE81" s="623" t="s">
        <v>563</v>
      </c>
      <c r="JDF81" s="623"/>
      <c r="JDG81" s="623"/>
      <c r="JDH81" s="623"/>
      <c r="JDI81" s="623"/>
      <c r="JDJ81" s="623"/>
      <c r="JDK81" s="623"/>
      <c r="JDL81" s="623"/>
      <c r="JDM81" s="623"/>
      <c r="JDN81" s="623"/>
      <c r="JDO81" s="623"/>
      <c r="JDP81" s="623"/>
      <c r="JDQ81" s="623"/>
      <c r="JDR81" s="623"/>
      <c r="JDS81" s="623"/>
      <c r="JDT81" s="623"/>
      <c r="JDU81" s="623" t="s">
        <v>563</v>
      </c>
      <c r="JDV81" s="623"/>
      <c r="JDW81" s="623"/>
      <c r="JDX81" s="623"/>
      <c r="JDY81" s="623"/>
      <c r="JDZ81" s="623"/>
      <c r="JEA81" s="623"/>
      <c r="JEB81" s="623"/>
      <c r="JEC81" s="623"/>
      <c r="JED81" s="623"/>
      <c r="JEE81" s="623"/>
      <c r="JEF81" s="623"/>
      <c r="JEG81" s="623"/>
      <c r="JEH81" s="623"/>
      <c r="JEI81" s="623"/>
      <c r="JEJ81" s="623"/>
      <c r="JEK81" s="623" t="s">
        <v>563</v>
      </c>
      <c r="JEL81" s="623"/>
      <c r="JEM81" s="623"/>
      <c r="JEN81" s="623"/>
      <c r="JEO81" s="623"/>
      <c r="JEP81" s="623"/>
      <c r="JEQ81" s="623"/>
      <c r="JER81" s="623"/>
      <c r="JES81" s="623"/>
      <c r="JET81" s="623"/>
      <c r="JEU81" s="623"/>
      <c r="JEV81" s="623"/>
      <c r="JEW81" s="623"/>
      <c r="JEX81" s="623"/>
      <c r="JEY81" s="623"/>
      <c r="JEZ81" s="623"/>
      <c r="JFA81" s="623" t="s">
        <v>563</v>
      </c>
      <c r="JFB81" s="623"/>
      <c r="JFC81" s="623"/>
      <c r="JFD81" s="623"/>
      <c r="JFE81" s="623"/>
      <c r="JFF81" s="623"/>
      <c r="JFG81" s="623"/>
      <c r="JFH81" s="623"/>
      <c r="JFI81" s="623"/>
      <c r="JFJ81" s="623"/>
      <c r="JFK81" s="623"/>
      <c r="JFL81" s="623"/>
      <c r="JFM81" s="623"/>
      <c r="JFN81" s="623"/>
      <c r="JFO81" s="623"/>
      <c r="JFP81" s="623"/>
      <c r="JFQ81" s="623" t="s">
        <v>563</v>
      </c>
      <c r="JFR81" s="623"/>
      <c r="JFS81" s="623"/>
      <c r="JFT81" s="623"/>
      <c r="JFU81" s="623"/>
      <c r="JFV81" s="623"/>
      <c r="JFW81" s="623"/>
      <c r="JFX81" s="623"/>
      <c r="JFY81" s="623"/>
      <c r="JFZ81" s="623"/>
      <c r="JGA81" s="623"/>
      <c r="JGB81" s="623"/>
      <c r="JGC81" s="623"/>
      <c r="JGD81" s="623"/>
      <c r="JGE81" s="623"/>
      <c r="JGF81" s="623"/>
      <c r="JGG81" s="623" t="s">
        <v>563</v>
      </c>
      <c r="JGH81" s="623"/>
      <c r="JGI81" s="623"/>
      <c r="JGJ81" s="623"/>
      <c r="JGK81" s="623"/>
      <c r="JGL81" s="623"/>
      <c r="JGM81" s="623"/>
      <c r="JGN81" s="623"/>
      <c r="JGO81" s="623"/>
      <c r="JGP81" s="623"/>
      <c r="JGQ81" s="623"/>
      <c r="JGR81" s="623"/>
      <c r="JGS81" s="623"/>
      <c r="JGT81" s="623"/>
      <c r="JGU81" s="623"/>
      <c r="JGV81" s="623"/>
      <c r="JGW81" s="623" t="s">
        <v>563</v>
      </c>
      <c r="JGX81" s="623"/>
      <c r="JGY81" s="623"/>
      <c r="JGZ81" s="623"/>
      <c r="JHA81" s="623"/>
      <c r="JHB81" s="623"/>
      <c r="JHC81" s="623"/>
      <c r="JHD81" s="623"/>
      <c r="JHE81" s="623"/>
      <c r="JHF81" s="623"/>
      <c r="JHG81" s="623"/>
      <c r="JHH81" s="623"/>
      <c r="JHI81" s="623"/>
      <c r="JHJ81" s="623"/>
      <c r="JHK81" s="623"/>
      <c r="JHL81" s="623"/>
      <c r="JHM81" s="623" t="s">
        <v>563</v>
      </c>
      <c r="JHN81" s="623"/>
      <c r="JHO81" s="623"/>
      <c r="JHP81" s="623"/>
      <c r="JHQ81" s="623"/>
      <c r="JHR81" s="623"/>
      <c r="JHS81" s="623"/>
      <c r="JHT81" s="623"/>
      <c r="JHU81" s="623"/>
      <c r="JHV81" s="623"/>
      <c r="JHW81" s="623"/>
      <c r="JHX81" s="623"/>
      <c r="JHY81" s="623"/>
      <c r="JHZ81" s="623"/>
      <c r="JIA81" s="623"/>
      <c r="JIB81" s="623"/>
      <c r="JIC81" s="623" t="s">
        <v>563</v>
      </c>
      <c r="JID81" s="623"/>
      <c r="JIE81" s="623"/>
      <c r="JIF81" s="623"/>
      <c r="JIG81" s="623"/>
      <c r="JIH81" s="623"/>
      <c r="JII81" s="623"/>
      <c r="JIJ81" s="623"/>
      <c r="JIK81" s="623"/>
      <c r="JIL81" s="623"/>
      <c r="JIM81" s="623"/>
      <c r="JIN81" s="623"/>
      <c r="JIO81" s="623"/>
      <c r="JIP81" s="623"/>
      <c r="JIQ81" s="623"/>
      <c r="JIR81" s="623"/>
      <c r="JIS81" s="623" t="s">
        <v>563</v>
      </c>
      <c r="JIT81" s="623"/>
      <c r="JIU81" s="623"/>
      <c r="JIV81" s="623"/>
      <c r="JIW81" s="623"/>
      <c r="JIX81" s="623"/>
      <c r="JIY81" s="623"/>
      <c r="JIZ81" s="623"/>
      <c r="JJA81" s="623"/>
      <c r="JJB81" s="623"/>
      <c r="JJC81" s="623"/>
      <c r="JJD81" s="623"/>
      <c r="JJE81" s="623"/>
      <c r="JJF81" s="623"/>
      <c r="JJG81" s="623"/>
      <c r="JJH81" s="623"/>
      <c r="JJI81" s="623" t="s">
        <v>563</v>
      </c>
      <c r="JJJ81" s="623"/>
      <c r="JJK81" s="623"/>
      <c r="JJL81" s="623"/>
      <c r="JJM81" s="623"/>
      <c r="JJN81" s="623"/>
      <c r="JJO81" s="623"/>
      <c r="JJP81" s="623"/>
      <c r="JJQ81" s="623"/>
      <c r="JJR81" s="623"/>
      <c r="JJS81" s="623"/>
      <c r="JJT81" s="623"/>
      <c r="JJU81" s="623"/>
      <c r="JJV81" s="623"/>
      <c r="JJW81" s="623"/>
      <c r="JJX81" s="623"/>
      <c r="JJY81" s="623" t="s">
        <v>563</v>
      </c>
      <c r="JJZ81" s="623"/>
      <c r="JKA81" s="623"/>
      <c r="JKB81" s="623"/>
      <c r="JKC81" s="623"/>
      <c r="JKD81" s="623"/>
      <c r="JKE81" s="623"/>
      <c r="JKF81" s="623"/>
      <c r="JKG81" s="623"/>
      <c r="JKH81" s="623"/>
      <c r="JKI81" s="623"/>
      <c r="JKJ81" s="623"/>
      <c r="JKK81" s="623"/>
      <c r="JKL81" s="623"/>
      <c r="JKM81" s="623"/>
      <c r="JKN81" s="623"/>
      <c r="JKO81" s="623" t="s">
        <v>563</v>
      </c>
      <c r="JKP81" s="623"/>
      <c r="JKQ81" s="623"/>
      <c r="JKR81" s="623"/>
      <c r="JKS81" s="623"/>
      <c r="JKT81" s="623"/>
      <c r="JKU81" s="623"/>
      <c r="JKV81" s="623"/>
      <c r="JKW81" s="623"/>
      <c r="JKX81" s="623"/>
      <c r="JKY81" s="623"/>
      <c r="JKZ81" s="623"/>
      <c r="JLA81" s="623"/>
      <c r="JLB81" s="623"/>
      <c r="JLC81" s="623"/>
      <c r="JLD81" s="623"/>
      <c r="JLE81" s="623" t="s">
        <v>563</v>
      </c>
      <c r="JLF81" s="623"/>
      <c r="JLG81" s="623"/>
      <c r="JLH81" s="623"/>
      <c r="JLI81" s="623"/>
      <c r="JLJ81" s="623"/>
      <c r="JLK81" s="623"/>
      <c r="JLL81" s="623"/>
      <c r="JLM81" s="623"/>
      <c r="JLN81" s="623"/>
      <c r="JLO81" s="623"/>
      <c r="JLP81" s="623"/>
      <c r="JLQ81" s="623"/>
      <c r="JLR81" s="623"/>
      <c r="JLS81" s="623"/>
      <c r="JLT81" s="623"/>
      <c r="JLU81" s="623" t="s">
        <v>563</v>
      </c>
      <c r="JLV81" s="623"/>
      <c r="JLW81" s="623"/>
      <c r="JLX81" s="623"/>
      <c r="JLY81" s="623"/>
      <c r="JLZ81" s="623"/>
      <c r="JMA81" s="623"/>
      <c r="JMB81" s="623"/>
      <c r="JMC81" s="623"/>
      <c r="JMD81" s="623"/>
      <c r="JME81" s="623"/>
      <c r="JMF81" s="623"/>
      <c r="JMG81" s="623"/>
      <c r="JMH81" s="623"/>
      <c r="JMI81" s="623"/>
      <c r="JMJ81" s="623"/>
      <c r="JMK81" s="623" t="s">
        <v>563</v>
      </c>
      <c r="JML81" s="623"/>
      <c r="JMM81" s="623"/>
      <c r="JMN81" s="623"/>
      <c r="JMO81" s="623"/>
      <c r="JMP81" s="623"/>
      <c r="JMQ81" s="623"/>
      <c r="JMR81" s="623"/>
      <c r="JMS81" s="623"/>
      <c r="JMT81" s="623"/>
      <c r="JMU81" s="623"/>
      <c r="JMV81" s="623"/>
      <c r="JMW81" s="623"/>
      <c r="JMX81" s="623"/>
      <c r="JMY81" s="623"/>
      <c r="JMZ81" s="623"/>
      <c r="JNA81" s="623" t="s">
        <v>563</v>
      </c>
      <c r="JNB81" s="623"/>
      <c r="JNC81" s="623"/>
      <c r="JND81" s="623"/>
      <c r="JNE81" s="623"/>
      <c r="JNF81" s="623"/>
      <c r="JNG81" s="623"/>
      <c r="JNH81" s="623"/>
      <c r="JNI81" s="623"/>
      <c r="JNJ81" s="623"/>
      <c r="JNK81" s="623"/>
      <c r="JNL81" s="623"/>
      <c r="JNM81" s="623"/>
      <c r="JNN81" s="623"/>
      <c r="JNO81" s="623"/>
      <c r="JNP81" s="623"/>
      <c r="JNQ81" s="623" t="s">
        <v>563</v>
      </c>
      <c r="JNR81" s="623"/>
      <c r="JNS81" s="623"/>
      <c r="JNT81" s="623"/>
      <c r="JNU81" s="623"/>
      <c r="JNV81" s="623"/>
      <c r="JNW81" s="623"/>
      <c r="JNX81" s="623"/>
      <c r="JNY81" s="623"/>
      <c r="JNZ81" s="623"/>
      <c r="JOA81" s="623"/>
      <c r="JOB81" s="623"/>
      <c r="JOC81" s="623"/>
      <c r="JOD81" s="623"/>
      <c r="JOE81" s="623"/>
      <c r="JOF81" s="623"/>
      <c r="JOG81" s="623" t="s">
        <v>563</v>
      </c>
      <c r="JOH81" s="623"/>
      <c r="JOI81" s="623"/>
      <c r="JOJ81" s="623"/>
      <c r="JOK81" s="623"/>
      <c r="JOL81" s="623"/>
      <c r="JOM81" s="623"/>
      <c r="JON81" s="623"/>
      <c r="JOO81" s="623"/>
      <c r="JOP81" s="623"/>
      <c r="JOQ81" s="623"/>
      <c r="JOR81" s="623"/>
      <c r="JOS81" s="623"/>
      <c r="JOT81" s="623"/>
      <c r="JOU81" s="623"/>
      <c r="JOV81" s="623"/>
      <c r="JOW81" s="623" t="s">
        <v>563</v>
      </c>
      <c r="JOX81" s="623"/>
      <c r="JOY81" s="623"/>
      <c r="JOZ81" s="623"/>
      <c r="JPA81" s="623"/>
      <c r="JPB81" s="623"/>
      <c r="JPC81" s="623"/>
      <c r="JPD81" s="623"/>
      <c r="JPE81" s="623"/>
      <c r="JPF81" s="623"/>
      <c r="JPG81" s="623"/>
      <c r="JPH81" s="623"/>
      <c r="JPI81" s="623"/>
      <c r="JPJ81" s="623"/>
      <c r="JPK81" s="623"/>
      <c r="JPL81" s="623"/>
      <c r="JPM81" s="623" t="s">
        <v>563</v>
      </c>
      <c r="JPN81" s="623"/>
      <c r="JPO81" s="623"/>
      <c r="JPP81" s="623"/>
      <c r="JPQ81" s="623"/>
      <c r="JPR81" s="623"/>
      <c r="JPS81" s="623"/>
      <c r="JPT81" s="623"/>
      <c r="JPU81" s="623"/>
      <c r="JPV81" s="623"/>
      <c r="JPW81" s="623"/>
      <c r="JPX81" s="623"/>
      <c r="JPY81" s="623"/>
      <c r="JPZ81" s="623"/>
      <c r="JQA81" s="623"/>
      <c r="JQB81" s="623"/>
      <c r="JQC81" s="623" t="s">
        <v>563</v>
      </c>
      <c r="JQD81" s="623"/>
      <c r="JQE81" s="623"/>
      <c r="JQF81" s="623"/>
      <c r="JQG81" s="623"/>
      <c r="JQH81" s="623"/>
      <c r="JQI81" s="623"/>
      <c r="JQJ81" s="623"/>
      <c r="JQK81" s="623"/>
      <c r="JQL81" s="623"/>
      <c r="JQM81" s="623"/>
      <c r="JQN81" s="623"/>
      <c r="JQO81" s="623"/>
      <c r="JQP81" s="623"/>
      <c r="JQQ81" s="623"/>
      <c r="JQR81" s="623"/>
      <c r="JQS81" s="623" t="s">
        <v>563</v>
      </c>
      <c r="JQT81" s="623"/>
      <c r="JQU81" s="623"/>
      <c r="JQV81" s="623"/>
      <c r="JQW81" s="623"/>
      <c r="JQX81" s="623"/>
      <c r="JQY81" s="623"/>
      <c r="JQZ81" s="623"/>
      <c r="JRA81" s="623"/>
      <c r="JRB81" s="623"/>
      <c r="JRC81" s="623"/>
      <c r="JRD81" s="623"/>
      <c r="JRE81" s="623"/>
      <c r="JRF81" s="623"/>
      <c r="JRG81" s="623"/>
      <c r="JRH81" s="623"/>
      <c r="JRI81" s="623" t="s">
        <v>563</v>
      </c>
      <c r="JRJ81" s="623"/>
      <c r="JRK81" s="623"/>
      <c r="JRL81" s="623"/>
      <c r="JRM81" s="623"/>
      <c r="JRN81" s="623"/>
      <c r="JRO81" s="623"/>
      <c r="JRP81" s="623"/>
      <c r="JRQ81" s="623"/>
      <c r="JRR81" s="623"/>
      <c r="JRS81" s="623"/>
      <c r="JRT81" s="623"/>
      <c r="JRU81" s="623"/>
      <c r="JRV81" s="623"/>
      <c r="JRW81" s="623"/>
      <c r="JRX81" s="623"/>
      <c r="JRY81" s="623" t="s">
        <v>563</v>
      </c>
      <c r="JRZ81" s="623"/>
      <c r="JSA81" s="623"/>
      <c r="JSB81" s="623"/>
      <c r="JSC81" s="623"/>
      <c r="JSD81" s="623"/>
      <c r="JSE81" s="623"/>
      <c r="JSF81" s="623"/>
      <c r="JSG81" s="623"/>
      <c r="JSH81" s="623"/>
      <c r="JSI81" s="623"/>
      <c r="JSJ81" s="623"/>
      <c r="JSK81" s="623"/>
      <c r="JSL81" s="623"/>
      <c r="JSM81" s="623"/>
      <c r="JSN81" s="623"/>
      <c r="JSO81" s="623" t="s">
        <v>563</v>
      </c>
      <c r="JSP81" s="623"/>
      <c r="JSQ81" s="623"/>
      <c r="JSR81" s="623"/>
      <c r="JSS81" s="623"/>
      <c r="JST81" s="623"/>
      <c r="JSU81" s="623"/>
      <c r="JSV81" s="623"/>
      <c r="JSW81" s="623"/>
      <c r="JSX81" s="623"/>
      <c r="JSY81" s="623"/>
      <c r="JSZ81" s="623"/>
      <c r="JTA81" s="623"/>
      <c r="JTB81" s="623"/>
      <c r="JTC81" s="623"/>
      <c r="JTD81" s="623"/>
      <c r="JTE81" s="623" t="s">
        <v>563</v>
      </c>
      <c r="JTF81" s="623"/>
      <c r="JTG81" s="623"/>
      <c r="JTH81" s="623"/>
      <c r="JTI81" s="623"/>
      <c r="JTJ81" s="623"/>
      <c r="JTK81" s="623"/>
      <c r="JTL81" s="623"/>
      <c r="JTM81" s="623"/>
      <c r="JTN81" s="623"/>
      <c r="JTO81" s="623"/>
      <c r="JTP81" s="623"/>
      <c r="JTQ81" s="623"/>
      <c r="JTR81" s="623"/>
      <c r="JTS81" s="623"/>
      <c r="JTT81" s="623"/>
      <c r="JTU81" s="623" t="s">
        <v>563</v>
      </c>
      <c r="JTV81" s="623"/>
      <c r="JTW81" s="623"/>
      <c r="JTX81" s="623"/>
      <c r="JTY81" s="623"/>
      <c r="JTZ81" s="623"/>
      <c r="JUA81" s="623"/>
      <c r="JUB81" s="623"/>
      <c r="JUC81" s="623"/>
      <c r="JUD81" s="623"/>
      <c r="JUE81" s="623"/>
      <c r="JUF81" s="623"/>
      <c r="JUG81" s="623"/>
      <c r="JUH81" s="623"/>
      <c r="JUI81" s="623"/>
      <c r="JUJ81" s="623"/>
      <c r="JUK81" s="623" t="s">
        <v>563</v>
      </c>
      <c r="JUL81" s="623"/>
      <c r="JUM81" s="623"/>
      <c r="JUN81" s="623"/>
      <c r="JUO81" s="623"/>
      <c r="JUP81" s="623"/>
      <c r="JUQ81" s="623"/>
      <c r="JUR81" s="623"/>
      <c r="JUS81" s="623"/>
      <c r="JUT81" s="623"/>
      <c r="JUU81" s="623"/>
      <c r="JUV81" s="623"/>
      <c r="JUW81" s="623"/>
      <c r="JUX81" s="623"/>
      <c r="JUY81" s="623"/>
      <c r="JUZ81" s="623"/>
      <c r="JVA81" s="623" t="s">
        <v>563</v>
      </c>
      <c r="JVB81" s="623"/>
      <c r="JVC81" s="623"/>
      <c r="JVD81" s="623"/>
      <c r="JVE81" s="623"/>
      <c r="JVF81" s="623"/>
      <c r="JVG81" s="623"/>
      <c r="JVH81" s="623"/>
      <c r="JVI81" s="623"/>
      <c r="JVJ81" s="623"/>
      <c r="JVK81" s="623"/>
      <c r="JVL81" s="623"/>
      <c r="JVM81" s="623"/>
      <c r="JVN81" s="623"/>
      <c r="JVO81" s="623"/>
      <c r="JVP81" s="623"/>
      <c r="JVQ81" s="623" t="s">
        <v>563</v>
      </c>
      <c r="JVR81" s="623"/>
      <c r="JVS81" s="623"/>
      <c r="JVT81" s="623"/>
      <c r="JVU81" s="623"/>
      <c r="JVV81" s="623"/>
      <c r="JVW81" s="623"/>
      <c r="JVX81" s="623"/>
      <c r="JVY81" s="623"/>
      <c r="JVZ81" s="623"/>
      <c r="JWA81" s="623"/>
      <c r="JWB81" s="623"/>
      <c r="JWC81" s="623"/>
      <c r="JWD81" s="623"/>
      <c r="JWE81" s="623"/>
      <c r="JWF81" s="623"/>
      <c r="JWG81" s="623" t="s">
        <v>563</v>
      </c>
      <c r="JWH81" s="623"/>
      <c r="JWI81" s="623"/>
      <c r="JWJ81" s="623"/>
      <c r="JWK81" s="623"/>
      <c r="JWL81" s="623"/>
      <c r="JWM81" s="623"/>
      <c r="JWN81" s="623"/>
      <c r="JWO81" s="623"/>
      <c r="JWP81" s="623"/>
      <c r="JWQ81" s="623"/>
      <c r="JWR81" s="623"/>
      <c r="JWS81" s="623"/>
      <c r="JWT81" s="623"/>
      <c r="JWU81" s="623"/>
      <c r="JWV81" s="623"/>
      <c r="JWW81" s="623" t="s">
        <v>563</v>
      </c>
      <c r="JWX81" s="623"/>
      <c r="JWY81" s="623"/>
      <c r="JWZ81" s="623"/>
      <c r="JXA81" s="623"/>
      <c r="JXB81" s="623"/>
      <c r="JXC81" s="623"/>
      <c r="JXD81" s="623"/>
      <c r="JXE81" s="623"/>
      <c r="JXF81" s="623"/>
      <c r="JXG81" s="623"/>
      <c r="JXH81" s="623"/>
      <c r="JXI81" s="623"/>
      <c r="JXJ81" s="623"/>
      <c r="JXK81" s="623"/>
      <c r="JXL81" s="623"/>
      <c r="JXM81" s="623" t="s">
        <v>563</v>
      </c>
      <c r="JXN81" s="623"/>
      <c r="JXO81" s="623"/>
      <c r="JXP81" s="623"/>
      <c r="JXQ81" s="623"/>
      <c r="JXR81" s="623"/>
      <c r="JXS81" s="623"/>
      <c r="JXT81" s="623"/>
      <c r="JXU81" s="623"/>
      <c r="JXV81" s="623"/>
      <c r="JXW81" s="623"/>
      <c r="JXX81" s="623"/>
      <c r="JXY81" s="623"/>
      <c r="JXZ81" s="623"/>
      <c r="JYA81" s="623"/>
      <c r="JYB81" s="623"/>
      <c r="JYC81" s="623" t="s">
        <v>563</v>
      </c>
      <c r="JYD81" s="623"/>
      <c r="JYE81" s="623"/>
      <c r="JYF81" s="623"/>
      <c r="JYG81" s="623"/>
      <c r="JYH81" s="623"/>
      <c r="JYI81" s="623"/>
      <c r="JYJ81" s="623"/>
      <c r="JYK81" s="623"/>
      <c r="JYL81" s="623"/>
      <c r="JYM81" s="623"/>
      <c r="JYN81" s="623"/>
      <c r="JYO81" s="623"/>
      <c r="JYP81" s="623"/>
      <c r="JYQ81" s="623"/>
      <c r="JYR81" s="623"/>
      <c r="JYS81" s="623" t="s">
        <v>563</v>
      </c>
      <c r="JYT81" s="623"/>
      <c r="JYU81" s="623"/>
      <c r="JYV81" s="623"/>
      <c r="JYW81" s="623"/>
      <c r="JYX81" s="623"/>
      <c r="JYY81" s="623"/>
      <c r="JYZ81" s="623"/>
      <c r="JZA81" s="623"/>
      <c r="JZB81" s="623"/>
      <c r="JZC81" s="623"/>
      <c r="JZD81" s="623"/>
      <c r="JZE81" s="623"/>
      <c r="JZF81" s="623"/>
      <c r="JZG81" s="623"/>
      <c r="JZH81" s="623"/>
      <c r="JZI81" s="623" t="s">
        <v>563</v>
      </c>
      <c r="JZJ81" s="623"/>
      <c r="JZK81" s="623"/>
      <c r="JZL81" s="623"/>
      <c r="JZM81" s="623"/>
      <c r="JZN81" s="623"/>
      <c r="JZO81" s="623"/>
      <c r="JZP81" s="623"/>
      <c r="JZQ81" s="623"/>
      <c r="JZR81" s="623"/>
      <c r="JZS81" s="623"/>
      <c r="JZT81" s="623"/>
      <c r="JZU81" s="623"/>
      <c r="JZV81" s="623"/>
      <c r="JZW81" s="623"/>
      <c r="JZX81" s="623"/>
      <c r="JZY81" s="623" t="s">
        <v>563</v>
      </c>
      <c r="JZZ81" s="623"/>
      <c r="KAA81" s="623"/>
      <c r="KAB81" s="623"/>
      <c r="KAC81" s="623"/>
      <c r="KAD81" s="623"/>
      <c r="KAE81" s="623"/>
      <c r="KAF81" s="623"/>
      <c r="KAG81" s="623"/>
      <c r="KAH81" s="623"/>
      <c r="KAI81" s="623"/>
      <c r="KAJ81" s="623"/>
      <c r="KAK81" s="623"/>
      <c r="KAL81" s="623"/>
      <c r="KAM81" s="623"/>
      <c r="KAN81" s="623"/>
      <c r="KAO81" s="623" t="s">
        <v>563</v>
      </c>
      <c r="KAP81" s="623"/>
      <c r="KAQ81" s="623"/>
      <c r="KAR81" s="623"/>
      <c r="KAS81" s="623"/>
      <c r="KAT81" s="623"/>
      <c r="KAU81" s="623"/>
      <c r="KAV81" s="623"/>
      <c r="KAW81" s="623"/>
      <c r="KAX81" s="623"/>
      <c r="KAY81" s="623"/>
      <c r="KAZ81" s="623"/>
      <c r="KBA81" s="623"/>
      <c r="KBB81" s="623"/>
      <c r="KBC81" s="623"/>
      <c r="KBD81" s="623"/>
      <c r="KBE81" s="623" t="s">
        <v>563</v>
      </c>
      <c r="KBF81" s="623"/>
      <c r="KBG81" s="623"/>
      <c r="KBH81" s="623"/>
      <c r="KBI81" s="623"/>
      <c r="KBJ81" s="623"/>
      <c r="KBK81" s="623"/>
      <c r="KBL81" s="623"/>
      <c r="KBM81" s="623"/>
      <c r="KBN81" s="623"/>
      <c r="KBO81" s="623"/>
      <c r="KBP81" s="623"/>
      <c r="KBQ81" s="623"/>
      <c r="KBR81" s="623"/>
      <c r="KBS81" s="623"/>
      <c r="KBT81" s="623"/>
      <c r="KBU81" s="623" t="s">
        <v>563</v>
      </c>
      <c r="KBV81" s="623"/>
      <c r="KBW81" s="623"/>
      <c r="KBX81" s="623"/>
      <c r="KBY81" s="623"/>
      <c r="KBZ81" s="623"/>
      <c r="KCA81" s="623"/>
      <c r="KCB81" s="623"/>
      <c r="KCC81" s="623"/>
      <c r="KCD81" s="623"/>
      <c r="KCE81" s="623"/>
      <c r="KCF81" s="623"/>
      <c r="KCG81" s="623"/>
      <c r="KCH81" s="623"/>
      <c r="KCI81" s="623"/>
      <c r="KCJ81" s="623"/>
      <c r="KCK81" s="623" t="s">
        <v>563</v>
      </c>
      <c r="KCL81" s="623"/>
      <c r="KCM81" s="623"/>
      <c r="KCN81" s="623"/>
      <c r="KCO81" s="623"/>
      <c r="KCP81" s="623"/>
      <c r="KCQ81" s="623"/>
      <c r="KCR81" s="623"/>
      <c r="KCS81" s="623"/>
      <c r="KCT81" s="623"/>
      <c r="KCU81" s="623"/>
      <c r="KCV81" s="623"/>
      <c r="KCW81" s="623"/>
      <c r="KCX81" s="623"/>
      <c r="KCY81" s="623"/>
      <c r="KCZ81" s="623"/>
      <c r="KDA81" s="623" t="s">
        <v>563</v>
      </c>
      <c r="KDB81" s="623"/>
      <c r="KDC81" s="623"/>
      <c r="KDD81" s="623"/>
      <c r="KDE81" s="623"/>
      <c r="KDF81" s="623"/>
      <c r="KDG81" s="623"/>
      <c r="KDH81" s="623"/>
      <c r="KDI81" s="623"/>
      <c r="KDJ81" s="623"/>
      <c r="KDK81" s="623"/>
      <c r="KDL81" s="623"/>
      <c r="KDM81" s="623"/>
      <c r="KDN81" s="623"/>
      <c r="KDO81" s="623"/>
      <c r="KDP81" s="623"/>
      <c r="KDQ81" s="623" t="s">
        <v>563</v>
      </c>
      <c r="KDR81" s="623"/>
      <c r="KDS81" s="623"/>
      <c r="KDT81" s="623"/>
      <c r="KDU81" s="623"/>
      <c r="KDV81" s="623"/>
      <c r="KDW81" s="623"/>
      <c r="KDX81" s="623"/>
      <c r="KDY81" s="623"/>
      <c r="KDZ81" s="623"/>
      <c r="KEA81" s="623"/>
      <c r="KEB81" s="623"/>
      <c r="KEC81" s="623"/>
      <c r="KED81" s="623"/>
      <c r="KEE81" s="623"/>
      <c r="KEF81" s="623"/>
      <c r="KEG81" s="623" t="s">
        <v>563</v>
      </c>
      <c r="KEH81" s="623"/>
      <c r="KEI81" s="623"/>
      <c r="KEJ81" s="623"/>
      <c r="KEK81" s="623"/>
      <c r="KEL81" s="623"/>
      <c r="KEM81" s="623"/>
      <c r="KEN81" s="623"/>
      <c r="KEO81" s="623"/>
      <c r="KEP81" s="623"/>
      <c r="KEQ81" s="623"/>
      <c r="KER81" s="623"/>
      <c r="KES81" s="623"/>
      <c r="KET81" s="623"/>
      <c r="KEU81" s="623"/>
      <c r="KEV81" s="623"/>
      <c r="KEW81" s="623" t="s">
        <v>563</v>
      </c>
      <c r="KEX81" s="623"/>
      <c r="KEY81" s="623"/>
      <c r="KEZ81" s="623"/>
      <c r="KFA81" s="623"/>
      <c r="KFB81" s="623"/>
      <c r="KFC81" s="623"/>
      <c r="KFD81" s="623"/>
      <c r="KFE81" s="623"/>
      <c r="KFF81" s="623"/>
      <c r="KFG81" s="623"/>
      <c r="KFH81" s="623"/>
      <c r="KFI81" s="623"/>
      <c r="KFJ81" s="623"/>
      <c r="KFK81" s="623"/>
      <c r="KFL81" s="623"/>
      <c r="KFM81" s="623" t="s">
        <v>563</v>
      </c>
      <c r="KFN81" s="623"/>
      <c r="KFO81" s="623"/>
      <c r="KFP81" s="623"/>
      <c r="KFQ81" s="623"/>
      <c r="KFR81" s="623"/>
      <c r="KFS81" s="623"/>
      <c r="KFT81" s="623"/>
      <c r="KFU81" s="623"/>
      <c r="KFV81" s="623"/>
      <c r="KFW81" s="623"/>
      <c r="KFX81" s="623"/>
      <c r="KFY81" s="623"/>
      <c r="KFZ81" s="623"/>
      <c r="KGA81" s="623"/>
      <c r="KGB81" s="623"/>
      <c r="KGC81" s="623" t="s">
        <v>563</v>
      </c>
      <c r="KGD81" s="623"/>
      <c r="KGE81" s="623"/>
      <c r="KGF81" s="623"/>
      <c r="KGG81" s="623"/>
      <c r="KGH81" s="623"/>
      <c r="KGI81" s="623"/>
      <c r="KGJ81" s="623"/>
      <c r="KGK81" s="623"/>
      <c r="KGL81" s="623"/>
      <c r="KGM81" s="623"/>
      <c r="KGN81" s="623"/>
      <c r="KGO81" s="623"/>
      <c r="KGP81" s="623"/>
      <c r="KGQ81" s="623"/>
      <c r="KGR81" s="623"/>
      <c r="KGS81" s="623" t="s">
        <v>563</v>
      </c>
      <c r="KGT81" s="623"/>
      <c r="KGU81" s="623"/>
      <c r="KGV81" s="623"/>
      <c r="KGW81" s="623"/>
      <c r="KGX81" s="623"/>
      <c r="KGY81" s="623"/>
      <c r="KGZ81" s="623"/>
      <c r="KHA81" s="623"/>
      <c r="KHB81" s="623"/>
      <c r="KHC81" s="623"/>
      <c r="KHD81" s="623"/>
      <c r="KHE81" s="623"/>
      <c r="KHF81" s="623"/>
      <c r="KHG81" s="623"/>
      <c r="KHH81" s="623"/>
      <c r="KHI81" s="623" t="s">
        <v>563</v>
      </c>
      <c r="KHJ81" s="623"/>
      <c r="KHK81" s="623"/>
      <c r="KHL81" s="623"/>
      <c r="KHM81" s="623"/>
      <c r="KHN81" s="623"/>
      <c r="KHO81" s="623"/>
      <c r="KHP81" s="623"/>
      <c r="KHQ81" s="623"/>
      <c r="KHR81" s="623"/>
      <c r="KHS81" s="623"/>
      <c r="KHT81" s="623"/>
      <c r="KHU81" s="623"/>
      <c r="KHV81" s="623"/>
      <c r="KHW81" s="623"/>
      <c r="KHX81" s="623"/>
      <c r="KHY81" s="623" t="s">
        <v>563</v>
      </c>
      <c r="KHZ81" s="623"/>
      <c r="KIA81" s="623"/>
      <c r="KIB81" s="623"/>
      <c r="KIC81" s="623"/>
      <c r="KID81" s="623"/>
      <c r="KIE81" s="623"/>
      <c r="KIF81" s="623"/>
      <c r="KIG81" s="623"/>
      <c r="KIH81" s="623"/>
      <c r="KII81" s="623"/>
      <c r="KIJ81" s="623"/>
      <c r="KIK81" s="623"/>
      <c r="KIL81" s="623"/>
      <c r="KIM81" s="623"/>
      <c r="KIN81" s="623"/>
      <c r="KIO81" s="623" t="s">
        <v>563</v>
      </c>
      <c r="KIP81" s="623"/>
      <c r="KIQ81" s="623"/>
      <c r="KIR81" s="623"/>
      <c r="KIS81" s="623"/>
      <c r="KIT81" s="623"/>
      <c r="KIU81" s="623"/>
      <c r="KIV81" s="623"/>
      <c r="KIW81" s="623"/>
      <c r="KIX81" s="623"/>
      <c r="KIY81" s="623"/>
      <c r="KIZ81" s="623"/>
      <c r="KJA81" s="623"/>
      <c r="KJB81" s="623"/>
      <c r="KJC81" s="623"/>
      <c r="KJD81" s="623"/>
      <c r="KJE81" s="623" t="s">
        <v>563</v>
      </c>
      <c r="KJF81" s="623"/>
      <c r="KJG81" s="623"/>
      <c r="KJH81" s="623"/>
      <c r="KJI81" s="623"/>
      <c r="KJJ81" s="623"/>
      <c r="KJK81" s="623"/>
      <c r="KJL81" s="623"/>
      <c r="KJM81" s="623"/>
      <c r="KJN81" s="623"/>
      <c r="KJO81" s="623"/>
      <c r="KJP81" s="623"/>
      <c r="KJQ81" s="623"/>
      <c r="KJR81" s="623"/>
      <c r="KJS81" s="623"/>
      <c r="KJT81" s="623"/>
      <c r="KJU81" s="623" t="s">
        <v>563</v>
      </c>
      <c r="KJV81" s="623"/>
      <c r="KJW81" s="623"/>
      <c r="KJX81" s="623"/>
      <c r="KJY81" s="623"/>
      <c r="KJZ81" s="623"/>
      <c r="KKA81" s="623"/>
      <c r="KKB81" s="623"/>
      <c r="KKC81" s="623"/>
      <c r="KKD81" s="623"/>
      <c r="KKE81" s="623"/>
      <c r="KKF81" s="623"/>
      <c r="KKG81" s="623"/>
      <c r="KKH81" s="623"/>
      <c r="KKI81" s="623"/>
      <c r="KKJ81" s="623"/>
      <c r="KKK81" s="623" t="s">
        <v>563</v>
      </c>
      <c r="KKL81" s="623"/>
      <c r="KKM81" s="623"/>
      <c r="KKN81" s="623"/>
      <c r="KKO81" s="623"/>
      <c r="KKP81" s="623"/>
      <c r="KKQ81" s="623"/>
      <c r="KKR81" s="623"/>
      <c r="KKS81" s="623"/>
      <c r="KKT81" s="623"/>
      <c r="KKU81" s="623"/>
      <c r="KKV81" s="623"/>
      <c r="KKW81" s="623"/>
      <c r="KKX81" s="623"/>
      <c r="KKY81" s="623"/>
      <c r="KKZ81" s="623"/>
      <c r="KLA81" s="623" t="s">
        <v>563</v>
      </c>
      <c r="KLB81" s="623"/>
      <c r="KLC81" s="623"/>
      <c r="KLD81" s="623"/>
      <c r="KLE81" s="623"/>
      <c r="KLF81" s="623"/>
      <c r="KLG81" s="623"/>
      <c r="KLH81" s="623"/>
      <c r="KLI81" s="623"/>
      <c r="KLJ81" s="623"/>
      <c r="KLK81" s="623"/>
      <c r="KLL81" s="623"/>
      <c r="KLM81" s="623"/>
      <c r="KLN81" s="623"/>
      <c r="KLO81" s="623"/>
      <c r="KLP81" s="623"/>
      <c r="KLQ81" s="623" t="s">
        <v>563</v>
      </c>
      <c r="KLR81" s="623"/>
      <c r="KLS81" s="623"/>
      <c r="KLT81" s="623"/>
      <c r="KLU81" s="623"/>
      <c r="KLV81" s="623"/>
      <c r="KLW81" s="623"/>
      <c r="KLX81" s="623"/>
      <c r="KLY81" s="623"/>
      <c r="KLZ81" s="623"/>
      <c r="KMA81" s="623"/>
      <c r="KMB81" s="623"/>
      <c r="KMC81" s="623"/>
      <c r="KMD81" s="623"/>
      <c r="KME81" s="623"/>
      <c r="KMF81" s="623"/>
      <c r="KMG81" s="623" t="s">
        <v>563</v>
      </c>
      <c r="KMH81" s="623"/>
      <c r="KMI81" s="623"/>
      <c r="KMJ81" s="623"/>
      <c r="KMK81" s="623"/>
      <c r="KML81" s="623"/>
      <c r="KMM81" s="623"/>
      <c r="KMN81" s="623"/>
      <c r="KMO81" s="623"/>
      <c r="KMP81" s="623"/>
      <c r="KMQ81" s="623"/>
      <c r="KMR81" s="623"/>
      <c r="KMS81" s="623"/>
      <c r="KMT81" s="623"/>
      <c r="KMU81" s="623"/>
      <c r="KMV81" s="623"/>
      <c r="KMW81" s="623" t="s">
        <v>563</v>
      </c>
      <c r="KMX81" s="623"/>
      <c r="KMY81" s="623"/>
      <c r="KMZ81" s="623"/>
      <c r="KNA81" s="623"/>
      <c r="KNB81" s="623"/>
      <c r="KNC81" s="623"/>
      <c r="KND81" s="623"/>
      <c r="KNE81" s="623"/>
      <c r="KNF81" s="623"/>
      <c r="KNG81" s="623"/>
      <c r="KNH81" s="623"/>
      <c r="KNI81" s="623"/>
      <c r="KNJ81" s="623"/>
      <c r="KNK81" s="623"/>
      <c r="KNL81" s="623"/>
      <c r="KNM81" s="623" t="s">
        <v>563</v>
      </c>
      <c r="KNN81" s="623"/>
      <c r="KNO81" s="623"/>
      <c r="KNP81" s="623"/>
      <c r="KNQ81" s="623"/>
      <c r="KNR81" s="623"/>
      <c r="KNS81" s="623"/>
      <c r="KNT81" s="623"/>
      <c r="KNU81" s="623"/>
      <c r="KNV81" s="623"/>
      <c r="KNW81" s="623"/>
      <c r="KNX81" s="623"/>
      <c r="KNY81" s="623"/>
      <c r="KNZ81" s="623"/>
      <c r="KOA81" s="623"/>
      <c r="KOB81" s="623"/>
      <c r="KOC81" s="623" t="s">
        <v>563</v>
      </c>
      <c r="KOD81" s="623"/>
      <c r="KOE81" s="623"/>
      <c r="KOF81" s="623"/>
      <c r="KOG81" s="623"/>
      <c r="KOH81" s="623"/>
      <c r="KOI81" s="623"/>
      <c r="KOJ81" s="623"/>
      <c r="KOK81" s="623"/>
      <c r="KOL81" s="623"/>
      <c r="KOM81" s="623"/>
      <c r="KON81" s="623"/>
      <c r="KOO81" s="623"/>
      <c r="KOP81" s="623"/>
      <c r="KOQ81" s="623"/>
      <c r="KOR81" s="623"/>
      <c r="KOS81" s="623" t="s">
        <v>563</v>
      </c>
      <c r="KOT81" s="623"/>
      <c r="KOU81" s="623"/>
      <c r="KOV81" s="623"/>
      <c r="KOW81" s="623"/>
      <c r="KOX81" s="623"/>
      <c r="KOY81" s="623"/>
      <c r="KOZ81" s="623"/>
      <c r="KPA81" s="623"/>
      <c r="KPB81" s="623"/>
      <c r="KPC81" s="623"/>
      <c r="KPD81" s="623"/>
      <c r="KPE81" s="623"/>
      <c r="KPF81" s="623"/>
      <c r="KPG81" s="623"/>
      <c r="KPH81" s="623"/>
      <c r="KPI81" s="623" t="s">
        <v>563</v>
      </c>
      <c r="KPJ81" s="623"/>
      <c r="KPK81" s="623"/>
      <c r="KPL81" s="623"/>
      <c r="KPM81" s="623"/>
      <c r="KPN81" s="623"/>
      <c r="KPO81" s="623"/>
      <c r="KPP81" s="623"/>
      <c r="KPQ81" s="623"/>
      <c r="KPR81" s="623"/>
      <c r="KPS81" s="623"/>
      <c r="KPT81" s="623"/>
      <c r="KPU81" s="623"/>
      <c r="KPV81" s="623"/>
      <c r="KPW81" s="623"/>
      <c r="KPX81" s="623"/>
      <c r="KPY81" s="623" t="s">
        <v>563</v>
      </c>
      <c r="KPZ81" s="623"/>
      <c r="KQA81" s="623"/>
      <c r="KQB81" s="623"/>
      <c r="KQC81" s="623"/>
      <c r="KQD81" s="623"/>
      <c r="KQE81" s="623"/>
      <c r="KQF81" s="623"/>
      <c r="KQG81" s="623"/>
      <c r="KQH81" s="623"/>
      <c r="KQI81" s="623"/>
      <c r="KQJ81" s="623"/>
      <c r="KQK81" s="623"/>
      <c r="KQL81" s="623"/>
      <c r="KQM81" s="623"/>
      <c r="KQN81" s="623"/>
      <c r="KQO81" s="623" t="s">
        <v>563</v>
      </c>
      <c r="KQP81" s="623"/>
      <c r="KQQ81" s="623"/>
      <c r="KQR81" s="623"/>
      <c r="KQS81" s="623"/>
      <c r="KQT81" s="623"/>
      <c r="KQU81" s="623"/>
      <c r="KQV81" s="623"/>
      <c r="KQW81" s="623"/>
      <c r="KQX81" s="623"/>
      <c r="KQY81" s="623"/>
      <c r="KQZ81" s="623"/>
      <c r="KRA81" s="623"/>
      <c r="KRB81" s="623"/>
      <c r="KRC81" s="623"/>
      <c r="KRD81" s="623"/>
      <c r="KRE81" s="623" t="s">
        <v>563</v>
      </c>
      <c r="KRF81" s="623"/>
      <c r="KRG81" s="623"/>
      <c r="KRH81" s="623"/>
      <c r="KRI81" s="623"/>
      <c r="KRJ81" s="623"/>
      <c r="KRK81" s="623"/>
      <c r="KRL81" s="623"/>
      <c r="KRM81" s="623"/>
      <c r="KRN81" s="623"/>
      <c r="KRO81" s="623"/>
      <c r="KRP81" s="623"/>
      <c r="KRQ81" s="623"/>
      <c r="KRR81" s="623"/>
      <c r="KRS81" s="623"/>
      <c r="KRT81" s="623"/>
      <c r="KRU81" s="623" t="s">
        <v>563</v>
      </c>
      <c r="KRV81" s="623"/>
      <c r="KRW81" s="623"/>
      <c r="KRX81" s="623"/>
      <c r="KRY81" s="623"/>
      <c r="KRZ81" s="623"/>
      <c r="KSA81" s="623"/>
      <c r="KSB81" s="623"/>
      <c r="KSC81" s="623"/>
      <c r="KSD81" s="623"/>
      <c r="KSE81" s="623"/>
      <c r="KSF81" s="623"/>
      <c r="KSG81" s="623"/>
      <c r="KSH81" s="623"/>
      <c r="KSI81" s="623"/>
      <c r="KSJ81" s="623"/>
      <c r="KSK81" s="623" t="s">
        <v>563</v>
      </c>
      <c r="KSL81" s="623"/>
      <c r="KSM81" s="623"/>
      <c r="KSN81" s="623"/>
      <c r="KSO81" s="623"/>
      <c r="KSP81" s="623"/>
      <c r="KSQ81" s="623"/>
      <c r="KSR81" s="623"/>
      <c r="KSS81" s="623"/>
      <c r="KST81" s="623"/>
      <c r="KSU81" s="623"/>
      <c r="KSV81" s="623"/>
      <c r="KSW81" s="623"/>
      <c r="KSX81" s="623"/>
      <c r="KSY81" s="623"/>
      <c r="KSZ81" s="623"/>
      <c r="KTA81" s="623" t="s">
        <v>563</v>
      </c>
      <c r="KTB81" s="623"/>
      <c r="KTC81" s="623"/>
      <c r="KTD81" s="623"/>
      <c r="KTE81" s="623"/>
      <c r="KTF81" s="623"/>
      <c r="KTG81" s="623"/>
      <c r="KTH81" s="623"/>
      <c r="KTI81" s="623"/>
      <c r="KTJ81" s="623"/>
      <c r="KTK81" s="623"/>
      <c r="KTL81" s="623"/>
      <c r="KTM81" s="623"/>
      <c r="KTN81" s="623"/>
      <c r="KTO81" s="623"/>
      <c r="KTP81" s="623"/>
      <c r="KTQ81" s="623" t="s">
        <v>563</v>
      </c>
      <c r="KTR81" s="623"/>
      <c r="KTS81" s="623"/>
      <c r="KTT81" s="623"/>
      <c r="KTU81" s="623"/>
      <c r="KTV81" s="623"/>
      <c r="KTW81" s="623"/>
      <c r="KTX81" s="623"/>
      <c r="KTY81" s="623"/>
      <c r="KTZ81" s="623"/>
      <c r="KUA81" s="623"/>
      <c r="KUB81" s="623"/>
      <c r="KUC81" s="623"/>
      <c r="KUD81" s="623"/>
      <c r="KUE81" s="623"/>
      <c r="KUF81" s="623"/>
      <c r="KUG81" s="623" t="s">
        <v>563</v>
      </c>
      <c r="KUH81" s="623"/>
      <c r="KUI81" s="623"/>
      <c r="KUJ81" s="623"/>
      <c r="KUK81" s="623"/>
      <c r="KUL81" s="623"/>
      <c r="KUM81" s="623"/>
      <c r="KUN81" s="623"/>
      <c r="KUO81" s="623"/>
      <c r="KUP81" s="623"/>
      <c r="KUQ81" s="623"/>
      <c r="KUR81" s="623"/>
      <c r="KUS81" s="623"/>
      <c r="KUT81" s="623"/>
      <c r="KUU81" s="623"/>
      <c r="KUV81" s="623"/>
      <c r="KUW81" s="623" t="s">
        <v>563</v>
      </c>
      <c r="KUX81" s="623"/>
      <c r="KUY81" s="623"/>
      <c r="KUZ81" s="623"/>
      <c r="KVA81" s="623"/>
      <c r="KVB81" s="623"/>
      <c r="KVC81" s="623"/>
      <c r="KVD81" s="623"/>
      <c r="KVE81" s="623"/>
      <c r="KVF81" s="623"/>
      <c r="KVG81" s="623"/>
      <c r="KVH81" s="623"/>
      <c r="KVI81" s="623"/>
      <c r="KVJ81" s="623"/>
      <c r="KVK81" s="623"/>
      <c r="KVL81" s="623"/>
      <c r="KVM81" s="623" t="s">
        <v>563</v>
      </c>
      <c r="KVN81" s="623"/>
      <c r="KVO81" s="623"/>
      <c r="KVP81" s="623"/>
      <c r="KVQ81" s="623"/>
      <c r="KVR81" s="623"/>
      <c r="KVS81" s="623"/>
      <c r="KVT81" s="623"/>
      <c r="KVU81" s="623"/>
      <c r="KVV81" s="623"/>
      <c r="KVW81" s="623"/>
      <c r="KVX81" s="623"/>
      <c r="KVY81" s="623"/>
      <c r="KVZ81" s="623"/>
      <c r="KWA81" s="623"/>
      <c r="KWB81" s="623"/>
      <c r="KWC81" s="623" t="s">
        <v>563</v>
      </c>
      <c r="KWD81" s="623"/>
      <c r="KWE81" s="623"/>
      <c r="KWF81" s="623"/>
      <c r="KWG81" s="623"/>
      <c r="KWH81" s="623"/>
      <c r="KWI81" s="623"/>
      <c r="KWJ81" s="623"/>
      <c r="KWK81" s="623"/>
      <c r="KWL81" s="623"/>
      <c r="KWM81" s="623"/>
      <c r="KWN81" s="623"/>
      <c r="KWO81" s="623"/>
      <c r="KWP81" s="623"/>
      <c r="KWQ81" s="623"/>
      <c r="KWR81" s="623"/>
      <c r="KWS81" s="623" t="s">
        <v>563</v>
      </c>
      <c r="KWT81" s="623"/>
      <c r="KWU81" s="623"/>
      <c r="KWV81" s="623"/>
      <c r="KWW81" s="623"/>
      <c r="KWX81" s="623"/>
      <c r="KWY81" s="623"/>
      <c r="KWZ81" s="623"/>
      <c r="KXA81" s="623"/>
      <c r="KXB81" s="623"/>
      <c r="KXC81" s="623"/>
      <c r="KXD81" s="623"/>
      <c r="KXE81" s="623"/>
      <c r="KXF81" s="623"/>
      <c r="KXG81" s="623"/>
      <c r="KXH81" s="623"/>
      <c r="KXI81" s="623" t="s">
        <v>563</v>
      </c>
      <c r="KXJ81" s="623"/>
      <c r="KXK81" s="623"/>
      <c r="KXL81" s="623"/>
      <c r="KXM81" s="623"/>
      <c r="KXN81" s="623"/>
      <c r="KXO81" s="623"/>
      <c r="KXP81" s="623"/>
      <c r="KXQ81" s="623"/>
      <c r="KXR81" s="623"/>
      <c r="KXS81" s="623"/>
      <c r="KXT81" s="623"/>
      <c r="KXU81" s="623"/>
      <c r="KXV81" s="623"/>
      <c r="KXW81" s="623"/>
      <c r="KXX81" s="623"/>
      <c r="KXY81" s="623" t="s">
        <v>563</v>
      </c>
      <c r="KXZ81" s="623"/>
      <c r="KYA81" s="623"/>
      <c r="KYB81" s="623"/>
      <c r="KYC81" s="623"/>
      <c r="KYD81" s="623"/>
      <c r="KYE81" s="623"/>
      <c r="KYF81" s="623"/>
      <c r="KYG81" s="623"/>
      <c r="KYH81" s="623"/>
      <c r="KYI81" s="623"/>
      <c r="KYJ81" s="623"/>
      <c r="KYK81" s="623"/>
      <c r="KYL81" s="623"/>
      <c r="KYM81" s="623"/>
      <c r="KYN81" s="623"/>
      <c r="KYO81" s="623" t="s">
        <v>563</v>
      </c>
      <c r="KYP81" s="623"/>
      <c r="KYQ81" s="623"/>
      <c r="KYR81" s="623"/>
      <c r="KYS81" s="623"/>
      <c r="KYT81" s="623"/>
      <c r="KYU81" s="623"/>
      <c r="KYV81" s="623"/>
      <c r="KYW81" s="623"/>
      <c r="KYX81" s="623"/>
      <c r="KYY81" s="623"/>
      <c r="KYZ81" s="623"/>
      <c r="KZA81" s="623"/>
      <c r="KZB81" s="623"/>
      <c r="KZC81" s="623"/>
      <c r="KZD81" s="623"/>
      <c r="KZE81" s="623" t="s">
        <v>563</v>
      </c>
      <c r="KZF81" s="623"/>
      <c r="KZG81" s="623"/>
      <c r="KZH81" s="623"/>
      <c r="KZI81" s="623"/>
      <c r="KZJ81" s="623"/>
      <c r="KZK81" s="623"/>
      <c r="KZL81" s="623"/>
      <c r="KZM81" s="623"/>
      <c r="KZN81" s="623"/>
      <c r="KZO81" s="623"/>
      <c r="KZP81" s="623"/>
      <c r="KZQ81" s="623"/>
      <c r="KZR81" s="623"/>
      <c r="KZS81" s="623"/>
      <c r="KZT81" s="623"/>
      <c r="KZU81" s="623" t="s">
        <v>563</v>
      </c>
      <c r="KZV81" s="623"/>
      <c r="KZW81" s="623"/>
      <c r="KZX81" s="623"/>
      <c r="KZY81" s="623"/>
      <c r="KZZ81" s="623"/>
      <c r="LAA81" s="623"/>
      <c r="LAB81" s="623"/>
      <c r="LAC81" s="623"/>
      <c r="LAD81" s="623"/>
      <c r="LAE81" s="623"/>
      <c r="LAF81" s="623"/>
      <c r="LAG81" s="623"/>
      <c r="LAH81" s="623"/>
      <c r="LAI81" s="623"/>
      <c r="LAJ81" s="623"/>
      <c r="LAK81" s="623" t="s">
        <v>563</v>
      </c>
      <c r="LAL81" s="623"/>
      <c r="LAM81" s="623"/>
      <c r="LAN81" s="623"/>
      <c r="LAO81" s="623"/>
      <c r="LAP81" s="623"/>
      <c r="LAQ81" s="623"/>
      <c r="LAR81" s="623"/>
      <c r="LAS81" s="623"/>
      <c r="LAT81" s="623"/>
      <c r="LAU81" s="623"/>
      <c r="LAV81" s="623"/>
      <c r="LAW81" s="623"/>
      <c r="LAX81" s="623"/>
      <c r="LAY81" s="623"/>
      <c r="LAZ81" s="623"/>
      <c r="LBA81" s="623" t="s">
        <v>563</v>
      </c>
      <c r="LBB81" s="623"/>
      <c r="LBC81" s="623"/>
      <c r="LBD81" s="623"/>
      <c r="LBE81" s="623"/>
      <c r="LBF81" s="623"/>
      <c r="LBG81" s="623"/>
      <c r="LBH81" s="623"/>
      <c r="LBI81" s="623"/>
      <c r="LBJ81" s="623"/>
      <c r="LBK81" s="623"/>
      <c r="LBL81" s="623"/>
      <c r="LBM81" s="623"/>
      <c r="LBN81" s="623"/>
      <c r="LBO81" s="623"/>
      <c r="LBP81" s="623"/>
      <c r="LBQ81" s="623" t="s">
        <v>563</v>
      </c>
      <c r="LBR81" s="623"/>
      <c r="LBS81" s="623"/>
      <c r="LBT81" s="623"/>
      <c r="LBU81" s="623"/>
      <c r="LBV81" s="623"/>
      <c r="LBW81" s="623"/>
      <c r="LBX81" s="623"/>
      <c r="LBY81" s="623"/>
      <c r="LBZ81" s="623"/>
      <c r="LCA81" s="623"/>
      <c r="LCB81" s="623"/>
      <c r="LCC81" s="623"/>
      <c r="LCD81" s="623"/>
      <c r="LCE81" s="623"/>
      <c r="LCF81" s="623"/>
      <c r="LCG81" s="623" t="s">
        <v>563</v>
      </c>
      <c r="LCH81" s="623"/>
      <c r="LCI81" s="623"/>
      <c r="LCJ81" s="623"/>
      <c r="LCK81" s="623"/>
      <c r="LCL81" s="623"/>
      <c r="LCM81" s="623"/>
      <c r="LCN81" s="623"/>
      <c r="LCO81" s="623"/>
      <c r="LCP81" s="623"/>
      <c r="LCQ81" s="623"/>
      <c r="LCR81" s="623"/>
      <c r="LCS81" s="623"/>
      <c r="LCT81" s="623"/>
      <c r="LCU81" s="623"/>
      <c r="LCV81" s="623"/>
      <c r="LCW81" s="623" t="s">
        <v>563</v>
      </c>
      <c r="LCX81" s="623"/>
      <c r="LCY81" s="623"/>
      <c r="LCZ81" s="623"/>
      <c r="LDA81" s="623"/>
      <c r="LDB81" s="623"/>
      <c r="LDC81" s="623"/>
      <c r="LDD81" s="623"/>
      <c r="LDE81" s="623"/>
      <c r="LDF81" s="623"/>
      <c r="LDG81" s="623"/>
      <c r="LDH81" s="623"/>
      <c r="LDI81" s="623"/>
      <c r="LDJ81" s="623"/>
      <c r="LDK81" s="623"/>
      <c r="LDL81" s="623"/>
      <c r="LDM81" s="623" t="s">
        <v>563</v>
      </c>
      <c r="LDN81" s="623"/>
      <c r="LDO81" s="623"/>
      <c r="LDP81" s="623"/>
      <c r="LDQ81" s="623"/>
      <c r="LDR81" s="623"/>
      <c r="LDS81" s="623"/>
      <c r="LDT81" s="623"/>
      <c r="LDU81" s="623"/>
      <c r="LDV81" s="623"/>
      <c r="LDW81" s="623"/>
      <c r="LDX81" s="623"/>
      <c r="LDY81" s="623"/>
      <c r="LDZ81" s="623"/>
      <c r="LEA81" s="623"/>
      <c r="LEB81" s="623"/>
      <c r="LEC81" s="623" t="s">
        <v>563</v>
      </c>
      <c r="LED81" s="623"/>
      <c r="LEE81" s="623"/>
      <c r="LEF81" s="623"/>
      <c r="LEG81" s="623"/>
      <c r="LEH81" s="623"/>
      <c r="LEI81" s="623"/>
      <c r="LEJ81" s="623"/>
      <c r="LEK81" s="623"/>
      <c r="LEL81" s="623"/>
      <c r="LEM81" s="623"/>
      <c r="LEN81" s="623"/>
      <c r="LEO81" s="623"/>
      <c r="LEP81" s="623"/>
      <c r="LEQ81" s="623"/>
      <c r="LER81" s="623"/>
      <c r="LES81" s="623" t="s">
        <v>563</v>
      </c>
      <c r="LET81" s="623"/>
      <c r="LEU81" s="623"/>
      <c r="LEV81" s="623"/>
      <c r="LEW81" s="623"/>
      <c r="LEX81" s="623"/>
      <c r="LEY81" s="623"/>
      <c r="LEZ81" s="623"/>
      <c r="LFA81" s="623"/>
      <c r="LFB81" s="623"/>
      <c r="LFC81" s="623"/>
      <c r="LFD81" s="623"/>
      <c r="LFE81" s="623"/>
      <c r="LFF81" s="623"/>
      <c r="LFG81" s="623"/>
      <c r="LFH81" s="623"/>
      <c r="LFI81" s="623" t="s">
        <v>563</v>
      </c>
      <c r="LFJ81" s="623"/>
      <c r="LFK81" s="623"/>
      <c r="LFL81" s="623"/>
      <c r="LFM81" s="623"/>
      <c r="LFN81" s="623"/>
      <c r="LFO81" s="623"/>
      <c r="LFP81" s="623"/>
      <c r="LFQ81" s="623"/>
      <c r="LFR81" s="623"/>
      <c r="LFS81" s="623"/>
      <c r="LFT81" s="623"/>
      <c r="LFU81" s="623"/>
      <c r="LFV81" s="623"/>
      <c r="LFW81" s="623"/>
      <c r="LFX81" s="623"/>
      <c r="LFY81" s="623" t="s">
        <v>563</v>
      </c>
      <c r="LFZ81" s="623"/>
      <c r="LGA81" s="623"/>
      <c r="LGB81" s="623"/>
      <c r="LGC81" s="623"/>
      <c r="LGD81" s="623"/>
      <c r="LGE81" s="623"/>
      <c r="LGF81" s="623"/>
      <c r="LGG81" s="623"/>
      <c r="LGH81" s="623"/>
      <c r="LGI81" s="623"/>
      <c r="LGJ81" s="623"/>
      <c r="LGK81" s="623"/>
      <c r="LGL81" s="623"/>
      <c r="LGM81" s="623"/>
      <c r="LGN81" s="623"/>
      <c r="LGO81" s="623" t="s">
        <v>563</v>
      </c>
      <c r="LGP81" s="623"/>
      <c r="LGQ81" s="623"/>
      <c r="LGR81" s="623"/>
      <c r="LGS81" s="623"/>
      <c r="LGT81" s="623"/>
      <c r="LGU81" s="623"/>
      <c r="LGV81" s="623"/>
      <c r="LGW81" s="623"/>
      <c r="LGX81" s="623"/>
      <c r="LGY81" s="623"/>
      <c r="LGZ81" s="623"/>
      <c r="LHA81" s="623"/>
      <c r="LHB81" s="623"/>
      <c r="LHC81" s="623"/>
      <c r="LHD81" s="623"/>
      <c r="LHE81" s="623" t="s">
        <v>563</v>
      </c>
      <c r="LHF81" s="623"/>
      <c r="LHG81" s="623"/>
      <c r="LHH81" s="623"/>
      <c r="LHI81" s="623"/>
      <c r="LHJ81" s="623"/>
      <c r="LHK81" s="623"/>
      <c r="LHL81" s="623"/>
      <c r="LHM81" s="623"/>
      <c r="LHN81" s="623"/>
      <c r="LHO81" s="623"/>
      <c r="LHP81" s="623"/>
      <c r="LHQ81" s="623"/>
      <c r="LHR81" s="623"/>
      <c r="LHS81" s="623"/>
      <c r="LHT81" s="623"/>
      <c r="LHU81" s="623" t="s">
        <v>563</v>
      </c>
      <c r="LHV81" s="623"/>
      <c r="LHW81" s="623"/>
      <c r="LHX81" s="623"/>
      <c r="LHY81" s="623"/>
      <c r="LHZ81" s="623"/>
      <c r="LIA81" s="623"/>
      <c r="LIB81" s="623"/>
      <c r="LIC81" s="623"/>
      <c r="LID81" s="623"/>
      <c r="LIE81" s="623"/>
      <c r="LIF81" s="623"/>
      <c r="LIG81" s="623"/>
      <c r="LIH81" s="623"/>
      <c r="LII81" s="623"/>
      <c r="LIJ81" s="623"/>
      <c r="LIK81" s="623" t="s">
        <v>563</v>
      </c>
      <c r="LIL81" s="623"/>
      <c r="LIM81" s="623"/>
      <c r="LIN81" s="623"/>
      <c r="LIO81" s="623"/>
      <c r="LIP81" s="623"/>
      <c r="LIQ81" s="623"/>
      <c r="LIR81" s="623"/>
      <c r="LIS81" s="623"/>
      <c r="LIT81" s="623"/>
      <c r="LIU81" s="623"/>
      <c r="LIV81" s="623"/>
      <c r="LIW81" s="623"/>
      <c r="LIX81" s="623"/>
      <c r="LIY81" s="623"/>
      <c r="LIZ81" s="623"/>
      <c r="LJA81" s="623" t="s">
        <v>563</v>
      </c>
      <c r="LJB81" s="623"/>
      <c r="LJC81" s="623"/>
      <c r="LJD81" s="623"/>
      <c r="LJE81" s="623"/>
      <c r="LJF81" s="623"/>
      <c r="LJG81" s="623"/>
      <c r="LJH81" s="623"/>
      <c r="LJI81" s="623"/>
      <c r="LJJ81" s="623"/>
      <c r="LJK81" s="623"/>
      <c r="LJL81" s="623"/>
      <c r="LJM81" s="623"/>
      <c r="LJN81" s="623"/>
      <c r="LJO81" s="623"/>
      <c r="LJP81" s="623"/>
      <c r="LJQ81" s="623" t="s">
        <v>563</v>
      </c>
      <c r="LJR81" s="623"/>
      <c r="LJS81" s="623"/>
      <c r="LJT81" s="623"/>
      <c r="LJU81" s="623"/>
      <c r="LJV81" s="623"/>
      <c r="LJW81" s="623"/>
      <c r="LJX81" s="623"/>
      <c r="LJY81" s="623"/>
      <c r="LJZ81" s="623"/>
      <c r="LKA81" s="623"/>
      <c r="LKB81" s="623"/>
      <c r="LKC81" s="623"/>
      <c r="LKD81" s="623"/>
      <c r="LKE81" s="623"/>
      <c r="LKF81" s="623"/>
      <c r="LKG81" s="623" t="s">
        <v>563</v>
      </c>
      <c r="LKH81" s="623"/>
      <c r="LKI81" s="623"/>
      <c r="LKJ81" s="623"/>
      <c r="LKK81" s="623"/>
      <c r="LKL81" s="623"/>
      <c r="LKM81" s="623"/>
      <c r="LKN81" s="623"/>
      <c r="LKO81" s="623"/>
      <c r="LKP81" s="623"/>
      <c r="LKQ81" s="623"/>
      <c r="LKR81" s="623"/>
      <c r="LKS81" s="623"/>
      <c r="LKT81" s="623"/>
      <c r="LKU81" s="623"/>
      <c r="LKV81" s="623"/>
      <c r="LKW81" s="623" t="s">
        <v>563</v>
      </c>
      <c r="LKX81" s="623"/>
      <c r="LKY81" s="623"/>
      <c r="LKZ81" s="623"/>
      <c r="LLA81" s="623"/>
      <c r="LLB81" s="623"/>
      <c r="LLC81" s="623"/>
      <c r="LLD81" s="623"/>
      <c r="LLE81" s="623"/>
      <c r="LLF81" s="623"/>
      <c r="LLG81" s="623"/>
      <c r="LLH81" s="623"/>
      <c r="LLI81" s="623"/>
      <c r="LLJ81" s="623"/>
      <c r="LLK81" s="623"/>
      <c r="LLL81" s="623"/>
      <c r="LLM81" s="623" t="s">
        <v>563</v>
      </c>
      <c r="LLN81" s="623"/>
      <c r="LLO81" s="623"/>
      <c r="LLP81" s="623"/>
      <c r="LLQ81" s="623"/>
      <c r="LLR81" s="623"/>
      <c r="LLS81" s="623"/>
      <c r="LLT81" s="623"/>
      <c r="LLU81" s="623"/>
      <c r="LLV81" s="623"/>
      <c r="LLW81" s="623"/>
      <c r="LLX81" s="623"/>
      <c r="LLY81" s="623"/>
      <c r="LLZ81" s="623"/>
      <c r="LMA81" s="623"/>
      <c r="LMB81" s="623"/>
      <c r="LMC81" s="623" t="s">
        <v>563</v>
      </c>
      <c r="LMD81" s="623"/>
      <c r="LME81" s="623"/>
      <c r="LMF81" s="623"/>
      <c r="LMG81" s="623"/>
      <c r="LMH81" s="623"/>
      <c r="LMI81" s="623"/>
      <c r="LMJ81" s="623"/>
      <c r="LMK81" s="623"/>
      <c r="LML81" s="623"/>
      <c r="LMM81" s="623"/>
      <c r="LMN81" s="623"/>
      <c r="LMO81" s="623"/>
      <c r="LMP81" s="623"/>
      <c r="LMQ81" s="623"/>
      <c r="LMR81" s="623"/>
      <c r="LMS81" s="623" t="s">
        <v>563</v>
      </c>
      <c r="LMT81" s="623"/>
      <c r="LMU81" s="623"/>
      <c r="LMV81" s="623"/>
      <c r="LMW81" s="623"/>
      <c r="LMX81" s="623"/>
      <c r="LMY81" s="623"/>
      <c r="LMZ81" s="623"/>
      <c r="LNA81" s="623"/>
      <c r="LNB81" s="623"/>
      <c r="LNC81" s="623"/>
      <c r="LND81" s="623"/>
      <c r="LNE81" s="623"/>
      <c r="LNF81" s="623"/>
      <c r="LNG81" s="623"/>
      <c r="LNH81" s="623"/>
      <c r="LNI81" s="623" t="s">
        <v>563</v>
      </c>
      <c r="LNJ81" s="623"/>
      <c r="LNK81" s="623"/>
      <c r="LNL81" s="623"/>
      <c r="LNM81" s="623"/>
      <c r="LNN81" s="623"/>
      <c r="LNO81" s="623"/>
      <c r="LNP81" s="623"/>
      <c r="LNQ81" s="623"/>
      <c r="LNR81" s="623"/>
      <c r="LNS81" s="623"/>
      <c r="LNT81" s="623"/>
      <c r="LNU81" s="623"/>
      <c r="LNV81" s="623"/>
      <c r="LNW81" s="623"/>
      <c r="LNX81" s="623"/>
      <c r="LNY81" s="623" t="s">
        <v>563</v>
      </c>
      <c r="LNZ81" s="623"/>
      <c r="LOA81" s="623"/>
      <c r="LOB81" s="623"/>
      <c r="LOC81" s="623"/>
      <c r="LOD81" s="623"/>
      <c r="LOE81" s="623"/>
      <c r="LOF81" s="623"/>
      <c r="LOG81" s="623"/>
      <c r="LOH81" s="623"/>
      <c r="LOI81" s="623"/>
      <c r="LOJ81" s="623"/>
      <c r="LOK81" s="623"/>
      <c r="LOL81" s="623"/>
      <c r="LOM81" s="623"/>
      <c r="LON81" s="623"/>
      <c r="LOO81" s="623" t="s">
        <v>563</v>
      </c>
      <c r="LOP81" s="623"/>
      <c r="LOQ81" s="623"/>
      <c r="LOR81" s="623"/>
      <c r="LOS81" s="623"/>
      <c r="LOT81" s="623"/>
      <c r="LOU81" s="623"/>
      <c r="LOV81" s="623"/>
      <c r="LOW81" s="623"/>
      <c r="LOX81" s="623"/>
      <c r="LOY81" s="623"/>
      <c r="LOZ81" s="623"/>
      <c r="LPA81" s="623"/>
      <c r="LPB81" s="623"/>
      <c r="LPC81" s="623"/>
      <c r="LPD81" s="623"/>
      <c r="LPE81" s="623" t="s">
        <v>563</v>
      </c>
      <c r="LPF81" s="623"/>
      <c r="LPG81" s="623"/>
      <c r="LPH81" s="623"/>
      <c r="LPI81" s="623"/>
      <c r="LPJ81" s="623"/>
      <c r="LPK81" s="623"/>
      <c r="LPL81" s="623"/>
      <c r="LPM81" s="623"/>
      <c r="LPN81" s="623"/>
      <c r="LPO81" s="623"/>
      <c r="LPP81" s="623"/>
      <c r="LPQ81" s="623"/>
      <c r="LPR81" s="623"/>
      <c r="LPS81" s="623"/>
      <c r="LPT81" s="623"/>
      <c r="LPU81" s="623" t="s">
        <v>563</v>
      </c>
      <c r="LPV81" s="623"/>
      <c r="LPW81" s="623"/>
      <c r="LPX81" s="623"/>
      <c r="LPY81" s="623"/>
      <c r="LPZ81" s="623"/>
      <c r="LQA81" s="623"/>
      <c r="LQB81" s="623"/>
      <c r="LQC81" s="623"/>
      <c r="LQD81" s="623"/>
      <c r="LQE81" s="623"/>
      <c r="LQF81" s="623"/>
      <c r="LQG81" s="623"/>
      <c r="LQH81" s="623"/>
      <c r="LQI81" s="623"/>
      <c r="LQJ81" s="623"/>
      <c r="LQK81" s="623" t="s">
        <v>563</v>
      </c>
      <c r="LQL81" s="623"/>
      <c r="LQM81" s="623"/>
      <c r="LQN81" s="623"/>
      <c r="LQO81" s="623"/>
      <c r="LQP81" s="623"/>
      <c r="LQQ81" s="623"/>
      <c r="LQR81" s="623"/>
      <c r="LQS81" s="623"/>
      <c r="LQT81" s="623"/>
      <c r="LQU81" s="623"/>
      <c r="LQV81" s="623"/>
      <c r="LQW81" s="623"/>
      <c r="LQX81" s="623"/>
      <c r="LQY81" s="623"/>
      <c r="LQZ81" s="623"/>
      <c r="LRA81" s="623" t="s">
        <v>563</v>
      </c>
      <c r="LRB81" s="623"/>
      <c r="LRC81" s="623"/>
      <c r="LRD81" s="623"/>
      <c r="LRE81" s="623"/>
      <c r="LRF81" s="623"/>
      <c r="LRG81" s="623"/>
      <c r="LRH81" s="623"/>
      <c r="LRI81" s="623"/>
      <c r="LRJ81" s="623"/>
      <c r="LRK81" s="623"/>
      <c r="LRL81" s="623"/>
      <c r="LRM81" s="623"/>
      <c r="LRN81" s="623"/>
      <c r="LRO81" s="623"/>
      <c r="LRP81" s="623"/>
      <c r="LRQ81" s="623" t="s">
        <v>563</v>
      </c>
      <c r="LRR81" s="623"/>
      <c r="LRS81" s="623"/>
      <c r="LRT81" s="623"/>
      <c r="LRU81" s="623"/>
      <c r="LRV81" s="623"/>
      <c r="LRW81" s="623"/>
      <c r="LRX81" s="623"/>
      <c r="LRY81" s="623"/>
      <c r="LRZ81" s="623"/>
      <c r="LSA81" s="623"/>
      <c r="LSB81" s="623"/>
      <c r="LSC81" s="623"/>
      <c r="LSD81" s="623"/>
      <c r="LSE81" s="623"/>
      <c r="LSF81" s="623"/>
      <c r="LSG81" s="623" t="s">
        <v>563</v>
      </c>
      <c r="LSH81" s="623"/>
      <c r="LSI81" s="623"/>
      <c r="LSJ81" s="623"/>
      <c r="LSK81" s="623"/>
      <c r="LSL81" s="623"/>
      <c r="LSM81" s="623"/>
      <c r="LSN81" s="623"/>
      <c r="LSO81" s="623"/>
      <c r="LSP81" s="623"/>
      <c r="LSQ81" s="623"/>
      <c r="LSR81" s="623"/>
      <c r="LSS81" s="623"/>
      <c r="LST81" s="623"/>
      <c r="LSU81" s="623"/>
      <c r="LSV81" s="623"/>
      <c r="LSW81" s="623" t="s">
        <v>563</v>
      </c>
      <c r="LSX81" s="623"/>
      <c r="LSY81" s="623"/>
      <c r="LSZ81" s="623"/>
      <c r="LTA81" s="623"/>
      <c r="LTB81" s="623"/>
      <c r="LTC81" s="623"/>
      <c r="LTD81" s="623"/>
      <c r="LTE81" s="623"/>
      <c r="LTF81" s="623"/>
      <c r="LTG81" s="623"/>
      <c r="LTH81" s="623"/>
      <c r="LTI81" s="623"/>
      <c r="LTJ81" s="623"/>
      <c r="LTK81" s="623"/>
      <c r="LTL81" s="623"/>
      <c r="LTM81" s="623" t="s">
        <v>563</v>
      </c>
      <c r="LTN81" s="623"/>
      <c r="LTO81" s="623"/>
      <c r="LTP81" s="623"/>
      <c r="LTQ81" s="623"/>
      <c r="LTR81" s="623"/>
      <c r="LTS81" s="623"/>
      <c r="LTT81" s="623"/>
      <c r="LTU81" s="623"/>
      <c r="LTV81" s="623"/>
      <c r="LTW81" s="623"/>
      <c r="LTX81" s="623"/>
      <c r="LTY81" s="623"/>
      <c r="LTZ81" s="623"/>
      <c r="LUA81" s="623"/>
      <c r="LUB81" s="623"/>
      <c r="LUC81" s="623" t="s">
        <v>563</v>
      </c>
      <c r="LUD81" s="623"/>
      <c r="LUE81" s="623"/>
      <c r="LUF81" s="623"/>
      <c r="LUG81" s="623"/>
      <c r="LUH81" s="623"/>
      <c r="LUI81" s="623"/>
      <c r="LUJ81" s="623"/>
      <c r="LUK81" s="623"/>
      <c r="LUL81" s="623"/>
      <c r="LUM81" s="623"/>
      <c r="LUN81" s="623"/>
      <c r="LUO81" s="623"/>
      <c r="LUP81" s="623"/>
      <c r="LUQ81" s="623"/>
      <c r="LUR81" s="623"/>
      <c r="LUS81" s="623" t="s">
        <v>563</v>
      </c>
      <c r="LUT81" s="623"/>
      <c r="LUU81" s="623"/>
      <c r="LUV81" s="623"/>
      <c r="LUW81" s="623"/>
      <c r="LUX81" s="623"/>
      <c r="LUY81" s="623"/>
      <c r="LUZ81" s="623"/>
      <c r="LVA81" s="623"/>
      <c r="LVB81" s="623"/>
      <c r="LVC81" s="623"/>
      <c r="LVD81" s="623"/>
      <c r="LVE81" s="623"/>
      <c r="LVF81" s="623"/>
      <c r="LVG81" s="623"/>
      <c r="LVH81" s="623"/>
      <c r="LVI81" s="623" t="s">
        <v>563</v>
      </c>
      <c r="LVJ81" s="623"/>
      <c r="LVK81" s="623"/>
      <c r="LVL81" s="623"/>
      <c r="LVM81" s="623"/>
      <c r="LVN81" s="623"/>
      <c r="LVO81" s="623"/>
      <c r="LVP81" s="623"/>
      <c r="LVQ81" s="623"/>
      <c r="LVR81" s="623"/>
      <c r="LVS81" s="623"/>
      <c r="LVT81" s="623"/>
      <c r="LVU81" s="623"/>
      <c r="LVV81" s="623"/>
      <c r="LVW81" s="623"/>
      <c r="LVX81" s="623"/>
      <c r="LVY81" s="623" t="s">
        <v>563</v>
      </c>
      <c r="LVZ81" s="623"/>
      <c r="LWA81" s="623"/>
      <c r="LWB81" s="623"/>
      <c r="LWC81" s="623"/>
      <c r="LWD81" s="623"/>
      <c r="LWE81" s="623"/>
      <c r="LWF81" s="623"/>
      <c r="LWG81" s="623"/>
      <c r="LWH81" s="623"/>
      <c r="LWI81" s="623"/>
      <c r="LWJ81" s="623"/>
      <c r="LWK81" s="623"/>
      <c r="LWL81" s="623"/>
      <c r="LWM81" s="623"/>
      <c r="LWN81" s="623"/>
      <c r="LWO81" s="623" t="s">
        <v>563</v>
      </c>
      <c r="LWP81" s="623"/>
      <c r="LWQ81" s="623"/>
      <c r="LWR81" s="623"/>
      <c r="LWS81" s="623"/>
      <c r="LWT81" s="623"/>
      <c r="LWU81" s="623"/>
      <c r="LWV81" s="623"/>
      <c r="LWW81" s="623"/>
      <c r="LWX81" s="623"/>
      <c r="LWY81" s="623"/>
      <c r="LWZ81" s="623"/>
      <c r="LXA81" s="623"/>
      <c r="LXB81" s="623"/>
      <c r="LXC81" s="623"/>
      <c r="LXD81" s="623"/>
      <c r="LXE81" s="623" t="s">
        <v>563</v>
      </c>
      <c r="LXF81" s="623"/>
      <c r="LXG81" s="623"/>
      <c r="LXH81" s="623"/>
      <c r="LXI81" s="623"/>
      <c r="LXJ81" s="623"/>
      <c r="LXK81" s="623"/>
      <c r="LXL81" s="623"/>
      <c r="LXM81" s="623"/>
      <c r="LXN81" s="623"/>
      <c r="LXO81" s="623"/>
      <c r="LXP81" s="623"/>
      <c r="LXQ81" s="623"/>
      <c r="LXR81" s="623"/>
      <c r="LXS81" s="623"/>
      <c r="LXT81" s="623"/>
      <c r="LXU81" s="623" t="s">
        <v>563</v>
      </c>
      <c r="LXV81" s="623"/>
      <c r="LXW81" s="623"/>
      <c r="LXX81" s="623"/>
      <c r="LXY81" s="623"/>
      <c r="LXZ81" s="623"/>
      <c r="LYA81" s="623"/>
      <c r="LYB81" s="623"/>
      <c r="LYC81" s="623"/>
      <c r="LYD81" s="623"/>
      <c r="LYE81" s="623"/>
      <c r="LYF81" s="623"/>
      <c r="LYG81" s="623"/>
      <c r="LYH81" s="623"/>
      <c r="LYI81" s="623"/>
      <c r="LYJ81" s="623"/>
      <c r="LYK81" s="623" t="s">
        <v>563</v>
      </c>
      <c r="LYL81" s="623"/>
      <c r="LYM81" s="623"/>
      <c r="LYN81" s="623"/>
      <c r="LYO81" s="623"/>
      <c r="LYP81" s="623"/>
      <c r="LYQ81" s="623"/>
      <c r="LYR81" s="623"/>
      <c r="LYS81" s="623"/>
      <c r="LYT81" s="623"/>
      <c r="LYU81" s="623"/>
      <c r="LYV81" s="623"/>
      <c r="LYW81" s="623"/>
      <c r="LYX81" s="623"/>
      <c r="LYY81" s="623"/>
      <c r="LYZ81" s="623"/>
      <c r="LZA81" s="623" t="s">
        <v>563</v>
      </c>
      <c r="LZB81" s="623"/>
      <c r="LZC81" s="623"/>
      <c r="LZD81" s="623"/>
      <c r="LZE81" s="623"/>
      <c r="LZF81" s="623"/>
      <c r="LZG81" s="623"/>
      <c r="LZH81" s="623"/>
      <c r="LZI81" s="623"/>
      <c r="LZJ81" s="623"/>
      <c r="LZK81" s="623"/>
      <c r="LZL81" s="623"/>
      <c r="LZM81" s="623"/>
      <c r="LZN81" s="623"/>
      <c r="LZO81" s="623"/>
      <c r="LZP81" s="623"/>
      <c r="LZQ81" s="623" t="s">
        <v>563</v>
      </c>
      <c r="LZR81" s="623"/>
      <c r="LZS81" s="623"/>
      <c r="LZT81" s="623"/>
      <c r="LZU81" s="623"/>
      <c r="LZV81" s="623"/>
      <c r="LZW81" s="623"/>
      <c r="LZX81" s="623"/>
      <c r="LZY81" s="623"/>
      <c r="LZZ81" s="623"/>
      <c r="MAA81" s="623"/>
      <c r="MAB81" s="623"/>
      <c r="MAC81" s="623"/>
      <c r="MAD81" s="623"/>
      <c r="MAE81" s="623"/>
      <c r="MAF81" s="623"/>
      <c r="MAG81" s="623" t="s">
        <v>563</v>
      </c>
      <c r="MAH81" s="623"/>
      <c r="MAI81" s="623"/>
      <c r="MAJ81" s="623"/>
      <c r="MAK81" s="623"/>
      <c r="MAL81" s="623"/>
      <c r="MAM81" s="623"/>
      <c r="MAN81" s="623"/>
      <c r="MAO81" s="623"/>
      <c r="MAP81" s="623"/>
      <c r="MAQ81" s="623"/>
      <c r="MAR81" s="623"/>
      <c r="MAS81" s="623"/>
      <c r="MAT81" s="623"/>
      <c r="MAU81" s="623"/>
      <c r="MAV81" s="623"/>
      <c r="MAW81" s="623" t="s">
        <v>563</v>
      </c>
      <c r="MAX81" s="623"/>
      <c r="MAY81" s="623"/>
      <c r="MAZ81" s="623"/>
      <c r="MBA81" s="623"/>
      <c r="MBB81" s="623"/>
      <c r="MBC81" s="623"/>
      <c r="MBD81" s="623"/>
      <c r="MBE81" s="623"/>
      <c r="MBF81" s="623"/>
      <c r="MBG81" s="623"/>
      <c r="MBH81" s="623"/>
      <c r="MBI81" s="623"/>
      <c r="MBJ81" s="623"/>
      <c r="MBK81" s="623"/>
      <c r="MBL81" s="623"/>
      <c r="MBM81" s="623" t="s">
        <v>563</v>
      </c>
      <c r="MBN81" s="623"/>
      <c r="MBO81" s="623"/>
      <c r="MBP81" s="623"/>
      <c r="MBQ81" s="623"/>
      <c r="MBR81" s="623"/>
      <c r="MBS81" s="623"/>
      <c r="MBT81" s="623"/>
      <c r="MBU81" s="623"/>
      <c r="MBV81" s="623"/>
      <c r="MBW81" s="623"/>
      <c r="MBX81" s="623"/>
      <c r="MBY81" s="623"/>
      <c r="MBZ81" s="623"/>
      <c r="MCA81" s="623"/>
      <c r="MCB81" s="623"/>
      <c r="MCC81" s="623" t="s">
        <v>563</v>
      </c>
      <c r="MCD81" s="623"/>
      <c r="MCE81" s="623"/>
      <c r="MCF81" s="623"/>
      <c r="MCG81" s="623"/>
      <c r="MCH81" s="623"/>
      <c r="MCI81" s="623"/>
      <c r="MCJ81" s="623"/>
      <c r="MCK81" s="623"/>
      <c r="MCL81" s="623"/>
      <c r="MCM81" s="623"/>
      <c r="MCN81" s="623"/>
      <c r="MCO81" s="623"/>
      <c r="MCP81" s="623"/>
      <c r="MCQ81" s="623"/>
      <c r="MCR81" s="623"/>
      <c r="MCS81" s="623" t="s">
        <v>563</v>
      </c>
      <c r="MCT81" s="623"/>
      <c r="MCU81" s="623"/>
      <c r="MCV81" s="623"/>
      <c r="MCW81" s="623"/>
      <c r="MCX81" s="623"/>
      <c r="MCY81" s="623"/>
      <c r="MCZ81" s="623"/>
      <c r="MDA81" s="623"/>
      <c r="MDB81" s="623"/>
      <c r="MDC81" s="623"/>
      <c r="MDD81" s="623"/>
      <c r="MDE81" s="623"/>
      <c r="MDF81" s="623"/>
      <c r="MDG81" s="623"/>
      <c r="MDH81" s="623"/>
      <c r="MDI81" s="623" t="s">
        <v>563</v>
      </c>
      <c r="MDJ81" s="623"/>
      <c r="MDK81" s="623"/>
      <c r="MDL81" s="623"/>
      <c r="MDM81" s="623"/>
      <c r="MDN81" s="623"/>
      <c r="MDO81" s="623"/>
      <c r="MDP81" s="623"/>
      <c r="MDQ81" s="623"/>
      <c r="MDR81" s="623"/>
      <c r="MDS81" s="623"/>
      <c r="MDT81" s="623"/>
      <c r="MDU81" s="623"/>
      <c r="MDV81" s="623"/>
      <c r="MDW81" s="623"/>
      <c r="MDX81" s="623"/>
      <c r="MDY81" s="623" t="s">
        <v>563</v>
      </c>
      <c r="MDZ81" s="623"/>
      <c r="MEA81" s="623"/>
      <c r="MEB81" s="623"/>
      <c r="MEC81" s="623"/>
      <c r="MED81" s="623"/>
      <c r="MEE81" s="623"/>
      <c r="MEF81" s="623"/>
      <c r="MEG81" s="623"/>
      <c r="MEH81" s="623"/>
      <c r="MEI81" s="623"/>
      <c r="MEJ81" s="623"/>
      <c r="MEK81" s="623"/>
      <c r="MEL81" s="623"/>
      <c r="MEM81" s="623"/>
      <c r="MEN81" s="623"/>
      <c r="MEO81" s="623" t="s">
        <v>563</v>
      </c>
      <c r="MEP81" s="623"/>
      <c r="MEQ81" s="623"/>
      <c r="MER81" s="623"/>
      <c r="MES81" s="623"/>
      <c r="MET81" s="623"/>
      <c r="MEU81" s="623"/>
      <c r="MEV81" s="623"/>
      <c r="MEW81" s="623"/>
      <c r="MEX81" s="623"/>
      <c r="MEY81" s="623"/>
      <c r="MEZ81" s="623"/>
      <c r="MFA81" s="623"/>
      <c r="MFB81" s="623"/>
      <c r="MFC81" s="623"/>
      <c r="MFD81" s="623"/>
      <c r="MFE81" s="623" t="s">
        <v>563</v>
      </c>
      <c r="MFF81" s="623"/>
      <c r="MFG81" s="623"/>
      <c r="MFH81" s="623"/>
      <c r="MFI81" s="623"/>
      <c r="MFJ81" s="623"/>
      <c r="MFK81" s="623"/>
      <c r="MFL81" s="623"/>
      <c r="MFM81" s="623"/>
      <c r="MFN81" s="623"/>
      <c r="MFO81" s="623"/>
      <c r="MFP81" s="623"/>
      <c r="MFQ81" s="623"/>
      <c r="MFR81" s="623"/>
      <c r="MFS81" s="623"/>
      <c r="MFT81" s="623"/>
      <c r="MFU81" s="623" t="s">
        <v>563</v>
      </c>
      <c r="MFV81" s="623"/>
      <c r="MFW81" s="623"/>
      <c r="MFX81" s="623"/>
      <c r="MFY81" s="623"/>
      <c r="MFZ81" s="623"/>
      <c r="MGA81" s="623"/>
      <c r="MGB81" s="623"/>
      <c r="MGC81" s="623"/>
      <c r="MGD81" s="623"/>
      <c r="MGE81" s="623"/>
      <c r="MGF81" s="623"/>
      <c r="MGG81" s="623"/>
      <c r="MGH81" s="623"/>
      <c r="MGI81" s="623"/>
      <c r="MGJ81" s="623"/>
      <c r="MGK81" s="623" t="s">
        <v>563</v>
      </c>
      <c r="MGL81" s="623"/>
      <c r="MGM81" s="623"/>
      <c r="MGN81" s="623"/>
      <c r="MGO81" s="623"/>
      <c r="MGP81" s="623"/>
      <c r="MGQ81" s="623"/>
      <c r="MGR81" s="623"/>
      <c r="MGS81" s="623"/>
      <c r="MGT81" s="623"/>
      <c r="MGU81" s="623"/>
      <c r="MGV81" s="623"/>
      <c r="MGW81" s="623"/>
      <c r="MGX81" s="623"/>
      <c r="MGY81" s="623"/>
      <c r="MGZ81" s="623"/>
      <c r="MHA81" s="623" t="s">
        <v>563</v>
      </c>
      <c r="MHB81" s="623"/>
      <c r="MHC81" s="623"/>
      <c r="MHD81" s="623"/>
      <c r="MHE81" s="623"/>
      <c r="MHF81" s="623"/>
      <c r="MHG81" s="623"/>
      <c r="MHH81" s="623"/>
      <c r="MHI81" s="623"/>
      <c r="MHJ81" s="623"/>
      <c r="MHK81" s="623"/>
      <c r="MHL81" s="623"/>
      <c r="MHM81" s="623"/>
      <c r="MHN81" s="623"/>
      <c r="MHO81" s="623"/>
      <c r="MHP81" s="623"/>
      <c r="MHQ81" s="623" t="s">
        <v>563</v>
      </c>
      <c r="MHR81" s="623"/>
      <c r="MHS81" s="623"/>
      <c r="MHT81" s="623"/>
      <c r="MHU81" s="623"/>
      <c r="MHV81" s="623"/>
      <c r="MHW81" s="623"/>
      <c r="MHX81" s="623"/>
      <c r="MHY81" s="623"/>
      <c r="MHZ81" s="623"/>
      <c r="MIA81" s="623"/>
      <c r="MIB81" s="623"/>
      <c r="MIC81" s="623"/>
      <c r="MID81" s="623"/>
      <c r="MIE81" s="623"/>
      <c r="MIF81" s="623"/>
      <c r="MIG81" s="623" t="s">
        <v>563</v>
      </c>
      <c r="MIH81" s="623"/>
      <c r="MII81" s="623"/>
      <c r="MIJ81" s="623"/>
      <c r="MIK81" s="623"/>
      <c r="MIL81" s="623"/>
      <c r="MIM81" s="623"/>
      <c r="MIN81" s="623"/>
      <c r="MIO81" s="623"/>
      <c r="MIP81" s="623"/>
      <c r="MIQ81" s="623"/>
      <c r="MIR81" s="623"/>
      <c r="MIS81" s="623"/>
      <c r="MIT81" s="623"/>
      <c r="MIU81" s="623"/>
      <c r="MIV81" s="623"/>
      <c r="MIW81" s="623" t="s">
        <v>563</v>
      </c>
      <c r="MIX81" s="623"/>
      <c r="MIY81" s="623"/>
      <c r="MIZ81" s="623"/>
      <c r="MJA81" s="623"/>
      <c r="MJB81" s="623"/>
      <c r="MJC81" s="623"/>
      <c r="MJD81" s="623"/>
      <c r="MJE81" s="623"/>
      <c r="MJF81" s="623"/>
      <c r="MJG81" s="623"/>
      <c r="MJH81" s="623"/>
      <c r="MJI81" s="623"/>
      <c r="MJJ81" s="623"/>
      <c r="MJK81" s="623"/>
      <c r="MJL81" s="623"/>
      <c r="MJM81" s="623" t="s">
        <v>563</v>
      </c>
      <c r="MJN81" s="623"/>
      <c r="MJO81" s="623"/>
      <c r="MJP81" s="623"/>
      <c r="MJQ81" s="623"/>
      <c r="MJR81" s="623"/>
      <c r="MJS81" s="623"/>
      <c r="MJT81" s="623"/>
      <c r="MJU81" s="623"/>
      <c r="MJV81" s="623"/>
      <c r="MJW81" s="623"/>
      <c r="MJX81" s="623"/>
      <c r="MJY81" s="623"/>
      <c r="MJZ81" s="623"/>
      <c r="MKA81" s="623"/>
      <c r="MKB81" s="623"/>
      <c r="MKC81" s="623" t="s">
        <v>563</v>
      </c>
      <c r="MKD81" s="623"/>
      <c r="MKE81" s="623"/>
      <c r="MKF81" s="623"/>
      <c r="MKG81" s="623"/>
      <c r="MKH81" s="623"/>
      <c r="MKI81" s="623"/>
      <c r="MKJ81" s="623"/>
      <c r="MKK81" s="623"/>
      <c r="MKL81" s="623"/>
      <c r="MKM81" s="623"/>
      <c r="MKN81" s="623"/>
      <c r="MKO81" s="623"/>
      <c r="MKP81" s="623"/>
      <c r="MKQ81" s="623"/>
      <c r="MKR81" s="623"/>
      <c r="MKS81" s="623" t="s">
        <v>563</v>
      </c>
      <c r="MKT81" s="623"/>
      <c r="MKU81" s="623"/>
      <c r="MKV81" s="623"/>
      <c r="MKW81" s="623"/>
      <c r="MKX81" s="623"/>
      <c r="MKY81" s="623"/>
      <c r="MKZ81" s="623"/>
      <c r="MLA81" s="623"/>
      <c r="MLB81" s="623"/>
      <c r="MLC81" s="623"/>
      <c r="MLD81" s="623"/>
      <c r="MLE81" s="623"/>
      <c r="MLF81" s="623"/>
      <c r="MLG81" s="623"/>
      <c r="MLH81" s="623"/>
      <c r="MLI81" s="623" t="s">
        <v>563</v>
      </c>
      <c r="MLJ81" s="623"/>
      <c r="MLK81" s="623"/>
      <c r="MLL81" s="623"/>
      <c r="MLM81" s="623"/>
      <c r="MLN81" s="623"/>
      <c r="MLO81" s="623"/>
      <c r="MLP81" s="623"/>
      <c r="MLQ81" s="623"/>
      <c r="MLR81" s="623"/>
      <c r="MLS81" s="623"/>
      <c r="MLT81" s="623"/>
      <c r="MLU81" s="623"/>
      <c r="MLV81" s="623"/>
      <c r="MLW81" s="623"/>
      <c r="MLX81" s="623"/>
      <c r="MLY81" s="623" t="s">
        <v>563</v>
      </c>
      <c r="MLZ81" s="623"/>
      <c r="MMA81" s="623"/>
      <c r="MMB81" s="623"/>
      <c r="MMC81" s="623"/>
      <c r="MMD81" s="623"/>
      <c r="MME81" s="623"/>
      <c r="MMF81" s="623"/>
      <c r="MMG81" s="623"/>
      <c r="MMH81" s="623"/>
      <c r="MMI81" s="623"/>
      <c r="MMJ81" s="623"/>
      <c r="MMK81" s="623"/>
      <c r="MML81" s="623"/>
      <c r="MMM81" s="623"/>
      <c r="MMN81" s="623"/>
      <c r="MMO81" s="623" t="s">
        <v>563</v>
      </c>
      <c r="MMP81" s="623"/>
      <c r="MMQ81" s="623"/>
      <c r="MMR81" s="623"/>
      <c r="MMS81" s="623"/>
      <c r="MMT81" s="623"/>
      <c r="MMU81" s="623"/>
      <c r="MMV81" s="623"/>
      <c r="MMW81" s="623"/>
      <c r="MMX81" s="623"/>
      <c r="MMY81" s="623"/>
      <c r="MMZ81" s="623"/>
      <c r="MNA81" s="623"/>
      <c r="MNB81" s="623"/>
      <c r="MNC81" s="623"/>
      <c r="MND81" s="623"/>
      <c r="MNE81" s="623" t="s">
        <v>563</v>
      </c>
      <c r="MNF81" s="623"/>
      <c r="MNG81" s="623"/>
      <c r="MNH81" s="623"/>
      <c r="MNI81" s="623"/>
      <c r="MNJ81" s="623"/>
      <c r="MNK81" s="623"/>
      <c r="MNL81" s="623"/>
      <c r="MNM81" s="623"/>
      <c r="MNN81" s="623"/>
      <c r="MNO81" s="623"/>
      <c r="MNP81" s="623"/>
      <c r="MNQ81" s="623"/>
      <c r="MNR81" s="623"/>
      <c r="MNS81" s="623"/>
      <c r="MNT81" s="623"/>
      <c r="MNU81" s="623" t="s">
        <v>563</v>
      </c>
      <c r="MNV81" s="623"/>
      <c r="MNW81" s="623"/>
      <c r="MNX81" s="623"/>
      <c r="MNY81" s="623"/>
      <c r="MNZ81" s="623"/>
      <c r="MOA81" s="623"/>
      <c r="MOB81" s="623"/>
      <c r="MOC81" s="623"/>
      <c r="MOD81" s="623"/>
      <c r="MOE81" s="623"/>
      <c r="MOF81" s="623"/>
      <c r="MOG81" s="623"/>
      <c r="MOH81" s="623"/>
      <c r="MOI81" s="623"/>
      <c r="MOJ81" s="623"/>
      <c r="MOK81" s="623" t="s">
        <v>563</v>
      </c>
      <c r="MOL81" s="623"/>
      <c r="MOM81" s="623"/>
      <c r="MON81" s="623"/>
      <c r="MOO81" s="623"/>
      <c r="MOP81" s="623"/>
      <c r="MOQ81" s="623"/>
      <c r="MOR81" s="623"/>
      <c r="MOS81" s="623"/>
      <c r="MOT81" s="623"/>
      <c r="MOU81" s="623"/>
      <c r="MOV81" s="623"/>
      <c r="MOW81" s="623"/>
      <c r="MOX81" s="623"/>
      <c r="MOY81" s="623"/>
      <c r="MOZ81" s="623"/>
      <c r="MPA81" s="623" t="s">
        <v>563</v>
      </c>
      <c r="MPB81" s="623"/>
      <c r="MPC81" s="623"/>
      <c r="MPD81" s="623"/>
      <c r="MPE81" s="623"/>
      <c r="MPF81" s="623"/>
      <c r="MPG81" s="623"/>
      <c r="MPH81" s="623"/>
      <c r="MPI81" s="623"/>
      <c r="MPJ81" s="623"/>
      <c r="MPK81" s="623"/>
      <c r="MPL81" s="623"/>
      <c r="MPM81" s="623"/>
      <c r="MPN81" s="623"/>
      <c r="MPO81" s="623"/>
      <c r="MPP81" s="623"/>
      <c r="MPQ81" s="623" t="s">
        <v>563</v>
      </c>
      <c r="MPR81" s="623"/>
      <c r="MPS81" s="623"/>
      <c r="MPT81" s="623"/>
      <c r="MPU81" s="623"/>
      <c r="MPV81" s="623"/>
      <c r="MPW81" s="623"/>
      <c r="MPX81" s="623"/>
      <c r="MPY81" s="623"/>
      <c r="MPZ81" s="623"/>
      <c r="MQA81" s="623"/>
      <c r="MQB81" s="623"/>
      <c r="MQC81" s="623"/>
      <c r="MQD81" s="623"/>
      <c r="MQE81" s="623"/>
      <c r="MQF81" s="623"/>
      <c r="MQG81" s="623" t="s">
        <v>563</v>
      </c>
      <c r="MQH81" s="623"/>
      <c r="MQI81" s="623"/>
      <c r="MQJ81" s="623"/>
      <c r="MQK81" s="623"/>
      <c r="MQL81" s="623"/>
      <c r="MQM81" s="623"/>
      <c r="MQN81" s="623"/>
      <c r="MQO81" s="623"/>
      <c r="MQP81" s="623"/>
      <c r="MQQ81" s="623"/>
      <c r="MQR81" s="623"/>
      <c r="MQS81" s="623"/>
      <c r="MQT81" s="623"/>
      <c r="MQU81" s="623"/>
      <c r="MQV81" s="623"/>
      <c r="MQW81" s="623" t="s">
        <v>563</v>
      </c>
      <c r="MQX81" s="623"/>
      <c r="MQY81" s="623"/>
      <c r="MQZ81" s="623"/>
      <c r="MRA81" s="623"/>
      <c r="MRB81" s="623"/>
      <c r="MRC81" s="623"/>
      <c r="MRD81" s="623"/>
      <c r="MRE81" s="623"/>
      <c r="MRF81" s="623"/>
      <c r="MRG81" s="623"/>
      <c r="MRH81" s="623"/>
      <c r="MRI81" s="623"/>
      <c r="MRJ81" s="623"/>
      <c r="MRK81" s="623"/>
      <c r="MRL81" s="623"/>
      <c r="MRM81" s="623" t="s">
        <v>563</v>
      </c>
      <c r="MRN81" s="623"/>
      <c r="MRO81" s="623"/>
      <c r="MRP81" s="623"/>
      <c r="MRQ81" s="623"/>
      <c r="MRR81" s="623"/>
      <c r="MRS81" s="623"/>
      <c r="MRT81" s="623"/>
      <c r="MRU81" s="623"/>
      <c r="MRV81" s="623"/>
      <c r="MRW81" s="623"/>
      <c r="MRX81" s="623"/>
      <c r="MRY81" s="623"/>
      <c r="MRZ81" s="623"/>
      <c r="MSA81" s="623"/>
      <c r="MSB81" s="623"/>
      <c r="MSC81" s="623" t="s">
        <v>563</v>
      </c>
      <c r="MSD81" s="623"/>
      <c r="MSE81" s="623"/>
      <c r="MSF81" s="623"/>
      <c r="MSG81" s="623"/>
      <c r="MSH81" s="623"/>
      <c r="MSI81" s="623"/>
      <c r="MSJ81" s="623"/>
      <c r="MSK81" s="623"/>
      <c r="MSL81" s="623"/>
      <c r="MSM81" s="623"/>
      <c r="MSN81" s="623"/>
      <c r="MSO81" s="623"/>
      <c r="MSP81" s="623"/>
      <c r="MSQ81" s="623"/>
      <c r="MSR81" s="623"/>
      <c r="MSS81" s="623" t="s">
        <v>563</v>
      </c>
      <c r="MST81" s="623"/>
      <c r="MSU81" s="623"/>
      <c r="MSV81" s="623"/>
      <c r="MSW81" s="623"/>
      <c r="MSX81" s="623"/>
      <c r="MSY81" s="623"/>
      <c r="MSZ81" s="623"/>
      <c r="MTA81" s="623"/>
      <c r="MTB81" s="623"/>
      <c r="MTC81" s="623"/>
      <c r="MTD81" s="623"/>
      <c r="MTE81" s="623"/>
      <c r="MTF81" s="623"/>
      <c r="MTG81" s="623"/>
      <c r="MTH81" s="623"/>
      <c r="MTI81" s="623" t="s">
        <v>563</v>
      </c>
      <c r="MTJ81" s="623"/>
      <c r="MTK81" s="623"/>
      <c r="MTL81" s="623"/>
      <c r="MTM81" s="623"/>
      <c r="MTN81" s="623"/>
      <c r="MTO81" s="623"/>
      <c r="MTP81" s="623"/>
      <c r="MTQ81" s="623"/>
      <c r="MTR81" s="623"/>
      <c r="MTS81" s="623"/>
      <c r="MTT81" s="623"/>
      <c r="MTU81" s="623"/>
      <c r="MTV81" s="623"/>
      <c r="MTW81" s="623"/>
      <c r="MTX81" s="623"/>
      <c r="MTY81" s="623" t="s">
        <v>563</v>
      </c>
      <c r="MTZ81" s="623"/>
      <c r="MUA81" s="623"/>
      <c r="MUB81" s="623"/>
      <c r="MUC81" s="623"/>
      <c r="MUD81" s="623"/>
      <c r="MUE81" s="623"/>
      <c r="MUF81" s="623"/>
      <c r="MUG81" s="623"/>
      <c r="MUH81" s="623"/>
      <c r="MUI81" s="623"/>
      <c r="MUJ81" s="623"/>
      <c r="MUK81" s="623"/>
      <c r="MUL81" s="623"/>
      <c r="MUM81" s="623"/>
      <c r="MUN81" s="623"/>
      <c r="MUO81" s="623" t="s">
        <v>563</v>
      </c>
      <c r="MUP81" s="623"/>
      <c r="MUQ81" s="623"/>
      <c r="MUR81" s="623"/>
      <c r="MUS81" s="623"/>
      <c r="MUT81" s="623"/>
      <c r="MUU81" s="623"/>
      <c r="MUV81" s="623"/>
      <c r="MUW81" s="623"/>
      <c r="MUX81" s="623"/>
      <c r="MUY81" s="623"/>
      <c r="MUZ81" s="623"/>
      <c r="MVA81" s="623"/>
      <c r="MVB81" s="623"/>
      <c r="MVC81" s="623"/>
      <c r="MVD81" s="623"/>
      <c r="MVE81" s="623" t="s">
        <v>563</v>
      </c>
      <c r="MVF81" s="623"/>
      <c r="MVG81" s="623"/>
      <c r="MVH81" s="623"/>
      <c r="MVI81" s="623"/>
      <c r="MVJ81" s="623"/>
      <c r="MVK81" s="623"/>
      <c r="MVL81" s="623"/>
      <c r="MVM81" s="623"/>
      <c r="MVN81" s="623"/>
      <c r="MVO81" s="623"/>
      <c r="MVP81" s="623"/>
      <c r="MVQ81" s="623"/>
      <c r="MVR81" s="623"/>
      <c r="MVS81" s="623"/>
      <c r="MVT81" s="623"/>
      <c r="MVU81" s="623" t="s">
        <v>563</v>
      </c>
      <c r="MVV81" s="623"/>
      <c r="MVW81" s="623"/>
      <c r="MVX81" s="623"/>
      <c r="MVY81" s="623"/>
      <c r="MVZ81" s="623"/>
      <c r="MWA81" s="623"/>
      <c r="MWB81" s="623"/>
      <c r="MWC81" s="623"/>
      <c r="MWD81" s="623"/>
      <c r="MWE81" s="623"/>
      <c r="MWF81" s="623"/>
      <c r="MWG81" s="623"/>
      <c r="MWH81" s="623"/>
      <c r="MWI81" s="623"/>
      <c r="MWJ81" s="623"/>
      <c r="MWK81" s="623" t="s">
        <v>563</v>
      </c>
      <c r="MWL81" s="623"/>
      <c r="MWM81" s="623"/>
      <c r="MWN81" s="623"/>
      <c r="MWO81" s="623"/>
      <c r="MWP81" s="623"/>
      <c r="MWQ81" s="623"/>
      <c r="MWR81" s="623"/>
      <c r="MWS81" s="623"/>
      <c r="MWT81" s="623"/>
      <c r="MWU81" s="623"/>
      <c r="MWV81" s="623"/>
      <c r="MWW81" s="623"/>
      <c r="MWX81" s="623"/>
      <c r="MWY81" s="623"/>
      <c r="MWZ81" s="623"/>
      <c r="MXA81" s="623" t="s">
        <v>563</v>
      </c>
      <c r="MXB81" s="623"/>
      <c r="MXC81" s="623"/>
      <c r="MXD81" s="623"/>
      <c r="MXE81" s="623"/>
      <c r="MXF81" s="623"/>
      <c r="MXG81" s="623"/>
      <c r="MXH81" s="623"/>
      <c r="MXI81" s="623"/>
      <c r="MXJ81" s="623"/>
      <c r="MXK81" s="623"/>
      <c r="MXL81" s="623"/>
      <c r="MXM81" s="623"/>
      <c r="MXN81" s="623"/>
      <c r="MXO81" s="623"/>
      <c r="MXP81" s="623"/>
      <c r="MXQ81" s="623" t="s">
        <v>563</v>
      </c>
      <c r="MXR81" s="623"/>
      <c r="MXS81" s="623"/>
      <c r="MXT81" s="623"/>
      <c r="MXU81" s="623"/>
      <c r="MXV81" s="623"/>
      <c r="MXW81" s="623"/>
      <c r="MXX81" s="623"/>
      <c r="MXY81" s="623"/>
      <c r="MXZ81" s="623"/>
      <c r="MYA81" s="623"/>
      <c r="MYB81" s="623"/>
      <c r="MYC81" s="623"/>
      <c r="MYD81" s="623"/>
      <c r="MYE81" s="623"/>
      <c r="MYF81" s="623"/>
      <c r="MYG81" s="623" t="s">
        <v>563</v>
      </c>
      <c r="MYH81" s="623"/>
      <c r="MYI81" s="623"/>
      <c r="MYJ81" s="623"/>
      <c r="MYK81" s="623"/>
      <c r="MYL81" s="623"/>
      <c r="MYM81" s="623"/>
      <c r="MYN81" s="623"/>
      <c r="MYO81" s="623"/>
      <c r="MYP81" s="623"/>
      <c r="MYQ81" s="623"/>
      <c r="MYR81" s="623"/>
      <c r="MYS81" s="623"/>
      <c r="MYT81" s="623"/>
      <c r="MYU81" s="623"/>
      <c r="MYV81" s="623"/>
      <c r="MYW81" s="623" t="s">
        <v>563</v>
      </c>
      <c r="MYX81" s="623"/>
      <c r="MYY81" s="623"/>
      <c r="MYZ81" s="623"/>
      <c r="MZA81" s="623"/>
      <c r="MZB81" s="623"/>
      <c r="MZC81" s="623"/>
      <c r="MZD81" s="623"/>
      <c r="MZE81" s="623"/>
      <c r="MZF81" s="623"/>
      <c r="MZG81" s="623"/>
      <c r="MZH81" s="623"/>
      <c r="MZI81" s="623"/>
      <c r="MZJ81" s="623"/>
      <c r="MZK81" s="623"/>
      <c r="MZL81" s="623"/>
      <c r="MZM81" s="623" t="s">
        <v>563</v>
      </c>
      <c r="MZN81" s="623"/>
      <c r="MZO81" s="623"/>
      <c r="MZP81" s="623"/>
      <c r="MZQ81" s="623"/>
      <c r="MZR81" s="623"/>
      <c r="MZS81" s="623"/>
      <c r="MZT81" s="623"/>
      <c r="MZU81" s="623"/>
      <c r="MZV81" s="623"/>
      <c r="MZW81" s="623"/>
      <c r="MZX81" s="623"/>
      <c r="MZY81" s="623"/>
      <c r="MZZ81" s="623"/>
      <c r="NAA81" s="623"/>
      <c r="NAB81" s="623"/>
      <c r="NAC81" s="623" t="s">
        <v>563</v>
      </c>
      <c r="NAD81" s="623"/>
      <c r="NAE81" s="623"/>
      <c r="NAF81" s="623"/>
      <c r="NAG81" s="623"/>
      <c r="NAH81" s="623"/>
      <c r="NAI81" s="623"/>
      <c r="NAJ81" s="623"/>
      <c r="NAK81" s="623"/>
      <c r="NAL81" s="623"/>
      <c r="NAM81" s="623"/>
      <c r="NAN81" s="623"/>
      <c r="NAO81" s="623"/>
      <c r="NAP81" s="623"/>
      <c r="NAQ81" s="623"/>
      <c r="NAR81" s="623"/>
      <c r="NAS81" s="623" t="s">
        <v>563</v>
      </c>
      <c r="NAT81" s="623"/>
      <c r="NAU81" s="623"/>
      <c r="NAV81" s="623"/>
      <c r="NAW81" s="623"/>
      <c r="NAX81" s="623"/>
      <c r="NAY81" s="623"/>
      <c r="NAZ81" s="623"/>
      <c r="NBA81" s="623"/>
      <c r="NBB81" s="623"/>
      <c r="NBC81" s="623"/>
      <c r="NBD81" s="623"/>
      <c r="NBE81" s="623"/>
      <c r="NBF81" s="623"/>
      <c r="NBG81" s="623"/>
      <c r="NBH81" s="623"/>
      <c r="NBI81" s="623" t="s">
        <v>563</v>
      </c>
      <c r="NBJ81" s="623"/>
      <c r="NBK81" s="623"/>
      <c r="NBL81" s="623"/>
      <c r="NBM81" s="623"/>
      <c r="NBN81" s="623"/>
      <c r="NBO81" s="623"/>
      <c r="NBP81" s="623"/>
      <c r="NBQ81" s="623"/>
      <c r="NBR81" s="623"/>
      <c r="NBS81" s="623"/>
      <c r="NBT81" s="623"/>
      <c r="NBU81" s="623"/>
      <c r="NBV81" s="623"/>
      <c r="NBW81" s="623"/>
      <c r="NBX81" s="623"/>
      <c r="NBY81" s="623" t="s">
        <v>563</v>
      </c>
      <c r="NBZ81" s="623"/>
      <c r="NCA81" s="623"/>
      <c r="NCB81" s="623"/>
      <c r="NCC81" s="623"/>
      <c r="NCD81" s="623"/>
      <c r="NCE81" s="623"/>
      <c r="NCF81" s="623"/>
      <c r="NCG81" s="623"/>
      <c r="NCH81" s="623"/>
      <c r="NCI81" s="623"/>
      <c r="NCJ81" s="623"/>
      <c r="NCK81" s="623"/>
      <c r="NCL81" s="623"/>
      <c r="NCM81" s="623"/>
      <c r="NCN81" s="623"/>
      <c r="NCO81" s="623" t="s">
        <v>563</v>
      </c>
      <c r="NCP81" s="623"/>
      <c r="NCQ81" s="623"/>
      <c r="NCR81" s="623"/>
      <c r="NCS81" s="623"/>
      <c r="NCT81" s="623"/>
      <c r="NCU81" s="623"/>
      <c r="NCV81" s="623"/>
      <c r="NCW81" s="623"/>
      <c r="NCX81" s="623"/>
      <c r="NCY81" s="623"/>
      <c r="NCZ81" s="623"/>
      <c r="NDA81" s="623"/>
      <c r="NDB81" s="623"/>
      <c r="NDC81" s="623"/>
      <c r="NDD81" s="623"/>
      <c r="NDE81" s="623" t="s">
        <v>563</v>
      </c>
      <c r="NDF81" s="623"/>
      <c r="NDG81" s="623"/>
      <c r="NDH81" s="623"/>
      <c r="NDI81" s="623"/>
      <c r="NDJ81" s="623"/>
      <c r="NDK81" s="623"/>
      <c r="NDL81" s="623"/>
      <c r="NDM81" s="623"/>
      <c r="NDN81" s="623"/>
      <c r="NDO81" s="623"/>
      <c r="NDP81" s="623"/>
      <c r="NDQ81" s="623"/>
      <c r="NDR81" s="623"/>
      <c r="NDS81" s="623"/>
      <c r="NDT81" s="623"/>
      <c r="NDU81" s="623" t="s">
        <v>563</v>
      </c>
      <c r="NDV81" s="623"/>
      <c r="NDW81" s="623"/>
      <c r="NDX81" s="623"/>
      <c r="NDY81" s="623"/>
      <c r="NDZ81" s="623"/>
      <c r="NEA81" s="623"/>
      <c r="NEB81" s="623"/>
      <c r="NEC81" s="623"/>
      <c r="NED81" s="623"/>
      <c r="NEE81" s="623"/>
      <c r="NEF81" s="623"/>
      <c r="NEG81" s="623"/>
      <c r="NEH81" s="623"/>
      <c r="NEI81" s="623"/>
      <c r="NEJ81" s="623"/>
      <c r="NEK81" s="623" t="s">
        <v>563</v>
      </c>
      <c r="NEL81" s="623"/>
      <c r="NEM81" s="623"/>
      <c r="NEN81" s="623"/>
      <c r="NEO81" s="623"/>
      <c r="NEP81" s="623"/>
      <c r="NEQ81" s="623"/>
      <c r="NER81" s="623"/>
      <c r="NES81" s="623"/>
      <c r="NET81" s="623"/>
      <c r="NEU81" s="623"/>
      <c r="NEV81" s="623"/>
      <c r="NEW81" s="623"/>
      <c r="NEX81" s="623"/>
      <c r="NEY81" s="623"/>
      <c r="NEZ81" s="623"/>
      <c r="NFA81" s="623" t="s">
        <v>563</v>
      </c>
      <c r="NFB81" s="623"/>
      <c r="NFC81" s="623"/>
      <c r="NFD81" s="623"/>
      <c r="NFE81" s="623"/>
      <c r="NFF81" s="623"/>
      <c r="NFG81" s="623"/>
      <c r="NFH81" s="623"/>
      <c r="NFI81" s="623"/>
      <c r="NFJ81" s="623"/>
      <c r="NFK81" s="623"/>
      <c r="NFL81" s="623"/>
      <c r="NFM81" s="623"/>
      <c r="NFN81" s="623"/>
      <c r="NFO81" s="623"/>
      <c r="NFP81" s="623"/>
      <c r="NFQ81" s="623" t="s">
        <v>563</v>
      </c>
      <c r="NFR81" s="623"/>
      <c r="NFS81" s="623"/>
      <c r="NFT81" s="623"/>
      <c r="NFU81" s="623"/>
      <c r="NFV81" s="623"/>
      <c r="NFW81" s="623"/>
      <c r="NFX81" s="623"/>
      <c r="NFY81" s="623"/>
      <c r="NFZ81" s="623"/>
      <c r="NGA81" s="623"/>
      <c r="NGB81" s="623"/>
      <c r="NGC81" s="623"/>
      <c r="NGD81" s="623"/>
      <c r="NGE81" s="623"/>
      <c r="NGF81" s="623"/>
      <c r="NGG81" s="623" t="s">
        <v>563</v>
      </c>
      <c r="NGH81" s="623"/>
      <c r="NGI81" s="623"/>
      <c r="NGJ81" s="623"/>
      <c r="NGK81" s="623"/>
      <c r="NGL81" s="623"/>
      <c r="NGM81" s="623"/>
      <c r="NGN81" s="623"/>
      <c r="NGO81" s="623"/>
      <c r="NGP81" s="623"/>
      <c r="NGQ81" s="623"/>
      <c r="NGR81" s="623"/>
      <c r="NGS81" s="623"/>
      <c r="NGT81" s="623"/>
      <c r="NGU81" s="623"/>
      <c r="NGV81" s="623"/>
      <c r="NGW81" s="623" t="s">
        <v>563</v>
      </c>
      <c r="NGX81" s="623"/>
      <c r="NGY81" s="623"/>
      <c r="NGZ81" s="623"/>
      <c r="NHA81" s="623"/>
      <c r="NHB81" s="623"/>
      <c r="NHC81" s="623"/>
      <c r="NHD81" s="623"/>
      <c r="NHE81" s="623"/>
      <c r="NHF81" s="623"/>
      <c r="NHG81" s="623"/>
      <c r="NHH81" s="623"/>
      <c r="NHI81" s="623"/>
      <c r="NHJ81" s="623"/>
      <c r="NHK81" s="623"/>
      <c r="NHL81" s="623"/>
      <c r="NHM81" s="623" t="s">
        <v>563</v>
      </c>
      <c r="NHN81" s="623"/>
      <c r="NHO81" s="623"/>
      <c r="NHP81" s="623"/>
      <c r="NHQ81" s="623"/>
      <c r="NHR81" s="623"/>
      <c r="NHS81" s="623"/>
      <c r="NHT81" s="623"/>
      <c r="NHU81" s="623"/>
      <c r="NHV81" s="623"/>
      <c r="NHW81" s="623"/>
      <c r="NHX81" s="623"/>
      <c r="NHY81" s="623"/>
      <c r="NHZ81" s="623"/>
      <c r="NIA81" s="623"/>
      <c r="NIB81" s="623"/>
      <c r="NIC81" s="623" t="s">
        <v>563</v>
      </c>
      <c r="NID81" s="623"/>
      <c r="NIE81" s="623"/>
      <c r="NIF81" s="623"/>
      <c r="NIG81" s="623"/>
      <c r="NIH81" s="623"/>
      <c r="NII81" s="623"/>
      <c r="NIJ81" s="623"/>
      <c r="NIK81" s="623"/>
      <c r="NIL81" s="623"/>
      <c r="NIM81" s="623"/>
      <c r="NIN81" s="623"/>
      <c r="NIO81" s="623"/>
      <c r="NIP81" s="623"/>
      <c r="NIQ81" s="623"/>
      <c r="NIR81" s="623"/>
      <c r="NIS81" s="623" t="s">
        <v>563</v>
      </c>
      <c r="NIT81" s="623"/>
      <c r="NIU81" s="623"/>
      <c r="NIV81" s="623"/>
      <c r="NIW81" s="623"/>
      <c r="NIX81" s="623"/>
      <c r="NIY81" s="623"/>
      <c r="NIZ81" s="623"/>
      <c r="NJA81" s="623"/>
      <c r="NJB81" s="623"/>
      <c r="NJC81" s="623"/>
      <c r="NJD81" s="623"/>
      <c r="NJE81" s="623"/>
      <c r="NJF81" s="623"/>
      <c r="NJG81" s="623"/>
      <c r="NJH81" s="623"/>
      <c r="NJI81" s="623" t="s">
        <v>563</v>
      </c>
      <c r="NJJ81" s="623"/>
      <c r="NJK81" s="623"/>
      <c r="NJL81" s="623"/>
      <c r="NJM81" s="623"/>
      <c r="NJN81" s="623"/>
      <c r="NJO81" s="623"/>
      <c r="NJP81" s="623"/>
      <c r="NJQ81" s="623"/>
      <c r="NJR81" s="623"/>
      <c r="NJS81" s="623"/>
      <c r="NJT81" s="623"/>
      <c r="NJU81" s="623"/>
      <c r="NJV81" s="623"/>
      <c r="NJW81" s="623"/>
      <c r="NJX81" s="623"/>
      <c r="NJY81" s="623" t="s">
        <v>563</v>
      </c>
      <c r="NJZ81" s="623"/>
      <c r="NKA81" s="623"/>
      <c r="NKB81" s="623"/>
      <c r="NKC81" s="623"/>
      <c r="NKD81" s="623"/>
      <c r="NKE81" s="623"/>
      <c r="NKF81" s="623"/>
      <c r="NKG81" s="623"/>
      <c r="NKH81" s="623"/>
      <c r="NKI81" s="623"/>
      <c r="NKJ81" s="623"/>
      <c r="NKK81" s="623"/>
      <c r="NKL81" s="623"/>
      <c r="NKM81" s="623"/>
      <c r="NKN81" s="623"/>
      <c r="NKO81" s="623" t="s">
        <v>563</v>
      </c>
      <c r="NKP81" s="623"/>
      <c r="NKQ81" s="623"/>
      <c r="NKR81" s="623"/>
      <c r="NKS81" s="623"/>
      <c r="NKT81" s="623"/>
      <c r="NKU81" s="623"/>
      <c r="NKV81" s="623"/>
      <c r="NKW81" s="623"/>
      <c r="NKX81" s="623"/>
      <c r="NKY81" s="623"/>
      <c r="NKZ81" s="623"/>
      <c r="NLA81" s="623"/>
      <c r="NLB81" s="623"/>
      <c r="NLC81" s="623"/>
      <c r="NLD81" s="623"/>
      <c r="NLE81" s="623" t="s">
        <v>563</v>
      </c>
      <c r="NLF81" s="623"/>
      <c r="NLG81" s="623"/>
      <c r="NLH81" s="623"/>
      <c r="NLI81" s="623"/>
      <c r="NLJ81" s="623"/>
      <c r="NLK81" s="623"/>
      <c r="NLL81" s="623"/>
      <c r="NLM81" s="623"/>
      <c r="NLN81" s="623"/>
      <c r="NLO81" s="623"/>
      <c r="NLP81" s="623"/>
      <c r="NLQ81" s="623"/>
      <c r="NLR81" s="623"/>
      <c r="NLS81" s="623"/>
      <c r="NLT81" s="623"/>
      <c r="NLU81" s="623" t="s">
        <v>563</v>
      </c>
      <c r="NLV81" s="623"/>
      <c r="NLW81" s="623"/>
      <c r="NLX81" s="623"/>
      <c r="NLY81" s="623"/>
      <c r="NLZ81" s="623"/>
      <c r="NMA81" s="623"/>
      <c r="NMB81" s="623"/>
      <c r="NMC81" s="623"/>
      <c r="NMD81" s="623"/>
      <c r="NME81" s="623"/>
      <c r="NMF81" s="623"/>
      <c r="NMG81" s="623"/>
      <c r="NMH81" s="623"/>
      <c r="NMI81" s="623"/>
      <c r="NMJ81" s="623"/>
      <c r="NMK81" s="623" t="s">
        <v>563</v>
      </c>
      <c r="NML81" s="623"/>
      <c r="NMM81" s="623"/>
      <c r="NMN81" s="623"/>
      <c r="NMO81" s="623"/>
      <c r="NMP81" s="623"/>
      <c r="NMQ81" s="623"/>
      <c r="NMR81" s="623"/>
      <c r="NMS81" s="623"/>
      <c r="NMT81" s="623"/>
      <c r="NMU81" s="623"/>
      <c r="NMV81" s="623"/>
      <c r="NMW81" s="623"/>
      <c r="NMX81" s="623"/>
      <c r="NMY81" s="623"/>
      <c r="NMZ81" s="623"/>
      <c r="NNA81" s="623" t="s">
        <v>563</v>
      </c>
      <c r="NNB81" s="623"/>
      <c r="NNC81" s="623"/>
      <c r="NND81" s="623"/>
      <c r="NNE81" s="623"/>
      <c r="NNF81" s="623"/>
      <c r="NNG81" s="623"/>
      <c r="NNH81" s="623"/>
      <c r="NNI81" s="623"/>
      <c r="NNJ81" s="623"/>
      <c r="NNK81" s="623"/>
      <c r="NNL81" s="623"/>
      <c r="NNM81" s="623"/>
      <c r="NNN81" s="623"/>
      <c r="NNO81" s="623"/>
      <c r="NNP81" s="623"/>
      <c r="NNQ81" s="623" t="s">
        <v>563</v>
      </c>
      <c r="NNR81" s="623"/>
      <c r="NNS81" s="623"/>
      <c r="NNT81" s="623"/>
      <c r="NNU81" s="623"/>
      <c r="NNV81" s="623"/>
      <c r="NNW81" s="623"/>
      <c r="NNX81" s="623"/>
      <c r="NNY81" s="623"/>
      <c r="NNZ81" s="623"/>
      <c r="NOA81" s="623"/>
      <c r="NOB81" s="623"/>
      <c r="NOC81" s="623"/>
      <c r="NOD81" s="623"/>
      <c r="NOE81" s="623"/>
      <c r="NOF81" s="623"/>
      <c r="NOG81" s="623" t="s">
        <v>563</v>
      </c>
      <c r="NOH81" s="623"/>
      <c r="NOI81" s="623"/>
      <c r="NOJ81" s="623"/>
      <c r="NOK81" s="623"/>
      <c r="NOL81" s="623"/>
      <c r="NOM81" s="623"/>
      <c r="NON81" s="623"/>
      <c r="NOO81" s="623"/>
      <c r="NOP81" s="623"/>
      <c r="NOQ81" s="623"/>
      <c r="NOR81" s="623"/>
      <c r="NOS81" s="623"/>
      <c r="NOT81" s="623"/>
      <c r="NOU81" s="623"/>
      <c r="NOV81" s="623"/>
      <c r="NOW81" s="623" t="s">
        <v>563</v>
      </c>
      <c r="NOX81" s="623"/>
      <c r="NOY81" s="623"/>
      <c r="NOZ81" s="623"/>
      <c r="NPA81" s="623"/>
      <c r="NPB81" s="623"/>
      <c r="NPC81" s="623"/>
      <c r="NPD81" s="623"/>
      <c r="NPE81" s="623"/>
      <c r="NPF81" s="623"/>
      <c r="NPG81" s="623"/>
      <c r="NPH81" s="623"/>
      <c r="NPI81" s="623"/>
      <c r="NPJ81" s="623"/>
      <c r="NPK81" s="623"/>
      <c r="NPL81" s="623"/>
      <c r="NPM81" s="623" t="s">
        <v>563</v>
      </c>
      <c r="NPN81" s="623"/>
      <c r="NPO81" s="623"/>
      <c r="NPP81" s="623"/>
      <c r="NPQ81" s="623"/>
      <c r="NPR81" s="623"/>
      <c r="NPS81" s="623"/>
      <c r="NPT81" s="623"/>
      <c r="NPU81" s="623"/>
      <c r="NPV81" s="623"/>
      <c r="NPW81" s="623"/>
      <c r="NPX81" s="623"/>
      <c r="NPY81" s="623"/>
      <c r="NPZ81" s="623"/>
      <c r="NQA81" s="623"/>
      <c r="NQB81" s="623"/>
      <c r="NQC81" s="623" t="s">
        <v>563</v>
      </c>
      <c r="NQD81" s="623"/>
      <c r="NQE81" s="623"/>
      <c r="NQF81" s="623"/>
      <c r="NQG81" s="623"/>
      <c r="NQH81" s="623"/>
      <c r="NQI81" s="623"/>
      <c r="NQJ81" s="623"/>
      <c r="NQK81" s="623"/>
      <c r="NQL81" s="623"/>
      <c r="NQM81" s="623"/>
      <c r="NQN81" s="623"/>
      <c r="NQO81" s="623"/>
      <c r="NQP81" s="623"/>
      <c r="NQQ81" s="623"/>
      <c r="NQR81" s="623"/>
      <c r="NQS81" s="623" t="s">
        <v>563</v>
      </c>
      <c r="NQT81" s="623"/>
      <c r="NQU81" s="623"/>
      <c r="NQV81" s="623"/>
      <c r="NQW81" s="623"/>
      <c r="NQX81" s="623"/>
      <c r="NQY81" s="623"/>
      <c r="NQZ81" s="623"/>
      <c r="NRA81" s="623"/>
      <c r="NRB81" s="623"/>
      <c r="NRC81" s="623"/>
      <c r="NRD81" s="623"/>
      <c r="NRE81" s="623"/>
      <c r="NRF81" s="623"/>
      <c r="NRG81" s="623"/>
      <c r="NRH81" s="623"/>
      <c r="NRI81" s="623" t="s">
        <v>563</v>
      </c>
      <c r="NRJ81" s="623"/>
      <c r="NRK81" s="623"/>
      <c r="NRL81" s="623"/>
      <c r="NRM81" s="623"/>
      <c r="NRN81" s="623"/>
      <c r="NRO81" s="623"/>
      <c r="NRP81" s="623"/>
      <c r="NRQ81" s="623"/>
      <c r="NRR81" s="623"/>
      <c r="NRS81" s="623"/>
      <c r="NRT81" s="623"/>
      <c r="NRU81" s="623"/>
      <c r="NRV81" s="623"/>
      <c r="NRW81" s="623"/>
      <c r="NRX81" s="623"/>
      <c r="NRY81" s="623" t="s">
        <v>563</v>
      </c>
      <c r="NRZ81" s="623"/>
      <c r="NSA81" s="623"/>
      <c r="NSB81" s="623"/>
      <c r="NSC81" s="623"/>
      <c r="NSD81" s="623"/>
      <c r="NSE81" s="623"/>
      <c r="NSF81" s="623"/>
      <c r="NSG81" s="623"/>
      <c r="NSH81" s="623"/>
      <c r="NSI81" s="623"/>
      <c r="NSJ81" s="623"/>
      <c r="NSK81" s="623"/>
      <c r="NSL81" s="623"/>
      <c r="NSM81" s="623"/>
      <c r="NSN81" s="623"/>
      <c r="NSO81" s="623" t="s">
        <v>563</v>
      </c>
      <c r="NSP81" s="623"/>
      <c r="NSQ81" s="623"/>
      <c r="NSR81" s="623"/>
      <c r="NSS81" s="623"/>
      <c r="NST81" s="623"/>
      <c r="NSU81" s="623"/>
      <c r="NSV81" s="623"/>
      <c r="NSW81" s="623"/>
      <c r="NSX81" s="623"/>
      <c r="NSY81" s="623"/>
      <c r="NSZ81" s="623"/>
      <c r="NTA81" s="623"/>
      <c r="NTB81" s="623"/>
      <c r="NTC81" s="623"/>
      <c r="NTD81" s="623"/>
      <c r="NTE81" s="623" t="s">
        <v>563</v>
      </c>
      <c r="NTF81" s="623"/>
      <c r="NTG81" s="623"/>
      <c r="NTH81" s="623"/>
      <c r="NTI81" s="623"/>
      <c r="NTJ81" s="623"/>
      <c r="NTK81" s="623"/>
      <c r="NTL81" s="623"/>
      <c r="NTM81" s="623"/>
      <c r="NTN81" s="623"/>
      <c r="NTO81" s="623"/>
      <c r="NTP81" s="623"/>
      <c r="NTQ81" s="623"/>
      <c r="NTR81" s="623"/>
      <c r="NTS81" s="623"/>
      <c r="NTT81" s="623"/>
      <c r="NTU81" s="623" t="s">
        <v>563</v>
      </c>
      <c r="NTV81" s="623"/>
      <c r="NTW81" s="623"/>
      <c r="NTX81" s="623"/>
      <c r="NTY81" s="623"/>
      <c r="NTZ81" s="623"/>
      <c r="NUA81" s="623"/>
      <c r="NUB81" s="623"/>
      <c r="NUC81" s="623"/>
      <c r="NUD81" s="623"/>
      <c r="NUE81" s="623"/>
      <c r="NUF81" s="623"/>
      <c r="NUG81" s="623"/>
      <c r="NUH81" s="623"/>
      <c r="NUI81" s="623"/>
      <c r="NUJ81" s="623"/>
      <c r="NUK81" s="623" t="s">
        <v>563</v>
      </c>
      <c r="NUL81" s="623"/>
      <c r="NUM81" s="623"/>
      <c r="NUN81" s="623"/>
      <c r="NUO81" s="623"/>
      <c r="NUP81" s="623"/>
      <c r="NUQ81" s="623"/>
      <c r="NUR81" s="623"/>
      <c r="NUS81" s="623"/>
      <c r="NUT81" s="623"/>
      <c r="NUU81" s="623"/>
      <c r="NUV81" s="623"/>
      <c r="NUW81" s="623"/>
      <c r="NUX81" s="623"/>
      <c r="NUY81" s="623"/>
      <c r="NUZ81" s="623"/>
      <c r="NVA81" s="623" t="s">
        <v>563</v>
      </c>
      <c r="NVB81" s="623"/>
      <c r="NVC81" s="623"/>
      <c r="NVD81" s="623"/>
      <c r="NVE81" s="623"/>
      <c r="NVF81" s="623"/>
      <c r="NVG81" s="623"/>
      <c r="NVH81" s="623"/>
      <c r="NVI81" s="623"/>
      <c r="NVJ81" s="623"/>
      <c r="NVK81" s="623"/>
      <c r="NVL81" s="623"/>
      <c r="NVM81" s="623"/>
      <c r="NVN81" s="623"/>
      <c r="NVO81" s="623"/>
      <c r="NVP81" s="623"/>
      <c r="NVQ81" s="623" t="s">
        <v>563</v>
      </c>
      <c r="NVR81" s="623"/>
      <c r="NVS81" s="623"/>
      <c r="NVT81" s="623"/>
      <c r="NVU81" s="623"/>
      <c r="NVV81" s="623"/>
      <c r="NVW81" s="623"/>
      <c r="NVX81" s="623"/>
      <c r="NVY81" s="623"/>
      <c r="NVZ81" s="623"/>
      <c r="NWA81" s="623"/>
      <c r="NWB81" s="623"/>
      <c r="NWC81" s="623"/>
      <c r="NWD81" s="623"/>
      <c r="NWE81" s="623"/>
      <c r="NWF81" s="623"/>
      <c r="NWG81" s="623" t="s">
        <v>563</v>
      </c>
      <c r="NWH81" s="623"/>
      <c r="NWI81" s="623"/>
      <c r="NWJ81" s="623"/>
      <c r="NWK81" s="623"/>
      <c r="NWL81" s="623"/>
      <c r="NWM81" s="623"/>
      <c r="NWN81" s="623"/>
      <c r="NWO81" s="623"/>
      <c r="NWP81" s="623"/>
      <c r="NWQ81" s="623"/>
      <c r="NWR81" s="623"/>
      <c r="NWS81" s="623"/>
      <c r="NWT81" s="623"/>
      <c r="NWU81" s="623"/>
      <c r="NWV81" s="623"/>
      <c r="NWW81" s="623" t="s">
        <v>563</v>
      </c>
      <c r="NWX81" s="623"/>
      <c r="NWY81" s="623"/>
      <c r="NWZ81" s="623"/>
      <c r="NXA81" s="623"/>
      <c r="NXB81" s="623"/>
      <c r="NXC81" s="623"/>
      <c r="NXD81" s="623"/>
      <c r="NXE81" s="623"/>
      <c r="NXF81" s="623"/>
      <c r="NXG81" s="623"/>
      <c r="NXH81" s="623"/>
      <c r="NXI81" s="623"/>
      <c r="NXJ81" s="623"/>
      <c r="NXK81" s="623"/>
      <c r="NXL81" s="623"/>
      <c r="NXM81" s="623" t="s">
        <v>563</v>
      </c>
      <c r="NXN81" s="623"/>
      <c r="NXO81" s="623"/>
      <c r="NXP81" s="623"/>
      <c r="NXQ81" s="623"/>
      <c r="NXR81" s="623"/>
      <c r="NXS81" s="623"/>
      <c r="NXT81" s="623"/>
      <c r="NXU81" s="623"/>
      <c r="NXV81" s="623"/>
      <c r="NXW81" s="623"/>
      <c r="NXX81" s="623"/>
      <c r="NXY81" s="623"/>
      <c r="NXZ81" s="623"/>
      <c r="NYA81" s="623"/>
      <c r="NYB81" s="623"/>
      <c r="NYC81" s="623" t="s">
        <v>563</v>
      </c>
      <c r="NYD81" s="623"/>
      <c r="NYE81" s="623"/>
      <c r="NYF81" s="623"/>
      <c r="NYG81" s="623"/>
      <c r="NYH81" s="623"/>
      <c r="NYI81" s="623"/>
      <c r="NYJ81" s="623"/>
      <c r="NYK81" s="623"/>
      <c r="NYL81" s="623"/>
      <c r="NYM81" s="623"/>
      <c r="NYN81" s="623"/>
      <c r="NYO81" s="623"/>
      <c r="NYP81" s="623"/>
      <c r="NYQ81" s="623"/>
      <c r="NYR81" s="623"/>
      <c r="NYS81" s="623" t="s">
        <v>563</v>
      </c>
      <c r="NYT81" s="623"/>
      <c r="NYU81" s="623"/>
      <c r="NYV81" s="623"/>
      <c r="NYW81" s="623"/>
      <c r="NYX81" s="623"/>
      <c r="NYY81" s="623"/>
      <c r="NYZ81" s="623"/>
      <c r="NZA81" s="623"/>
      <c r="NZB81" s="623"/>
      <c r="NZC81" s="623"/>
      <c r="NZD81" s="623"/>
      <c r="NZE81" s="623"/>
      <c r="NZF81" s="623"/>
      <c r="NZG81" s="623"/>
      <c r="NZH81" s="623"/>
      <c r="NZI81" s="623" t="s">
        <v>563</v>
      </c>
      <c r="NZJ81" s="623"/>
      <c r="NZK81" s="623"/>
      <c r="NZL81" s="623"/>
      <c r="NZM81" s="623"/>
      <c r="NZN81" s="623"/>
      <c r="NZO81" s="623"/>
      <c r="NZP81" s="623"/>
      <c r="NZQ81" s="623"/>
      <c r="NZR81" s="623"/>
      <c r="NZS81" s="623"/>
      <c r="NZT81" s="623"/>
      <c r="NZU81" s="623"/>
      <c r="NZV81" s="623"/>
      <c r="NZW81" s="623"/>
      <c r="NZX81" s="623"/>
      <c r="NZY81" s="623" t="s">
        <v>563</v>
      </c>
      <c r="NZZ81" s="623"/>
      <c r="OAA81" s="623"/>
      <c r="OAB81" s="623"/>
      <c r="OAC81" s="623"/>
      <c r="OAD81" s="623"/>
      <c r="OAE81" s="623"/>
      <c r="OAF81" s="623"/>
      <c r="OAG81" s="623"/>
      <c r="OAH81" s="623"/>
      <c r="OAI81" s="623"/>
      <c r="OAJ81" s="623"/>
      <c r="OAK81" s="623"/>
      <c r="OAL81" s="623"/>
      <c r="OAM81" s="623"/>
      <c r="OAN81" s="623"/>
      <c r="OAO81" s="623" t="s">
        <v>563</v>
      </c>
      <c r="OAP81" s="623"/>
      <c r="OAQ81" s="623"/>
      <c r="OAR81" s="623"/>
      <c r="OAS81" s="623"/>
      <c r="OAT81" s="623"/>
      <c r="OAU81" s="623"/>
      <c r="OAV81" s="623"/>
      <c r="OAW81" s="623"/>
      <c r="OAX81" s="623"/>
      <c r="OAY81" s="623"/>
      <c r="OAZ81" s="623"/>
      <c r="OBA81" s="623"/>
      <c r="OBB81" s="623"/>
      <c r="OBC81" s="623"/>
      <c r="OBD81" s="623"/>
      <c r="OBE81" s="623" t="s">
        <v>563</v>
      </c>
      <c r="OBF81" s="623"/>
      <c r="OBG81" s="623"/>
      <c r="OBH81" s="623"/>
      <c r="OBI81" s="623"/>
      <c r="OBJ81" s="623"/>
      <c r="OBK81" s="623"/>
      <c r="OBL81" s="623"/>
      <c r="OBM81" s="623"/>
      <c r="OBN81" s="623"/>
      <c r="OBO81" s="623"/>
      <c r="OBP81" s="623"/>
      <c r="OBQ81" s="623"/>
      <c r="OBR81" s="623"/>
      <c r="OBS81" s="623"/>
      <c r="OBT81" s="623"/>
      <c r="OBU81" s="623" t="s">
        <v>563</v>
      </c>
      <c r="OBV81" s="623"/>
      <c r="OBW81" s="623"/>
      <c r="OBX81" s="623"/>
      <c r="OBY81" s="623"/>
      <c r="OBZ81" s="623"/>
      <c r="OCA81" s="623"/>
      <c r="OCB81" s="623"/>
      <c r="OCC81" s="623"/>
      <c r="OCD81" s="623"/>
      <c r="OCE81" s="623"/>
      <c r="OCF81" s="623"/>
      <c r="OCG81" s="623"/>
      <c r="OCH81" s="623"/>
      <c r="OCI81" s="623"/>
      <c r="OCJ81" s="623"/>
      <c r="OCK81" s="623" t="s">
        <v>563</v>
      </c>
      <c r="OCL81" s="623"/>
      <c r="OCM81" s="623"/>
      <c r="OCN81" s="623"/>
      <c r="OCO81" s="623"/>
      <c r="OCP81" s="623"/>
      <c r="OCQ81" s="623"/>
      <c r="OCR81" s="623"/>
      <c r="OCS81" s="623"/>
      <c r="OCT81" s="623"/>
      <c r="OCU81" s="623"/>
      <c r="OCV81" s="623"/>
      <c r="OCW81" s="623"/>
      <c r="OCX81" s="623"/>
      <c r="OCY81" s="623"/>
      <c r="OCZ81" s="623"/>
      <c r="ODA81" s="623" t="s">
        <v>563</v>
      </c>
      <c r="ODB81" s="623"/>
      <c r="ODC81" s="623"/>
      <c r="ODD81" s="623"/>
      <c r="ODE81" s="623"/>
      <c r="ODF81" s="623"/>
      <c r="ODG81" s="623"/>
      <c r="ODH81" s="623"/>
      <c r="ODI81" s="623"/>
      <c r="ODJ81" s="623"/>
      <c r="ODK81" s="623"/>
      <c r="ODL81" s="623"/>
      <c r="ODM81" s="623"/>
      <c r="ODN81" s="623"/>
      <c r="ODO81" s="623"/>
      <c r="ODP81" s="623"/>
      <c r="ODQ81" s="623" t="s">
        <v>563</v>
      </c>
      <c r="ODR81" s="623"/>
      <c r="ODS81" s="623"/>
      <c r="ODT81" s="623"/>
      <c r="ODU81" s="623"/>
      <c r="ODV81" s="623"/>
      <c r="ODW81" s="623"/>
      <c r="ODX81" s="623"/>
      <c r="ODY81" s="623"/>
      <c r="ODZ81" s="623"/>
      <c r="OEA81" s="623"/>
      <c r="OEB81" s="623"/>
      <c r="OEC81" s="623"/>
      <c r="OED81" s="623"/>
      <c r="OEE81" s="623"/>
      <c r="OEF81" s="623"/>
      <c r="OEG81" s="623" t="s">
        <v>563</v>
      </c>
      <c r="OEH81" s="623"/>
      <c r="OEI81" s="623"/>
      <c r="OEJ81" s="623"/>
      <c r="OEK81" s="623"/>
      <c r="OEL81" s="623"/>
      <c r="OEM81" s="623"/>
      <c r="OEN81" s="623"/>
      <c r="OEO81" s="623"/>
      <c r="OEP81" s="623"/>
      <c r="OEQ81" s="623"/>
      <c r="OER81" s="623"/>
      <c r="OES81" s="623"/>
      <c r="OET81" s="623"/>
      <c r="OEU81" s="623"/>
      <c r="OEV81" s="623"/>
      <c r="OEW81" s="623" t="s">
        <v>563</v>
      </c>
      <c r="OEX81" s="623"/>
      <c r="OEY81" s="623"/>
      <c r="OEZ81" s="623"/>
      <c r="OFA81" s="623"/>
      <c r="OFB81" s="623"/>
      <c r="OFC81" s="623"/>
      <c r="OFD81" s="623"/>
      <c r="OFE81" s="623"/>
      <c r="OFF81" s="623"/>
      <c r="OFG81" s="623"/>
      <c r="OFH81" s="623"/>
      <c r="OFI81" s="623"/>
      <c r="OFJ81" s="623"/>
      <c r="OFK81" s="623"/>
      <c r="OFL81" s="623"/>
      <c r="OFM81" s="623" t="s">
        <v>563</v>
      </c>
      <c r="OFN81" s="623"/>
      <c r="OFO81" s="623"/>
      <c r="OFP81" s="623"/>
      <c r="OFQ81" s="623"/>
      <c r="OFR81" s="623"/>
      <c r="OFS81" s="623"/>
      <c r="OFT81" s="623"/>
      <c r="OFU81" s="623"/>
      <c r="OFV81" s="623"/>
      <c r="OFW81" s="623"/>
      <c r="OFX81" s="623"/>
      <c r="OFY81" s="623"/>
      <c r="OFZ81" s="623"/>
      <c r="OGA81" s="623"/>
      <c r="OGB81" s="623"/>
      <c r="OGC81" s="623" t="s">
        <v>563</v>
      </c>
      <c r="OGD81" s="623"/>
      <c r="OGE81" s="623"/>
      <c r="OGF81" s="623"/>
      <c r="OGG81" s="623"/>
      <c r="OGH81" s="623"/>
      <c r="OGI81" s="623"/>
      <c r="OGJ81" s="623"/>
      <c r="OGK81" s="623"/>
      <c r="OGL81" s="623"/>
      <c r="OGM81" s="623"/>
      <c r="OGN81" s="623"/>
      <c r="OGO81" s="623"/>
      <c r="OGP81" s="623"/>
      <c r="OGQ81" s="623"/>
      <c r="OGR81" s="623"/>
      <c r="OGS81" s="623" t="s">
        <v>563</v>
      </c>
      <c r="OGT81" s="623"/>
      <c r="OGU81" s="623"/>
      <c r="OGV81" s="623"/>
      <c r="OGW81" s="623"/>
      <c r="OGX81" s="623"/>
      <c r="OGY81" s="623"/>
      <c r="OGZ81" s="623"/>
      <c r="OHA81" s="623"/>
      <c r="OHB81" s="623"/>
      <c r="OHC81" s="623"/>
      <c r="OHD81" s="623"/>
      <c r="OHE81" s="623"/>
      <c r="OHF81" s="623"/>
      <c r="OHG81" s="623"/>
      <c r="OHH81" s="623"/>
      <c r="OHI81" s="623" t="s">
        <v>563</v>
      </c>
      <c r="OHJ81" s="623"/>
      <c r="OHK81" s="623"/>
      <c r="OHL81" s="623"/>
      <c r="OHM81" s="623"/>
      <c r="OHN81" s="623"/>
      <c r="OHO81" s="623"/>
      <c r="OHP81" s="623"/>
      <c r="OHQ81" s="623"/>
      <c r="OHR81" s="623"/>
      <c r="OHS81" s="623"/>
      <c r="OHT81" s="623"/>
      <c r="OHU81" s="623"/>
      <c r="OHV81" s="623"/>
      <c r="OHW81" s="623"/>
      <c r="OHX81" s="623"/>
      <c r="OHY81" s="623" t="s">
        <v>563</v>
      </c>
      <c r="OHZ81" s="623"/>
      <c r="OIA81" s="623"/>
      <c r="OIB81" s="623"/>
      <c r="OIC81" s="623"/>
      <c r="OID81" s="623"/>
      <c r="OIE81" s="623"/>
      <c r="OIF81" s="623"/>
      <c r="OIG81" s="623"/>
      <c r="OIH81" s="623"/>
      <c r="OII81" s="623"/>
      <c r="OIJ81" s="623"/>
      <c r="OIK81" s="623"/>
      <c r="OIL81" s="623"/>
      <c r="OIM81" s="623"/>
      <c r="OIN81" s="623"/>
      <c r="OIO81" s="623" t="s">
        <v>563</v>
      </c>
      <c r="OIP81" s="623"/>
      <c r="OIQ81" s="623"/>
      <c r="OIR81" s="623"/>
      <c r="OIS81" s="623"/>
      <c r="OIT81" s="623"/>
      <c r="OIU81" s="623"/>
      <c r="OIV81" s="623"/>
      <c r="OIW81" s="623"/>
      <c r="OIX81" s="623"/>
      <c r="OIY81" s="623"/>
      <c r="OIZ81" s="623"/>
      <c r="OJA81" s="623"/>
      <c r="OJB81" s="623"/>
      <c r="OJC81" s="623"/>
      <c r="OJD81" s="623"/>
      <c r="OJE81" s="623" t="s">
        <v>563</v>
      </c>
      <c r="OJF81" s="623"/>
      <c r="OJG81" s="623"/>
      <c r="OJH81" s="623"/>
      <c r="OJI81" s="623"/>
      <c r="OJJ81" s="623"/>
      <c r="OJK81" s="623"/>
      <c r="OJL81" s="623"/>
      <c r="OJM81" s="623"/>
      <c r="OJN81" s="623"/>
      <c r="OJO81" s="623"/>
      <c r="OJP81" s="623"/>
      <c r="OJQ81" s="623"/>
      <c r="OJR81" s="623"/>
      <c r="OJS81" s="623"/>
      <c r="OJT81" s="623"/>
      <c r="OJU81" s="623" t="s">
        <v>563</v>
      </c>
      <c r="OJV81" s="623"/>
      <c r="OJW81" s="623"/>
      <c r="OJX81" s="623"/>
      <c r="OJY81" s="623"/>
      <c r="OJZ81" s="623"/>
      <c r="OKA81" s="623"/>
      <c r="OKB81" s="623"/>
      <c r="OKC81" s="623"/>
      <c r="OKD81" s="623"/>
      <c r="OKE81" s="623"/>
      <c r="OKF81" s="623"/>
      <c r="OKG81" s="623"/>
      <c r="OKH81" s="623"/>
      <c r="OKI81" s="623"/>
      <c r="OKJ81" s="623"/>
      <c r="OKK81" s="623" t="s">
        <v>563</v>
      </c>
      <c r="OKL81" s="623"/>
      <c r="OKM81" s="623"/>
      <c r="OKN81" s="623"/>
      <c r="OKO81" s="623"/>
      <c r="OKP81" s="623"/>
      <c r="OKQ81" s="623"/>
      <c r="OKR81" s="623"/>
      <c r="OKS81" s="623"/>
      <c r="OKT81" s="623"/>
      <c r="OKU81" s="623"/>
      <c r="OKV81" s="623"/>
      <c r="OKW81" s="623"/>
      <c r="OKX81" s="623"/>
      <c r="OKY81" s="623"/>
      <c r="OKZ81" s="623"/>
      <c r="OLA81" s="623" t="s">
        <v>563</v>
      </c>
      <c r="OLB81" s="623"/>
      <c r="OLC81" s="623"/>
      <c r="OLD81" s="623"/>
      <c r="OLE81" s="623"/>
      <c r="OLF81" s="623"/>
      <c r="OLG81" s="623"/>
      <c r="OLH81" s="623"/>
      <c r="OLI81" s="623"/>
      <c r="OLJ81" s="623"/>
      <c r="OLK81" s="623"/>
      <c r="OLL81" s="623"/>
      <c r="OLM81" s="623"/>
      <c r="OLN81" s="623"/>
      <c r="OLO81" s="623"/>
      <c r="OLP81" s="623"/>
      <c r="OLQ81" s="623" t="s">
        <v>563</v>
      </c>
      <c r="OLR81" s="623"/>
      <c r="OLS81" s="623"/>
      <c r="OLT81" s="623"/>
      <c r="OLU81" s="623"/>
      <c r="OLV81" s="623"/>
      <c r="OLW81" s="623"/>
      <c r="OLX81" s="623"/>
      <c r="OLY81" s="623"/>
      <c r="OLZ81" s="623"/>
      <c r="OMA81" s="623"/>
      <c r="OMB81" s="623"/>
      <c r="OMC81" s="623"/>
      <c r="OMD81" s="623"/>
      <c r="OME81" s="623"/>
      <c r="OMF81" s="623"/>
      <c r="OMG81" s="623" t="s">
        <v>563</v>
      </c>
      <c r="OMH81" s="623"/>
      <c r="OMI81" s="623"/>
      <c r="OMJ81" s="623"/>
      <c r="OMK81" s="623"/>
      <c r="OML81" s="623"/>
      <c r="OMM81" s="623"/>
      <c r="OMN81" s="623"/>
      <c r="OMO81" s="623"/>
      <c r="OMP81" s="623"/>
      <c r="OMQ81" s="623"/>
      <c r="OMR81" s="623"/>
      <c r="OMS81" s="623"/>
      <c r="OMT81" s="623"/>
      <c r="OMU81" s="623"/>
      <c r="OMV81" s="623"/>
      <c r="OMW81" s="623" t="s">
        <v>563</v>
      </c>
      <c r="OMX81" s="623"/>
      <c r="OMY81" s="623"/>
      <c r="OMZ81" s="623"/>
      <c r="ONA81" s="623"/>
      <c r="ONB81" s="623"/>
      <c r="ONC81" s="623"/>
      <c r="OND81" s="623"/>
      <c r="ONE81" s="623"/>
      <c r="ONF81" s="623"/>
      <c r="ONG81" s="623"/>
      <c r="ONH81" s="623"/>
      <c r="ONI81" s="623"/>
      <c r="ONJ81" s="623"/>
      <c r="ONK81" s="623"/>
      <c r="ONL81" s="623"/>
      <c r="ONM81" s="623" t="s">
        <v>563</v>
      </c>
      <c r="ONN81" s="623"/>
      <c r="ONO81" s="623"/>
      <c r="ONP81" s="623"/>
      <c r="ONQ81" s="623"/>
      <c r="ONR81" s="623"/>
      <c r="ONS81" s="623"/>
      <c r="ONT81" s="623"/>
      <c r="ONU81" s="623"/>
      <c r="ONV81" s="623"/>
      <c r="ONW81" s="623"/>
      <c r="ONX81" s="623"/>
      <c r="ONY81" s="623"/>
      <c r="ONZ81" s="623"/>
      <c r="OOA81" s="623"/>
      <c r="OOB81" s="623"/>
      <c r="OOC81" s="623" t="s">
        <v>563</v>
      </c>
      <c r="OOD81" s="623"/>
      <c r="OOE81" s="623"/>
      <c r="OOF81" s="623"/>
      <c r="OOG81" s="623"/>
      <c r="OOH81" s="623"/>
      <c r="OOI81" s="623"/>
      <c r="OOJ81" s="623"/>
      <c r="OOK81" s="623"/>
      <c r="OOL81" s="623"/>
      <c r="OOM81" s="623"/>
      <c r="OON81" s="623"/>
      <c r="OOO81" s="623"/>
      <c r="OOP81" s="623"/>
      <c r="OOQ81" s="623"/>
      <c r="OOR81" s="623"/>
      <c r="OOS81" s="623" t="s">
        <v>563</v>
      </c>
      <c r="OOT81" s="623"/>
      <c r="OOU81" s="623"/>
      <c r="OOV81" s="623"/>
      <c r="OOW81" s="623"/>
      <c r="OOX81" s="623"/>
      <c r="OOY81" s="623"/>
      <c r="OOZ81" s="623"/>
      <c r="OPA81" s="623"/>
      <c r="OPB81" s="623"/>
      <c r="OPC81" s="623"/>
      <c r="OPD81" s="623"/>
      <c r="OPE81" s="623"/>
      <c r="OPF81" s="623"/>
      <c r="OPG81" s="623"/>
      <c r="OPH81" s="623"/>
      <c r="OPI81" s="623" t="s">
        <v>563</v>
      </c>
      <c r="OPJ81" s="623"/>
      <c r="OPK81" s="623"/>
      <c r="OPL81" s="623"/>
      <c r="OPM81" s="623"/>
      <c r="OPN81" s="623"/>
      <c r="OPO81" s="623"/>
      <c r="OPP81" s="623"/>
      <c r="OPQ81" s="623"/>
      <c r="OPR81" s="623"/>
      <c r="OPS81" s="623"/>
      <c r="OPT81" s="623"/>
      <c r="OPU81" s="623"/>
      <c r="OPV81" s="623"/>
      <c r="OPW81" s="623"/>
      <c r="OPX81" s="623"/>
      <c r="OPY81" s="623" t="s">
        <v>563</v>
      </c>
      <c r="OPZ81" s="623"/>
      <c r="OQA81" s="623"/>
      <c r="OQB81" s="623"/>
      <c r="OQC81" s="623"/>
      <c r="OQD81" s="623"/>
      <c r="OQE81" s="623"/>
      <c r="OQF81" s="623"/>
      <c r="OQG81" s="623"/>
      <c r="OQH81" s="623"/>
      <c r="OQI81" s="623"/>
      <c r="OQJ81" s="623"/>
      <c r="OQK81" s="623"/>
      <c r="OQL81" s="623"/>
      <c r="OQM81" s="623"/>
      <c r="OQN81" s="623"/>
      <c r="OQO81" s="623" t="s">
        <v>563</v>
      </c>
      <c r="OQP81" s="623"/>
      <c r="OQQ81" s="623"/>
      <c r="OQR81" s="623"/>
      <c r="OQS81" s="623"/>
      <c r="OQT81" s="623"/>
      <c r="OQU81" s="623"/>
      <c r="OQV81" s="623"/>
      <c r="OQW81" s="623"/>
      <c r="OQX81" s="623"/>
      <c r="OQY81" s="623"/>
      <c r="OQZ81" s="623"/>
      <c r="ORA81" s="623"/>
      <c r="ORB81" s="623"/>
      <c r="ORC81" s="623"/>
      <c r="ORD81" s="623"/>
      <c r="ORE81" s="623" t="s">
        <v>563</v>
      </c>
      <c r="ORF81" s="623"/>
      <c r="ORG81" s="623"/>
      <c r="ORH81" s="623"/>
      <c r="ORI81" s="623"/>
      <c r="ORJ81" s="623"/>
      <c r="ORK81" s="623"/>
      <c r="ORL81" s="623"/>
      <c r="ORM81" s="623"/>
      <c r="ORN81" s="623"/>
      <c r="ORO81" s="623"/>
      <c r="ORP81" s="623"/>
      <c r="ORQ81" s="623"/>
      <c r="ORR81" s="623"/>
      <c r="ORS81" s="623"/>
      <c r="ORT81" s="623"/>
      <c r="ORU81" s="623" t="s">
        <v>563</v>
      </c>
      <c r="ORV81" s="623"/>
      <c r="ORW81" s="623"/>
      <c r="ORX81" s="623"/>
      <c r="ORY81" s="623"/>
      <c r="ORZ81" s="623"/>
      <c r="OSA81" s="623"/>
      <c r="OSB81" s="623"/>
      <c r="OSC81" s="623"/>
      <c r="OSD81" s="623"/>
      <c r="OSE81" s="623"/>
      <c r="OSF81" s="623"/>
      <c r="OSG81" s="623"/>
      <c r="OSH81" s="623"/>
      <c r="OSI81" s="623"/>
      <c r="OSJ81" s="623"/>
      <c r="OSK81" s="623" t="s">
        <v>563</v>
      </c>
      <c r="OSL81" s="623"/>
      <c r="OSM81" s="623"/>
      <c r="OSN81" s="623"/>
      <c r="OSO81" s="623"/>
      <c r="OSP81" s="623"/>
      <c r="OSQ81" s="623"/>
      <c r="OSR81" s="623"/>
      <c r="OSS81" s="623"/>
      <c r="OST81" s="623"/>
      <c r="OSU81" s="623"/>
      <c r="OSV81" s="623"/>
      <c r="OSW81" s="623"/>
      <c r="OSX81" s="623"/>
      <c r="OSY81" s="623"/>
      <c r="OSZ81" s="623"/>
      <c r="OTA81" s="623" t="s">
        <v>563</v>
      </c>
      <c r="OTB81" s="623"/>
      <c r="OTC81" s="623"/>
      <c r="OTD81" s="623"/>
      <c r="OTE81" s="623"/>
      <c r="OTF81" s="623"/>
      <c r="OTG81" s="623"/>
      <c r="OTH81" s="623"/>
      <c r="OTI81" s="623"/>
      <c r="OTJ81" s="623"/>
      <c r="OTK81" s="623"/>
      <c r="OTL81" s="623"/>
      <c r="OTM81" s="623"/>
      <c r="OTN81" s="623"/>
      <c r="OTO81" s="623"/>
      <c r="OTP81" s="623"/>
      <c r="OTQ81" s="623" t="s">
        <v>563</v>
      </c>
      <c r="OTR81" s="623"/>
      <c r="OTS81" s="623"/>
      <c r="OTT81" s="623"/>
      <c r="OTU81" s="623"/>
      <c r="OTV81" s="623"/>
      <c r="OTW81" s="623"/>
      <c r="OTX81" s="623"/>
      <c r="OTY81" s="623"/>
      <c r="OTZ81" s="623"/>
      <c r="OUA81" s="623"/>
      <c r="OUB81" s="623"/>
      <c r="OUC81" s="623"/>
      <c r="OUD81" s="623"/>
      <c r="OUE81" s="623"/>
      <c r="OUF81" s="623"/>
      <c r="OUG81" s="623" t="s">
        <v>563</v>
      </c>
      <c r="OUH81" s="623"/>
      <c r="OUI81" s="623"/>
      <c r="OUJ81" s="623"/>
      <c r="OUK81" s="623"/>
      <c r="OUL81" s="623"/>
      <c r="OUM81" s="623"/>
      <c r="OUN81" s="623"/>
      <c r="OUO81" s="623"/>
      <c r="OUP81" s="623"/>
      <c r="OUQ81" s="623"/>
      <c r="OUR81" s="623"/>
      <c r="OUS81" s="623"/>
      <c r="OUT81" s="623"/>
      <c r="OUU81" s="623"/>
      <c r="OUV81" s="623"/>
      <c r="OUW81" s="623" t="s">
        <v>563</v>
      </c>
      <c r="OUX81" s="623"/>
      <c r="OUY81" s="623"/>
      <c r="OUZ81" s="623"/>
      <c r="OVA81" s="623"/>
      <c r="OVB81" s="623"/>
      <c r="OVC81" s="623"/>
      <c r="OVD81" s="623"/>
      <c r="OVE81" s="623"/>
      <c r="OVF81" s="623"/>
      <c r="OVG81" s="623"/>
      <c r="OVH81" s="623"/>
      <c r="OVI81" s="623"/>
      <c r="OVJ81" s="623"/>
      <c r="OVK81" s="623"/>
      <c r="OVL81" s="623"/>
      <c r="OVM81" s="623" t="s">
        <v>563</v>
      </c>
      <c r="OVN81" s="623"/>
      <c r="OVO81" s="623"/>
      <c r="OVP81" s="623"/>
      <c r="OVQ81" s="623"/>
      <c r="OVR81" s="623"/>
      <c r="OVS81" s="623"/>
      <c r="OVT81" s="623"/>
      <c r="OVU81" s="623"/>
      <c r="OVV81" s="623"/>
      <c r="OVW81" s="623"/>
      <c r="OVX81" s="623"/>
      <c r="OVY81" s="623"/>
      <c r="OVZ81" s="623"/>
      <c r="OWA81" s="623"/>
      <c r="OWB81" s="623"/>
      <c r="OWC81" s="623" t="s">
        <v>563</v>
      </c>
      <c r="OWD81" s="623"/>
      <c r="OWE81" s="623"/>
      <c r="OWF81" s="623"/>
      <c r="OWG81" s="623"/>
      <c r="OWH81" s="623"/>
      <c r="OWI81" s="623"/>
      <c r="OWJ81" s="623"/>
      <c r="OWK81" s="623"/>
      <c r="OWL81" s="623"/>
      <c r="OWM81" s="623"/>
      <c r="OWN81" s="623"/>
      <c r="OWO81" s="623"/>
      <c r="OWP81" s="623"/>
      <c r="OWQ81" s="623"/>
      <c r="OWR81" s="623"/>
      <c r="OWS81" s="623" t="s">
        <v>563</v>
      </c>
      <c r="OWT81" s="623"/>
      <c r="OWU81" s="623"/>
      <c r="OWV81" s="623"/>
      <c r="OWW81" s="623"/>
      <c r="OWX81" s="623"/>
      <c r="OWY81" s="623"/>
      <c r="OWZ81" s="623"/>
      <c r="OXA81" s="623"/>
      <c r="OXB81" s="623"/>
      <c r="OXC81" s="623"/>
      <c r="OXD81" s="623"/>
      <c r="OXE81" s="623"/>
      <c r="OXF81" s="623"/>
      <c r="OXG81" s="623"/>
      <c r="OXH81" s="623"/>
      <c r="OXI81" s="623" t="s">
        <v>563</v>
      </c>
      <c r="OXJ81" s="623"/>
      <c r="OXK81" s="623"/>
      <c r="OXL81" s="623"/>
      <c r="OXM81" s="623"/>
      <c r="OXN81" s="623"/>
      <c r="OXO81" s="623"/>
      <c r="OXP81" s="623"/>
      <c r="OXQ81" s="623"/>
      <c r="OXR81" s="623"/>
      <c r="OXS81" s="623"/>
      <c r="OXT81" s="623"/>
      <c r="OXU81" s="623"/>
      <c r="OXV81" s="623"/>
      <c r="OXW81" s="623"/>
      <c r="OXX81" s="623"/>
      <c r="OXY81" s="623" t="s">
        <v>563</v>
      </c>
      <c r="OXZ81" s="623"/>
      <c r="OYA81" s="623"/>
      <c r="OYB81" s="623"/>
      <c r="OYC81" s="623"/>
      <c r="OYD81" s="623"/>
      <c r="OYE81" s="623"/>
      <c r="OYF81" s="623"/>
      <c r="OYG81" s="623"/>
      <c r="OYH81" s="623"/>
      <c r="OYI81" s="623"/>
      <c r="OYJ81" s="623"/>
      <c r="OYK81" s="623"/>
      <c r="OYL81" s="623"/>
      <c r="OYM81" s="623"/>
      <c r="OYN81" s="623"/>
      <c r="OYO81" s="623" t="s">
        <v>563</v>
      </c>
      <c r="OYP81" s="623"/>
      <c r="OYQ81" s="623"/>
      <c r="OYR81" s="623"/>
      <c r="OYS81" s="623"/>
      <c r="OYT81" s="623"/>
      <c r="OYU81" s="623"/>
      <c r="OYV81" s="623"/>
      <c r="OYW81" s="623"/>
      <c r="OYX81" s="623"/>
      <c r="OYY81" s="623"/>
      <c r="OYZ81" s="623"/>
      <c r="OZA81" s="623"/>
      <c r="OZB81" s="623"/>
      <c r="OZC81" s="623"/>
      <c r="OZD81" s="623"/>
      <c r="OZE81" s="623" t="s">
        <v>563</v>
      </c>
      <c r="OZF81" s="623"/>
      <c r="OZG81" s="623"/>
      <c r="OZH81" s="623"/>
      <c r="OZI81" s="623"/>
      <c r="OZJ81" s="623"/>
      <c r="OZK81" s="623"/>
      <c r="OZL81" s="623"/>
      <c r="OZM81" s="623"/>
      <c r="OZN81" s="623"/>
      <c r="OZO81" s="623"/>
      <c r="OZP81" s="623"/>
      <c r="OZQ81" s="623"/>
      <c r="OZR81" s="623"/>
      <c r="OZS81" s="623"/>
      <c r="OZT81" s="623"/>
      <c r="OZU81" s="623" t="s">
        <v>563</v>
      </c>
      <c r="OZV81" s="623"/>
      <c r="OZW81" s="623"/>
      <c r="OZX81" s="623"/>
      <c r="OZY81" s="623"/>
      <c r="OZZ81" s="623"/>
      <c r="PAA81" s="623"/>
      <c r="PAB81" s="623"/>
      <c r="PAC81" s="623"/>
      <c r="PAD81" s="623"/>
      <c r="PAE81" s="623"/>
      <c r="PAF81" s="623"/>
      <c r="PAG81" s="623"/>
      <c r="PAH81" s="623"/>
      <c r="PAI81" s="623"/>
      <c r="PAJ81" s="623"/>
      <c r="PAK81" s="623" t="s">
        <v>563</v>
      </c>
      <c r="PAL81" s="623"/>
      <c r="PAM81" s="623"/>
      <c r="PAN81" s="623"/>
      <c r="PAO81" s="623"/>
      <c r="PAP81" s="623"/>
      <c r="PAQ81" s="623"/>
      <c r="PAR81" s="623"/>
      <c r="PAS81" s="623"/>
      <c r="PAT81" s="623"/>
      <c r="PAU81" s="623"/>
      <c r="PAV81" s="623"/>
      <c r="PAW81" s="623"/>
      <c r="PAX81" s="623"/>
      <c r="PAY81" s="623"/>
      <c r="PAZ81" s="623"/>
      <c r="PBA81" s="623" t="s">
        <v>563</v>
      </c>
      <c r="PBB81" s="623"/>
      <c r="PBC81" s="623"/>
      <c r="PBD81" s="623"/>
      <c r="PBE81" s="623"/>
      <c r="PBF81" s="623"/>
      <c r="PBG81" s="623"/>
      <c r="PBH81" s="623"/>
      <c r="PBI81" s="623"/>
      <c r="PBJ81" s="623"/>
      <c r="PBK81" s="623"/>
      <c r="PBL81" s="623"/>
      <c r="PBM81" s="623"/>
      <c r="PBN81" s="623"/>
      <c r="PBO81" s="623"/>
      <c r="PBP81" s="623"/>
      <c r="PBQ81" s="623" t="s">
        <v>563</v>
      </c>
      <c r="PBR81" s="623"/>
      <c r="PBS81" s="623"/>
      <c r="PBT81" s="623"/>
      <c r="PBU81" s="623"/>
      <c r="PBV81" s="623"/>
      <c r="PBW81" s="623"/>
      <c r="PBX81" s="623"/>
      <c r="PBY81" s="623"/>
      <c r="PBZ81" s="623"/>
      <c r="PCA81" s="623"/>
      <c r="PCB81" s="623"/>
      <c r="PCC81" s="623"/>
      <c r="PCD81" s="623"/>
      <c r="PCE81" s="623"/>
      <c r="PCF81" s="623"/>
      <c r="PCG81" s="623" t="s">
        <v>563</v>
      </c>
      <c r="PCH81" s="623"/>
      <c r="PCI81" s="623"/>
      <c r="PCJ81" s="623"/>
      <c r="PCK81" s="623"/>
      <c r="PCL81" s="623"/>
      <c r="PCM81" s="623"/>
      <c r="PCN81" s="623"/>
      <c r="PCO81" s="623"/>
      <c r="PCP81" s="623"/>
      <c r="PCQ81" s="623"/>
      <c r="PCR81" s="623"/>
      <c r="PCS81" s="623"/>
      <c r="PCT81" s="623"/>
      <c r="PCU81" s="623"/>
      <c r="PCV81" s="623"/>
      <c r="PCW81" s="623" t="s">
        <v>563</v>
      </c>
      <c r="PCX81" s="623"/>
      <c r="PCY81" s="623"/>
      <c r="PCZ81" s="623"/>
      <c r="PDA81" s="623"/>
      <c r="PDB81" s="623"/>
      <c r="PDC81" s="623"/>
      <c r="PDD81" s="623"/>
      <c r="PDE81" s="623"/>
      <c r="PDF81" s="623"/>
      <c r="PDG81" s="623"/>
      <c r="PDH81" s="623"/>
      <c r="PDI81" s="623"/>
      <c r="PDJ81" s="623"/>
      <c r="PDK81" s="623"/>
      <c r="PDL81" s="623"/>
      <c r="PDM81" s="623" t="s">
        <v>563</v>
      </c>
      <c r="PDN81" s="623"/>
      <c r="PDO81" s="623"/>
      <c r="PDP81" s="623"/>
      <c r="PDQ81" s="623"/>
      <c r="PDR81" s="623"/>
      <c r="PDS81" s="623"/>
      <c r="PDT81" s="623"/>
      <c r="PDU81" s="623"/>
      <c r="PDV81" s="623"/>
      <c r="PDW81" s="623"/>
      <c r="PDX81" s="623"/>
      <c r="PDY81" s="623"/>
      <c r="PDZ81" s="623"/>
      <c r="PEA81" s="623"/>
      <c r="PEB81" s="623"/>
      <c r="PEC81" s="623" t="s">
        <v>563</v>
      </c>
      <c r="PED81" s="623"/>
      <c r="PEE81" s="623"/>
      <c r="PEF81" s="623"/>
      <c r="PEG81" s="623"/>
      <c r="PEH81" s="623"/>
      <c r="PEI81" s="623"/>
      <c r="PEJ81" s="623"/>
      <c r="PEK81" s="623"/>
      <c r="PEL81" s="623"/>
      <c r="PEM81" s="623"/>
      <c r="PEN81" s="623"/>
      <c r="PEO81" s="623"/>
      <c r="PEP81" s="623"/>
      <c r="PEQ81" s="623"/>
      <c r="PER81" s="623"/>
      <c r="PES81" s="623" t="s">
        <v>563</v>
      </c>
      <c r="PET81" s="623"/>
      <c r="PEU81" s="623"/>
      <c r="PEV81" s="623"/>
      <c r="PEW81" s="623"/>
      <c r="PEX81" s="623"/>
      <c r="PEY81" s="623"/>
      <c r="PEZ81" s="623"/>
      <c r="PFA81" s="623"/>
      <c r="PFB81" s="623"/>
      <c r="PFC81" s="623"/>
      <c r="PFD81" s="623"/>
      <c r="PFE81" s="623"/>
      <c r="PFF81" s="623"/>
      <c r="PFG81" s="623"/>
      <c r="PFH81" s="623"/>
      <c r="PFI81" s="623" t="s">
        <v>563</v>
      </c>
      <c r="PFJ81" s="623"/>
      <c r="PFK81" s="623"/>
      <c r="PFL81" s="623"/>
      <c r="PFM81" s="623"/>
      <c r="PFN81" s="623"/>
      <c r="PFO81" s="623"/>
      <c r="PFP81" s="623"/>
      <c r="PFQ81" s="623"/>
      <c r="PFR81" s="623"/>
      <c r="PFS81" s="623"/>
      <c r="PFT81" s="623"/>
      <c r="PFU81" s="623"/>
      <c r="PFV81" s="623"/>
      <c r="PFW81" s="623"/>
      <c r="PFX81" s="623"/>
      <c r="PFY81" s="623" t="s">
        <v>563</v>
      </c>
      <c r="PFZ81" s="623"/>
      <c r="PGA81" s="623"/>
      <c r="PGB81" s="623"/>
      <c r="PGC81" s="623"/>
      <c r="PGD81" s="623"/>
      <c r="PGE81" s="623"/>
      <c r="PGF81" s="623"/>
      <c r="PGG81" s="623"/>
      <c r="PGH81" s="623"/>
      <c r="PGI81" s="623"/>
      <c r="PGJ81" s="623"/>
      <c r="PGK81" s="623"/>
      <c r="PGL81" s="623"/>
      <c r="PGM81" s="623"/>
      <c r="PGN81" s="623"/>
      <c r="PGO81" s="623" t="s">
        <v>563</v>
      </c>
      <c r="PGP81" s="623"/>
      <c r="PGQ81" s="623"/>
      <c r="PGR81" s="623"/>
      <c r="PGS81" s="623"/>
      <c r="PGT81" s="623"/>
      <c r="PGU81" s="623"/>
      <c r="PGV81" s="623"/>
      <c r="PGW81" s="623"/>
      <c r="PGX81" s="623"/>
      <c r="PGY81" s="623"/>
      <c r="PGZ81" s="623"/>
      <c r="PHA81" s="623"/>
      <c r="PHB81" s="623"/>
      <c r="PHC81" s="623"/>
      <c r="PHD81" s="623"/>
      <c r="PHE81" s="623" t="s">
        <v>563</v>
      </c>
      <c r="PHF81" s="623"/>
      <c r="PHG81" s="623"/>
      <c r="PHH81" s="623"/>
      <c r="PHI81" s="623"/>
      <c r="PHJ81" s="623"/>
      <c r="PHK81" s="623"/>
      <c r="PHL81" s="623"/>
      <c r="PHM81" s="623"/>
      <c r="PHN81" s="623"/>
      <c r="PHO81" s="623"/>
      <c r="PHP81" s="623"/>
      <c r="PHQ81" s="623"/>
      <c r="PHR81" s="623"/>
      <c r="PHS81" s="623"/>
      <c r="PHT81" s="623"/>
      <c r="PHU81" s="623" t="s">
        <v>563</v>
      </c>
      <c r="PHV81" s="623"/>
      <c r="PHW81" s="623"/>
      <c r="PHX81" s="623"/>
      <c r="PHY81" s="623"/>
      <c r="PHZ81" s="623"/>
      <c r="PIA81" s="623"/>
      <c r="PIB81" s="623"/>
      <c r="PIC81" s="623"/>
      <c r="PID81" s="623"/>
      <c r="PIE81" s="623"/>
      <c r="PIF81" s="623"/>
      <c r="PIG81" s="623"/>
      <c r="PIH81" s="623"/>
      <c r="PII81" s="623"/>
      <c r="PIJ81" s="623"/>
      <c r="PIK81" s="623" t="s">
        <v>563</v>
      </c>
      <c r="PIL81" s="623"/>
      <c r="PIM81" s="623"/>
      <c r="PIN81" s="623"/>
      <c r="PIO81" s="623"/>
      <c r="PIP81" s="623"/>
      <c r="PIQ81" s="623"/>
      <c r="PIR81" s="623"/>
      <c r="PIS81" s="623"/>
      <c r="PIT81" s="623"/>
      <c r="PIU81" s="623"/>
      <c r="PIV81" s="623"/>
      <c r="PIW81" s="623"/>
      <c r="PIX81" s="623"/>
      <c r="PIY81" s="623"/>
      <c r="PIZ81" s="623"/>
      <c r="PJA81" s="623" t="s">
        <v>563</v>
      </c>
      <c r="PJB81" s="623"/>
      <c r="PJC81" s="623"/>
      <c r="PJD81" s="623"/>
      <c r="PJE81" s="623"/>
      <c r="PJF81" s="623"/>
      <c r="PJG81" s="623"/>
      <c r="PJH81" s="623"/>
      <c r="PJI81" s="623"/>
      <c r="PJJ81" s="623"/>
      <c r="PJK81" s="623"/>
      <c r="PJL81" s="623"/>
      <c r="PJM81" s="623"/>
      <c r="PJN81" s="623"/>
      <c r="PJO81" s="623"/>
      <c r="PJP81" s="623"/>
      <c r="PJQ81" s="623" t="s">
        <v>563</v>
      </c>
      <c r="PJR81" s="623"/>
      <c r="PJS81" s="623"/>
      <c r="PJT81" s="623"/>
      <c r="PJU81" s="623"/>
      <c r="PJV81" s="623"/>
      <c r="PJW81" s="623"/>
      <c r="PJX81" s="623"/>
      <c r="PJY81" s="623"/>
      <c r="PJZ81" s="623"/>
      <c r="PKA81" s="623"/>
      <c r="PKB81" s="623"/>
      <c r="PKC81" s="623"/>
      <c r="PKD81" s="623"/>
      <c r="PKE81" s="623"/>
      <c r="PKF81" s="623"/>
      <c r="PKG81" s="623" t="s">
        <v>563</v>
      </c>
      <c r="PKH81" s="623"/>
      <c r="PKI81" s="623"/>
      <c r="PKJ81" s="623"/>
      <c r="PKK81" s="623"/>
      <c r="PKL81" s="623"/>
      <c r="PKM81" s="623"/>
      <c r="PKN81" s="623"/>
      <c r="PKO81" s="623"/>
      <c r="PKP81" s="623"/>
      <c r="PKQ81" s="623"/>
      <c r="PKR81" s="623"/>
      <c r="PKS81" s="623"/>
      <c r="PKT81" s="623"/>
      <c r="PKU81" s="623"/>
      <c r="PKV81" s="623"/>
      <c r="PKW81" s="623" t="s">
        <v>563</v>
      </c>
      <c r="PKX81" s="623"/>
      <c r="PKY81" s="623"/>
      <c r="PKZ81" s="623"/>
      <c r="PLA81" s="623"/>
      <c r="PLB81" s="623"/>
      <c r="PLC81" s="623"/>
      <c r="PLD81" s="623"/>
      <c r="PLE81" s="623"/>
      <c r="PLF81" s="623"/>
      <c r="PLG81" s="623"/>
      <c r="PLH81" s="623"/>
      <c r="PLI81" s="623"/>
      <c r="PLJ81" s="623"/>
      <c r="PLK81" s="623"/>
      <c r="PLL81" s="623"/>
      <c r="PLM81" s="623" t="s">
        <v>563</v>
      </c>
      <c r="PLN81" s="623"/>
      <c r="PLO81" s="623"/>
      <c r="PLP81" s="623"/>
      <c r="PLQ81" s="623"/>
      <c r="PLR81" s="623"/>
      <c r="PLS81" s="623"/>
      <c r="PLT81" s="623"/>
      <c r="PLU81" s="623"/>
      <c r="PLV81" s="623"/>
      <c r="PLW81" s="623"/>
      <c r="PLX81" s="623"/>
      <c r="PLY81" s="623"/>
      <c r="PLZ81" s="623"/>
      <c r="PMA81" s="623"/>
      <c r="PMB81" s="623"/>
      <c r="PMC81" s="623" t="s">
        <v>563</v>
      </c>
      <c r="PMD81" s="623"/>
      <c r="PME81" s="623"/>
      <c r="PMF81" s="623"/>
      <c r="PMG81" s="623"/>
      <c r="PMH81" s="623"/>
      <c r="PMI81" s="623"/>
      <c r="PMJ81" s="623"/>
      <c r="PMK81" s="623"/>
      <c r="PML81" s="623"/>
      <c r="PMM81" s="623"/>
      <c r="PMN81" s="623"/>
      <c r="PMO81" s="623"/>
      <c r="PMP81" s="623"/>
      <c r="PMQ81" s="623"/>
      <c r="PMR81" s="623"/>
      <c r="PMS81" s="623" t="s">
        <v>563</v>
      </c>
      <c r="PMT81" s="623"/>
      <c r="PMU81" s="623"/>
      <c r="PMV81" s="623"/>
      <c r="PMW81" s="623"/>
      <c r="PMX81" s="623"/>
      <c r="PMY81" s="623"/>
      <c r="PMZ81" s="623"/>
      <c r="PNA81" s="623"/>
      <c r="PNB81" s="623"/>
      <c r="PNC81" s="623"/>
      <c r="PND81" s="623"/>
      <c r="PNE81" s="623"/>
      <c r="PNF81" s="623"/>
      <c r="PNG81" s="623"/>
      <c r="PNH81" s="623"/>
      <c r="PNI81" s="623" t="s">
        <v>563</v>
      </c>
      <c r="PNJ81" s="623"/>
      <c r="PNK81" s="623"/>
      <c r="PNL81" s="623"/>
      <c r="PNM81" s="623"/>
      <c r="PNN81" s="623"/>
      <c r="PNO81" s="623"/>
      <c r="PNP81" s="623"/>
      <c r="PNQ81" s="623"/>
      <c r="PNR81" s="623"/>
      <c r="PNS81" s="623"/>
      <c r="PNT81" s="623"/>
      <c r="PNU81" s="623"/>
      <c r="PNV81" s="623"/>
      <c r="PNW81" s="623"/>
      <c r="PNX81" s="623"/>
      <c r="PNY81" s="623" t="s">
        <v>563</v>
      </c>
      <c r="PNZ81" s="623"/>
      <c r="POA81" s="623"/>
      <c r="POB81" s="623"/>
      <c r="POC81" s="623"/>
      <c r="POD81" s="623"/>
      <c r="POE81" s="623"/>
      <c r="POF81" s="623"/>
      <c r="POG81" s="623"/>
      <c r="POH81" s="623"/>
      <c r="POI81" s="623"/>
      <c r="POJ81" s="623"/>
      <c r="POK81" s="623"/>
      <c r="POL81" s="623"/>
      <c r="POM81" s="623"/>
      <c r="PON81" s="623"/>
      <c r="POO81" s="623" t="s">
        <v>563</v>
      </c>
      <c r="POP81" s="623"/>
      <c r="POQ81" s="623"/>
      <c r="POR81" s="623"/>
      <c r="POS81" s="623"/>
      <c r="POT81" s="623"/>
      <c r="POU81" s="623"/>
      <c r="POV81" s="623"/>
      <c r="POW81" s="623"/>
      <c r="POX81" s="623"/>
      <c r="POY81" s="623"/>
      <c r="POZ81" s="623"/>
      <c r="PPA81" s="623"/>
      <c r="PPB81" s="623"/>
      <c r="PPC81" s="623"/>
      <c r="PPD81" s="623"/>
      <c r="PPE81" s="623" t="s">
        <v>563</v>
      </c>
      <c r="PPF81" s="623"/>
      <c r="PPG81" s="623"/>
      <c r="PPH81" s="623"/>
      <c r="PPI81" s="623"/>
      <c r="PPJ81" s="623"/>
      <c r="PPK81" s="623"/>
      <c r="PPL81" s="623"/>
      <c r="PPM81" s="623"/>
      <c r="PPN81" s="623"/>
      <c r="PPO81" s="623"/>
      <c r="PPP81" s="623"/>
      <c r="PPQ81" s="623"/>
      <c r="PPR81" s="623"/>
      <c r="PPS81" s="623"/>
      <c r="PPT81" s="623"/>
      <c r="PPU81" s="623" t="s">
        <v>563</v>
      </c>
      <c r="PPV81" s="623"/>
      <c r="PPW81" s="623"/>
      <c r="PPX81" s="623"/>
      <c r="PPY81" s="623"/>
      <c r="PPZ81" s="623"/>
      <c r="PQA81" s="623"/>
      <c r="PQB81" s="623"/>
      <c r="PQC81" s="623"/>
      <c r="PQD81" s="623"/>
      <c r="PQE81" s="623"/>
      <c r="PQF81" s="623"/>
      <c r="PQG81" s="623"/>
      <c r="PQH81" s="623"/>
      <c r="PQI81" s="623"/>
      <c r="PQJ81" s="623"/>
      <c r="PQK81" s="623" t="s">
        <v>563</v>
      </c>
      <c r="PQL81" s="623"/>
      <c r="PQM81" s="623"/>
      <c r="PQN81" s="623"/>
      <c r="PQO81" s="623"/>
      <c r="PQP81" s="623"/>
      <c r="PQQ81" s="623"/>
      <c r="PQR81" s="623"/>
      <c r="PQS81" s="623"/>
      <c r="PQT81" s="623"/>
      <c r="PQU81" s="623"/>
      <c r="PQV81" s="623"/>
      <c r="PQW81" s="623"/>
      <c r="PQX81" s="623"/>
      <c r="PQY81" s="623"/>
      <c r="PQZ81" s="623"/>
      <c r="PRA81" s="623" t="s">
        <v>563</v>
      </c>
      <c r="PRB81" s="623"/>
      <c r="PRC81" s="623"/>
      <c r="PRD81" s="623"/>
      <c r="PRE81" s="623"/>
      <c r="PRF81" s="623"/>
      <c r="PRG81" s="623"/>
      <c r="PRH81" s="623"/>
      <c r="PRI81" s="623"/>
      <c r="PRJ81" s="623"/>
      <c r="PRK81" s="623"/>
      <c r="PRL81" s="623"/>
      <c r="PRM81" s="623"/>
      <c r="PRN81" s="623"/>
      <c r="PRO81" s="623"/>
      <c r="PRP81" s="623"/>
      <c r="PRQ81" s="623" t="s">
        <v>563</v>
      </c>
      <c r="PRR81" s="623"/>
      <c r="PRS81" s="623"/>
      <c r="PRT81" s="623"/>
      <c r="PRU81" s="623"/>
      <c r="PRV81" s="623"/>
      <c r="PRW81" s="623"/>
      <c r="PRX81" s="623"/>
      <c r="PRY81" s="623"/>
      <c r="PRZ81" s="623"/>
      <c r="PSA81" s="623"/>
      <c r="PSB81" s="623"/>
      <c r="PSC81" s="623"/>
      <c r="PSD81" s="623"/>
      <c r="PSE81" s="623"/>
      <c r="PSF81" s="623"/>
      <c r="PSG81" s="623" t="s">
        <v>563</v>
      </c>
      <c r="PSH81" s="623"/>
      <c r="PSI81" s="623"/>
      <c r="PSJ81" s="623"/>
      <c r="PSK81" s="623"/>
      <c r="PSL81" s="623"/>
      <c r="PSM81" s="623"/>
      <c r="PSN81" s="623"/>
      <c r="PSO81" s="623"/>
      <c r="PSP81" s="623"/>
      <c r="PSQ81" s="623"/>
      <c r="PSR81" s="623"/>
      <c r="PSS81" s="623"/>
      <c r="PST81" s="623"/>
      <c r="PSU81" s="623"/>
      <c r="PSV81" s="623"/>
      <c r="PSW81" s="623" t="s">
        <v>563</v>
      </c>
      <c r="PSX81" s="623"/>
      <c r="PSY81" s="623"/>
      <c r="PSZ81" s="623"/>
      <c r="PTA81" s="623"/>
      <c r="PTB81" s="623"/>
      <c r="PTC81" s="623"/>
      <c r="PTD81" s="623"/>
      <c r="PTE81" s="623"/>
      <c r="PTF81" s="623"/>
      <c r="PTG81" s="623"/>
      <c r="PTH81" s="623"/>
      <c r="PTI81" s="623"/>
      <c r="PTJ81" s="623"/>
      <c r="PTK81" s="623"/>
      <c r="PTL81" s="623"/>
      <c r="PTM81" s="623" t="s">
        <v>563</v>
      </c>
      <c r="PTN81" s="623"/>
      <c r="PTO81" s="623"/>
      <c r="PTP81" s="623"/>
      <c r="PTQ81" s="623"/>
      <c r="PTR81" s="623"/>
      <c r="PTS81" s="623"/>
      <c r="PTT81" s="623"/>
      <c r="PTU81" s="623"/>
      <c r="PTV81" s="623"/>
      <c r="PTW81" s="623"/>
      <c r="PTX81" s="623"/>
      <c r="PTY81" s="623"/>
      <c r="PTZ81" s="623"/>
      <c r="PUA81" s="623"/>
      <c r="PUB81" s="623"/>
      <c r="PUC81" s="623" t="s">
        <v>563</v>
      </c>
      <c r="PUD81" s="623"/>
      <c r="PUE81" s="623"/>
      <c r="PUF81" s="623"/>
      <c r="PUG81" s="623"/>
      <c r="PUH81" s="623"/>
      <c r="PUI81" s="623"/>
      <c r="PUJ81" s="623"/>
      <c r="PUK81" s="623"/>
      <c r="PUL81" s="623"/>
      <c r="PUM81" s="623"/>
      <c r="PUN81" s="623"/>
      <c r="PUO81" s="623"/>
      <c r="PUP81" s="623"/>
      <c r="PUQ81" s="623"/>
      <c r="PUR81" s="623"/>
      <c r="PUS81" s="623" t="s">
        <v>563</v>
      </c>
      <c r="PUT81" s="623"/>
      <c r="PUU81" s="623"/>
      <c r="PUV81" s="623"/>
      <c r="PUW81" s="623"/>
      <c r="PUX81" s="623"/>
      <c r="PUY81" s="623"/>
      <c r="PUZ81" s="623"/>
      <c r="PVA81" s="623"/>
      <c r="PVB81" s="623"/>
      <c r="PVC81" s="623"/>
      <c r="PVD81" s="623"/>
      <c r="PVE81" s="623"/>
      <c r="PVF81" s="623"/>
      <c r="PVG81" s="623"/>
      <c r="PVH81" s="623"/>
      <c r="PVI81" s="623" t="s">
        <v>563</v>
      </c>
      <c r="PVJ81" s="623"/>
      <c r="PVK81" s="623"/>
      <c r="PVL81" s="623"/>
      <c r="PVM81" s="623"/>
      <c r="PVN81" s="623"/>
      <c r="PVO81" s="623"/>
      <c r="PVP81" s="623"/>
      <c r="PVQ81" s="623"/>
      <c r="PVR81" s="623"/>
      <c r="PVS81" s="623"/>
      <c r="PVT81" s="623"/>
      <c r="PVU81" s="623"/>
      <c r="PVV81" s="623"/>
      <c r="PVW81" s="623"/>
      <c r="PVX81" s="623"/>
      <c r="PVY81" s="623" t="s">
        <v>563</v>
      </c>
      <c r="PVZ81" s="623"/>
      <c r="PWA81" s="623"/>
      <c r="PWB81" s="623"/>
      <c r="PWC81" s="623"/>
      <c r="PWD81" s="623"/>
      <c r="PWE81" s="623"/>
      <c r="PWF81" s="623"/>
      <c r="PWG81" s="623"/>
      <c r="PWH81" s="623"/>
      <c r="PWI81" s="623"/>
      <c r="PWJ81" s="623"/>
      <c r="PWK81" s="623"/>
      <c r="PWL81" s="623"/>
      <c r="PWM81" s="623"/>
      <c r="PWN81" s="623"/>
      <c r="PWO81" s="623" t="s">
        <v>563</v>
      </c>
      <c r="PWP81" s="623"/>
      <c r="PWQ81" s="623"/>
      <c r="PWR81" s="623"/>
      <c r="PWS81" s="623"/>
      <c r="PWT81" s="623"/>
      <c r="PWU81" s="623"/>
      <c r="PWV81" s="623"/>
      <c r="PWW81" s="623"/>
      <c r="PWX81" s="623"/>
      <c r="PWY81" s="623"/>
      <c r="PWZ81" s="623"/>
      <c r="PXA81" s="623"/>
      <c r="PXB81" s="623"/>
      <c r="PXC81" s="623"/>
      <c r="PXD81" s="623"/>
      <c r="PXE81" s="623" t="s">
        <v>563</v>
      </c>
      <c r="PXF81" s="623"/>
      <c r="PXG81" s="623"/>
      <c r="PXH81" s="623"/>
      <c r="PXI81" s="623"/>
      <c r="PXJ81" s="623"/>
      <c r="PXK81" s="623"/>
      <c r="PXL81" s="623"/>
      <c r="PXM81" s="623"/>
      <c r="PXN81" s="623"/>
      <c r="PXO81" s="623"/>
      <c r="PXP81" s="623"/>
      <c r="PXQ81" s="623"/>
      <c r="PXR81" s="623"/>
      <c r="PXS81" s="623"/>
      <c r="PXT81" s="623"/>
      <c r="PXU81" s="623" t="s">
        <v>563</v>
      </c>
      <c r="PXV81" s="623"/>
      <c r="PXW81" s="623"/>
      <c r="PXX81" s="623"/>
      <c r="PXY81" s="623"/>
      <c r="PXZ81" s="623"/>
      <c r="PYA81" s="623"/>
      <c r="PYB81" s="623"/>
      <c r="PYC81" s="623"/>
      <c r="PYD81" s="623"/>
      <c r="PYE81" s="623"/>
      <c r="PYF81" s="623"/>
      <c r="PYG81" s="623"/>
      <c r="PYH81" s="623"/>
      <c r="PYI81" s="623"/>
      <c r="PYJ81" s="623"/>
      <c r="PYK81" s="623" t="s">
        <v>563</v>
      </c>
      <c r="PYL81" s="623"/>
      <c r="PYM81" s="623"/>
      <c r="PYN81" s="623"/>
      <c r="PYO81" s="623"/>
      <c r="PYP81" s="623"/>
      <c r="PYQ81" s="623"/>
      <c r="PYR81" s="623"/>
      <c r="PYS81" s="623"/>
      <c r="PYT81" s="623"/>
      <c r="PYU81" s="623"/>
      <c r="PYV81" s="623"/>
      <c r="PYW81" s="623"/>
      <c r="PYX81" s="623"/>
      <c r="PYY81" s="623"/>
      <c r="PYZ81" s="623"/>
      <c r="PZA81" s="623" t="s">
        <v>563</v>
      </c>
      <c r="PZB81" s="623"/>
      <c r="PZC81" s="623"/>
      <c r="PZD81" s="623"/>
      <c r="PZE81" s="623"/>
      <c r="PZF81" s="623"/>
      <c r="PZG81" s="623"/>
      <c r="PZH81" s="623"/>
      <c r="PZI81" s="623"/>
      <c r="PZJ81" s="623"/>
      <c r="PZK81" s="623"/>
      <c r="PZL81" s="623"/>
      <c r="PZM81" s="623"/>
      <c r="PZN81" s="623"/>
      <c r="PZO81" s="623"/>
      <c r="PZP81" s="623"/>
      <c r="PZQ81" s="623" t="s">
        <v>563</v>
      </c>
      <c r="PZR81" s="623"/>
      <c r="PZS81" s="623"/>
      <c r="PZT81" s="623"/>
      <c r="PZU81" s="623"/>
      <c r="PZV81" s="623"/>
      <c r="PZW81" s="623"/>
      <c r="PZX81" s="623"/>
      <c r="PZY81" s="623"/>
      <c r="PZZ81" s="623"/>
      <c r="QAA81" s="623"/>
      <c r="QAB81" s="623"/>
      <c r="QAC81" s="623"/>
      <c r="QAD81" s="623"/>
      <c r="QAE81" s="623"/>
      <c r="QAF81" s="623"/>
      <c r="QAG81" s="623" t="s">
        <v>563</v>
      </c>
      <c r="QAH81" s="623"/>
      <c r="QAI81" s="623"/>
      <c r="QAJ81" s="623"/>
      <c r="QAK81" s="623"/>
      <c r="QAL81" s="623"/>
      <c r="QAM81" s="623"/>
      <c r="QAN81" s="623"/>
      <c r="QAO81" s="623"/>
      <c r="QAP81" s="623"/>
      <c r="QAQ81" s="623"/>
      <c r="QAR81" s="623"/>
      <c r="QAS81" s="623"/>
      <c r="QAT81" s="623"/>
      <c r="QAU81" s="623"/>
      <c r="QAV81" s="623"/>
      <c r="QAW81" s="623" t="s">
        <v>563</v>
      </c>
      <c r="QAX81" s="623"/>
      <c r="QAY81" s="623"/>
      <c r="QAZ81" s="623"/>
      <c r="QBA81" s="623"/>
      <c r="QBB81" s="623"/>
      <c r="QBC81" s="623"/>
      <c r="QBD81" s="623"/>
      <c r="QBE81" s="623"/>
      <c r="QBF81" s="623"/>
      <c r="QBG81" s="623"/>
      <c r="QBH81" s="623"/>
      <c r="QBI81" s="623"/>
      <c r="QBJ81" s="623"/>
      <c r="QBK81" s="623"/>
      <c r="QBL81" s="623"/>
      <c r="QBM81" s="623" t="s">
        <v>563</v>
      </c>
      <c r="QBN81" s="623"/>
      <c r="QBO81" s="623"/>
      <c r="QBP81" s="623"/>
      <c r="QBQ81" s="623"/>
      <c r="QBR81" s="623"/>
      <c r="QBS81" s="623"/>
      <c r="QBT81" s="623"/>
      <c r="QBU81" s="623"/>
      <c r="QBV81" s="623"/>
      <c r="QBW81" s="623"/>
      <c r="QBX81" s="623"/>
      <c r="QBY81" s="623"/>
      <c r="QBZ81" s="623"/>
      <c r="QCA81" s="623"/>
      <c r="QCB81" s="623"/>
      <c r="QCC81" s="623" t="s">
        <v>563</v>
      </c>
      <c r="QCD81" s="623"/>
      <c r="QCE81" s="623"/>
      <c r="QCF81" s="623"/>
      <c r="QCG81" s="623"/>
      <c r="QCH81" s="623"/>
      <c r="QCI81" s="623"/>
      <c r="QCJ81" s="623"/>
      <c r="QCK81" s="623"/>
      <c r="QCL81" s="623"/>
      <c r="QCM81" s="623"/>
      <c r="QCN81" s="623"/>
      <c r="QCO81" s="623"/>
      <c r="QCP81" s="623"/>
      <c r="QCQ81" s="623"/>
      <c r="QCR81" s="623"/>
      <c r="QCS81" s="623" t="s">
        <v>563</v>
      </c>
      <c r="QCT81" s="623"/>
      <c r="QCU81" s="623"/>
      <c r="QCV81" s="623"/>
      <c r="QCW81" s="623"/>
      <c r="QCX81" s="623"/>
      <c r="QCY81" s="623"/>
      <c r="QCZ81" s="623"/>
      <c r="QDA81" s="623"/>
      <c r="QDB81" s="623"/>
      <c r="QDC81" s="623"/>
      <c r="QDD81" s="623"/>
      <c r="QDE81" s="623"/>
      <c r="QDF81" s="623"/>
      <c r="QDG81" s="623"/>
      <c r="QDH81" s="623"/>
      <c r="QDI81" s="623" t="s">
        <v>563</v>
      </c>
      <c r="QDJ81" s="623"/>
      <c r="QDK81" s="623"/>
      <c r="QDL81" s="623"/>
      <c r="QDM81" s="623"/>
      <c r="QDN81" s="623"/>
      <c r="QDO81" s="623"/>
      <c r="QDP81" s="623"/>
      <c r="QDQ81" s="623"/>
      <c r="QDR81" s="623"/>
      <c r="QDS81" s="623"/>
      <c r="QDT81" s="623"/>
      <c r="QDU81" s="623"/>
      <c r="QDV81" s="623"/>
      <c r="QDW81" s="623"/>
      <c r="QDX81" s="623"/>
      <c r="QDY81" s="623" t="s">
        <v>563</v>
      </c>
      <c r="QDZ81" s="623"/>
      <c r="QEA81" s="623"/>
      <c r="QEB81" s="623"/>
      <c r="QEC81" s="623"/>
      <c r="QED81" s="623"/>
      <c r="QEE81" s="623"/>
      <c r="QEF81" s="623"/>
      <c r="QEG81" s="623"/>
      <c r="QEH81" s="623"/>
      <c r="QEI81" s="623"/>
      <c r="QEJ81" s="623"/>
      <c r="QEK81" s="623"/>
      <c r="QEL81" s="623"/>
      <c r="QEM81" s="623"/>
      <c r="QEN81" s="623"/>
      <c r="QEO81" s="623" t="s">
        <v>563</v>
      </c>
      <c r="QEP81" s="623"/>
      <c r="QEQ81" s="623"/>
      <c r="QER81" s="623"/>
      <c r="QES81" s="623"/>
      <c r="QET81" s="623"/>
      <c r="QEU81" s="623"/>
      <c r="QEV81" s="623"/>
      <c r="QEW81" s="623"/>
      <c r="QEX81" s="623"/>
      <c r="QEY81" s="623"/>
      <c r="QEZ81" s="623"/>
      <c r="QFA81" s="623"/>
      <c r="QFB81" s="623"/>
      <c r="QFC81" s="623"/>
      <c r="QFD81" s="623"/>
      <c r="QFE81" s="623" t="s">
        <v>563</v>
      </c>
      <c r="QFF81" s="623"/>
      <c r="QFG81" s="623"/>
      <c r="QFH81" s="623"/>
      <c r="QFI81" s="623"/>
      <c r="QFJ81" s="623"/>
      <c r="QFK81" s="623"/>
      <c r="QFL81" s="623"/>
      <c r="QFM81" s="623"/>
      <c r="QFN81" s="623"/>
      <c r="QFO81" s="623"/>
      <c r="QFP81" s="623"/>
      <c r="QFQ81" s="623"/>
      <c r="QFR81" s="623"/>
      <c r="QFS81" s="623"/>
      <c r="QFT81" s="623"/>
      <c r="QFU81" s="623" t="s">
        <v>563</v>
      </c>
      <c r="QFV81" s="623"/>
      <c r="QFW81" s="623"/>
      <c r="QFX81" s="623"/>
      <c r="QFY81" s="623"/>
      <c r="QFZ81" s="623"/>
      <c r="QGA81" s="623"/>
      <c r="QGB81" s="623"/>
      <c r="QGC81" s="623"/>
      <c r="QGD81" s="623"/>
      <c r="QGE81" s="623"/>
      <c r="QGF81" s="623"/>
      <c r="QGG81" s="623"/>
      <c r="QGH81" s="623"/>
      <c r="QGI81" s="623"/>
      <c r="QGJ81" s="623"/>
      <c r="QGK81" s="623" t="s">
        <v>563</v>
      </c>
      <c r="QGL81" s="623"/>
      <c r="QGM81" s="623"/>
      <c r="QGN81" s="623"/>
      <c r="QGO81" s="623"/>
      <c r="QGP81" s="623"/>
      <c r="QGQ81" s="623"/>
      <c r="QGR81" s="623"/>
      <c r="QGS81" s="623"/>
      <c r="QGT81" s="623"/>
      <c r="QGU81" s="623"/>
      <c r="QGV81" s="623"/>
      <c r="QGW81" s="623"/>
      <c r="QGX81" s="623"/>
      <c r="QGY81" s="623"/>
      <c r="QGZ81" s="623"/>
      <c r="QHA81" s="623" t="s">
        <v>563</v>
      </c>
      <c r="QHB81" s="623"/>
      <c r="QHC81" s="623"/>
      <c r="QHD81" s="623"/>
      <c r="QHE81" s="623"/>
      <c r="QHF81" s="623"/>
      <c r="QHG81" s="623"/>
      <c r="QHH81" s="623"/>
      <c r="QHI81" s="623"/>
      <c r="QHJ81" s="623"/>
      <c r="QHK81" s="623"/>
      <c r="QHL81" s="623"/>
      <c r="QHM81" s="623"/>
      <c r="QHN81" s="623"/>
      <c r="QHO81" s="623"/>
      <c r="QHP81" s="623"/>
      <c r="QHQ81" s="623" t="s">
        <v>563</v>
      </c>
      <c r="QHR81" s="623"/>
      <c r="QHS81" s="623"/>
      <c r="QHT81" s="623"/>
      <c r="QHU81" s="623"/>
      <c r="QHV81" s="623"/>
      <c r="QHW81" s="623"/>
      <c r="QHX81" s="623"/>
      <c r="QHY81" s="623"/>
      <c r="QHZ81" s="623"/>
      <c r="QIA81" s="623"/>
      <c r="QIB81" s="623"/>
      <c r="QIC81" s="623"/>
      <c r="QID81" s="623"/>
      <c r="QIE81" s="623"/>
      <c r="QIF81" s="623"/>
      <c r="QIG81" s="623" t="s">
        <v>563</v>
      </c>
      <c r="QIH81" s="623"/>
      <c r="QII81" s="623"/>
      <c r="QIJ81" s="623"/>
      <c r="QIK81" s="623"/>
      <c r="QIL81" s="623"/>
      <c r="QIM81" s="623"/>
      <c r="QIN81" s="623"/>
      <c r="QIO81" s="623"/>
      <c r="QIP81" s="623"/>
      <c r="QIQ81" s="623"/>
      <c r="QIR81" s="623"/>
      <c r="QIS81" s="623"/>
      <c r="QIT81" s="623"/>
      <c r="QIU81" s="623"/>
      <c r="QIV81" s="623"/>
      <c r="QIW81" s="623" t="s">
        <v>563</v>
      </c>
      <c r="QIX81" s="623"/>
      <c r="QIY81" s="623"/>
      <c r="QIZ81" s="623"/>
      <c r="QJA81" s="623"/>
      <c r="QJB81" s="623"/>
      <c r="QJC81" s="623"/>
      <c r="QJD81" s="623"/>
      <c r="QJE81" s="623"/>
      <c r="QJF81" s="623"/>
      <c r="QJG81" s="623"/>
      <c r="QJH81" s="623"/>
      <c r="QJI81" s="623"/>
      <c r="QJJ81" s="623"/>
      <c r="QJK81" s="623"/>
      <c r="QJL81" s="623"/>
      <c r="QJM81" s="623" t="s">
        <v>563</v>
      </c>
      <c r="QJN81" s="623"/>
      <c r="QJO81" s="623"/>
      <c r="QJP81" s="623"/>
      <c r="QJQ81" s="623"/>
      <c r="QJR81" s="623"/>
      <c r="QJS81" s="623"/>
      <c r="QJT81" s="623"/>
      <c r="QJU81" s="623"/>
      <c r="QJV81" s="623"/>
      <c r="QJW81" s="623"/>
      <c r="QJX81" s="623"/>
      <c r="QJY81" s="623"/>
      <c r="QJZ81" s="623"/>
      <c r="QKA81" s="623"/>
      <c r="QKB81" s="623"/>
      <c r="QKC81" s="623" t="s">
        <v>563</v>
      </c>
      <c r="QKD81" s="623"/>
      <c r="QKE81" s="623"/>
      <c r="QKF81" s="623"/>
      <c r="QKG81" s="623"/>
      <c r="QKH81" s="623"/>
      <c r="QKI81" s="623"/>
      <c r="QKJ81" s="623"/>
      <c r="QKK81" s="623"/>
      <c r="QKL81" s="623"/>
      <c r="QKM81" s="623"/>
      <c r="QKN81" s="623"/>
      <c r="QKO81" s="623"/>
      <c r="QKP81" s="623"/>
      <c r="QKQ81" s="623"/>
      <c r="QKR81" s="623"/>
      <c r="QKS81" s="623" t="s">
        <v>563</v>
      </c>
      <c r="QKT81" s="623"/>
      <c r="QKU81" s="623"/>
      <c r="QKV81" s="623"/>
      <c r="QKW81" s="623"/>
      <c r="QKX81" s="623"/>
      <c r="QKY81" s="623"/>
      <c r="QKZ81" s="623"/>
      <c r="QLA81" s="623"/>
      <c r="QLB81" s="623"/>
      <c r="QLC81" s="623"/>
      <c r="QLD81" s="623"/>
      <c r="QLE81" s="623"/>
      <c r="QLF81" s="623"/>
      <c r="QLG81" s="623"/>
      <c r="QLH81" s="623"/>
      <c r="QLI81" s="623" t="s">
        <v>563</v>
      </c>
      <c r="QLJ81" s="623"/>
      <c r="QLK81" s="623"/>
      <c r="QLL81" s="623"/>
      <c r="QLM81" s="623"/>
      <c r="QLN81" s="623"/>
      <c r="QLO81" s="623"/>
      <c r="QLP81" s="623"/>
      <c r="QLQ81" s="623"/>
      <c r="QLR81" s="623"/>
      <c r="QLS81" s="623"/>
      <c r="QLT81" s="623"/>
      <c r="QLU81" s="623"/>
      <c r="QLV81" s="623"/>
      <c r="QLW81" s="623"/>
      <c r="QLX81" s="623"/>
      <c r="QLY81" s="623" t="s">
        <v>563</v>
      </c>
      <c r="QLZ81" s="623"/>
      <c r="QMA81" s="623"/>
      <c r="QMB81" s="623"/>
      <c r="QMC81" s="623"/>
      <c r="QMD81" s="623"/>
      <c r="QME81" s="623"/>
      <c r="QMF81" s="623"/>
      <c r="QMG81" s="623"/>
      <c r="QMH81" s="623"/>
      <c r="QMI81" s="623"/>
      <c r="QMJ81" s="623"/>
      <c r="QMK81" s="623"/>
      <c r="QML81" s="623"/>
      <c r="QMM81" s="623"/>
      <c r="QMN81" s="623"/>
      <c r="QMO81" s="623" t="s">
        <v>563</v>
      </c>
      <c r="QMP81" s="623"/>
      <c r="QMQ81" s="623"/>
      <c r="QMR81" s="623"/>
      <c r="QMS81" s="623"/>
      <c r="QMT81" s="623"/>
      <c r="QMU81" s="623"/>
      <c r="QMV81" s="623"/>
      <c r="QMW81" s="623"/>
      <c r="QMX81" s="623"/>
      <c r="QMY81" s="623"/>
      <c r="QMZ81" s="623"/>
      <c r="QNA81" s="623"/>
      <c r="QNB81" s="623"/>
      <c r="QNC81" s="623"/>
      <c r="QND81" s="623"/>
      <c r="QNE81" s="623" t="s">
        <v>563</v>
      </c>
      <c r="QNF81" s="623"/>
      <c r="QNG81" s="623"/>
      <c r="QNH81" s="623"/>
      <c r="QNI81" s="623"/>
      <c r="QNJ81" s="623"/>
      <c r="QNK81" s="623"/>
      <c r="QNL81" s="623"/>
      <c r="QNM81" s="623"/>
      <c r="QNN81" s="623"/>
      <c r="QNO81" s="623"/>
      <c r="QNP81" s="623"/>
      <c r="QNQ81" s="623"/>
      <c r="QNR81" s="623"/>
      <c r="QNS81" s="623"/>
      <c r="QNT81" s="623"/>
      <c r="QNU81" s="623" t="s">
        <v>563</v>
      </c>
      <c r="QNV81" s="623"/>
      <c r="QNW81" s="623"/>
      <c r="QNX81" s="623"/>
      <c r="QNY81" s="623"/>
      <c r="QNZ81" s="623"/>
      <c r="QOA81" s="623"/>
      <c r="QOB81" s="623"/>
      <c r="QOC81" s="623"/>
      <c r="QOD81" s="623"/>
      <c r="QOE81" s="623"/>
      <c r="QOF81" s="623"/>
      <c r="QOG81" s="623"/>
      <c r="QOH81" s="623"/>
      <c r="QOI81" s="623"/>
      <c r="QOJ81" s="623"/>
      <c r="QOK81" s="623" t="s">
        <v>563</v>
      </c>
      <c r="QOL81" s="623"/>
      <c r="QOM81" s="623"/>
      <c r="QON81" s="623"/>
      <c r="QOO81" s="623"/>
      <c r="QOP81" s="623"/>
      <c r="QOQ81" s="623"/>
      <c r="QOR81" s="623"/>
      <c r="QOS81" s="623"/>
      <c r="QOT81" s="623"/>
      <c r="QOU81" s="623"/>
      <c r="QOV81" s="623"/>
      <c r="QOW81" s="623"/>
      <c r="QOX81" s="623"/>
      <c r="QOY81" s="623"/>
      <c r="QOZ81" s="623"/>
      <c r="QPA81" s="623" t="s">
        <v>563</v>
      </c>
      <c r="QPB81" s="623"/>
      <c r="QPC81" s="623"/>
      <c r="QPD81" s="623"/>
      <c r="QPE81" s="623"/>
      <c r="QPF81" s="623"/>
      <c r="QPG81" s="623"/>
      <c r="QPH81" s="623"/>
      <c r="QPI81" s="623"/>
      <c r="QPJ81" s="623"/>
      <c r="QPK81" s="623"/>
      <c r="QPL81" s="623"/>
      <c r="QPM81" s="623"/>
      <c r="QPN81" s="623"/>
      <c r="QPO81" s="623"/>
      <c r="QPP81" s="623"/>
      <c r="QPQ81" s="623" t="s">
        <v>563</v>
      </c>
      <c r="QPR81" s="623"/>
      <c r="QPS81" s="623"/>
      <c r="QPT81" s="623"/>
      <c r="QPU81" s="623"/>
      <c r="QPV81" s="623"/>
      <c r="QPW81" s="623"/>
      <c r="QPX81" s="623"/>
      <c r="QPY81" s="623"/>
      <c r="QPZ81" s="623"/>
      <c r="QQA81" s="623"/>
      <c r="QQB81" s="623"/>
      <c r="QQC81" s="623"/>
      <c r="QQD81" s="623"/>
      <c r="QQE81" s="623"/>
      <c r="QQF81" s="623"/>
      <c r="QQG81" s="623" t="s">
        <v>563</v>
      </c>
      <c r="QQH81" s="623"/>
      <c r="QQI81" s="623"/>
      <c r="QQJ81" s="623"/>
      <c r="QQK81" s="623"/>
      <c r="QQL81" s="623"/>
      <c r="QQM81" s="623"/>
      <c r="QQN81" s="623"/>
      <c r="QQO81" s="623"/>
      <c r="QQP81" s="623"/>
      <c r="QQQ81" s="623"/>
      <c r="QQR81" s="623"/>
      <c r="QQS81" s="623"/>
      <c r="QQT81" s="623"/>
      <c r="QQU81" s="623"/>
      <c r="QQV81" s="623"/>
      <c r="QQW81" s="623" t="s">
        <v>563</v>
      </c>
      <c r="QQX81" s="623"/>
      <c r="QQY81" s="623"/>
      <c r="QQZ81" s="623"/>
      <c r="QRA81" s="623"/>
      <c r="QRB81" s="623"/>
      <c r="QRC81" s="623"/>
      <c r="QRD81" s="623"/>
      <c r="QRE81" s="623"/>
      <c r="QRF81" s="623"/>
      <c r="QRG81" s="623"/>
      <c r="QRH81" s="623"/>
      <c r="QRI81" s="623"/>
      <c r="QRJ81" s="623"/>
      <c r="QRK81" s="623"/>
      <c r="QRL81" s="623"/>
      <c r="QRM81" s="623" t="s">
        <v>563</v>
      </c>
      <c r="QRN81" s="623"/>
      <c r="QRO81" s="623"/>
      <c r="QRP81" s="623"/>
      <c r="QRQ81" s="623"/>
      <c r="QRR81" s="623"/>
      <c r="QRS81" s="623"/>
      <c r="QRT81" s="623"/>
      <c r="QRU81" s="623"/>
      <c r="QRV81" s="623"/>
      <c r="QRW81" s="623"/>
      <c r="QRX81" s="623"/>
      <c r="QRY81" s="623"/>
      <c r="QRZ81" s="623"/>
      <c r="QSA81" s="623"/>
      <c r="QSB81" s="623"/>
      <c r="QSC81" s="623" t="s">
        <v>563</v>
      </c>
      <c r="QSD81" s="623"/>
      <c r="QSE81" s="623"/>
      <c r="QSF81" s="623"/>
      <c r="QSG81" s="623"/>
      <c r="QSH81" s="623"/>
      <c r="QSI81" s="623"/>
      <c r="QSJ81" s="623"/>
      <c r="QSK81" s="623"/>
      <c r="QSL81" s="623"/>
      <c r="QSM81" s="623"/>
      <c r="QSN81" s="623"/>
      <c r="QSO81" s="623"/>
      <c r="QSP81" s="623"/>
      <c r="QSQ81" s="623"/>
      <c r="QSR81" s="623"/>
      <c r="QSS81" s="623" t="s">
        <v>563</v>
      </c>
      <c r="QST81" s="623"/>
      <c r="QSU81" s="623"/>
      <c r="QSV81" s="623"/>
      <c r="QSW81" s="623"/>
      <c r="QSX81" s="623"/>
      <c r="QSY81" s="623"/>
      <c r="QSZ81" s="623"/>
      <c r="QTA81" s="623"/>
      <c r="QTB81" s="623"/>
      <c r="QTC81" s="623"/>
      <c r="QTD81" s="623"/>
      <c r="QTE81" s="623"/>
      <c r="QTF81" s="623"/>
      <c r="QTG81" s="623"/>
      <c r="QTH81" s="623"/>
      <c r="QTI81" s="623" t="s">
        <v>563</v>
      </c>
      <c r="QTJ81" s="623"/>
      <c r="QTK81" s="623"/>
      <c r="QTL81" s="623"/>
      <c r="QTM81" s="623"/>
      <c r="QTN81" s="623"/>
      <c r="QTO81" s="623"/>
      <c r="QTP81" s="623"/>
      <c r="QTQ81" s="623"/>
      <c r="QTR81" s="623"/>
      <c r="QTS81" s="623"/>
      <c r="QTT81" s="623"/>
      <c r="QTU81" s="623"/>
      <c r="QTV81" s="623"/>
      <c r="QTW81" s="623"/>
      <c r="QTX81" s="623"/>
      <c r="QTY81" s="623" t="s">
        <v>563</v>
      </c>
      <c r="QTZ81" s="623"/>
      <c r="QUA81" s="623"/>
      <c r="QUB81" s="623"/>
      <c r="QUC81" s="623"/>
      <c r="QUD81" s="623"/>
      <c r="QUE81" s="623"/>
      <c r="QUF81" s="623"/>
      <c r="QUG81" s="623"/>
      <c r="QUH81" s="623"/>
      <c r="QUI81" s="623"/>
      <c r="QUJ81" s="623"/>
      <c r="QUK81" s="623"/>
      <c r="QUL81" s="623"/>
      <c r="QUM81" s="623"/>
      <c r="QUN81" s="623"/>
      <c r="QUO81" s="623" t="s">
        <v>563</v>
      </c>
      <c r="QUP81" s="623"/>
      <c r="QUQ81" s="623"/>
      <c r="QUR81" s="623"/>
      <c r="QUS81" s="623"/>
      <c r="QUT81" s="623"/>
      <c r="QUU81" s="623"/>
      <c r="QUV81" s="623"/>
      <c r="QUW81" s="623"/>
      <c r="QUX81" s="623"/>
      <c r="QUY81" s="623"/>
      <c r="QUZ81" s="623"/>
      <c r="QVA81" s="623"/>
      <c r="QVB81" s="623"/>
      <c r="QVC81" s="623"/>
      <c r="QVD81" s="623"/>
      <c r="QVE81" s="623" t="s">
        <v>563</v>
      </c>
      <c r="QVF81" s="623"/>
      <c r="QVG81" s="623"/>
      <c r="QVH81" s="623"/>
      <c r="QVI81" s="623"/>
      <c r="QVJ81" s="623"/>
      <c r="QVK81" s="623"/>
      <c r="QVL81" s="623"/>
      <c r="QVM81" s="623"/>
      <c r="QVN81" s="623"/>
      <c r="QVO81" s="623"/>
      <c r="QVP81" s="623"/>
      <c r="QVQ81" s="623"/>
      <c r="QVR81" s="623"/>
      <c r="QVS81" s="623"/>
      <c r="QVT81" s="623"/>
      <c r="QVU81" s="623" t="s">
        <v>563</v>
      </c>
      <c r="QVV81" s="623"/>
      <c r="QVW81" s="623"/>
      <c r="QVX81" s="623"/>
      <c r="QVY81" s="623"/>
      <c r="QVZ81" s="623"/>
      <c r="QWA81" s="623"/>
      <c r="QWB81" s="623"/>
      <c r="QWC81" s="623"/>
      <c r="QWD81" s="623"/>
      <c r="QWE81" s="623"/>
      <c r="QWF81" s="623"/>
      <c r="QWG81" s="623"/>
      <c r="QWH81" s="623"/>
      <c r="QWI81" s="623"/>
      <c r="QWJ81" s="623"/>
      <c r="QWK81" s="623" t="s">
        <v>563</v>
      </c>
      <c r="QWL81" s="623"/>
      <c r="QWM81" s="623"/>
      <c r="QWN81" s="623"/>
      <c r="QWO81" s="623"/>
      <c r="QWP81" s="623"/>
      <c r="QWQ81" s="623"/>
      <c r="QWR81" s="623"/>
      <c r="QWS81" s="623"/>
      <c r="QWT81" s="623"/>
      <c r="QWU81" s="623"/>
      <c r="QWV81" s="623"/>
      <c r="QWW81" s="623"/>
      <c r="QWX81" s="623"/>
      <c r="QWY81" s="623"/>
      <c r="QWZ81" s="623"/>
      <c r="QXA81" s="623" t="s">
        <v>563</v>
      </c>
      <c r="QXB81" s="623"/>
      <c r="QXC81" s="623"/>
      <c r="QXD81" s="623"/>
      <c r="QXE81" s="623"/>
      <c r="QXF81" s="623"/>
      <c r="QXG81" s="623"/>
      <c r="QXH81" s="623"/>
      <c r="QXI81" s="623"/>
      <c r="QXJ81" s="623"/>
      <c r="QXK81" s="623"/>
      <c r="QXL81" s="623"/>
      <c r="QXM81" s="623"/>
      <c r="QXN81" s="623"/>
      <c r="QXO81" s="623"/>
      <c r="QXP81" s="623"/>
      <c r="QXQ81" s="623" t="s">
        <v>563</v>
      </c>
      <c r="QXR81" s="623"/>
      <c r="QXS81" s="623"/>
      <c r="QXT81" s="623"/>
      <c r="QXU81" s="623"/>
      <c r="QXV81" s="623"/>
      <c r="QXW81" s="623"/>
      <c r="QXX81" s="623"/>
      <c r="QXY81" s="623"/>
      <c r="QXZ81" s="623"/>
      <c r="QYA81" s="623"/>
      <c r="QYB81" s="623"/>
      <c r="QYC81" s="623"/>
      <c r="QYD81" s="623"/>
      <c r="QYE81" s="623"/>
      <c r="QYF81" s="623"/>
      <c r="QYG81" s="623" t="s">
        <v>563</v>
      </c>
      <c r="QYH81" s="623"/>
      <c r="QYI81" s="623"/>
      <c r="QYJ81" s="623"/>
      <c r="QYK81" s="623"/>
      <c r="QYL81" s="623"/>
      <c r="QYM81" s="623"/>
      <c r="QYN81" s="623"/>
      <c r="QYO81" s="623"/>
      <c r="QYP81" s="623"/>
      <c r="QYQ81" s="623"/>
      <c r="QYR81" s="623"/>
      <c r="QYS81" s="623"/>
      <c r="QYT81" s="623"/>
      <c r="QYU81" s="623"/>
      <c r="QYV81" s="623"/>
      <c r="QYW81" s="623" t="s">
        <v>563</v>
      </c>
      <c r="QYX81" s="623"/>
      <c r="QYY81" s="623"/>
      <c r="QYZ81" s="623"/>
      <c r="QZA81" s="623"/>
      <c r="QZB81" s="623"/>
      <c r="QZC81" s="623"/>
      <c r="QZD81" s="623"/>
      <c r="QZE81" s="623"/>
      <c r="QZF81" s="623"/>
      <c r="QZG81" s="623"/>
      <c r="QZH81" s="623"/>
      <c r="QZI81" s="623"/>
      <c r="QZJ81" s="623"/>
      <c r="QZK81" s="623"/>
      <c r="QZL81" s="623"/>
      <c r="QZM81" s="623" t="s">
        <v>563</v>
      </c>
      <c r="QZN81" s="623"/>
      <c r="QZO81" s="623"/>
      <c r="QZP81" s="623"/>
      <c r="QZQ81" s="623"/>
      <c r="QZR81" s="623"/>
      <c r="QZS81" s="623"/>
      <c r="QZT81" s="623"/>
      <c r="QZU81" s="623"/>
      <c r="QZV81" s="623"/>
      <c r="QZW81" s="623"/>
      <c r="QZX81" s="623"/>
      <c r="QZY81" s="623"/>
      <c r="QZZ81" s="623"/>
      <c r="RAA81" s="623"/>
      <c r="RAB81" s="623"/>
      <c r="RAC81" s="623" t="s">
        <v>563</v>
      </c>
      <c r="RAD81" s="623"/>
      <c r="RAE81" s="623"/>
      <c r="RAF81" s="623"/>
      <c r="RAG81" s="623"/>
      <c r="RAH81" s="623"/>
      <c r="RAI81" s="623"/>
      <c r="RAJ81" s="623"/>
      <c r="RAK81" s="623"/>
      <c r="RAL81" s="623"/>
      <c r="RAM81" s="623"/>
      <c r="RAN81" s="623"/>
      <c r="RAO81" s="623"/>
      <c r="RAP81" s="623"/>
      <c r="RAQ81" s="623"/>
      <c r="RAR81" s="623"/>
      <c r="RAS81" s="623" t="s">
        <v>563</v>
      </c>
      <c r="RAT81" s="623"/>
      <c r="RAU81" s="623"/>
      <c r="RAV81" s="623"/>
      <c r="RAW81" s="623"/>
      <c r="RAX81" s="623"/>
      <c r="RAY81" s="623"/>
      <c r="RAZ81" s="623"/>
      <c r="RBA81" s="623"/>
      <c r="RBB81" s="623"/>
      <c r="RBC81" s="623"/>
      <c r="RBD81" s="623"/>
      <c r="RBE81" s="623"/>
      <c r="RBF81" s="623"/>
      <c r="RBG81" s="623"/>
      <c r="RBH81" s="623"/>
      <c r="RBI81" s="623" t="s">
        <v>563</v>
      </c>
      <c r="RBJ81" s="623"/>
      <c r="RBK81" s="623"/>
      <c r="RBL81" s="623"/>
      <c r="RBM81" s="623"/>
      <c r="RBN81" s="623"/>
      <c r="RBO81" s="623"/>
      <c r="RBP81" s="623"/>
      <c r="RBQ81" s="623"/>
      <c r="RBR81" s="623"/>
      <c r="RBS81" s="623"/>
      <c r="RBT81" s="623"/>
      <c r="RBU81" s="623"/>
      <c r="RBV81" s="623"/>
      <c r="RBW81" s="623"/>
      <c r="RBX81" s="623"/>
      <c r="RBY81" s="623" t="s">
        <v>563</v>
      </c>
      <c r="RBZ81" s="623"/>
      <c r="RCA81" s="623"/>
      <c r="RCB81" s="623"/>
      <c r="RCC81" s="623"/>
      <c r="RCD81" s="623"/>
      <c r="RCE81" s="623"/>
      <c r="RCF81" s="623"/>
      <c r="RCG81" s="623"/>
      <c r="RCH81" s="623"/>
      <c r="RCI81" s="623"/>
      <c r="RCJ81" s="623"/>
      <c r="RCK81" s="623"/>
      <c r="RCL81" s="623"/>
      <c r="RCM81" s="623"/>
      <c r="RCN81" s="623"/>
      <c r="RCO81" s="623" t="s">
        <v>563</v>
      </c>
      <c r="RCP81" s="623"/>
      <c r="RCQ81" s="623"/>
      <c r="RCR81" s="623"/>
      <c r="RCS81" s="623"/>
      <c r="RCT81" s="623"/>
      <c r="RCU81" s="623"/>
      <c r="RCV81" s="623"/>
      <c r="RCW81" s="623"/>
      <c r="RCX81" s="623"/>
      <c r="RCY81" s="623"/>
      <c r="RCZ81" s="623"/>
      <c r="RDA81" s="623"/>
      <c r="RDB81" s="623"/>
      <c r="RDC81" s="623"/>
      <c r="RDD81" s="623"/>
      <c r="RDE81" s="623" t="s">
        <v>563</v>
      </c>
      <c r="RDF81" s="623"/>
      <c r="RDG81" s="623"/>
      <c r="RDH81" s="623"/>
      <c r="RDI81" s="623"/>
      <c r="RDJ81" s="623"/>
      <c r="RDK81" s="623"/>
      <c r="RDL81" s="623"/>
      <c r="RDM81" s="623"/>
      <c r="RDN81" s="623"/>
      <c r="RDO81" s="623"/>
      <c r="RDP81" s="623"/>
      <c r="RDQ81" s="623"/>
      <c r="RDR81" s="623"/>
      <c r="RDS81" s="623"/>
      <c r="RDT81" s="623"/>
      <c r="RDU81" s="623" t="s">
        <v>563</v>
      </c>
      <c r="RDV81" s="623"/>
      <c r="RDW81" s="623"/>
      <c r="RDX81" s="623"/>
      <c r="RDY81" s="623"/>
      <c r="RDZ81" s="623"/>
      <c r="REA81" s="623"/>
      <c r="REB81" s="623"/>
      <c r="REC81" s="623"/>
      <c r="RED81" s="623"/>
      <c r="REE81" s="623"/>
      <c r="REF81" s="623"/>
      <c r="REG81" s="623"/>
      <c r="REH81" s="623"/>
      <c r="REI81" s="623"/>
      <c r="REJ81" s="623"/>
      <c r="REK81" s="623" t="s">
        <v>563</v>
      </c>
      <c r="REL81" s="623"/>
      <c r="REM81" s="623"/>
      <c r="REN81" s="623"/>
      <c r="REO81" s="623"/>
      <c r="REP81" s="623"/>
      <c r="REQ81" s="623"/>
      <c r="RER81" s="623"/>
      <c r="RES81" s="623"/>
      <c r="RET81" s="623"/>
      <c r="REU81" s="623"/>
      <c r="REV81" s="623"/>
      <c r="REW81" s="623"/>
      <c r="REX81" s="623"/>
      <c r="REY81" s="623"/>
      <c r="REZ81" s="623"/>
      <c r="RFA81" s="623" t="s">
        <v>563</v>
      </c>
      <c r="RFB81" s="623"/>
      <c r="RFC81" s="623"/>
      <c r="RFD81" s="623"/>
      <c r="RFE81" s="623"/>
      <c r="RFF81" s="623"/>
      <c r="RFG81" s="623"/>
      <c r="RFH81" s="623"/>
      <c r="RFI81" s="623"/>
      <c r="RFJ81" s="623"/>
      <c r="RFK81" s="623"/>
      <c r="RFL81" s="623"/>
      <c r="RFM81" s="623"/>
      <c r="RFN81" s="623"/>
      <c r="RFO81" s="623"/>
      <c r="RFP81" s="623"/>
      <c r="RFQ81" s="623" t="s">
        <v>563</v>
      </c>
      <c r="RFR81" s="623"/>
      <c r="RFS81" s="623"/>
      <c r="RFT81" s="623"/>
      <c r="RFU81" s="623"/>
      <c r="RFV81" s="623"/>
      <c r="RFW81" s="623"/>
      <c r="RFX81" s="623"/>
      <c r="RFY81" s="623"/>
      <c r="RFZ81" s="623"/>
      <c r="RGA81" s="623"/>
      <c r="RGB81" s="623"/>
      <c r="RGC81" s="623"/>
      <c r="RGD81" s="623"/>
      <c r="RGE81" s="623"/>
      <c r="RGF81" s="623"/>
      <c r="RGG81" s="623" t="s">
        <v>563</v>
      </c>
      <c r="RGH81" s="623"/>
      <c r="RGI81" s="623"/>
      <c r="RGJ81" s="623"/>
      <c r="RGK81" s="623"/>
      <c r="RGL81" s="623"/>
      <c r="RGM81" s="623"/>
      <c r="RGN81" s="623"/>
      <c r="RGO81" s="623"/>
      <c r="RGP81" s="623"/>
      <c r="RGQ81" s="623"/>
      <c r="RGR81" s="623"/>
      <c r="RGS81" s="623"/>
      <c r="RGT81" s="623"/>
      <c r="RGU81" s="623"/>
      <c r="RGV81" s="623"/>
      <c r="RGW81" s="623" t="s">
        <v>563</v>
      </c>
      <c r="RGX81" s="623"/>
      <c r="RGY81" s="623"/>
      <c r="RGZ81" s="623"/>
      <c r="RHA81" s="623"/>
      <c r="RHB81" s="623"/>
      <c r="RHC81" s="623"/>
      <c r="RHD81" s="623"/>
      <c r="RHE81" s="623"/>
      <c r="RHF81" s="623"/>
      <c r="RHG81" s="623"/>
      <c r="RHH81" s="623"/>
      <c r="RHI81" s="623"/>
      <c r="RHJ81" s="623"/>
      <c r="RHK81" s="623"/>
      <c r="RHL81" s="623"/>
      <c r="RHM81" s="623" t="s">
        <v>563</v>
      </c>
      <c r="RHN81" s="623"/>
      <c r="RHO81" s="623"/>
      <c r="RHP81" s="623"/>
      <c r="RHQ81" s="623"/>
      <c r="RHR81" s="623"/>
      <c r="RHS81" s="623"/>
      <c r="RHT81" s="623"/>
      <c r="RHU81" s="623"/>
      <c r="RHV81" s="623"/>
      <c r="RHW81" s="623"/>
      <c r="RHX81" s="623"/>
      <c r="RHY81" s="623"/>
      <c r="RHZ81" s="623"/>
      <c r="RIA81" s="623"/>
      <c r="RIB81" s="623"/>
      <c r="RIC81" s="623" t="s">
        <v>563</v>
      </c>
      <c r="RID81" s="623"/>
      <c r="RIE81" s="623"/>
      <c r="RIF81" s="623"/>
      <c r="RIG81" s="623"/>
      <c r="RIH81" s="623"/>
      <c r="RII81" s="623"/>
      <c r="RIJ81" s="623"/>
      <c r="RIK81" s="623"/>
      <c r="RIL81" s="623"/>
      <c r="RIM81" s="623"/>
      <c r="RIN81" s="623"/>
      <c r="RIO81" s="623"/>
      <c r="RIP81" s="623"/>
      <c r="RIQ81" s="623"/>
      <c r="RIR81" s="623"/>
      <c r="RIS81" s="623" t="s">
        <v>563</v>
      </c>
      <c r="RIT81" s="623"/>
      <c r="RIU81" s="623"/>
      <c r="RIV81" s="623"/>
      <c r="RIW81" s="623"/>
      <c r="RIX81" s="623"/>
      <c r="RIY81" s="623"/>
      <c r="RIZ81" s="623"/>
      <c r="RJA81" s="623"/>
      <c r="RJB81" s="623"/>
      <c r="RJC81" s="623"/>
      <c r="RJD81" s="623"/>
      <c r="RJE81" s="623"/>
      <c r="RJF81" s="623"/>
      <c r="RJG81" s="623"/>
      <c r="RJH81" s="623"/>
      <c r="RJI81" s="623" t="s">
        <v>563</v>
      </c>
      <c r="RJJ81" s="623"/>
      <c r="RJK81" s="623"/>
      <c r="RJL81" s="623"/>
      <c r="RJM81" s="623"/>
      <c r="RJN81" s="623"/>
      <c r="RJO81" s="623"/>
      <c r="RJP81" s="623"/>
      <c r="RJQ81" s="623"/>
      <c r="RJR81" s="623"/>
      <c r="RJS81" s="623"/>
      <c r="RJT81" s="623"/>
      <c r="RJU81" s="623"/>
      <c r="RJV81" s="623"/>
      <c r="RJW81" s="623"/>
      <c r="RJX81" s="623"/>
      <c r="RJY81" s="623" t="s">
        <v>563</v>
      </c>
      <c r="RJZ81" s="623"/>
      <c r="RKA81" s="623"/>
      <c r="RKB81" s="623"/>
      <c r="RKC81" s="623"/>
      <c r="RKD81" s="623"/>
      <c r="RKE81" s="623"/>
      <c r="RKF81" s="623"/>
      <c r="RKG81" s="623"/>
      <c r="RKH81" s="623"/>
      <c r="RKI81" s="623"/>
      <c r="RKJ81" s="623"/>
      <c r="RKK81" s="623"/>
      <c r="RKL81" s="623"/>
      <c r="RKM81" s="623"/>
      <c r="RKN81" s="623"/>
      <c r="RKO81" s="623" t="s">
        <v>563</v>
      </c>
      <c r="RKP81" s="623"/>
      <c r="RKQ81" s="623"/>
      <c r="RKR81" s="623"/>
      <c r="RKS81" s="623"/>
      <c r="RKT81" s="623"/>
      <c r="RKU81" s="623"/>
      <c r="RKV81" s="623"/>
      <c r="RKW81" s="623"/>
      <c r="RKX81" s="623"/>
      <c r="RKY81" s="623"/>
      <c r="RKZ81" s="623"/>
      <c r="RLA81" s="623"/>
      <c r="RLB81" s="623"/>
      <c r="RLC81" s="623"/>
      <c r="RLD81" s="623"/>
      <c r="RLE81" s="623" t="s">
        <v>563</v>
      </c>
      <c r="RLF81" s="623"/>
      <c r="RLG81" s="623"/>
      <c r="RLH81" s="623"/>
      <c r="RLI81" s="623"/>
      <c r="RLJ81" s="623"/>
      <c r="RLK81" s="623"/>
      <c r="RLL81" s="623"/>
      <c r="RLM81" s="623"/>
      <c r="RLN81" s="623"/>
      <c r="RLO81" s="623"/>
      <c r="RLP81" s="623"/>
      <c r="RLQ81" s="623"/>
      <c r="RLR81" s="623"/>
      <c r="RLS81" s="623"/>
      <c r="RLT81" s="623"/>
      <c r="RLU81" s="623" t="s">
        <v>563</v>
      </c>
      <c r="RLV81" s="623"/>
      <c r="RLW81" s="623"/>
      <c r="RLX81" s="623"/>
      <c r="RLY81" s="623"/>
      <c r="RLZ81" s="623"/>
      <c r="RMA81" s="623"/>
      <c r="RMB81" s="623"/>
      <c r="RMC81" s="623"/>
      <c r="RMD81" s="623"/>
      <c r="RME81" s="623"/>
      <c r="RMF81" s="623"/>
      <c r="RMG81" s="623"/>
      <c r="RMH81" s="623"/>
      <c r="RMI81" s="623"/>
      <c r="RMJ81" s="623"/>
      <c r="RMK81" s="623" t="s">
        <v>563</v>
      </c>
      <c r="RML81" s="623"/>
      <c r="RMM81" s="623"/>
      <c r="RMN81" s="623"/>
      <c r="RMO81" s="623"/>
      <c r="RMP81" s="623"/>
      <c r="RMQ81" s="623"/>
      <c r="RMR81" s="623"/>
      <c r="RMS81" s="623"/>
      <c r="RMT81" s="623"/>
      <c r="RMU81" s="623"/>
      <c r="RMV81" s="623"/>
      <c r="RMW81" s="623"/>
      <c r="RMX81" s="623"/>
      <c r="RMY81" s="623"/>
      <c r="RMZ81" s="623"/>
      <c r="RNA81" s="623" t="s">
        <v>563</v>
      </c>
      <c r="RNB81" s="623"/>
      <c r="RNC81" s="623"/>
      <c r="RND81" s="623"/>
      <c r="RNE81" s="623"/>
      <c r="RNF81" s="623"/>
      <c r="RNG81" s="623"/>
      <c r="RNH81" s="623"/>
      <c r="RNI81" s="623"/>
      <c r="RNJ81" s="623"/>
      <c r="RNK81" s="623"/>
      <c r="RNL81" s="623"/>
      <c r="RNM81" s="623"/>
      <c r="RNN81" s="623"/>
      <c r="RNO81" s="623"/>
      <c r="RNP81" s="623"/>
      <c r="RNQ81" s="623" t="s">
        <v>563</v>
      </c>
      <c r="RNR81" s="623"/>
      <c r="RNS81" s="623"/>
      <c r="RNT81" s="623"/>
      <c r="RNU81" s="623"/>
      <c r="RNV81" s="623"/>
      <c r="RNW81" s="623"/>
      <c r="RNX81" s="623"/>
      <c r="RNY81" s="623"/>
      <c r="RNZ81" s="623"/>
      <c r="ROA81" s="623"/>
      <c r="ROB81" s="623"/>
      <c r="ROC81" s="623"/>
      <c r="ROD81" s="623"/>
      <c r="ROE81" s="623"/>
      <c r="ROF81" s="623"/>
      <c r="ROG81" s="623" t="s">
        <v>563</v>
      </c>
      <c r="ROH81" s="623"/>
      <c r="ROI81" s="623"/>
      <c r="ROJ81" s="623"/>
      <c r="ROK81" s="623"/>
      <c r="ROL81" s="623"/>
      <c r="ROM81" s="623"/>
      <c r="RON81" s="623"/>
      <c r="ROO81" s="623"/>
      <c r="ROP81" s="623"/>
      <c r="ROQ81" s="623"/>
      <c r="ROR81" s="623"/>
      <c r="ROS81" s="623"/>
      <c r="ROT81" s="623"/>
      <c r="ROU81" s="623"/>
      <c r="ROV81" s="623"/>
      <c r="ROW81" s="623" t="s">
        <v>563</v>
      </c>
      <c r="ROX81" s="623"/>
      <c r="ROY81" s="623"/>
      <c r="ROZ81" s="623"/>
      <c r="RPA81" s="623"/>
      <c r="RPB81" s="623"/>
      <c r="RPC81" s="623"/>
      <c r="RPD81" s="623"/>
      <c r="RPE81" s="623"/>
      <c r="RPF81" s="623"/>
      <c r="RPG81" s="623"/>
      <c r="RPH81" s="623"/>
      <c r="RPI81" s="623"/>
      <c r="RPJ81" s="623"/>
      <c r="RPK81" s="623"/>
      <c r="RPL81" s="623"/>
      <c r="RPM81" s="623" t="s">
        <v>563</v>
      </c>
      <c r="RPN81" s="623"/>
      <c r="RPO81" s="623"/>
      <c r="RPP81" s="623"/>
      <c r="RPQ81" s="623"/>
      <c r="RPR81" s="623"/>
      <c r="RPS81" s="623"/>
      <c r="RPT81" s="623"/>
      <c r="RPU81" s="623"/>
      <c r="RPV81" s="623"/>
      <c r="RPW81" s="623"/>
      <c r="RPX81" s="623"/>
      <c r="RPY81" s="623"/>
      <c r="RPZ81" s="623"/>
      <c r="RQA81" s="623"/>
      <c r="RQB81" s="623"/>
      <c r="RQC81" s="623" t="s">
        <v>563</v>
      </c>
      <c r="RQD81" s="623"/>
      <c r="RQE81" s="623"/>
      <c r="RQF81" s="623"/>
      <c r="RQG81" s="623"/>
      <c r="RQH81" s="623"/>
      <c r="RQI81" s="623"/>
      <c r="RQJ81" s="623"/>
      <c r="RQK81" s="623"/>
      <c r="RQL81" s="623"/>
      <c r="RQM81" s="623"/>
      <c r="RQN81" s="623"/>
      <c r="RQO81" s="623"/>
      <c r="RQP81" s="623"/>
      <c r="RQQ81" s="623"/>
      <c r="RQR81" s="623"/>
      <c r="RQS81" s="623" t="s">
        <v>563</v>
      </c>
      <c r="RQT81" s="623"/>
      <c r="RQU81" s="623"/>
      <c r="RQV81" s="623"/>
      <c r="RQW81" s="623"/>
      <c r="RQX81" s="623"/>
      <c r="RQY81" s="623"/>
      <c r="RQZ81" s="623"/>
      <c r="RRA81" s="623"/>
      <c r="RRB81" s="623"/>
      <c r="RRC81" s="623"/>
      <c r="RRD81" s="623"/>
      <c r="RRE81" s="623"/>
      <c r="RRF81" s="623"/>
      <c r="RRG81" s="623"/>
      <c r="RRH81" s="623"/>
      <c r="RRI81" s="623" t="s">
        <v>563</v>
      </c>
      <c r="RRJ81" s="623"/>
      <c r="RRK81" s="623"/>
      <c r="RRL81" s="623"/>
      <c r="RRM81" s="623"/>
      <c r="RRN81" s="623"/>
      <c r="RRO81" s="623"/>
      <c r="RRP81" s="623"/>
      <c r="RRQ81" s="623"/>
      <c r="RRR81" s="623"/>
      <c r="RRS81" s="623"/>
      <c r="RRT81" s="623"/>
      <c r="RRU81" s="623"/>
      <c r="RRV81" s="623"/>
      <c r="RRW81" s="623"/>
      <c r="RRX81" s="623"/>
      <c r="RRY81" s="623" t="s">
        <v>563</v>
      </c>
      <c r="RRZ81" s="623"/>
      <c r="RSA81" s="623"/>
      <c r="RSB81" s="623"/>
      <c r="RSC81" s="623"/>
      <c r="RSD81" s="623"/>
      <c r="RSE81" s="623"/>
      <c r="RSF81" s="623"/>
      <c r="RSG81" s="623"/>
      <c r="RSH81" s="623"/>
      <c r="RSI81" s="623"/>
      <c r="RSJ81" s="623"/>
      <c r="RSK81" s="623"/>
      <c r="RSL81" s="623"/>
      <c r="RSM81" s="623"/>
      <c r="RSN81" s="623"/>
      <c r="RSO81" s="623" t="s">
        <v>563</v>
      </c>
      <c r="RSP81" s="623"/>
      <c r="RSQ81" s="623"/>
      <c r="RSR81" s="623"/>
      <c r="RSS81" s="623"/>
      <c r="RST81" s="623"/>
      <c r="RSU81" s="623"/>
      <c r="RSV81" s="623"/>
      <c r="RSW81" s="623"/>
      <c r="RSX81" s="623"/>
      <c r="RSY81" s="623"/>
      <c r="RSZ81" s="623"/>
      <c r="RTA81" s="623"/>
      <c r="RTB81" s="623"/>
      <c r="RTC81" s="623"/>
      <c r="RTD81" s="623"/>
      <c r="RTE81" s="623" t="s">
        <v>563</v>
      </c>
      <c r="RTF81" s="623"/>
      <c r="RTG81" s="623"/>
      <c r="RTH81" s="623"/>
      <c r="RTI81" s="623"/>
      <c r="RTJ81" s="623"/>
      <c r="RTK81" s="623"/>
      <c r="RTL81" s="623"/>
      <c r="RTM81" s="623"/>
      <c r="RTN81" s="623"/>
      <c r="RTO81" s="623"/>
      <c r="RTP81" s="623"/>
      <c r="RTQ81" s="623"/>
      <c r="RTR81" s="623"/>
      <c r="RTS81" s="623"/>
      <c r="RTT81" s="623"/>
      <c r="RTU81" s="623" t="s">
        <v>563</v>
      </c>
      <c r="RTV81" s="623"/>
      <c r="RTW81" s="623"/>
      <c r="RTX81" s="623"/>
      <c r="RTY81" s="623"/>
      <c r="RTZ81" s="623"/>
      <c r="RUA81" s="623"/>
      <c r="RUB81" s="623"/>
      <c r="RUC81" s="623"/>
      <c r="RUD81" s="623"/>
      <c r="RUE81" s="623"/>
      <c r="RUF81" s="623"/>
      <c r="RUG81" s="623"/>
      <c r="RUH81" s="623"/>
      <c r="RUI81" s="623"/>
      <c r="RUJ81" s="623"/>
      <c r="RUK81" s="623" t="s">
        <v>563</v>
      </c>
      <c r="RUL81" s="623"/>
      <c r="RUM81" s="623"/>
      <c r="RUN81" s="623"/>
      <c r="RUO81" s="623"/>
      <c r="RUP81" s="623"/>
      <c r="RUQ81" s="623"/>
      <c r="RUR81" s="623"/>
      <c r="RUS81" s="623"/>
      <c r="RUT81" s="623"/>
      <c r="RUU81" s="623"/>
      <c r="RUV81" s="623"/>
      <c r="RUW81" s="623"/>
      <c r="RUX81" s="623"/>
      <c r="RUY81" s="623"/>
      <c r="RUZ81" s="623"/>
      <c r="RVA81" s="623" t="s">
        <v>563</v>
      </c>
      <c r="RVB81" s="623"/>
      <c r="RVC81" s="623"/>
      <c r="RVD81" s="623"/>
      <c r="RVE81" s="623"/>
      <c r="RVF81" s="623"/>
      <c r="RVG81" s="623"/>
      <c r="RVH81" s="623"/>
      <c r="RVI81" s="623"/>
      <c r="RVJ81" s="623"/>
      <c r="RVK81" s="623"/>
      <c r="RVL81" s="623"/>
      <c r="RVM81" s="623"/>
      <c r="RVN81" s="623"/>
      <c r="RVO81" s="623"/>
      <c r="RVP81" s="623"/>
      <c r="RVQ81" s="623" t="s">
        <v>563</v>
      </c>
      <c r="RVR81" s="623"/>
      <c r="RVS81" s="623"/>
      <c r="RVT81" s="623"/>
      <c r="RVU81" s="623"/>
      <c r="RVV81" s="623"/>
      <c r="RVW81" s="623"/>
      <c r="RVX81" s="623"/>
      <c r="RVY81" s="623"/>
      <c r="RVZ81" s="623"/>
      <c r="RWA81" s="623"/>
      <c r="RWB81" s="623"/>
      <c r="RWC81" s="623"/>
      <c r="RWD81" s="623"/>
      <c r="RWE81" s="623"/>
      <c r="RWF81" s="623"/>
      <c r="RWG81" s="623" t="s">
        <v>563</v>
      </c>
      <c r="RWH81" s="623"/>
      <c r="RWI81" s="623"/>
      <c r="RWJ81" s="623"/>
      <c r="RWK81" s="623"/>
      <c r="RWL81" s="623"/>
      <c r="RWM81" s="623"/>
      <c r="RWN81" s="623"/>
      <c r="RWO81" s="623"/>
      <c r="RWP81" s="623"/>
      <c r="RWQ81" s="623"/>
      <c r="RWR81" s="623"/>
      <c r="RWS81" s="623"/>
      <c r="RWT81" s="623"/>
      <c r="RWU81" s="623"/>
      <c r="RWV81" s="623"/>
      <c r="RWW81" s="623" t="s">
        <v>563</v>
      </c>
      <c r="RWX81" s="623"/>
      <c r="RWY81" s="623"/>
      <c r="RWZ81" s="623"/>
      <c r="RXA81" s="623"/>
      <c r="RXB81" s="623"/>
      <c r="RXC81" s="623"/>
      <c r="RXD81" s="623"/>
      <c r="RXE81" s="623"/>
      <c r="RXF81" s="623"/>
      <c r="RXG81" s="623"/>
      <c r="RXH81" s="623"/>
      <c r="RXI81" s="623"/>
      <c r="RXJ81" s="623"/>
      <c r="RXK81" s="623"/>
      <c r="RXL81" s="623"/>
      <c r="RXM81" s="623" t="s">
        <v>563</v>
      </c>
      <c r="RXN81" s="623"/>
      <c r="RXO81" s="623"/>
      <c r="RXP81" s="623"/>
      <c r="RXQ81" s="623"/>
      <c r="RXR81" s="623"/>
      <c r="RXS81" s="623"/>
      <c r="RXT81" s="623"/>
      <c r="RXU81" s="623"/>
      <c r="RXV81" s="623"/>
      <c r="RXW81" s="623"/>
      <c r="RXX81" s="623"/>
      <c r="RXY81" s="623"/>
      <c r="RXZ81" s="623"/>
      <c r="RYA81" s="623"/>
      <c r="RYB81" s="623"/>
      <c r="RYC81" s="623" t="s">
        <v>563</v>
      </c>
      <c r="RYD81" s="623"/>
      <c r="RYE81" s="623"/>
      <c r="RYF81" s="623"/>
      <c r="RYG81" s="623"/>
      <c r="RYH81" s="623"/>
      <c r="RYI81" s="623"/>
      <c r="RYJ81" s="623"/>
      <c r="RYK81" s="623"/>
      <c r="RYL81" s="623"/>
      <c r="RYM81" s="623"/>
      <c r="RYN81" s="623"/>
      <c r="RYO81" s="623"/>
      <c r="RYP81" s="623"/>
      <c r="RYQ81" s="623"/>
      <c r="RYR81" s="623"/>
      <c r="RYS81" s="623" t="s">
        <v>563</v>
      </c>
      <c r="RYT81" s="623"/>
      <c r="RYU81" s="623"/>
      <c r="RYV81" s="623"/>
      <c r="RYW81" s="623"/>
      <c r="RYX81" s="623"/>
      <c r="RYY81" s="623"/>
      <c r="RYZ81" s="623"/>
      <c r="RZA81" s="623"/>
      <c r="RZB81" s="623"/>
      <c r="RZC81" s="623"/>
      <c r="RZD81" s="623"/>
      <c r="RZE81" s="623"/>
      <c r="RZF81" s="623"/>
      <c r="RZG81" s="623"/>
      <c r="RZH81" s="623"/>
      <c r="RZI81" s="623" t="s">
        <v>563</v>
      </c>
      <c r="RZJ81" s="623"/>
      <c r="RZK81" s="623"/>
      <c r="RZL81" s="623"/>
      <c r="RZM81" s="623"/>
      <c r="RZN81" s="623"/>
      <c r="RZO81" s="623"/>
      <c r="RZP81" s="623"/>
      <c r="RZQ81" s="623"/>
      <c r="RZR81" s="623"/>
      <c r="RZS81" s="623"/>
      <c r="RZT81" s="623"/>
      <c r="RZU81" s="623"/>
      <c r="RZV81" s="623"/>
      <c r="RZW81" s="623"/>
      <c r="RZX81" s="623"/>
      <c r="RZY81" s="623" t="s">
        <v>563</v>
      </c>
      <c r="RZZ81" s="623"/>
      <c r="SAA81" s="623"/>
      <c r="SAB81" s="623"/>
      <c r="SAC81" s="623"/>
      <c r="SAD81" s="623"/>
      <c r="SAE81" s="623"/>
      <c r="SAF81" s="623"/>
      <c r="SAG81" s="623"/>
      <c r="SAH81" s="623"/>
      <c r="SAI81" s="623"/>
      <c r="SAJ81" s="623"/>
      <c r="SAK81" s="623"/>
      <c r="SAL81" s="623"/>
      <c r="SAM81" s="623"/>
      <c r="SAN81" s="623"/>
      <c r="SAO81" s="623" t="s">
        <v>563</v>
      </c>
      <c r="SAP81" s="623"/>
      <c r="SAQ81" s="623"/>
      <c r="SAR81" s="623"/>
      <c r="SAS81" s="623"/>
      <c r="SAT81" s="623"/>
      <c r="SAU81" s="623"/>
      <c r="SAV81" s="623"/>
      <c r="SAW81" s="623"/>
      <c r="SAX81" s="623"/>
      <c r="SAY81" s="623"/>
      <c r="SAZ81" s="623"/>
      <c r="SBA81" s="623"/>
      <c r="SBB81" s="623"/>
      <c r="SBC81" s="623"/>
      <c r="SBD81" s="623"/>
      <c r="SBE81" s="623" t="s">
        <v>563</v>
      </c>
      <c r="SBF81" s="623"/>
      <c r="SBG81" s="623"/>
      <c r="SBH81" s="623"/>
      <c r="SBI81" s="623"/>
      <c r="SBJ81" s="623"/>
      <c r="SBK81" s="623"/>
      <c r="SBL81" s="623"/>
      <c r="SBM81" s="623"/>
      <c r="SBN81" s="623"/>
      <c r="SBO81" s="623"/>
      <c r="SBP81" s="623"/>
      <c r="SBQ81" s="623"/>
      <c r="SBR81" s="623"/>
      <c r="SBS81" s="623"/>
      <c r="SBT81" s="623"/>
      <c r="SBU81" s="623" t="s">
        <v>563</v>
      </c>
      <c r="SBV81" s="623"/>
      <c r="SBW81" s="623"/>
      <c r="SBX81" s="623"/>
      <c r="SBY81" s="623"/>
      <c r="SBZ81" s="623"/>
      <c r="SCA81" s="623"/>
      <c r="SCB81" s="623"/>
      <c r="SCC81" s="623"/>
      <c r="SCD81" s="623"/>
      <c r="SCE81" s="623"/>
      <c r="SCF81" s="623"/>
      <c r="SCG81" s="623"/>
      <c r="SCH81" s="623"/>
      <c r="SCI81" s="623"/>
      <c r="SCJ81" s="623"/>
      <c r="SCK81" s="623" t="s">
        <v>563</v>
      </c>
      <c r="SCL81" s="623"/>
      <c r="SCM81" s="623"/>
      <c r="SCN81" s="623"/>
      <c r="SCO81" s="623"/>
      <c r="SCP81" s="623"/>
      <c r="SCQ81" s="623"/>
      <c r="SCR81" s="623"/>
      <c r="SCS81" s="623"/>
      <c r="SCT81" s="623"/>
      <c r="SCU81" s="623"/>
      <c r="SCV81" s="623"/>
      <c r="SCW81" s="623"/>
      <c r="SCX81" s="623"/>
      <c r="SCY81" s="623"/>
      <c r="SCZ81" s="623"/>
      <c r="SDA81" s="623" t="s">
        <v>563</v>
      </c>
      <c r="SDB81" s="623"/>
      <c r="SDC81" s="623"/>
      <c r="SDD81" s="623"/>
      <c r="SDE81" s="623"/>
      <c r="SDF81" s="623"/>
      <c r="SDG81" s="623"/>
      <c r="SDH81" s="623"/>
      <c r="SDI81" s="623"/>
      <c r="SDJ81" s="623"/>
      <c r="SDK81" s="623"/>
      <c r="SDL81" s="623"/>
      <c r="SDM81" s="623"/>
      <c r="SDN81" s="623"/>
      <c r="SDO81" s="623"/>
      <c r="SDP81" s="623"/>
      <c r="SDQ81" s="623" t="s">
        <v>563</v>
      </c>
      <c r="SDR81" s="623"/>
      <c r="SDS81" s="623"/>
      <c r="SDT81" s="623"/>
      <c r="SDU81" s="623"/>
      <c r="SDV81" s="623"/>
      <c r="SDW81" s="623"/>
      <c r="SDX81" s="623"/>
      <c r="SDY81" s="623"/>
      <c r="SDZ81" s="623"/>
      <c r="SEA81" s="623"/>
      <c r="SEB81" s="623"/>
      <c r="SEC81" s="623"/>
      <c r="SED81" s="623"/>
      <c r="SEE81" s="623"/>
      <c r="SEF81" s="623"/>
      <c r="SEG81" s="623" t="s">
        <v>563</v>
      </c>
      <c r="SEH81" s="623"/>
      <c r="SEI81" s="623"/>
      <c r="SEJ81" s="623"/>
      <c r="SEK81" s="623"/>
      <c r="SEL81" s="623"/>
      <c r="SEM81" s="623"/>
      <c r="SEN81" s="623"/>
      <c r="SEO81" s="623"/>
      <c r="SEP81" s="623"/>
      <c r="SEQ81" s="623"/>
      <c r="SER81" s="623"/>
      <c r="SES81" s="623"/>
      <c r="SET81" s="623"/>
      <c r="SEU81" s="623"/>
      <c r="SEV81" s="623"/>
      <c r="SEW81" s="623" t="s">
        <v>563</v>
      </c>
      <c r="SEX81" s="623"/>
      <c r="SEY81" s="623"/>
      <c r="SEZ81" s="623"/>
      <c r="SFA81" s="623"/>
      <c r="SFB81" s="623"/>
      <c r="SFC81" s="623"/>
      <c r="SFD81" s="623"/>
      <c r="SFE81" s="623"/>
      <c r="SFF81" s="623"/>
      <c r="SFG81" s="623"/>
      <c r="SFH81" s="623"/>
      <c r="SFI81" s="623"/>
      <c r="SFJ81" s="623"/>
      <c r="SFK81" s="623"/>
      <c r="SFL81" s="623"/>
      <c r="SFM81" s="623" t="s">
        <v>563</v>
      </c>
      <c r="SFN81" s="623"/>
      <c r="SFO81" s="623"/>
      <c r="SFP81" s="623"/>
      <c r="SFQ81" s="623"/>
      <c r="SFR81" s="623"/>
      <c r="SFS81" s="623"/>
      <c r="SFT81" s="623"/>
      <c r="SFU81" s="623"/>
      <c r="SFV81" s="623"/>
      <c r="SFW81" s="623"/>
      <c r="SFX81" s="623"/>
      <c r="SFY81" s="623"/>
      <c r="SFZ81" s="623"/>
      <c r="SGA81" s="623"/>
      <c r="SGB81" s="623"/>
      <c r="SGC81" s="623" t="s">
        <v>563</v>
      </c>
      <c r="SGD81" s="623"/>
      <c r="SGE81" s="623"/>
      <c r="SGF81" s="623"/>
      <c r="SGG81" s="623"/>
      <c r="SGH81" s="623"/>
      <c r="SGI81" s="623"/>
      <c r="SGJ81" s="623"/>
      <c r="SGK81" s="623"/>
      <c r="SGL81" s="623"/>
      <c r="SGM81" s="623"/>
      <c r="SGN81" s="623"/>
      <c r="SGO81" s="623"/>
      <c r="SGP81" s="623"/>
      <c r="SGQ81" s="623"/>
      <c r="SGR81" s="623"/>
      <c r="SGS81" s="623" t="s">
        <v>563</v>
      </c>
      <c r="SGT81" s="623"/>
      <c r="SGU81" s="623"/>
      <c r="SGV81" s="623"/>
      <c r="SGW81" s="623"/>
      <c r="SGX81" s="623"/>
      <c r="SGY81" s="623"/>
      <c r="SGZ81" s="623"/>
      <c r="SHA81" s="623"/>
      <c r="SHB81" s="623"/>
      <c r="SHC81" s="623"/>
      <c r="SHD81" s="623"/>
      <c r="SHE81" s="623"/>
      <c r="SHF81" s="623"/>
      <c r="SHG81" s="623"/>
      <c r="SHH81" s="623"/>
      <c r="SHI81" s="623" t="s">
        <v>563</v>
      </c>
      <c r="SHJ81" s="623"/>
      <c r="SHK81" s="623"/>
      <c r="SHL81" s="623"/>
      <c r="SHM81" s="623"/>
      <c r="SHN81" s="623"/>
      <c r="SHO81" s="623"/>
      <c r="SHP81" s="623"/>
      <c r="SHQ81" s="623"/>
      <c r="SHR81" s="623"/>
      <c r="SHS81" s="623"/>
      <c r="SHT81" s="623"/>
      <c r="SHU81" s="623"/>
      <c r="SHV81" s="623"/>
      <c r="SHW81" s="623"/>
      <c r="SHX81" s="623"/>
      <c r="SHY81" s="623" t="s">
        <v>563</v>
      </c>
      <c r="SHZ81" s="623"/>
      <c r="SIA81" s="623"/>
      <c r="SIB81" s="623"/>
      <c r="SIC81" s="623"/>
      <c r="SID81" s="623"/>
      <c r="SIE81" s="623"/>
      <c r="SIF81" s="623"/>
      <c r="SIG81" s="623"/>
      <c r="SIH81" s="623"/>
      <c r="SII81" s="623"/>
      <c r="SIJ81" s="623"/>
      <c r="SIK81" s="623"/>
      <c r="SIL81" s="623"/>
      <c r="SIM81" s="623"/>
      <c r="SIN81" s="623"/>
      <c r="SIO81" s="623" t="s">
        <v>563</v>
      </c>
      <c r="SIP81" s="623"/>
      <c r="SIQ81" s="623"/>
      <c r="SIR81" s="623"/>
      <c r="SIS81" s="623"/>
      <c r="SIT81" s="623"/>
      <c r="SIU81" s="623"/>
      <c r="SIV81" s="623"/>
      <c r="SIW81" s="623"/>
      <c r="SIX81" s="623"/>
      <c r="SIY81" s="623"/>
      <c r="SIZ81" s="623"/>
      <c r="SJA81" s="623"/>
      <c r="SJB81" s="623"/>
      <c r="SJC81" s="623"/>
      <c r="SJD81" s="623"/>
      <c r="SJE81" s="623" t="s">
        <v>563</v>
      </c>
      <c r="SJF81" s="623"/>
      <c r="SJG81" s="623"/>
      <c r="SJH81" s="623"/>
      <c r="SJI81" s="623"/>
      <c r="SJJ81" s="623"/>
      <c r="SJK81" s="623"/>
      <c r="SJL81" s="623"/>
      <c r="SJM81" s="623"/>
      <c r="SJN81" s="623"/>
      <c r="SJO81" s="623"/>
      <c r="SJP81" s="623"/>
      <c r="SJQ81" s="623"/>
      <c r="SJR81" s="623"/>
      <c r="SJS81" s="623"/>
      <c r="SJT81" s="623"/>
      <c r="SJU81" s="623" t="s">
        <v>563</v>
      </c>
      <c r="SJV81" s="623"/>
      <c r="SJW81" s="623"/>
      <c r="SJX81" s="623"/>
      <c r="SJY81" s="623"/>
      <c r="SJZ81" s="623"/>
      <c r="SKA81" s="623"/>
      <c r="SKB81" s="623"/>
      <c r="SKC81" s="623"/>
      <c r="SKD81" s="623"/>
      <c r="SKE81" s="623"/>
      <c r="SKF81" s="623"/>
      <c r="SKG81" s="623"/>
      <c r="SKH81" s="623"/>
      <c r="SKI81" s="623"/>
      <c r="SKJ81" s="623"/>
      <c r="SKK81" s="623" t="s">
        <v>563</v>
      </c>
      <c r="SKL81" s="623"/>
      <c r="SKM81" s="623"/>
      <c r="SKN81" s="623"/>
      <c r="SKO81" s="623"/>
      <c r="SKP81" s="623"/>
      <c r="SKQ81" s="623"/>
      <c r="SKR81" s="623"/>
      <c r="SKS81" s="623"/>
      <c r="SKT81" s="623"/>
      <c r="SKU81" s="623"/>
      <c r="SKV81" s="623"/>
      <c r="SKW81" s="623"/>
      <c r="SKX81" s="623"/>
      <c r="SKY81" s="623"/>
      <c r="SKZ81" s="623"/>
      <c r="SLA81" s="623" t="s">
        <v>563</v>
      </c>
      <c r="SLB81" s="623"/>
      <c r="SLC81" s="623"/>
      <c r="SLD81" s="623"/>
      <c r="SLE81" s="623"/>
      <c r="SLF81" s="623"/>
      <c r="SLG81" s="623"/>
      <c r="SLH81" s="623"/>
      <c r="SLI81" s="623"/>
      <c r="SLJ81" s="623"/>
      <c r="SLK81" s="623"/>
      <c r="SLL81" s="623"/>
      <c r="SLM81" s="623"/>
      <c r="SLN81" s="623"/>
      <c r="SLO81" s="623"/>
      <c r="SLP81" s="623"/>
      <c r="SLQ81" s="623" t="s">
        <v>563</v>
      </c>
      <c r="SLR81" s="623"/>
      <c r="SLS81" s="623"/>
      <c r="SLT81" s="623"/>
      <c r="SLU81" s="623"/>
      <c r="SLV81" s="623"/>
      <c r="SLW81" s="623"/>
      <c r="SLX81" s="623"/>
      <c r="SLY81" s="623"/>
      <c r="SLZ81" s="623"/>
      <c r="SMA81" s="623"/>
      <c r="SMB81" s="623"/>
      <c r="SMC81" s="623"/>
      <c r="SMD81" s="623"/>
      <c r="SME81" s="623"/>
      <c r="SMF81" s="623"/>
      <c r="SMG81" s="623" t="s">
        <v>563</v>
      </c>
      <c r="SMH81" s="623"/>
      <c r="SMI81" s="623"/>
      <c r="SMJ81" s="623"/>
      <c r="SMK81" s="623"/>
      <c r="SML81" s="623"/>
      <c r="SMM81" s="623"/>
      <c r="SMN81" s="623"/>
      <c r="SMO81" s="623"/>
      <c r="SMP81" s="623"/>
      <c r="SMQ81" s="623"/>
      <c r="SMR81" s="623"/>
      <c r="SMS81" s="623"/>
      <c r="SMT81" s="623"/>
      <c r="SMU81" s="623"/>
      <c r="SMV81" s="623"/>
      <c r="SMW81" s="623" t="s">
        <v>563</v>
      </c>
      <c r="SMX81" s="623"/>
      <c r="SMY81" s="623"/>
      <c r="SMZ81" s="623"/>
      <c r="SNA81" s="623"/>
      <c r="SNB81" s="623"/>
      <c r="SNC81" s="623"/>
      <c r="SND81" s="623"/>
      <c r="SNE81" s="623"/>
      <c r="SNF81" s="623"/>
      <c r="SNG81" s="623"/>
      <c r="SNH81" s="623"/>
      <c r="SNI81" s="623"/>
      <c r="SNJ81" s="623"/>
      <c r="SNK81" s="623"/>
      <c r="SNL81" s="623"/>
      <c r="SNM81" s="623" t="s">
        <v>563</v>
      </c>
      <c r="SNN81" s="623"/>
      <c r="SNO81" s="623"/>
      <c r="SNP81" s="623"/>
      <c r="SNQ81" s="623"/>
      <c r="SNR81" s="623"/>
      <c r="SNS81" s="623"/>
      <c r="SNT81" s="623"/>
      <c r="SNU81" s="623"/>
      <c r="SNV81" s="623"/>
      <c r="SNW81" s="623"/>
      <c r="SNX81" s="623"/>
      <c r="SNY81" s="623"/>
      <c r="SNZ81" s="623"/>
      <c r="SOA81" s="623"/>
      <c r="SOB81" s="623"/>
      <c r="SOC81" s="623" t="s">
        <v>563</v>
      </c>
      <c r="SOD81" s="623"/>
      <c r="SOE81" s="623"/>
      <c r="SOF81" s="623"/>
      <c r="SOG81" s="623"/>
      <c r="SOH81" s="623"/>
      <c r="SOI81" s="623"/>
      <c r="SOJ81" s="623"/>
      <c r="SOK81" s="623"/>
      <c r="SOL81" s="623"/>
      <c r="SOM81" s="623"/>
      <c r="SON81" s="623"/>
      <c r="SOO81" s="623"/>
      <c r="SOP81" s="623"/>
      <c r="SOQ81" s="623"/>
      <c r="SOR81" s="623"/>
      <c r="SOS81" s="623" t="s">
        <v>563</v>
      </c>
      <c r="SOT81" s="623"/>
      <c r="SOU81" s="623"/>
      <c r="SOV81" s="623"/>
      <c r="SOW81" s="623"/>
      <c r="SOX81" s="623"/>
      <c r="SOY81" s="623"/>
      <c r="SOZ81" s="623"/>
      <c r="SPA81" s="623"/>
      <c r="SPB81" s="623"/>
      <c r="SPC81" s="623"/>
      <c r="SPD81" s="623"/>
      <c r="SPE81" s="623"/>
      <c r="SPF81" s="623"/>
      <c r="SPG81" s="623"/>
      <c r="SPH81" s="623"/>
      <c r="SPI81" s="623" t="s">
        <v>563</v>
      </c>
      <c r="SPJ81" s="623"/>
      <c r="SPK81" s="623"/>
      <c r="SPL81" s="623"/>
      <c r="SPM81" s="623"/>
      <c r="SPN81" s="623"/>
      <c r="SPO81" s="623"/>
      <c r="SPP81" s="623"/>
      <c r="SPQ81" s="623"/>
      <c r="SPR81" s="623"/>
      <c r="SPS81" s="623"/>
      <c r="SPT81" s="623"/>
      <c r="SPU81" s="623"/>
      <c r="SPV81" s="623"/>
      <c r="SPW81" s="623"/>
      <c r="SPX81" s="623"/>
      <c r="SPY81" s="623" t="s">
        <v>563</v>
      </c>
      <c r="SPZ81" s="623"/>
      <c r="SQA81" s="623"/>
      <c r="SQB81" s="623"/>
      <c r="SQC81" s="623"/>
      <c r="SQD81" s="623"/>
      <c r="SQE81" s="623"/>
      <c r="SQF81" s="623"/>
      <c r="SQG81" s="623"/>
      <c r="SQH81" s="623"/>
      <c r="SQI81" s="623"/>
      <c r="SQJ81" s="623"/>
      <c r="SQK81" s="623"/>
      <c r="SQL81" s="623"/>
      <c r="SQM81" s="623"/>
      <c r="SQN81" s="623"/>
      <c r="SQO81" s="623" t="s">
        <v>563</v>
      </c>
      <c r="SQP81" s="623"/>
      <c r="SQQ81" s="623"/>
      <c r="SQR81" s="623"/>
      <c r="SQS81" s="623"/>
      <c r="SQT81" s="623"/>
      <c r="SQU81" s="623"/>
      <c r="SQV81" s="623"/>
      <c r="SQW81" s="623"/>
      <c r="SQX81" s="623"/>
      <c r="SQY81" s="623"/>
      <c r="SQZ81" s="623"/>
      <c r="SRA81" s="623"/>
      <c r="SRB81" s="623"/>
      <c r="SRC81" s="623"/>
      <c r="SRD81" s="623"/>
      <c r="SRE81" s="623" t="s">
        <v>563</v>
      </c>
      <c r="SRF81" s="623"/>
      <c r="SRG81" s="623"/>
      <c r="SRH81" s="623"/>
      <c r="SRI81" s="623"/>
      <c r="SRJ81" s="623"/>
      <c r="SRK81" s="623"/>
      <c r="SRL81" s="623"/>
      <c r="SRM81" s="623"/>
      <c r="SRN81" s="623"/>
      <c r="SRO81" s="623"/>
      <c r="SRP81" s="623"/>
      <c r="SRQ81" s="623"/>
      <c r="SRR81" s="623"/>
      <c r="SRS81" s="623"/>
      <c r="SRT81" s="623"/>
      <c r="SRU81" s="623" t="s">
        <v>563</v>
      </c>
      <c r="SRV81" s="623"/>
      <c r="SRW81" s="623"/>
      <c r="SRX81" s="623"/>
      <c r="SRY81" s="623"/>
      <c r="SRZ81" s="623"/>
      <c r="SSA81" s="623"/>
      <c r="SSB81" s="623"/>
      <c r="SSC81" s="623"/>
      <c r="SSD81" s="623"/>
      <c r="SSE81" s="623"/>
      <c r="SSF81" s="623"/>
      <c r="SSG81" s="623"/>
      <c r="SSH81" s="623"/>
      <c r="SSI81" s="623"/>
      <c r="SSJ81" s="623"/>
      <c r="SSK81" s="623" t="s">
        <v>563</v>
      </c>
      <c r="SSL81" s="623"/>
      <c r="SSM81" s="623"/>
      <c r="SSN81" s="623"/>
      <c r="SSO81" s="623"/>
      <c r="SSP81" s="623"/>
      <c r="SSQ81" s="623"/>
      <c r="SSR81" s="623"/>
      <c r="SSS81" s="623"/>
      <c r="SST81" s="623"/>
      <c r="SSU81" s="623"/>
      <c r="SSV81" s="623"/>
      <c r="SSW81" s="623"/>
      <c r="SSX81" s="623"/>
      <c r="SSY81" s="623"/>
      <c r="SSZ81" s="623"/>
      <c r="STA81" s="623" t="s">
        <v>563</v>
      </c>
      <c r="STB81" s="623"/>
      <c r="STC81" s="623"/>
      <c r="STD81" s="623"/>
      <c r="STE81" s="623"/>
      <c r="STF81" s="623"/>
      <c r="STG81" s="623"/>
      <c r="STH81" s="623"/>
      <c r="STI81" s="623"/>
      <c r="STJ81" s="623"/>
      <c r="STK81" s="623"/>
      <c r="STL81" s="623"/>
      <c r="STM81" s="623"/>
      <c r="STN81" s="623"/>
      <c r="STO81" s="623"/>
      <c r="STP81" s="623"/>
      <c r="STQ81" s="623" t="s">
        <v>563</v>
      </c>
      <c r="STR81" s="623"/>
      <c r="STS81" s="623"/>
      <c r="STT81" s="623"/>
      <c r="STU81" s="623"/>
      <c r="STV81" s="623"/>
      <c r="STW81" s="623"/>
      <c r="STX81" s="623"/>
      <c r="STY81" s="623"/>
      <c r="STZ81" s="623"/>
      <c r="SUA81" s="623"/>
      <c r="SUB81" s="623"/>
      <c r="SUC81" s="623"/>
      <c r="SUD81" s="623"/>
      <c r="SUE81" s="623"/>
      <c r="SUF81" s="623"/>
      <c r="SUG81" s="623" t="s">
        <v>563</v>
      </c>
      <c r="SUH81" s="623"/>
      <c r="SUI81" s="623"/>
      <c r="SUJ81" s="623"/>
      <c r="SUK81" s="623"/>
      <c r="SUL81" s="623"/>
      <c r="SUM81" s="623"/>
      <c r="SUN81" s="623"/>
      <c r="SUO81" s="623"/>
      <c r="SUP81" s="623"/>
      <c r="SUQ81" s="623"/>
      <c r="SUR81" s="623"/>
      <c r="SUS81" s="623"/>
      <c r="SUT81" s="623"/>
      <c r="SUU81" s="623"/>
      <c r="SUV81" s="623"/>
      <c r="SUW81" s="623" t="s">
        <v>563</v>
      </c>
      <c r="SUX81" s="623"/>
      <c r="SUY81" s="623"/>
      <c r="SUZ81" s="623"/>
      <c r="SVA81" s="623"/>
      <c r="SVB81" s="623"/>
      <c r="SVC81" s="623"/>
      <c r="SVD81" s="623"/>
      <c r="SVE81" s="623"/>
      <c r="SVF81" s="623"/>
      <c r="SVG81" s="623"/>
      <c r="SVH81" s="623"/>
      <c r="SVI81" s="623"/>
      <c r="SVJ81" s="623"/>
      <c r="SVK81" s="623"/>
      <c r="SVL81" s="623"/>
      <c r="SVM81" s="623" t="s">
        <v>563</v>
      </c>
      <c r="SVN81" s="623"/>
      <c r="SVO81" s="623"/>
      <c r="SVP81" s="623"/>
      <c r="SVQ81" s="623"/>
      <c r="SVR81" s="623"/>
      <c r="SVS81" s="623"/>
      <c r="SVT81" s="623"/>
      <c r="SVU81" s="623"/>
      <c r="SVV81" s="623"/>
      <c r="SVW81" s="623"/>
      <c r="SVX81" s="623"/>
      <c r="SVY81" s="623"/>
      <c r="SVZ81" s="623"/>
      <c r="SWA81" s="623"/>
      <c r="SWB81" s="623"/>
      <c r="SWC81" s="623" t="s">
        <v>563</v>
      </c>
      <c r="SWD81" s="623"/>
      <c r="SWE81" s="623"/>
      <c r="SWF81" s="623"/>
      <c r="SWG81" s="623"/>
      <c r="SWH81" s="623"/>
      <c r="SWI81" s="623"/>
      <c r="SWJ81" s="623"/>
      <c r="SWK81" s="623"/>
      <c r="SWL81" s="623"/>
      <c r="SWM81" s="623"/>
      <c r="SWN81" s="623"/>
      <c r="SWO81" s="623"/>
      <c r="SWP81" s="623"/>
      <c r="SWQ81" s="623"/>
      <c r="SWR81" s="623"/>
      <c r="SWS81" s="623" t="s">
        <v>563</v>
      </c>
      <c r="SWT81" s="623"/>
      <c r="SWU81" s="623"/>
      <c r="SWV81" s="623"/>
      <c r="SWW81" s="623"/>
      <c r="SWX81" s="623"/>
      <c r="SWY81" s="623"/>
      <c r="SWZ81" s="623"/>
      <c r="SXA81" s="623"/>
      <c r="SXB81" s="623"/>
      <c r="SXC81" s="623"/>
      <c r="SXD81" s="623"/>
      <c r="SXE81" s="623"/>
      <c r="SXF81" s="623"/>
      <c r="SXG81" s="623"/>
      <c r="SXH81" s="623"/>
      <c r="SXI81" s="623" t="s">
        <v>563</v>
      </c>
      <c r="SXJ81" s="623"/>
      <c r="SXK81" s="623"/>
      <c r="SXL81" s="623"/>
      <c r="SXM81" s="623"/>
      <c r="SXN81" s="623"/>
      <c r="SXO81" s="623"/>
      <c r="SXP81" s="623"/>
      <c r="SXQ81" s="623"/>
      <c r="SXR81" s="623"/>
      <c r="SXS81" s="623"/>
      <c r="SXT81" s="623"/>
      <c r="SXU81" s="623"/>
      <c r="SXV81" s="623"/>
      <c r="SXW81" s="623"/>
      <c r="SXX81" s="623"/>
      <c r="SXY81" s="623" t="s">
        <v>563</v>
      </c>
      <c r="SXZ81" s="623"/>
      <c r="SYA81" s="623"/>
      <c r="SYB81" s="623"/>
      <c r="SYC81" s="623"/>
      <c r="SYD81" s="623"/>
      <c r="SYE81" s="623"/>
      <c r="SYF81" s="623"/>
      <c r="SYG81" s="623"/>
      <c r="SYH81" s="623"/>
      <c r="SYI81" s="623"/>
      <c r="SYJ81" s="623"/>
      <c r="SYK81" s="623"/>
      <c r="SYL81" s="623"/>
      <c r="SYM81" s="623"/>
      <c r="SYN81" s="623"/>
      <c r="SYO81" s="623" t="s">
        <v>563</v>
      </c>
      <c r="SYP81" s="623"/>
      <c r="SYQ81" s="623"/>
      <c r="SYR81" s="623"/>
      <c r="SYS81" s="623"/>
      <c r="SYT81" s="623"/>
      <c r="SYU81" s="623"/>
      <c r="SYV81" s="623"/>
      <c r="SYW81" s="623"/>
      <c r="SYX81" s="623"/>
      <c r="SYY81" s="623"/>
      <c r="SYZ81" s="623"/>
      <c r="SZA81" s="623"/>
      <c r="SZB81" s="623"/>
      <c r="SZC81" s="623"/>
      <c r="SZD81" s="623"/>
      <c r="SZE81" s="623" t="s">
        <v>563</v>
      </c>
      <c r="SZF81" s="623"/>
      <c r="SZG81" s="623"/>
      <c r="SZH81" s="623"/>
      <c r="SZI81" s="623"/>
      <c r="SZJ81" s="623"/>
      <c r="SZK81" s="623"/>
      <c r="SZL81" s="623"/>
      <c r="SZM81" s="623"/>
      <c r="SZN81" s="623"/>
      <c r="SZO81" s="623"/>
      <c r="SZP81" s="623"/>
      <c r="SZQ81" s="623"/>
      <c r="SZR81" s="623"/>
      <c r="SZS81" s="623"/>
      <c r="SZT81" s="623"/>
      <c r="SZU81" s="623" t="s">
        <v>563</v>
      </c>
      <c r="SZV81" s="623"/>
      <c r="SZW81" s="623"/>
      <c r="SZX81" s="623"/>
      <c r="SZY81" s="623"/>
      <c r="SZZ81" s="623"/>
      <c r="TAA81" s="623"/>
      <c r="TAB81" s="623"/>
      <c r="TAC81" s="623"/>
      <c r="TAD81" s="623"/>
      <c r="TAE81" s="623"/>
      <c r="TAF81" s="623"/>
      <c r="TAG81" s="623"/>
      <c r="TAH81" s="623"/>
      <c r="TAI81" s="623"/>
      <c r="TAJ81" s="623"/>
      <c r="TAK81" s="623" t="s">
        <v>563</v>
      </c>
      <c r="TAL81" s="623"/>
      <c r="TAM81" s="623"/>
      <c r="TAN81" s="623"/>
      <c r="TAO81" s="623"/>
      <c r="TAP81" s="623"/>
      <c r="TAQ81" s="623"/>
      <c r="TAR81" s="623"/>
      <c r="TAS81" s="623"/>
      <c r="TAT81" s="623"/>
      <c r="TAU81" s="623"/>
      <c r="TAV81" s="623"/>
      <c r="TAW81" s="623"/>
      <c r="TAX81" s="623"/>
      <c r="TAY81" s="623"/>
      <c r="TAZ81" s="623"/>
      <c r="TBA81" s="623" t="s">
        <v>563</v>
      </c>
      <c r="TBB81" s="623"/>
      <c r="TBC81" s="623"/>
      <c r="TBD81" s="623"/>
      <c r="TBE81" s="623"/>
      <c r="TBF81" s="623"/>
      <c r="TBG81" s="623"/>
      <c r="TBH81" s="623"/>
      <c r="TBI81" s="623"/>
      <c r="TBJ81" s="623"/>
      <c r="TBK81" s="623"/>
      <c r="TBL81" s="623"/>
      <c r="TBM81" s="623"/>
      <c r="TBN81" s="623"/>
      <c r="TBO81" s="623"/>
      <c r="TBP81" s="623"/>
      <c r="TBQ81" s="623" t="s">
        <v>563</v>
      </c>
      <c r="TBR81" s="623"/>
      <c r="TBS81" s="623"/>
      <c r="TBT81" s="623"/>
      <c r="TBU81" s="623"/>
      <c r="TBV81" s="623"/>
      <c r="TBW81" s="623"/>
      <c r="TBX81" s="623"/>
      <c r="TBY81" s="623"/>
      <c r="TBZ81" s="623"/>
      <c r="TCA81" s="623"/>
      <c r="TCB81" s="623"/>
      <c r="TCC81" s="623"/>
      <c r="TCD81" s="623"/>
      <c r="TCE81" s="623"/>
      <c r="TCF81" s="623"/>
      <c r="TCG81" s="623" t="s">
        <v>563</v>
      </c>
      <c r="TCH81" s="623"/>
      <c r="TCI81" s="623"/>
      <c r="TCJ81" s="623"/>
      <c r="TCK81" s="623"/>
      <c r="TCL81" s="623"/>
      <c r="TCM81" s="623"/>
      <c r="TCN81" s="623"/>
      <c r="TCO81" s="623"/>
      <c r="TCP81" s="623"/>
      <c r="TCQ81" s="623"/>
      <c r="TCR81" s="623"/>
      <c r="TCS81" s="623"/>
      <c r="TCT81" s="623"/>
      <c r="TCU81" s="623"/>
      <c r="TCV81" s="623"/>
      <c r="TCW81" s="623" t="s">
        <v>563</v>
      </c>
      <c r="TCX81" s="623"/>
      <c r="TCY81" s="623"/>
      <c r="TCZ81" s="623"/>
      <c r="TDA81" s="623"/>
      <c r="TDB81" s="623"/>
      <c r="TDC81" s="623"/>
      <c r="TDD81" s="623"/>
      <c r="TDE81" s="623"/>
      <c r="TDF81" s="623"/>
      <c r="TDG81" s="623"/>
      <c r="TDH81" s="623"/>
      <c r="TDI81" s="623"/>
      <c r="TDJ81" s="623"/>
      <c r="TDK81" s="623"/>
      <c r="TDL81" s="623"/>
      <c r="TDM81" s="623" t="s">
        <v>563</v>
      </c>
      <c r="TDN81" s="623"/>
      <c r="TDO81" s="623"/>
      <c r="TDP81" s="623"/>
      <c r="TDQ81" s="623"/>
      <c r="TDR81" s="623"/>
      <c r="TDS81" s="623"/>
      <c r="TDT81" s="623"/>
      <c r="TDU81" s="623"/>
      <c r="TDV81" s="623"/>
      <c r="TDW81" s="623"/>
      <c r="TDX81" s="623"/>
      <c r="TDY81" s="623"/>
      <c r="TDZ81" s="623"/>
      <c r="TEA81" s="623"/>
      <c r="TEB81" s="623"/>
      <c r="TEC81" s="623" t="s">
        <v>563</v>
      </c>
      <c r="TED81" s="623"/>
      <c r="TEE81" s="623"/>
      <c r="TEF81" s="623"/>
      <c r="TEG81" s="623"/>
      <c r="TEH81" s="623"/>
      <c r="TEI81" s="623"/>
      <c r="TEJ81" s="623"/>
      <c r="TEK81" s="623"/>
      <c r="TEL81" s="623"/>
      <c r="TEM81" s="623"/>
      <c r="TEN81" s="623"/>
      <c r="TEO81" s="623"/>
      <c r="TEP81" s="623"/>
      <c r="TEQ81" s="623"/>
      <c r="TER81" s="623"/>
      <c r="TES81" s="623" t="s">
        <v>563</v>
      </c>
      <c r="TET81" s="623"/>
      <c r="TEU81" s="623"/>
      <c r="TEV81" s="623"/>
      <c r="TEW81" s="623"/>
      <c r="TEX81" s="623"/>
      <c r="TEY81" s="623"/>
      <c r="TEZ81" s="623"/>
      <c r="TFA81" s="623"/>
      <c r="TFB81" s="623"/>
      <c r="TFC81" s="623"/>
      <c r="TFD81" s="623"/>
      <c r="TFE81" s="623"/>
      <c r="TFF81" s="623"/>
      <c r="TFG81" s="623"/>
      <c r="TFH81" s="623"/>
      <c r="TFI81" s="623" t="s">
        <v>563</v>
      </c>
      <c r="TFJ81" s="623"/>
      <c r="TFK81" s="623"/>
      <c r="TFL81" s="623"/>
      <c r="TFM81" s="623"/>
      <c r="TFN81" s="623"/>
      <c r="TFO81" s="623"/>
      <c r="TFP81" s="623"/>
      <c r="TFQ81" s="623"/>
      <c r="TFR81" s="623"/>
      <c r="TFS81" s="623"/>
      <c r="TFT81" s="623"/>
      <c r="TFU81" s="623"/>
      <c r="TFV81" s="623"/>
      <c r="TFW81" s="623"/>
      <c r="TFX81" s="623"/>
      <c r="TFY81" s="623" t="s">
        <v>563</v>
      </c>
      <c r="TFZ81" s="623"/>
      <c r="TGA81" s="623"/>
      <c r="TGB81" s="623"/>
      <c r="TGC81" s="623"/>
      <c r="TGD81" s="623"/>
      <c r="TGE81" s="623"/>
      <c r="TGF81" s="623"/>
      <c r="TGG81" s="623"/>
      <c r="TGH81" s="623"/>
      <c r="TGI81" s="623"/>
      <c r="TGJ81" s="623"/>
      <c r="TGK81" s="623"/>
      <c r="TGL81" s="623"/>
      <c r="TGM81" s="623"/>
      <c r="TGN81" s="623"/>
      <c r="TGO81" s="623" t="s">
        <v>563</v>
      </c>
      <c r="TGP81" s="623"/>
      <c r="TGQ81" s="623"/>
      <c r="TGR81" s="623"/>
      <c r="TGS81" s="623"/>
      <c r="TGT81" s="623"/>
      <c r="TGU81" s="623"/>
      <c r="TGV81" s="623"/>
      <c r="TGW81" s="623"/>
      <c r="TGX81" s="623"/>
      <c r="TGY81" s="623"/>
      <c r="TGZ81" s="623"/>
      <c r="THA81" s="623"/>
      <c r="THB81" s="623"/>
      <c r="THC81" s="623"/>
      <c r="THD81" s="623"/>
      <c r="THE81" s="623" t="s">
        <v>563</v>
      </c>
      <c r="THF81" s="623"/>
      <c r="THG81" s="623"/>
      <c r="THH81" s="623"/>
      <c r="THI81" s="623"/>
      <c r="THJ81" s="623"/>
      <c r="THK81" s="623"/>
      <c r="THL81" s="623"/>
      <c r="THM81" s="623"/>
      <c r="THN81" s="623"/>
      <c r="THO81" s="623"/>
      <c r="THP81" s="623"/>
      <c r="THQ81" s="623"/>
      <c r="THR81" s="623"/>
      <c r="THS81" s="623"/>
      <c r="THT81" s="623"/>
      <c r="THU81" s="623" t="s">
        <v>563</v>
      </c>
      <c r="THV81" s="623"/>
      <c r="THW81" s="623"/>
      <c r="THX81" s="623"/>
      <c r="THY81" s="623"/>
      <c r="THZ81" s="623"/>
      <c r="TIA81" s="623"/>
      <c r="TIB81" s="623"/>
      <c r="TIC81" s="623"/>
      <c r="TID81" s="623"/>
      <c r="TIE81" s="623"/>
      <c r="TIF81" s="623"/>
      <c r="TIG81" s="623"/>
      <c r="TIH81" s="623"/>
      <c r="TII81" s="623"/>
      <c r="TIJ81" s="623"/>
      <c r="TIK81" s="623" t="s">
        <v>563</v>
      </c>
      <c r="TIL81" s="623"/>
      <c r="TIM81" s="623"/>
      <c r="TIN81" s="623"/>
      <c r="TIO81" s="623"/>
      <c r="TIP81" s="623"/>
      <c r="TIQ81" s="623"/>
      <c r="TIR81" s="623"/>
      <c r="TIS81" s="623"/>
      <c r="TIT81" s="623"/>
      <c r="TIU81" s="623"/>
      <c r="TIV81" s="623"/>
      <c r="TIW81" s="623"/>
      <c r="TIX81" s="623"/>
      <c r="TIY81" s="623"/>
      <c r="TIZ81" s="623"/>
      <c r="TJA81" s="623" t="s">
        <v>563</v>
      </c>
      <c r="TJB81" s="623"/>
      <c r="TJC81" s="623"/>
      <c r="TJD81" s="623"/>
      <c r="TJE81" s="623"/>
      <c r="TJF81" s="623"/>
      <c r="TJG81" s="623"/>
      <c r="TJH81" s="623"/>
      <c r="TJI81" s="623"/>
      <c r="TJJ81" s="623"/>
      <c r="TJK81" s="623"/>
      <c r="TJL81" s="623"/>
      <c r="TJM81" s="623"/>
      <c r="TJN81" s="623"/>
      <c r="TJO81" s="623"/>
      <c r="TJP81" s="623"/>
      <c r="TJQ81" s="623" t="s">
        <v>563</v>
      </c>
      <c r="TJR81" s="623"/>
      <c r="TJS81" s="623"/>
      <c r="TJT81" s="623"/>
      <c r="TJU81" s="623"/>
      <c r="TJV81" s="623"/>
      <c r="TJW81" s="623"/>
      <c r="TJX81" s="623"/>
      <c r="TJY81" s="623"/>
      <c r="TJZ81" s="623"/>
      <c r="TKA81" s="623"/>
      <c r="TKB81" s="623"/>
      <c r="TKC81" s="623"/>
      <c r="TKD81" s="623"/>
      <c r="TKE81" s="623"/>
      <c r="TKF81" s="623"/>
      <c r="TKG81" s="623" t="s">
        <v>563</v>
      </c>
      <c r="TKH81" s="623"/>
      <c r="TKI81" s="623"/>
      <c r="TKJ81" s="623"/>
      <c r="TKK81" s="623"/>
      <c r="TKL81" s="623"/>
      <c r="TKM81" s="623"/>
      <c r="TKN81" s="623"/>
      <c r="TKO81" s="623"/>
      <c r="TKP81" s="623"/>
      <c r="TKQ81" s="623"/>
      <c r="TKR81" s="623"/>
      <c r="TKS81" s="623"/>
      <c r="TKT81" s="623"/>
      <c r="TKU81" s="623"/>
      <c r="TKV81" s="623"/>
      <c r="TKW81" s="623" t="s">
        <v>563</v>
      </c>
      <c r="TKX81" s="623"/>
      <c r="TKY81" s="623"/>
      <c r="TKZ81" s="623"/>
      <c r="TLA81" s="623"/>
      <c r="TLB81" s="623"/>
      <c r="TLC81" s="623"/>
      <c r="TLD81" s="623"/>
      <c r="TLE81" s="623"/>
      <c r="TLF81" s="623"/>
      <c r="TLG81" s="623"/>
      <c r="TLH81" s="623"/>
      <c r="TLI81" s="623"/>
      <c r="TLJ81" s="623"/>
      <c r="TLK81" s="623"/>
      <c r="TLL81" s="623"/>
      <c r="TLM81" s="623" t="s">
        <v>563</v>
      </c>
      <c r="TLN81" s="623"/>
      <c r="TLO81" s="623"/>
      <c r="TLP81" s="623"/>
      <c r="TLQ81" s="623"/>
      <c r="TLR81" s="623"/>
      <c r="TLS81" s="623"/>
      <c r="TLT81" s="623"/>
      <c r="TLU81" s="623"/>
      <c r="TLV81" s="623"/>
      <c r="TLW81" s="623"/>
      <c r="TLX81" s="623"/>
      <c r="TLY81" s="623"/>
      <c r="TLZ81" s="623"/>
      <c r="TMA81" s="623"/>
      <c r="TMB81" s="623"/>
      <c r="TMC81" s="623" t="s">
        <v>563</v>
      </c>
      <c r="TMD81" s="623"/>
      <c r="TME81" s="623"/>
      <c r="TMF81" s="623"/>
      <c r="TMG81" s="623"/>
      <c r="TMH81" s="623"/>
      <c r="TMI81" s="623"/>
      <c r="TMJ81" s="623"/>
      <c r="TMK81" s="623"/>
      <c r="TML81" s="623"/>
      <c r="TMM81" s="623"/>
      <c r="TMN81" s="623"/>
      <c r="TMO81" s="623"/>
      <c r="TMP81" s="623"/>
      <c r="TMQ81" s="623"/>
      <c r="TMR81" s="623"/>
      <c r="TMS81" s="623" t="s">
        <v>563</v>
      </c>
      <c r="TMT81" s="623"/>
      <c r="TMU81" s="623"/>
      <c r="TMV81" s="623"/>
      <c r="TMW81" s="623"/>
      <c r="TMX81" s="623"/>
      <c r="TMY81" s="623"/>
      <c r="TMZ81" s="623"/>
      <c r="TNA81" s="623"/>
      <c r="TNB81" s="623"/>
      <c r="TNC81" s="623"/>
      <c r="TND81" s="623"/>
      <c r="TNE81" s="623"/>
      <c r="TNF81" s="623"/>
      <c r="TNG81" s="623"/>
      <c r="TNH81" s="623"/>
      <c r="TNI81" s="623" t="s">
        <v>563</v>
      </c>
      <c r="TNJ81" s="623"/>
      <c r="TNK81" s="623"/>
      <c r="TNL81" s="623"/>
      <c r="TNM81" s="623"/>
      <c r="TNN81" s="623"/>
      <c r="TNO81" s="623"/>
      <c r="TNP81" s="623"/>
      <c r="TNQ81" s="623"/>
      <c r="TNR81" s="623"/>
      <c r="TNS81" s="623"/>
      <c r="TNT81" s="623"/>
      <c r="TNU81" s="623"/>
      <c r="TNV81" s="623"/>
      <c r="TNW81" s="623"/>
      <c r="TNX81" s="623"/>
      <c r="TNY81" s="623" t="s">
        <v>563</v>
      </c>
      <c r="TNZ81" s="623"/>
      <c r="TOA81" s="623"/>
      <c r="TOB81" s="623"/>
      <c r="TOC81" s="623"/>
      <c r="TOD81" s="623"/>
      <c r="TOE81" s="623"/>
      <c r="TOF81" s="623"/>
      <c r="TOG81" s="623"/>
      <c r="TOH81" s="623"/>
      <c r="TOI81" s="623"/>
      <c r="TOJ81" s="623"/>
      <c r="TOK81" s="623"/>
      <c r="TOL81" s="623"/>
      <c r="TOM81" s="623"/>
      <c r="TON81" s="623"/>
      <c r="TOO81" s="623" t="s">
        <v>563</v>
      </c>
      <c r="TOP81" s="623"/>
      <c r="TOQ81" s="623"/>
      <c r="TOR81" s="623"/>
      <c r="TOS81" s="623"/>
      <c r="TOT81" s="623"/>
      <c r="TOU81" s="623"/>
      <c r="TOV81" s="623"/>
      <c r="TOW81" s="623"/>
      <c r="TOX81" s="623"/>
      <c r="TOY81" s="623"/>
      <c r="TOZ81" s="623"/>
      <c r="TPA81" s="623"/>
      <c r="TPB81" s="623"/>
      <c r="TPC81" s="623"/>
      <c r="TPD81" s="623"/>
      <c r="TPE81" s="623" t="s">
        <v>563</v>
      </c>
      <c r="TPF81" s="623"/>
      <c r="TPG81" s="623"/>
      <c r="TPH81" s="623"/>
      <c r="TPI81" s="623"/>
      <c r="TPJ81" s="623"/>
      <c r="TPK81" s="623"/>
      <c r="TPL81" s="623"/>
      <c r="TPM81" s="623"/>
      <c r="TPN81" s="623"/>
      <c r="TPO81" s="623"/>
      <c r="TPP81" s="623"/>
      <c r="TPQ81" s="623"/>
      <c r="TPR81" s="623"/>
      <c r="TPS81" s="623"/>
      <c r="TPT81" s="623"/>
      <c r="TPU81" s="623" t="s">
        <v>563</v>
      </c>
      <c r="TPV81" s="623"/>
      <c r="TPW81" s="623"/>
      <c r="TPX81" s="623"/>
      <c r="TPY81" s="623"/>
      <c r="TPZ81" s="623"/>
      <c r="TQA81" s="623"/>
      <c r="TQB81" s="623"/>
      <c r="TQC81" s="623"/>
      <c r="TQD81" s="623"/>
      <c r="TQE81" s="623"/>
      <c r="TQF81" s="623"/>
      <c r="TQG81" s="623"/>
      <c r="TQH81" s="623"/>
      <c r="TQI81" s="623"/>
      <c r="TQJ81" s="623"/>
      <c r="TQK81" s="623" t="s">
        <v>563</v>
      </c>
      <c r="TQL81" s="623"/>
      <c r="TQM81" s="623"/>
      <c r="TQN81" s="623"/>
      <c r="TQO81" s="623"/>
      <c r="TQP81" s="623"/>
      <c r="TQQ81" s="623"/>
      <c r="TQR81" s="623"/>
      <c r="TQS81" s="623"/>
      <c r="TQT81" s="623"/>
      <c r="TQU81" s="623"/>
      <c r="TQV81" s="623"/>
      <c r="TQW81" s="623"/>
      <c r="TQX81" s="623"/>
      <c r="TQY81" s="623"/>
      <c r="TQZ81" s="623"/>
      <c r="TRA81" s="623" t="s">
        <v>563</v>
      </c>
      <c r="TRB81" s="623"/>
      <c r="TRC81" s="623"/>
      <c r="TRD81" s="623"/>
      <c r="TRE81" s="623"/>
      <c r="TRF81" s="623"/>
      <c r="TRG81" s="623"/>
      <c r="TRH81" s="623"/>
      <c r="TRI81" s="623"/>
      <c r="TRJ81" s="623"/>
      <c r="TRK81" s="623"/>
      <c r="TRL81" s="623"/>
      <c r="TRM81" s="623"/>
      <c r="TRN81" s="623"/>
      <c r="TRO81" s="623"/>
      <c r="TRP81" s="623"/>
      <c r="TRQ81" s="623" t="s">
        <v>563</v>
      </c>
      <c r="TRR81" s="623"/>
      <c r="TRS81" s="623"/>
      <c r="TRT81" s="623"/>
      <c r="TRU81" s="623"/>
      <c r="TRV81" s="623"/>
      <c r="TRW81" s="623"/>
      <c r="TRX81" s="623"/>
      <c r="TRY81" s="623"/>
      <c r="TRZ81" s="623"/>
      <c r="TSA81" s="623"/>
      <c r="TSB81" s="623"/>
      <c r="TSC81" s="623"/>
      <c r="TSD81" s="623"/>
      <c r="TSE81" s="623"/>
      <c r="TSF81" s="623"/>
      <c r="TSG81" s="623" t="s">
        <v>563</v>
      </c>
      <c r="TSH81" s="623"/>
      <c r="TSI81" s="623"/>
      <c r="TSJ81" s="623"/>
      <c r="TSK81" s="623"/>
      <c r="TSL81" s="623"/>
      <c r="TSM81" s="623"/>
      <c r="TSN81" s="623"/>
      <c r="TSO81" s="623"/>
      <c r="TSP81" s="623"/>
      <c r="TSQ81" s="623"/>
      <c r="TSR81" s="623"/>
      <c r="TSS81" s="623"/>
      <c r="TST81" s="623"/>
      <c r="TSU81" s="623"/>
      <c r="TSV81" s="623"/>
      <c r="TSW81" s="623" t="s">
        <v>563</v>
      </c>
      <c r="TSX81" s="623"/>
      <c r="TSY81" s="623"/>
      <c r="TSZ81" s="623"/>
      <c r="TTA81" s="623"/>
      <c r="TTB81" s="623"/>
      <c r="TTC81" s="623"/>
      <c r="TTD81" s="623"/>
      <c r="TTE81" s="623"/>
      <c r="TTF81" s="623"/>
      <c r="TTG81" s="623"/>
      <c r="TTH81" s="623"/>
      <c r="TTI81" s="623"/>
      <c r="TTJ81" s="623"/>
      <c r="TTK81" s="623"/>
      <c r="TTL81" s="623"/>
      <c r="TTM81" s="623" t="s">
        <v>563</v>
      </c>
      <c r="TTN81" s="623"/>
      <c r="TTO81" s="623"/>
      <c r="TTP81" s="623"/>
      <c r="TTQ81" s="623"/>
      <c r="TTR81" s="623"/>
      <c r="TTS81" s="623"/>
      <c r="TTT81" s="623"/>
      <c r="TTU81" s="623"/>
      <c r="TTV81" s="623"/>
      <c r="TTW81" s="623"/>
      <c r="TTX81" s="623"/>
      <c r="TTY81" s="623"/>
      <c r="TTZ81" s="623"/>
      <c r="TUA81" s="623"/>
      <c r="TUB81" s="623"/>
      <c r="TUC81" s="623" t="s">
        <v>563</v>
      </c>
      <c r="TUD81" s="623"/>
      <c r="TUE81" s="623"/>
      <c r="TUF81" s="623"/>
      <c r="TUG81" s="623"/>
      <c r="TUH81" s="623"/>
      <c r="TUI81" s="623"/>
      <c r="TUJ81" s="623"/>
      <c r="TUK81" s="623"/>
      <c r="TUL81" s="623"/>
      <c r="TUM81" s="623"/>
      <c r="TUN81" s="623"/>
      <c r="TUO81" s="623"/>
      <c r="TUP81" s="623"/>
      <c r="TUQ81" s="623"/>
      <c r="TUR81" s="623"/>
      <c r="TUS81" s="623" t="s">
        <v>563</v>
      </c>
      <c r="TUT81" s="623"/>
      <c r="TUU81" s="623"/>
      <c r="TUV81" s="623"/>
      <c r="TUW81" s="623"/>
      <c r="TUX81" s="623"/>
      <c r="TUY81" s="623"/>
      <c r="TUZ81" s="623"/>
      <c r="TVA81" s="623"/>
      <c r="TVB81" s="623"/>
      <c r="TVC81" s="623"/>
      <c r="TVD81" s="623"/>
      <c r="TVE81" s="623"/>
      <c r="TVF81" s="623"/>
      <c r="TVG81" s="623"/>
      <c r="TVH81" s="623"/>
      <c r="TVI81" s="623" t="s">
        <v>563</v>
      </c>
      <c r="TVJ81" s="623"/>
      <c r="TVK81" s="623"/>
      <c r="TVL81" s="623"/>
      <c r="TVM81" s="623"/>
      <c r="TVN81" s="623"/>
      <c r="TVO81" s="623"/>
      <c r="TVP81" s="623"/>
      <c r="TVQ81" s="623"/>
      <c r="TVR81" s="623"/>
      <c r="TVS81" s="623"/>
      <c r="TVT81" s="623"/>
      <c r="TVU81" s="623"/>
      <c r="TVV81" s="623"/>
      <c r="TVW81" s="623"/>
      <c r="TVX81" s="623"/>
      <c r="TVY81" s="623" t="s">
        <v>563</v>
      </c>
      <c r="TVZ81" s="623"/>
      <c r="TWA81" s="623"/>
      <c r="TWB81" s="623"/>
      <c r="TWC81" s="623"/>
      <c r="TWD81" s="623"/>
      <c r="TWE81" s="623"/>
      <c r="TWF81" s="623"/>
      <c r="TWG81" s="623"/>
      <c r="TWH81" s="623"/>
      <c r="TWI81" s="623"/>
      <c r="TWJ81" s="623"/>
      <c r="TWK81" s="623"/>
      <c r="TWL81" s="623"/>
      <c r="TWM81" s="623"/>
      <c r="TWN81" s="623"/>
      <c r="TWO81" s="623" t="s">
        <v>563</v>
      </c>
      <c r="TWP81" s="623"/>
      <c r="TWQ81" s="623"/>
      <c r="TWR81" s="623"/>
      <c r="TWS81" s="623"/>
      <c r="TWT81" s="623"/>
      <c r="TWU81" s="623"/>
      <c r="TWV81" s="623"/>
      <c r="TWW81" s="623"/>
      <c r="TWX81" s="623"/>
      <c r="TWY81" s="623"/>
      <c r="TWZ81" s="623"/>
      <c r="TXA81" s="623"/>
      <c r="TXB81" s="623"/>
      <c r="TXC81" s="623"/>
      <c r="TXD81" s="623"/>
      <c r="TXE81" s="623" t="s">
        <v>563</v>
      </c>
      <c r="TXF81" s="623"/>
      <c r="TXG81" s="623"/>
      <c r="TXH81" s="623"/>
      <c r="TXI81" s="623"/>
      <c r="TXJ81" s="623"/>
      <c r="TXK81" s="623"/>
      <c r="TXL81" s="623"/>
      <c r="TXM81" s="623"/>
      <c r="TXN81" s="623"/>
      <c r="TXO81" s="623"/>
      <c r="TXP81" s="623"/>
      <c r="TXQ81" s="623"/>
      <c r="TXR81" s="623"/>
      <c r="TXS81" s="623"/>
      <c r="TXT81" s="623"/>
      <c r="TXU81" s="623" t="s">
        <v>563</v>
      </c>
      <c r="TXV81" s="623"/>
      <c r="TXW81" s="623"/>
      <c r="TXX81" s="623"/>
      <c r="TXY81" s="623"/>
      <c r="TXZ81" s="623"/>
      <c r="TYA81" s="623"/>
      <c r="TYB81" s="623"/>
      <c r="TYC81" s="623"/>
      <c r="TYD81" s="623"/>
      <c r="TYE81" s="623"/>
      <c r="TYF81" s="623"/>
      <c r="TYG81" s="623"/>
      <c r="TYH81" s="623"/>
      <c r="TYI81" s="623"/>
      <c r="TYJ81" s="623"/>
      <c r="TYK81" s="623" t="s">
        <v>563</v>
      </c>
      <c r="TYL81" s="623"/>
      <c r="TYM81" s="623"/>
      <c r="TYN81" s="623"/>
      <c r="TYO81" s="623"/>
      <c r="TYP81" s="623"/>
      <c r="TYQ81" s="623"/>
      <c r="TYR81" s="623"/>
      <c r="TYS81" s="623"/>
      <c r="TYT81" s="623"/>
      <c r="TYU81" s="623"/>
      <c r="TYV81" s="623"/>
      <c r="TYW81" s="623"/>
      <c r="TYX81" s="623"/>
      <c r="TYY81" s="623"/>
      <c r="TYZ81" s="623"/>
      <c r="TZA81" s="623" t="s">
        <v>563</v>
      </c>
      <c r="TZB81" s="623"/>
      <c r="TZC81" s="623"/>
      <c r="TZD81" s="623"/>
      <c r="TZE81" s="623"/>
      <c r="TZF81" s="623"/>
      <c r="TZG81" s="623"/>
      <c r="TZH81" s="623"/>
      <c r="TZI81" s="623"/>
      <c r="TZJ81" s="623"/>
      <c r="TZK81" s="623"/>
      <c r="TZL81" s="623"/>
      <c r="TZM81" s="623"/>
      <c r="TZN81" s="623"/>
      <c r="TZO81" s="623"/>
      <c r="TZP81" s="623"/>
      <c r="TZQ81" s="623" t="s">
        <v>563</v>
      </c>
      <c r="TZR81" s="623"/>
      <c r="TZS81" s="623"/>
      <c r="TZT81" s="623"/>
      <c r="TZU81" s="623"/>
      <c r="TZV81" s="623"/>
      <c r="TZW81" s="623"/>
      <c r="TZX81" s="623"/>
      <c r="TZY81" s="623"/>
      <c r="TZZ81" s="623"/>
      <c r="UAA81" s="623"/>
      <c r="UAB81" s="623"/>
      <c r="UAC81" s="623"/>
      <c r="UAD81" s="623"/>
      <c r="UAE81" s="623"/>
      <c r="UAF81" s="623"/>
      <c r="UAG81" s="623" t="s">
        <v>563</v>
      </c>
      <c r="UAH81" s="623"/>
      <c r="UAI81" s="623"/>
      <c r="UAJ81" s="623"/>
      <c r="UAK81" s="623"/>
      <c r="UAL81" s="623"/>
      <c r="UAM81" s="623"/>
      <c r="UAN81" s="623"/>
      <c r="UAO81" s="623"/>
      <c r="UAP81" s="623"/>
      <c r="UAQ81" s="623"/>
      <c r="UAR81" s="623"/>
      <c r="UAS81" s="623"/>
      <c r="UAT81" s="623"/>
      <c r="UAU81" s="623"/>
      <c r="UAV81" s="623"/>
      <c r="UAW81" s="623" t="s">
        <v>563</v>
      </c>
      <c r="UAX81" s="623"/>
      <c r="UAY81" s="623"/>
      <c r="UAZ81" s="623"/>
      <c r="UBA81" s="623"/>
      <c r="UBB81" s="623"/>
      <c r="UBC81" s="623"/>
      <c r="UBD81" s="623"/>
      <c r="UBE81" s="623"/>
      <c r="UBF81" s="623"/>
      <c r="UBG81" s="623"/>
      <c r="UBH81" s="623"/>
      <c r="UBI81" s="623"/>
      <c r="UBJ81" s="623"/>
      <c r="UBK81" s="623"/>
      <c r="UBL81" s="623"/>
      <c r="UBM81" s="623" t="s">
        <v>563</v>
      </c>
      <c r="UBN81" s="623"/>
      <c r="UBO81" s="623"/>
      <c r="UBP81" s="623"/>
      <c r="UBQ81" s="623"/>
      <c r="UBR81" s="623"/>
      <c r="UBS81" s="623"/>
      <c r="UBT81" s="623"/>
      <c r="UBU81" s="623"/>
      <c r="UBV81" s="623"/>
      <c r="UBW81" s="623"/>
      <c r="UBX81" s="623"/>
      <c r="UBY81" s="623"/>
      <c r="UBZ81" s="623"/>
      <c r="UCA81" s="623"/>
      <c r="UCB81" s="623"/>
      <c r="UCC81" s="623" t="s">
        <v>563</v>
      </c>
      <c r="UCD81" s="623"/>
      <c r="UCE81" s="623"/>
      <c r="UCF81" s="623"/>
      <c r="UCG81" s="623"/>
      <c r="UCH81" s="623"/>
      <c r="UCI81" s="623"/>
      <c r="UCJ81" s="623"/>
      <c r="UCK81" s="623"/>
      <c r="UCL81" s="623"/>
      <c r="UCM81" s="623"/>
      <c r="UCN81" s="623"/>
      <c r="UCO81" s="623"/>
      <c r="UCP81" s="623"/>
      <c r="UCQ81" s="623"/>
      <c r="UCR81" s="623"/>
      <c r="UCS81" s="623" t="s">
        <v>563</v>
      </c>
      <c r="UCT81" s="623"/>
      <c r="UCU81" s="623"/>
      <c r="UCV81" s="623"/>
      <c r="UCW81" s="623"/>
      <c r="UCX81" s="623"/>
      <c r="UCY81" s="623"/>
      <c r="UCZ81" s="623"/>
      <c r="UDA81" s="623"/>
      <c r="UDB81" s="623"/>
      <c r="UDC81" s="623"/>
      <c r="UDD81" s="623"/>
      <c r="UDE81" s="623"/>
      <c r="UDF81" s="623"/>
      <c r="UDG81" s="623"/>
      <c r="UDH81" s="623"/>
      <c r="UDI81" s="623" t="s">
        <v>563</v>
      </c>
      <c r="UDJ81" s="623"/>
      <c r="UDK81" s="623"/>
      <c r="UDL81" s="623"/>
      <c r="UDM81" s="623"/>
      <c r="UDN81" s="623"/>
      <c r="UDO81" s="623"/>
      <c r="UDP81" s="623"/>
      <c r="UDQ81" s="623"/>
      <c r="UDR81" s="623"/>
      <c r="UDS81" s="623"/>
      <c r="UDT81" s="623"/>
      <c r="UDU81" s="623"/>
      <c r="UDV81" s="623"/>
      <c r="UDW81" s="623"/>
      <c r="UDX81" s="623"/>
      <c r="UDY81" s="623" t="s">
        <v>563</v>
      </c>
      <c r="UDZ81" s="623"/>
      <c r="UEA81" s="623"/>
      <c r="UEB81" s="623"/>
      <c r="UEC81" s="623"/>
      <c r="UED81" s="623"/>
      <c r="UEE81" s="623"/>
      <c r="UEF81" s="623"/>
      <c r="UEG81" s="623"/>
      <c r="UEH81" s="623"/>
      <c r="UEI81" s="623"/>
      <c r="UEJ81" s="623"/>
      <c r="UEK81" s="623"/>
      <c r="UEL81" s="623"/>
      <c r="UEM81" s="623"/>
      <c r="UEN81" s="623"/>
      <c r="UEO81" s="623" t="s">
        <v>563</v>
      </c>
      <c r="UEP81" s="623"/>
      <c r="UEQ81" s="623"/>
      <c r="UER81" s="623"/>
      <c r="UES81" s="623"/>
      <c r="UET81" s="623"/>
      <c r="UEU81" s="623"/>
      <c r="UEV81" s="623"/>
      <c r="UEW81" s="623"/>
      <c r="UEX81" s="623"/>
      <c r="UEY81" s="623"/>
      <c r="UEZ81" s="623"/>
      <c r="UFA81" s="623"/>
      <c r="UFB81" s="623"/>
      <c r="UFC81" s="623"/>
      <c r="UFD81" s="623"/>
      <c r="UFE81" s="623" t="s">
        <v>563</v>
      </c>
      <c r="UFF81" s="623"/>
      <c r="UFG81" s="623"/>
      <c r="UFH81" s="623"/>
      <c r="UFI81" s="623"/>
      <c r="UFJ81" s="623"/>
      <c r="UFK81" s="623"/>
      <c r="UFL81" s="623"/>
      <c r="UFM81" s="623"/>
      <c r="UFN81" s="623"/>
      <c r="UFO81" s="623"/>
      <c r="UFP81" s="623"/>
      <c r="UFQ81" s="623"/>
      <c r="UFR81" s="623"/>
      <c r="UFS81" s="623"/>
      <c r="UFT81" s="623"/>
      <c r="UFU81" s="623" t="s">
        <v>563</v>
      </c>
      <c r="UFV81" s="623"/>
      <c r="UFW81" s="623"/>
      <c r="UFX81" s="623"/>
      <c r="UFY81" s="623"/>
      <c r="UFZ81" s="623"/>
      <c r="UGA81" s="623"/>
      <c r="UGB81" s="623"/>
      <c r="UGC81" s="623"/>
      <c r="UGD81" s="623"/>
      <c r="UGE81" s="623"/>
      <c r="UGF81" s="623"/>
      <c r="UGG81" s="623"/>
      <c r="UGH81" s="623"/>
      <c r="UGI81" s="623"/>
      <c r="UGJ81" s="623"/>
      <c r="UGK81" s="623" t="s">
        <v>563</v>
      </c>
      <c r="UGL81" s="623"/>
      <c r="UGM81" s="623"/>
      <c r="UGN81" s="623"/>
      <c r="UGO81" s="623"/>
      <c r="UGP81" s="623"/>
      <c r="UGQ81" s="623"/>
      <c r="UGR81" s="623"/>
      <c r="UGS81" s="623"/>
      <c r="UGT81" s="623"/>
      <c r="UGU81" s="623"/>
      <c r="UGV81" s="623"/>
      <c r="UGW81" s="623"/>
      <c r="UGX81" s="623"/>
      <c r="UGY81" s="623"/>
      <c r="UGZ81" s="623"/>
      <c r="UHA81" s="623" t="s">
        <v>563</v>
      </c>
      <c r="UHB81" s="623"/>
      <c r="UHC81" s="623"/>
      <c r="UHD81" s="623"/>
      <c r="UHE81" s="623"/>
      <c r="UHF81" s="623"/>
      <c r="UHG81" s="623"/>
      <c r="UHH81" s="623"/>
      <c r="UHI81" s="623"/>
      <c r="UHJ81" s="623"/>
      <c r="UHK81" s="623"/>
      <c r="UHL81" s="623"/>
      <c r="UHM81" s="623"/>
      <c r="UHN81" s="623"/>
      <c r="UHO81" s="623"/>
      <c r="UHP81" s="623"/>
      <c r="UHQ81" s="623" t="s">
        <v>563</v>
      </c>
      <c r="UHR81" s="623"/>
      <c r="UHS81" s="623"/>
      <c r="UHT81" s="623"/>
      <c r="UHU81" s="623"/>
      <c r="UHV81" s="623"/>
      <c r="UHW81" s="623"/>
      <c r="UHX81" s="623"/>
      <c r="UHY81" s="623"/>
      <c r="UHZ81" s="623"/>
      <c r="UIA81" s="623"/>
      <c r="UIB81" s="623"/>
      <c r="UIC81" s="623"/>
      <c r="UID81" s="623"/>
      <c r="UIE81" s="623"/>
      <c r="UIF81" s="623"/>
      <c r="UIG81" s="623" t="s">
        <v>563</v>
      </c>
      <c r="UIH81" s="623"/>
      <c r="UII81" s="623"/>
      <c r="UIJ81" s="623"/>
      <c r="UIK81" s="623"/>
      <c r="UIL81" s="623"/>
      <c r="UIM81" s="623"/>
      <c r="UIN81" s="623"/>
      <c r="UIO81" s="623"/>
      <c r="UIP81" s="623"/>
      <c r="UIQ81" s="623"/>
      <c r="UIR81" s="623"/>
      <c r="UIS81" s="623"/>
      <c r="UIT81" s="623"/>
      <c r="UIU81" s="623"/>
      <c r="UIV81" s="623"/>
      <c r="UIW81" s="623" t="s">
        <v>563</v>
      </c>
      <c r="UIX81" s="623"/>
      <c r="UIY81" s="623"/>
      <c r="UIZ81" s="623"/>
      <c r="UJA81" s="623"/>
      <c r="UJB81" s="623"/>
      <c r="UJC81" s="623"/>
      <c r="UJD81" s="623"/>
      <c r="UJE81" s="623"/>
      <c r="UJF81" s="623"/>
      <c r="UJG81" s="623"/>
      <c r="UJH81" s="623"/>
      <c r="UJI81" s="623"/>
      <c r="UJJ81" s="623"/>
      <c r="UJK81" s="623"/>
      <c r="UJL81" s="623"/>
      <c r="UJM81" s="623" t="s">
        <v>563</v>
      </c>
      <c r="UJN81" s="623"/>
      <c r="UJO81" s="623"/>
      <c r="UJP81" s="623"/>
      <c r="UJQ81" s="623"/>
      <c r="UJR81" s="623"/>
      <c r="UJS81" s="623"/>
      <c r="UJT81" s="623"/>
      <c r="UJU81" s="623"/>
      <c r="UJV81" s="623"/>
      <c r="UJW81" s="623"/>
      <c r="UJX81" s="623"/>
      <c r="UJY81" s="623"/>
      <c r="UJZ81" s="623"/>
      <c r="UKA81" s="623"/>
      <c r="UKB81" s="623"/>
      <c r="UKC81" s="623" t="s">
        <v>563</v>
      </c>
      <c r="UKD81" s="623"/>
      <c r="UKE81" s="623"/>
      <c r="UKF81" s="623"/>
      <c r="UKG81" s="623"/>
      <c r="UKH81" s="623"/>
      <c r="UKI81" s="623"/>
      <c r="UKJ81" s="623"/>
      <c r="UKK81" s="623"/>
      <c r="UKL81" s="623"/>
      <c r="UKM81" s="623"/>
      <c r="UKN81" s="623"/>
      <c r="UKO81" s="623"/>
      <c r="UKP81" s="623"/>
      <c r="UKQ81" s="623"/>
      <c r="UKR81" s="623"/>
      <c r="UKS81" s="623" t="s">
        <v>563</v>
      </c>
      <c r="UKT81" s="623"/>
      <c r="UKU81" s="623"/>
      <c r="UKV81" s="623"/>
      <c r="UKW81" s="623"/>
      <c r="UKX81" s="623"/>
      <c r="UKY81" s="623"/>
      <c r="UKZ81" s="623"/>
      <c r="ULA81" s="623"/>
      <c r="ULB81" s="623"/>
      <c r="ULC81" s="623"/>
      <c r="ULD81" s="623"/>
      <c r="ULE81" s="623"/>
      <c r="ULF81" s="623"/>
      <c r="ULG81" s="623"/>
      <c r="ULH81" s="623"/>
      <c r="ULI81" s="623" t="s">
        <v>563</v>
      </c>
      <c r="ULJ81" s="623"/>
      <c r="ULK81" s="623"/>
      <c r="ULL81" s="623"/>
      <c r="ULM81" s="623"/>
      <c r="ULN81" s="623"/>
      <c r="ULO81" s="623"/>
      <c r="ULP81" s="623"/>
      <c r="ULQ81" s="623"/>
      <c r="ULR81" s="623"/>
      <c r="ULS81" s="623"/>
      <c r="ULT81" s="623"/>
      <c r="ULU81" s="623"/>
      <c r="ULV81" s="623"/>
      <c r="ULW81" s="623"/>
      <c r="ULX81" s="623"/>
      <c r="ULY81" s="623" t="s">
        <v>563</v>
      </c>
      <c r="ULZ81" s="623"/>
      <c r="UMA81" s="623"/>
      <c r="UMB81" s="623"/>
      <c r="UMC81" s="623"/>
      <c r="UMD81" s="623"/>
      <c r="UME81" s="623"/>
      <c r="UMF81" s="623"/>
      <c r="UMG81" s="623"/>
      <c r="UMH81" s="623"/>
      <c r="UMI81" s="623"/>
      <c r="UMJ81" s="623"/>
      <c r="UMK81" s="623"/>
      <c r="UML81" s="623"/>
      <c r="UMM81" s="623"/>
      <c r="UMN81" s="623"/>
      <c r="UMO81" s="623" t="s">
        <v>563</v>
      </c>
      <c r="UMP81" s="623"/>
      <c r="UMQ81" s="623"/>
      <c r="UMR81" s="623"/>
      <c r="UMS81" s="623"/>
      <c r="UMT81" s="623"/>
      <c r="UMU81" s="623"/>
      <c r="UMV81" s="623"/>
      <c r="UMW81" s="623"/>
      <c r="UMX81" s="623"/>
      <c r="UMY81" s="623"/>
      <c r="UMZ81" s="623"/>
      <c r="UNA81" s="623"/>
      <c r="UNB81" s="623"/>
      <c r="UNC81" s="623"/>
      <c r="UND81" s="623"/>
      <c r="UNE81" s="623" t="s">
        <v>563</v>
      </c>
      <c r="UNF81" s="623"/>
      <c r="UNG81" s="623"/>
      <c r="UNH81" s="623"/>
      <c r="UNI81" s="623"/>
      <c r="UNJ81" s="623"/>
      <c r="UNK81" s="623"/>
      <c r="UNL81" s="623"/>
      <c r="UNM81" s="623"/>
      <c r="UNN81" s="623"/>
      <c r="UNO81" s="623"/>
      <c r="UNP81" s="623"/>
      <c r="UNQ81" s="623"/>
      <c r="UNR81" s="623"/>
      <c r="UNS81" s="623"/>
      <c r="UNT81" s="623"/>
      <c r="UNU81" s="623" t="s">
        <v>563</v>
      </c>
      <c r="UNV81" s="623"/>
      <c r="UNW81" s="623"/>
      <c r="UNX81" s="623"/>
      <c r="UNY81" s="623"/>
      <c r="UNZ81" s="623"/>
      <c r="UOA81" s="623"/>
      <c r="UOB81" s="623"/>
      <c r="UOC81" s="623"/>
      <c r="UOD81" s="623"/>
      <c r="UOE81" s="623"/>
      <c r="UOF81" s="623"/>
      <c r="UOG81" s="623"/>
      <c r="UOH81" s="623"/>
      <c r="UOI81" s="623"/>
      <c r="UOJ81" s="623"/>
      <c r="UOK81" s="623" t="s">
        <v>563</v>
      </c>
      <c r="UOL81" s="623"/>
      <c r="UOM81" s="623"/>
      <c r="UON81" s="623"/>
      <c r="UOO81" s="623"/>
      <c r="UOP81" s="623"/>
      <c r="UOQ81" s="623"/>
      <c r="UOR81" s="623"/>
      <c r="UOS81" s="623"/>
      <c r="UOT81" s="623"/>
      <c r="UOU81" s="623"/>
      <c r="UOV81" s="623"/>
      <c r="UOW81" s="623"/>
      <c r="UOX81" s="623"/>
      <c r="UOY81" s="623"/>
      <c r="UOZ81" s="623"/>
      <c r="UPA81" s="623" t="s">
        <v>563</v>
      </c>
      <c r="UPB81" s="623"/>
      <c r="UPC81" s="623"/>
      <c r="UPD81" s="623"/>
      <c r="UPE81" s="623"/>
      <c r="UPF81" s="623"/>
      <c r="UPG81" s="623"/>
      <c r="UPH81" s="623"/>
      <c r="UPI81" s="623"/>
      <c r="UPJ81" s="623"/>
      <c r="UPK81" s="623"/>
      <c r="UPL81" s="623"/>
      <c r="UPM81" s="623"/>
      <c r="UPN81" s="623"/>
      <c r="UPO81" s="623"/>
      <c r="UPP81" s="623"/>
      <c r="UPQ81" s="623" t="s">
        <v>563</v>
      </c>
      <c r="UPR81" s="623"/>
      <c r="UPS81" s="623"/>
      <c r="UPT81" s="623"/>
      <c r="UPU81" s="623"/>
      <c r="UPV81" s="623"/>
      <c r="UPW81" s="623"/>
      <c r="UPX81" s="623"/>
      <c r="UPY81" s="623"/>
      <c r="UPZ81" s="623"/>
      <c r="UQA81" s="623"/>
      <c r="UQB81" s="623"/>
      <c r="UQC81" s="623"/>
      <c r="UQD81" s="623"/>
      <c r="UQE81" s="623"/>
      <c r="UQF81" s="623"/>
      <c r="UQG81" s="623" t="s">
        <v>563</v>
      </c>
      <c r="UQH81" s="623"/>
      <c r="UQI81" s="623"/>
      <c r="UQJ81" s="623"/>
      <c r="UQK81" s="623"/>
      <c r="UQL81" s="623"/>
      <c r="UQM81" s="623"/>
      <c r="UQN81" s="623"/>
      <c r="UQO81" s="623"/>
      <c r="UQP81" s="623"/>
      <c r="UQQ81" s="623"/>
      <c r="UQR81" s="623"/>
      <c r="UQS81" s="623"/>
      <c r="UQT81" s="623"/>
      <c r="UQU81" s="623"/>
      <c r="UQV81" s="623"/>
      <c r="UQW81" s="623" t="s">
        <v>563</v>
      </c>
      <c r="UQX81" s="623"/>
      <c r="UQY81" s="623"/>
      <c r="UQZ81" s="623"/>
      <c r="URA81" s="623"/>
      <c r="URB81" s="623"/>
      <c r="URC81" s="623"/>
      <c r="URD81" s="623"/>
      <c r="URE81" s="623"/>
      <c r="URF81" s="623"/>
      <c r="URG81" s="623"/>
      <c r="URH81" s="623"/>
      <c r="URI81" s="623"/>
      <c r="URJ81" s="623"/>
      <c r="URK81" s="623"/>
      <c r="URL81" s="623"/>
      <c r="URM81" s="623" t="s">
        <v>563</v>
      </c>
      <c r="URN81" s="623"/>
      <c r="URO81" s="623"/>
      <c r="URP81" s="623"/>
      <c r="URQ81" s="623"/>
      <c r="URR81" s="623"/>
      <c r="URS81" s="623"/>
      <c r="URT81" s="623"/>
      <c r="URU81" s="623"/>
      <c r="URV81" s="623"/>
      <c r="URW81" s="623"/>
      <c r="URX81" s="623"/>
      <c r="URY81" s="623"/>
      <c r="URZ81" s="623"/>
      <c r="USA81" s="623"/>
      <c r="USB81" s="623"/>
      <c r="USC81" s="623" t="s">
        <v>563</v>
      </c>
      <c r="USD81" s="623"/>
      <c r="USE81" s="623"/>
      <c r="USF81" s="623"/>
      <c r="USG81" s="623"/>
      <c r="USH81" s="623"/>
      <c r="USI81" s="623"/>
      <c r="USJ81" s="623"/>
      <c r="USK81" s="623"/>
      <c r="USL81" s="623"/>
      <c r="USM81" s="623"/>
      <c r="USN81" s="623"/>
      <c r="USO81" s="623"/>
      <c r="USP81" s="623"/>
      <c r="USQ81" s="623"/>
      <c r="USR81" s="623"/>
      <c r="USS81" s="623" t="s">
        <v>563</v>
      </c>
      <c r="UST81" s="623"/>
      <c r="USU81" s="623"/>
      <c r="USV81" s="623"/>
      <c r="USW81" s="623"/>
      <c r="USX81" s="623"/>
      <c r="USY81" s="623"/>
      <c r="USZ81" s="623"/>
      <c r="UTA81" s="623"/>
      <c r="UTB81" s="623"/>
      <c r="UTC81" s="623"/>
      <c r="UTD81" s="623"/>
      <c r="UTE81" s="623"/>
      <c r="UTF81" s="623"/>
      <c r="UTG81" s="623"/>
      <c r="UTH81" s="623"/>
      <c r="UTI81" s="623" t="s">
        <v>563</v>
      </c>
      <c r="UTJ81" s="623"/>
      <c r="UTK81" s="623"/>
      <c r="UTL81" s="623"/>
      <c r="UTM81" s="623"/>
      <c r="UTN81" s="623"/>
      <c r="UTO81" s="623"/>
      <c r="UTP81" s="623"/>
      <c r="UTQ81" s="623"/>
      <c r="UTR81" s="623"/>
      <c r="UTS81" s="623"/>
      <c r="UTT81" s="623"/>
      <c r="UTU81" s="623"/>
      <c r="UTV81" s="623"/>
      <c r="UTW81" s="623"/>
      <c r="UTX81" s="623"/>
      <c r="UTY81" s="623" t="s">
        <v>563</v>
      </c>
      <c r="UTZ81" s="623"/>
      <c r="UUA81" s="623"/>
      <c r="UUB81" s="623"/>
      <c r="UUC81" s="623"/>
      <c r="UUD81" s="623"/>
      <c r="UUE81" s="623"/>
      <c r="UUF81" s="623"/>
      <c r="UUG81" s="623"/>
      <c r="UUH81" s="623"/>
      <c r="UUI81" s="623"/>
      <c r="UUJ81" s="623"/>
      <c r="UUK81" s="623"/>
      <c r="UUL81" s="623"/>
      <c r="UUM81" s="623"/>
      <c r="UUN81" s="623"/>
      <c r="UUO81" s="623" t="s">
        <v>563</v>
      </c>
      <c r="UUP81" s="623"/>
      <c r="UUQ81" s="623"/>
      <c r="UUR81" s="623"/>
      <c r="UUS81" s="623"/>
      <c r="UUT81" s="623"/>
      <c r="UUU81" s="623"/>
      <c r="UUV81" s="623"/>
      <c r="UUW81" s="623"/>
      <c r="UUX81" s="623"/>
      <c r="UUY81" s="623"/>
      <c r="UUZ81" s="623"/>
      <c r="UVA81" s="623"/>
      <c r="UVB81" s="623"/>
      <c r="UVC81" s="623"/>
      <c r="UVD81" s="623"/>
      <c r="UVE81" s="623" t="s">
        <v>563</v>
      </c>
      <c r="UVF81" s="623"/>
      <c r="UVG81" s="623"/>
      <c r="UVH81" s="623"/>
      <c r="UVI81" s="623"/>
      <c r="UVJ81" s="623"/>
      <c r="UVK81" s="623"/>
      <c r="UVL81" s="623"/>
      <c r="UVM81" s="623"/>
      <c r="UVN81" s="623"/>
      <c r="UVO81" s="623"/>
      <c r="UVP81" s="623"/>
      <c r="UVQ81" s="623"/>
      <c r="UVR81" s="623"/>
      <c r="UVS81" s="623"/>
      <c r="UVT81" s="623"/>
      <c r="UVU81" s="623" t="s">
        <v>563</v>
      </c>
      <c r="UVV81" s="623"/>
      <c r="UVW81" s="623"/>
      <c r="UVX81" s="623"/>
      <c r="UVY81" s="623"/>
      <c r="UVZ81" s="623"/>
      <c r="UWA81" s="623"/>
      <c r="UWB81" s="623"/>
      <c r="UWC81" s="623"/>
      <c r="UWD81" s="623"/>
      <c r="UWE81" s="623"/>
      <c r="UWF81" s="623"/>
      <c r="UWG81" s="623"/>
      <c r="UWH81" s="623"/>
      <c r="UWI81" s="623"/>
      <c r="UWJ81" s="623"/>
      <c r="UWK81" s="623" t="s">
        <v>563</v>
      </c>
      <c r="UWL81" s="623"/>
      <c r="UWM81" s="623"/>
      <c r="UWN81" s="623"/>
      <c r="UWO81" s="623"/>
      <c r="UWP81" s="623"/>
      <c r="UWQ81" s="623"/>
      <c r="UWR81" s="623"/>
      <c r="UWS81" s="623"/>
      <c r="UWT81" s="623"/>
      <c r="UWU81" s="623"/>
      <c r="UWV81" s="623"/>
      <c r="UWW81" s="623"/>
      <c r="UWX81" s="623"/>
      <c r="UWY81" s="623"/>
      <c r="UWZ81" s="623"/>
      <c r="UXA81" s="623" t="s">
        <v>563</v>
      </c>
      <c r="UXB81" s="623"/>
      <c r="UXC81" s="623"/>
      <c r="UXD81" s="623"/>
      <c r="UXE81" s="623"/>
      <c r="UXF81" s="623"/>
      <c r="UXG81" s="623"/>
      <c r="UXH81" s="623"/>
      <c r="UXI81" s="623"/>
      <c r="UXJ81" s="623"/>
      <c r="UXK81" s="623"/>
      <c r="UXL81" s="623"/>
      <c r="UXM81" s="623"/>
      <c r="UXN81" s="623"/>
      <c r="UXO81" s="623"/>
      <c r="UXP81" s="623"/>
      <c r="UXQ81" s="623" t="s">
        <v>563</v>
      </c>
      <c r="UXR81" s="623"/>
      <c r="UXS81" s="623"/>
      <c r="UXT81" s="623"/>
      <c r="UXU81" s="623"/>
      <c r="UXV81" s="623"/>
      <c r="UXW81" s="623"/>
      <c r="UXX81" s="623"/>
      <c r="UXY81" s="623"/>
      <c r="UXZ81" s="623"/>
      <c r="UYA81" s="623"/>
      <c r="UYB81" s="623"/>
      <c r="UYC81" s="623"/>
      <c r="UYD81" s="623"/>
      <c r="UYE81" s="623"/>
      <c r="UYF81" s="623"/>
      <c r="UYG81" s="623" t="s">
        <v>563</v>
      </c>
      <c r="UYH81" s="623"/>
      <c r="UYI81" s="623"/>
      <c r="UYJ81" s="623"/>
      <c r="UYK81" s="623"/>
      <c r="UYL81" s="623"/>
      <c r="UYM81" s="623"/>
      <c r="UYN81" s="623"/>
      <c r="UYO81" s="623"/>
      <c r="UYP81" s="623"/>
      <c r="UYQ81" s="623"/>
      <c r="UYR81" s="623"/>
      <c r="UYS81" s="623"/>
      <c r="UYT81" s="623"/>
      <c r="UYU81" s="623"/>
      <c r="UYV81" s="623"/>
      <c r="UYW81" s="623" t="s">
        <v>563</v>
      </c>
      <c r="UYX81" s="623"/>
      <c r="UYY81" s="623"/>
      <c r="UYZ81" s="623"/>
      <c r="UZA81" s="623"/>
      <c r="UZB81" s="623"/>
      <c r="UZC81" s="623"/>
      <c r="UZD81" s="623"/>
      <c r="UZE81" s="623"/>
      <c r="UZF81" s="623"/>
      <c r="UZG81" s="623"/>
      <c r="UZH81" s="623"/>
      <c r="UZI81" s="623"/>
      <c r="UZJ81" s="623"/>
      <c r="UZK81" s="623"/>
      <c r="UZL81" s="623"/>
      <c r="UZM81" s="623" t="s">
        <v>563</v>
      </c>
      <c r="UZN81" s="623"/>
      <c r="UZO81" s="623"/>
      <c r="UZP81" s="623"/>
      <c r="UZQ81" s="623"/>
      <c r="UZR81" s="623"/>
      <c r="UZS81" s="623"/>
      <c r="UZT81" s="623"/>
      <c r="UZU81" s="623"/>
      <c r="UZV81" s="623"/>
      <c r="UZW81" s="623"/>
      <c r="UZX81" s="623"/>
      <c r="UZY81" s="623"/>
      <c r="UZZ81" s="623"/>
      <c r="VAA81" s="623"/>
      <c r="VAB81" s="623"/>
      <c r="VAC81" s="623" t="s">
        <v>563</v>
      </c>
      <c r="VAD81" s="623"/>
      <c r="VAE81" s="623"/>
      <c r="VAF81" s="623"/>
      <c r="VAG81" s="623"/>
      <c r="VAH81" s="623"/>
      <c r="VAI81" s="623"/>
      <c r="VAJ81" s="623"/>
      <c r="VAK81" s="623"/>
      <c r="VAL81" s="623"/>
      <c r="VAM81" s="623"/>
      <c r="VAN81" s="623"/>
      <c r="VAO81" s="623"/>
      <c r="VAP81" s="623"/>
      <c r="VAQ81" s="623"/>
      <c r="VAR81" s="623"/>
      <c r="VAS81" s="623" t="s">
        <v>563</v>
      </c>
      <c r="VAT81" s="623"/>
      <c r="VAU81" s="623"/>
      <c r="VAV81" s="623"/>
      <c r="VAW81" s="623"/>
      <c r="VAX81" s="623"/>
      <c r="VAY81" s="623"/>
      <c r="VAZ81" s="623"/>
      <c r="VBA81" s="623"/>
      <c r="VBB81" s="623"/>
      <c r="VBC81" s="623"/>
      <c r="VBD81" s="623"/>
      <c r="VBE81" s="623"/>
      <c r="VBF81" s="623"/>
      <c r="VBG81" s="623"/>
      <c r="VBH81" s="623"/>
      <c r="VBI81" s="623" t="s">
        <v>563</v>
      </c>
      <c r="VBJ81" s="623"/>
      <c r="VBK81" s="623"/>
      <c r="VBL81" s="623"/>
      <c r="VBM81" s="623"/>
      <c r="VBN81" s="623"/>
      <c r="VBO81" s="623"/>
      <c r="VBP81" s="623"/>
      <c r="VBQ81" s="623"/>
      <c r="VBR81" s="623"/>
      <c r="VBS81" s="623"/>
      <c r="VBT81" s="623"/>
      <c r="VBU81" s="623"/>
      <c r="VBV81" s="623"/>
      <c r="VBW81" s="623"/>
      <c r="VBX81" s="623"/>
      <c r="VBY81" s="623" t="s">
        <v>563</v>
      </c>
      <c r="VBZ81" s="623"/>
      <c r="VCA81" s="623"/>
      <c r="VCB81" s="623"/>
      <c r="VCC81" s="623"/>
      <c r="VCD81" s="623"/>
      <c r="VCE81" s="623"/>
      <c r="VCF81" s="623"/>
      <c r="VCG81" s="623"/>
      <c r="VCH81" s="623"/>
      <c r="VCI81" s="623"/>
      <c r="VCJ81" s="623"/>
      <c r="VCK81" s="623"/>
      <c r="VCL81" s="623"/>
      <c r="VCM81" s="623"/>
      <c r="VCN81" s="623"/>
      <c r="VCO81" s="623" t="s">
        <v>563</v>
      </c>
      <c r="VCP81" s="623"/>
      <c r="VCQ81" s="623"/>
      <c r="VCR81" s="623"/>
      <c r="VCS81" s="623"/>
      <c r="VCT81" s="623"/>
      <c r="VCU81" s="623"/>
      <c r="VCV81" s="623"/>
      <c r="VCW81" s="623"/>
      <c r="VCX81" s="623"/>
      <c r="VCY81" s="623"/>
      <c r="VCZ81" s="623"/>
      <c r="VDA81" s="623"/>
      <c r="VDB81" s="623"/>
      <c r="VDC81" s="623"/>
      <c r="VDD81" s="623"/>
      <c r="VDE81" s="623" t="s">
        <v>563</v>
      </c>
      <c r="VDF81" s="623"/>
      <c r="VDG81" s="623"/>
      <c r="VDH81" s="623"/>
      <c r="VDI81" s="623"/>
      <c r="VDJ81" s="623"/>
      <c r="VDK81" s="623"/>
      <c r="VDL81" s="623"/>
      <c r="VDM81" s="623"/>
      <c r="VDN81" s="623"/>
      <c r="VDO81" s="623"/>
      <c r="VDP81" s="623"/>
      <c r="VDQ81" s="623"/>
      <c r="VDR81" s="623"/>
      <c r="VDS81" s="623"/>
      <c r="VDT81" s="623"/>
      <c r="VDU81" s="623" t="s">
        <v>563</v>
      </c>
      <c r="VDV81" s="623"/>
      <c r="VDW81" s="623"/>
      <c r="VDX81" s="623"/>
      <c r="VDY81" s="623"/>
      <c r="VDZ81" s="623"/>
      <c r="VEA81" s="623"/>
      <c r="VEB81" s="623"/>
      <c r="VEC81" s="623"/>
      <c r="VED81" s="623"/>
      <c r="VEE81" s="623"/>
      <c r="VEF81" s="623"/>
      <c r="VEG81" s="623"/>
      <c r="VEH81" s="623"/>
      <c r="VEI81" s="623"/>
      <c r="VEJ81" s="623"/>
      <c r="VEK81" s="623" t="s">
        <v>563</v>
      </c>
      <c r="VEL81" s="623"/>
      <c r="VEM81" s="623"/>
      <c r="VEN81" s="623"/>
      <c r="VEO81" s="623"/>
      <c r="VEP81" s="623"/>
      <c r="VEQ81" s="623"/>
      <c r="VER81" s="623"/>
      <c r="VES81" s="623"/>
      <c r="VET81" s="623"/>
      <c r="VEU81" s="623"/>
      <c r="VEV81" s="623"/>
      <c r="VEW81" s="623"/>
      <c r="VEX81" s="623"/>
      <c r="VEY81" s="623"/>
      <c r="VEZ81" s="623"/>
      <c r="VFA81" s="623" t="s">
        <v>563</v>
      </c>
      <c r="VFB81" s="623"/>
      <c r="VFC81" s="623"/>
      <c r="VFD81" s="623"/>
      <c r="VFE81" s="623"/>
      <c r="VFF81" s="623"/>
      <c r="VFG81" s="623"/>
      <c r="VFH81" s="623"/>
      <c r="VFI81" s="623"/>
      <c r="VFJ81" s="623"/>
      <c r="VFK81" s="623"/>
      <c r="VFL81" s="623"/>
      <c r="VFM81" s="623"/>
      <c r="VFN81" s="623"/>
      <c r="VFO81" s="623"/>
      <c r="VFP81" s="623"/>
      <c r="VFQ81" s="623" t="s">
        <v>563</v>
      </c>
      <c r="VFR81" s="623"/>
      <c r="VFS81" s="623"/>
      <c r="VFT81" s="623"/>
      <c r="VFU81" s="623"/>
      <c r="VFV81" s="623"/>
      <c r="VFW81" s="623"/>
      <c r="VFX81" s="623"/>
      <c r="VFY81" s="623"/>
      <c r="VFZ81" s="623"/>
      <c r="VGA81" s="623"/>
      <c r="VGB81" s="623"/>
      <c r="VGC81" s="623"/>
      <c r="VGD81" s="623"/>
      <c r="VGE81" s="623"/>
      <c r="VGF81" s="623"/>
      <c r="VGG81" s="623" t="s">
        <v>563</v>
      </c>
      <c r="VGH81" s="623"/>
      <c r="VGI81" s="623"/>
      <c r="VGJ81" s="623"/>
      <c r="VGK81" s="623"/>
      <c r="VGL81" s="623"/>
      <c r="VGM81" s="623"/>
      <c r="VGN81" s="623"/>
      <c r="VGO81" s="623"/>
      <c r="VGP81" s="623"/>
      <c r="VGQ81" s="623"/>
      <c r="VGR81" s="623"/>
      <c r="VGS81" s="623"/>
      <c r="VGT81" s="623"/>
      <c r="VGU81" s="623"/>
      <c r="VGV81" s="623"/>
      <c r="VGW81" s="623" t="s">
        <v>563</v>
      </c>
      <c r="VGX81" s="623"/>
      <c r="VGY81" s="623"/>
      <c r="VGZ81" s="623"/>
      <c r="VHA81" s="623"/>
      <c r="VHB81" s="623"/>
      <c r="VHC81" s="623"/>
      <c r="VHD81" s="623"/>
      <c r="VHE81" s="623"/>
      <c r="VHF81" s="623"/>
      <c r="VHG81" s="623"/>
      <c r="VHH81" s="623"/>
      <c r="VHI81" s="623"/>
      <c r="VHJ81" s="623"/>
      <c r="VHK81" s="623"/>
      <c r="VHL81" s="623"/>
      <c r="VHM81" s="623" t="s">
        <v>563</v>
      </c>
      <c r="VHN81" s="623"/>
      <c r="VHO81" s="623"/>
      <c r="VHP81" s="623"/>
      <c r="VHQ81" s="623"/>
      <c r="VHR81" s="623"/>
      <c r="VHS81" s="623"/>
      <c r="VHT81" s="623"/>
      <c r="VHU81" s="623"/>
      <c r="VHV81" s="623"/>
      <c r="VHW81" s="623"/>
      <c r="VHX81" s="623"/>
      <c r="VHY81" s="623"/>
      <c r="VHZ81" s="623"/>
      <c r="VIA81" s="623"/>
      <c r="VIB81" s="623"/>
      <c r="VIC81" s="623" t="s">
        <v>563</v>
      </c>
      <c r="VID81" s="623"/>
      <c r="VIE81" s="623"/>
      <c r="VIF81" s="623"/>
      <c r="VIG81" s="623"/>
      <c r="VIH81" s="623"/>
      <c r="VII81" s="623"/>
      <c r="VIJ81" s="623"/>
      <c r="VIK81" s="623"/>
      <c r="VIL81" s="623"/>
      <c r="VIM81" s="623"/>
      <c r="VIN81" s="623"/>
      <c r="VIO81" s="623"/>
      <c r="VIP81" s="623"/>
      <c r="VIQ81" s="623"/>
      <c r="VIR81" s="623"/>
      <c r="VIS81" s="623" t="s">
        <v>563</v>
      </c>
      <c r="VIT81" s="623"/>
      <c r="VIU81" s="623"/>
      <c r="VIV81" s="623"/>
      <c r="VIW81" s="623"/>
      <c r="VIX81" s="623"/>
      <c r="VIY81" s="623"/>
      <c r="VIZ81" s="623"/>
      <c r="VJA81" s="623"/>
      <c r="VJB81" s="623"/>
      <c r="VJC81" s="623"/>
      <c r="VJD81" s="623"/>
      <c r="VJE81" s="623"/>
      <c r="VJF81" s="623"/>
      <c r="VJG81" s="623"/>
      <c r="VJH81" s="623"/>
      <c r="VJI81" s="623" t="s">
        <v>563</v>
      </c>
      <c r="VJJ81" s="623"/>
      <c r="VJK81" s="623"/>
      <c r="VJL81" s="623"/>
      <c r="VJM81" s="623"/>
      <c r="VJN81" s="623"/>
      <c r="VJO81" s="623"/>
      <c r="VJP81" s="623"/>
      <c r="VJQ81" s="623"/>
      <c r="VJR81" s="623"/>
      <c r="VJS81" s="623"/>
      <c r="VJT81" s="623"/>
      <c r="VJU81" s="623"/>
      <c r="VJV81" s="623"/>
      <c r="VJW81" s="623"/>
      <c r="VJX81" s="623"/>
      <c r="VJY81" s="623" t="s">
        <v>563</v>
      </c>
      <c r="VJZ81" s="623"/>
      <c r="VKA81" s="623"/>
      <c r="VKB81" s="623"/>
      <c r="VKC81" s="623"/>
      <c r="VKD81" s="623"/>
      <c r="VKE81" s="623"/>
      <c r="VKF81" s="623"/>
      <c r="VKG81" s="623"/>
      <c r="VKH81" s="623"/>
      <c r="VKI81" s="623"/>
      <c r="VKJ81" s="623"/>
      <c r="VKK81" s="623"/>
      <c r="VKL81" s="623"/>
      <c r="VKM81" s="623"/>
      <c r="VKN81" s="623"/>
      <c r="VKO81" s="623" t="s">
        <v>563</v>
      </c>
      <c r="VKP81" s="623"/>
      <c r="VKQ81" s="623"/>
      <c r="VKR81" s="623"/>
      <c r="VKS81" s="623"/>
      <c r="VKT81" s="623"/>
      <c r="VKU81" s="623"/>
      <c r="VKV81" s="623"/>
      <c r="VKW81" s="623"/>
      <c r="VKX81" s="623"/>
      <c r="VKY81" s="623"/>
      <c r="VKZ81" s="623"/>
      <c r="VLA81" s="623"/>
      <c r="VLB81" s="623"/>
      <c r="VLC81" s="623"/>
      <c r="VLD81" s="623"/>
      <c r="VLE81" s="623" t="s">
        <v>563</v>
      </c>
      <c r="VLF81" s="623"/>
      <c r="VLG81" s="623"/>
      <c r="VLH81" s="623"/>
      <c r="VLI81" s="623"/>
      <c r="VLJ81" s="623"/>
      <c r="VLK81" s="623"/>
      <c r="VLL81" s="623"/>
      <c r="VLM81" s="623"/>
      <c r="VLN81" s="623"/>
      <c r="VLO81" s="623"/>
      <c r="VLP81" s="623"/>
      <c r="VLQ81" s="623"/>
      <c r="VLR81" s="623"/>
      <c r="VLS81" s="623"/>
      <c r="VLT81" s="623"/>
      <c r="VLU81" s="623" t="s">
        <v>563</v>
      </c>
      <c r="VLV81" s="623"/>
      <c r="VLW81" s="623"/>
      <c r="VLX81" s="623"/>
      <c r="VLY81" s="623"/>
      <c r="VLZ81" s="623"/>
      <c r="VMA81" s="623"/>
      <c r="VMB81" s="623"/>
      <c r="VMC81" s="623"/>
      <c r="VMD81" s="623"/>
      <c r="VME81" s="623"/>
      <c r="VMF81" s="623"/>
      <c r="VMG81" s="623"/>
      <c r="VMH81" s="623"/>
      <c r="VMI81" s="623"/>
      <c r="VMJ81" s="623"/>
      <c r="VMK81" s="623" t="s">
        <v>563</v>
      </c>
      <c r="VML81" s="623"/>
      <c r="VMM81" s="623"/>
      <c r="VMN81" s="623"/>
      <c r="VMO81" s="623"/>
      <c r="VMP81" s="623"/>
      <c r="VMQ81" s="623"/>
      <c r="VMR81" s="623"/>
      <c r="VMS81" s="623"/>
      <c r="VMT81" s="623"/>
      <c r="VMU81" s="623"/>
      <c r="VMV81" s="623"/>
      <c r="VMW81" s="623"/>
      <c r="VMX81" s="623"/>
      <c r="VMY81" s="623"/>
      <c r="VMZ81" s="623"/>
      <c r="VNA81" s="623" t="s">
        <v>563</v>
      </c>
      <c r="VNB81" s="623"/>
      <c r="VNC81" s="623"/>
      <c r="VND81" s="623"/>
      <c r="VNE81" s="623"/>
      <c r="VNF81" s="623"/>
      <c r="VNG81" s="623"/>
      <c r="VNH81" s="623"/>
      <c r="VNI81" s="623"/>
      <c r="VNJ81" s="623"/>
      <c r="VNK81" s="623"/>
      <c r="VNL81" s="623"/>
      <c r="VNM81" s="623"/>
      <c r="VNN81" s="623"/>
      <c r="VNO81" s="623"/>
      <c r="VNP81" s="623"/>
      <c r="VNQ81" s="623" t="s">
        <v>563</v>
      </c>
      <c r="VNR81" s="623"/>
      <c r="VNS81" s="623"/>
      <c r="VNT81" s="623"/>
      <c r="VNU81" s="623"/>
      <c r="VNV81" s="623"/>
      <c r="VNW81" s="623"/>
      <c r="VNX81" s="623"/>
      <c r="VNY81" s="623"/>
      <c r="VNZ81" s="623"/>
      <c r="VOA81" s="623"/>
      <c r="VOB81" s="623"/>
      <c r="VOC81" s="623"/>
      <c r="VOD81" s="623"/>
      <c r="VOE81" s="623"/>
      <c r="VOF81" s="623"/>
      <c r="VOG81" s="623" t="s">
        <v>563</v>
      </c>
      <c r="VOH81" s="623"/>
      <c r="VOI81" s="623"/>
      <c r="VOJ81" s="623"/>
      <c r="VOK81" s="623"/>
      <c r="VOL81" s="623"/>
      <c r="VOM81" s="623"/>
      <c r="VON81" s="623"/>
      <c r="VOO81" s="623"/>
      <c r="VOP81" s="623"/>
      <c r="VOQ81" s="623"/>
      <c r="VOR81" s="623"/>
      <c r="VOS81" s="623"/>
      <c r="VOT81" s="623"/>
      <c r="VOU81" s="623"/>
      <c r="VOV81" s="623"/>
      <c r="VOW81" s="623" t="s">
        <v>563</v>
      </c>
      <c r="VOX81" s="623"/>
      <c r="VOY81" s="623"/>
      <c r="VOZ81" s="623"/>
      <c r="VPA81" s="623"/>
      <c r="VPB81" s="623"/>
      <c r="VPC81" s="623"/>
      <c r="VPD81" s="623"/>
      <c r="VPE81" s="623"/>
      <c r="VPF81" s="623"/>
      <c r="VPG81" s="623"/>
      <c r="VPH81" s="623"/>
      <c r="VPI81" s="623"/>
      <c r="VPJ81" s="623"/>
      <c r="VPK81" s="623"/>
      <c r="VPL81" s="623"/>
      <c r="VPM81" s="623" t="s">
        <v>563</v>
      </c>
      <c r="VPN81" s="623"/>
      <c r="VPO81" s="623"/>
      <c r="VPP81" s="623"/>
      <c r="VPQ81" s="623"/>
      <c r="VPR81" s="623"/>
      <c r="VPS81" s="623"/>
      <c r="VPT81" s="623"/>
      <c r="VPU81" s="623"/>
      <c r="VPV81" s="623"/>
      <c r="VPW81" s="623"/>
      <c r="VPX81" s="623"/>
      <c r="VPY81" s="623"/>
      <c r="VPZ81" s="623"/>
      <c r="VQA81" s="623"/>
      <c r="VQB81" s="623"/>
      <c r="VQC81" s="623" t="s">
        <v>563</v>
      </c>
      <c r="VQD81" s="623"/>
      <c r="VQE81" s="623"/>
      <c r="VQF81" s="623"/>
      <c r="VQG81" s="623"/>
      <c r="VQH81" s="623"/>
      <c r="VQI81" s="623"/>
      <c r="VQJ81" s="623"/>
      <c r="VQK81" s="623"/>
      <c r="VQL81" s="623"/>
      <c r="VQM81" s="623"/>
      <c r="VQN81" s="623"/>
      <c r="VQO81" s="623"/>
      <c r="VQP81" s="623"/>
      <c r="VQQ81" s="623"/>
      <c r="VQR81" s="623"/>
      <c r="VQS81" s="623" t="s">
        <v>563</v>
      </c>
      <c r="VQT81" s="623"/>
      <c r="VQU81" s="623"/>
      <c r="VQV81" s="623"/>
      <c r="VQW81" s="623"/>
      <c r="VQX81" s="623"/>
      <c r="VQY81" s="623"/>
      <c r="VQZ81" s="623"/>
      <c r="VRA81" s="623"/>
      <c r="VRB81" s="623"/>
      <c r="VRC81" s="623"/>
      <c r="VRD81" s="623"/>
      <c r="VRE81" s="623"/>
      <c r="VRF81" s="623"/>
      <c r="VRG81" s="623"/>
      <c r="VRH81" s="623"/>
      <c r="VRI81" s="623" t="s">
        <v>563</v>
      </c>
      <c r="VRJ81" s="623"/>
      <c r="VRK81" s="623"/>
      <c r="VRL81" s="623"/>
      <c r="VRM81" s="623"/>
      <c r="VRN81" s="623"/>
      <c r="VRO81" s="623"/>
      <c r="VRP81" s="623"/>
      <c r="VRQ81" s="623"/>
      <c r="VRR81" s="623"/>
      <c r="VRS81" s="623"/>
      <c r="VRT81" s="623"/>
      <c r="VRU81" s="623"/>
      <c r="VRV81" s="623"/>
      <c r="VRW81" s="623"/>
      <c r="VRX81" s="623"/>
      <c r="VRY81" s="623" t="s">
        <v>563</v>
      </c>
      <c r="VRZ81" s="623"/>
      <c r="VSA81" s="623"/>
      <c r="VSB81" s="623"/>
      <c r="VSC81" s="623"/>
      <c r="VSD81" s="623"/>
      <c r="VSE81" s="623"/>
      <c r="VSF81" s="623"/>
      <c r="VSG81" s="623"/>
      <c r="VSH81" s="623"/>
      <c r="VSI81" s="623"/>
      <c r="VSJ81" s="623"/>
      <c r="VSK81" s="623"/>
      <c r="VSL81" s="623"/>
      <c r="VSM81" s="623"/>
      <c r="VSN81" s="623"/>
      <c r="VSO81" s="623" t="s">
        <v>563</v>
      </c>
      <c r="VSP81" s="623"/>
      <c r="VSQ81" s="623"/>
      <c r="VSR81" s="623"/>
      <c r="VSS81" s="623"/>
      <c r="VST81" s="623"/>
      <c r="VSU81" s="623"/>
      <c r="VSV81" s="623"/>
      <c r="VSW81" s="623"/>
      <c r="VSX81" s="623"/>
      <c r="VSY81" s="623"/>
      <c r="VSZ81" s="623"/>
      <c r="VTA81" s="623"/>
      <c r="VTB81" s="623"/>
      <c r="VTC81" s="623"/>
      <c r="VTD81" s="623"/>
      <c r="VTE81" s="623" t="s">
        <v>563</v>
      </c>
      <c r="VTF81" s="623"/>
      <c r="VTG81" s="623"/>
      <c r="VTH81" s="623"/>
      <c r="VTI81" s="623"/>
      <c r="VTJ81" s="623"/>
      <c r="VTK81" s="623"/>
      <c r="VTL81" s="623"/>
      <c r="VTM81" s="623"/>
      <c r="VTN81" s="623"/>
      <c r="VTO81" s="623"/>
      <c r="VTP81" s="623"/>
      <c r="VTQ81" s="623"/>
      <c r="VTR81" s="623"/>
      <c r="VTS81" s="623"/>
      <c r="VTT81" s="623"/>
      <c r="VTU81" s="623" t="s">
        <v>563</v>
      </c>
      <c r="VTV81" s="623"/>
      <c r="VTW81" s="623"/>
      <c r="VTX81" s="623"/>
      <c r="VTY81" s="623"/>
      <c r="VTZ81" s="623"/>
      <c r="VUA81" s="623"/>
      <c r="VUB81" s="623"/>
      <c r="VUC81" s="623"/>
      <c r="VUD81" s="623"/>
      <c r="VUE81" s="623"/>
      <c r="VUF81" s="623"/>
      <c r="VUG81" s="623"/>
      <c r="VUH81" s="623"/>
      <c r="VUI81" s="623"/>
      <c r="VUJ81" s="623"/>
      <c r="VUK81" s="623" t="s">
        <v>563</v>
      </c>
      <c r="VUL81" s="623"/>
      <c r="VUM81" s="623"/>
      <c r="VUN81" s="623"/>
      <c r="VUO81" s="623"/>
      <c r="VUP81" s="623"/>
      <c r="VUQ81" s="623"/>
      <c r="VUR81" s="623"/>
      <c r="VUS81" s="623"/>
      <c r="VUT81" s="623"/>
      <c r="VUU81" s="623"/>
      <c r="VUV81" s="623"/>
      <c r="VUW81" s="623"/>
      <c r="VUX81" s="623"/>
      <c r="VUY81" s="623"/>
      <c r="VUZ81" s="623"/>
      <c r="VVA81" s="623" t="s">
        <v>563</v>
      </c>
      <c r="VVB81" s="623"/>
      <c r="VVC81" s="623"/>
      <c r="VVD81" s="623"/>
      <c r="VVE81" s="623"/>
      <c r="VVF81" s="623"/>
      <c r="VVG81" s="623"/>
      <c r="VVH81" s="623"/>
      <c r="VVI81" s="623"/>
      <c r="VVJ81" s="623"/>
      <c r="VVK81" s="623"/>
      <c r="VVL81" s="623"/>
      <c r="VVM81" s="623"/>
      <c r="VVN81" s="623"/>
      <c r="VVO81" s="623"/>
      <c r="VVP81" s="623"/>
      <c r="VVQ81" s="623" t="s">
        <v>563</v>
      </c>
      <c r="VVR81" s="623"/>
      <c r="VVS81" s="623"/>
      <c r="VVT81" s="623"/>
      <c r="VVU81" s="623"/>
      <c r="VVV81" s="623"/>
      <c r="VVW81" s="623"/>
      <c r="VVX81" s="623"/>
      <c r="VVY81" s="623"/>
      <c r="VVZ81" s="623"/>
      <c r="VWA81" s="623"/>
      <c r="VWB81" s="623"/>
      <c r="VWC81" s="623"/>
      <c r="VWD81" s="623"/>
      <c r="VWE81" s="623"/>
      <c r="VWF81" s="623"/>
      <c r="VWG81" s="623" t="s">
        <v>563</v>
      </c>
      <c r="VWH81" s="623"/>
      <c r="VWI81" s="623"/>
      <c r="VWJ81" s="623"/>
      <c r="VWK81" s="623"/>
      <c r="VWL81" s="623"/>
      <c r="VWM81" s="623"/>
      <c r="VWN81" s="623"/>
      <c r="VWO81" s="623"/>
      <c r="VWP81" s="623"/>
      <c r="VWQ81" s="623"/>
      <c r="VWR81" s="623"/>
      <c r="VWS81" s="623"/>
      <c r="VWT81" s="623"/>
      <c r="VWU81" s="623"/>
      <c r="VWV81" s="623"/>
      <c r="VWW81" s="623" t="s">
        <v>563</v>
      </c>
      <c r="VWX81" s="623"/>
      <c r="VWY81" s="623"/>
      <c r="VWZ81" s="623"/>
      <c r="VXA81" s="623"/>
      <c r="VXB81" s="623"/>
      <c r="VXC81" s="623"/>
      <c r="VXD81" s="623"/>
      <c r="VXE81" s="623"/>
      <c r="VXF81" s="623"/>
      <c r="VXG81" s="623"/>
      <c r="VXH81" s="623"/>
      <c r="VXI81" s="623"/>
      <c r="VXJ81" s="623"/>
      <c r="VXK81" s="623"/>
      <c r="VXL81" s="623"/>
      <c r="VXM81" s="623" t="s">
        <v>563</v>
      </c>
      <c r="VXN81" s="623"/>
      <c r="VXO81" s="623"/>
      <c r="VXP81" s="623"/>
      <c r="VXQ81" s="623"/>
      <c r="VXR81" s="623"/>
      <c r="VXS81" s="623"/>
      <c r="VXT81" s="623"/>
      <c r="VXU81" s="623"/>
      <c r="VXV81" s="623"/>
      <c r="VXW81" s="623"/>
      <c r="VXX81" s="623"/>
      <c r="VXY81" s="623"/>
      <c r="VXZ81" s="623"/>
      <c r="VYA81" s="623"/>
      <c r="VYB81" s="623"/>
      <c r="VYC81" s="623" t="s">
        <v>563</v>
      </c>
      <c r="VYD81" s="623"/>
      <c r="VYE81" s="623"/>
      <c r="VYF81" s="623"/>
      <c r="VYG81" s="623"/>
      <c r="VYH81" s="623"/>
      <c r="VYI81" s="623"/>
      <c r="VYJ81" s="623"/>
      <c r="VYK81" s="623"/>
      <c r="VYL81" s="623"/>
      <c r="VYM81" s="623"/>
      <c r="VYN81" s="623"/>
      <c r="VYO81" s="623"/>
      <c r="VYP81" s="623"/>
      <c r="VYQ81" s="623"/>
      <c r="VYR81" s="623"/>
      <c r="VYS81" s="623" t="s">
        <v>563</v>
      </c>
      <c r="VYT81" s="623"/>
      <c r="VYU81" s="623"/>
      <c r="VYV81" s="623"/>
      <c r="VYW81" s="623"/>
      <c r="VYX81" s="623"/>
      <c r="VYY81" s="623"/>
      <c r="VYZ81" s="623"/>
      <c r="VZA81" s="623"/>
      <c r="VZB81" s="623"/>
      <c r="VZC81" s="623"/>
      <c r="VZD81" s="623"/>
      <c r="VZE81" s="623"/>
      <c r="VZF81" s="623"/>
      <c r="VZG81" s="623"/>
      <c r="VZH81" s="623"/>
      <c r="VZI81" s="623" t="s">
        <v>563</v>
      </c>
      <c r="VZJ81" s="623"/>
      <c r="VZK81" s="623"/>
      <c r="VZL81" s="623"/>
      <c r="VZM81" s="623"/>
      <c r="VZN81" s="623"/>
      <c r="VZO81" s="623"/>
      <c r="VZP81" s="623"/>
      <c r="VZQ81" s="623"/>
      <c r="VZR81" s="623"/>
      <c r="VZS81" s="623"/>
      <c r="VZT81" s="623"/>
      <c r="VZU81" s="623"/>
      <c r="VZV81" s="623"/>
      <c r="VZW81" s="623"/>
      <c r="VZX81" s="623"/>
      <c r="VZY81" s="623" t="s">
        <v>563</v>
      </c>
      <c r="VZZ81" s="623"/>
      <c r="WAA81" s="623"/>
      <c r="WAB81" s="623"/>
      <c r="WAC81" s="623"/>
      <c r="WAD81" s="623"/>
      <c r="WAE81" s="623"/>
      <c r="WAF81" s="623"/>
      <c r="WAG81" s="623"/>
      <c r="WAH81" s="623"/>
      <c r="WAI81" s="623"/>
      <c r="WAJ81" s="623"/>
      <c r="WAK81" s="623"/>
      <c r="WAL81" s="623"/>
      <c r="WAM81" s="623"/>
      <c r="WAN81" s="623"/>
      <c r="WAO81" s="623" t="s">
        <v>563</v>
      </c>
      <c r="WAP81" s="623"/>
      <c r="WAQ81" s="623"/>
      <c r="WAR81" s="623"/>
      <c r="WAS81" s="623"/>
      <c r="WAT81" s="623"/>
      <c r="WAU81" s="623"/>
      <c r="WAV81" s="623"/>
      <c r="WAW81" s="623"/>
      <c r="WAX81" s="623"/>
      <c r="WAY81" s="623"/>
      <c r="WAZ81" s="623"/>
      <c r="WBA81" s="623"/>
      <c r="WBB81" s="623"/>
      <c r="WBC81" s="623"/>
      <c r="WBD81" s="623"/>
      <c r="WBE81" s="623" t="s">
        <v>563</v>
      </c>
      <c r="WBF81" s="623"/>
      <c r="WBG81" s="623"/>
      <c r="WBH81" s="623"/>
      <c r="WBI81" s="623"/>
      <c r="WBJ81" s="623"/>
      <c r="WBK81" s="623"/>
      <c r="WBL81" s="623"/>
      <c r="WBM81" s="623"/>
      <c r="WBN81" s="623"/>
      <c r="WBO81" s="623"/>
      <c r="WBP81" s="623"/>
      <c r="WBQ81" s="623"/>
      <c r="WBR81" s="623"/>
      <c r="WBS81" s="623"/>
      <c r="WBT81" s="623"/>
      <c r="WBU81" s="623" t="s">
        <v>563</v>
      </c>
      <c r="WBV81" s="623"/>
      <c r="WBW81" s="623"/>
      <c r="WBX81" s="623"/>
      <c r="WBY81" s="623"/>
      <c r="WBZ81" s="623"/>
      <c r="WCA81" s="623"/>
      <c r="WCB81" s="623"/>
      <c r="WCC81" s="623"/>
      <c r="WCD81" s="623"/>
      <c r="WCE81" s="623"/>
      <c r="WCF81" s="623"/>
      <c r="WCG81" s="623"/>
      <c r="WCH81" s="623"/>
      <c r="WCI81" s="623"/>
      <c r="WCJ81" s="623"/>
      <c r="WCK81" s="623" t="s">
        <v>563</v>
      </c>
      <c r="WCL81" s="623"/>
      <c r="WCM81" s="623"/>
      <c r="WCN81" s="623"/>
      <c r="WCO81" s="623"/>
      <c r="WCP81" s="623"/>
      <c r="WCQ81" s="623"/>
      <c r="WCR81" s="623"/>
      <c r="WCS81" s="623"/>
      <c r="WCT81" s="623"/>
      <c r="WCU81" s="623"/>
      <c r="WCV81" s="623"/>
      <c r="WCW81" s="623"/>
      <c r="WCX81" s="623"/>
      <c r="WCY81" s="623"/>
      <c r="WCZ81" s="623"/>
      <c r="WDA81" s="623" t="s">
        <v>563</v>
      </c>
      <c r="WDB81" s="623"/>
      <c r="WDC81" s="623"/>
      <c r="WDD81" s="623"/>
      <c r="WDE81" s="623"/>
      <c r="WDF81" s="623"/>
      <c r="WDG81" s="623"/>
      <c r="WDH81" s="623"/>
      <c r="WDI81" s="623"/>
      <c r="WDJ81" s="623"/>
      <c r="WDK81" s="623"/>
      <c r="WDL81" s="623"/>
      <c r="WDM81" s="623"/>
      <c r="WDN81" s="623"/>
      <c r="WDO81" s="623"/>
      <c r="WDP81" s="623"/>
      <c r="WDQ81" s="623" t="s">
        <v>563</v>
      </c>
      <c r="WDR81" s="623"/>
      <c r="WDS81" s="623"/>
      <c r="WDT81" s="623"/>
      <c r="WDU81" s="623"/>
      <c r="WDV81" s="623"/>
      <c r="WDW81" s="623"/>
      <c r="WDX81" s="623"/>
      <c r="WDY81" s="623"/>
      <c r="WDZ81" s="623"/>
      <c r="WEA81" s="623"/>
      <c r="WEB81" s="623"/>
      <c r="WEC81" s="623"/>
      <c r="WED81" s="623"/>
      <c r="WEE81" s="623"/>
      <c r="WEF81" s="623"/>
      <c r="WEG81" s="623" t="s">
        <v>563</v>
      </c>
      <c r="WEH81" s="623"/>
      <c r="WEI81" s="623"/>
      <c r="WEJ81" s="623"/>
      <c r="WEK81" s="623"/>
      <c r="WEL81" s="623"/>
      <c r="WEM81" s="623"/>
      <c r="WEN81" s="623"/>
      <c r="WEO81" s="623"/>
      <c r="WEP81" s="623"/>
      <c r="WEQ81" s="623"/>
      <c r="WER81" s="623"/>
      <c r="WES81" s="623"/>
      <c r="WET81" s="623"/>
      <c r="WEU81" s="623"/>
      <c r="WEV81" s="623"/>
      <c r="WEW81" s="623" t="s">
        <v>563</v>
      </c>
      <c r="WEX81" s="623"/>
      <c r="WEY81" s="623"/>
      <c r="WEZ81" s="623"/>
      <c r="WFA81" s="623"/>
      <c r="WFB81" s="623"/>
      <c r="WFC81" s="623"/>
      <c r="WFD81" s="623"/>
      <c r="WFE81" s="623"/>
      <c r="WFF81" s="623"/>
      <c r="WFG81" s="623"/>
      <c r="WFH81" s="623"/>
      <c r="WFI81" s="623"/>
      <c r="WFJ81" s="623"/>
      <c r="WFK81" s="623"/>
      <c r="WFL81" s="623"/>
      <c r="WFM81" s="623" t="s">
        <v>563</v>
      </c>
      <c r="WFN81" s="623"/>
      <c r="WFO81" s="623"/>
      <c r="WFP81" s="623"/>
      <c r="WFQ81" s="623"/>
      <c r="WFR81" s="623"/>
      <c r="WFS81" s="623"/>
      <c r="WFT81" s="623"/>
      <c r="WFU81" s="623"/>
      <c r="WFV81" s="623"/>
      <c r="WFW81" s="623"/>
      <c r="WFX81" s="623"/>
      <c r="WFY81" s="623"/>
      <c r="WFZ81" s="623"/>
      <c r="WGA81" s="623"/>
      <c r="WGB81" s="623"/>
      <c r="WGC81" s="623" t="s">
        <v>563</v>
      </c>
      <c r="WGD81" s="623"/>
      <c r="WGE81" s="623"/>
      <c r="WGF81" s="623"/>
      <c r="WGG81" s="623"/>
      <c r="WGH81" s="623"/>
      <c r="WGI81" s="623"/>
      <c r="WGJ81" s="623"/>
      <c r="WGK81" s="623"/>
      <c r="WGL81" s="623"/>
      <c r="WGM81" s="623"/>
      <c r="WGN81" s="623"/>
      <c r="WGO81" s="623"/>
      <c r="WGP81" s="623"/>
      <c r="WGQ81" s="623"/>
      <c r="WGR81" s="623"/>
      <c r="WGS81" s="623" t="s">
        <v>563</v>
      </c>
      <c r="WGT81" s="623"/>
      <c r="WGU81" s="623"/>
      <c r="WGV81" s="623"/>
      <c r="WGW81" s="623"/>
      <c r="WGX81" s="623"/>
      <c r="WGY81" s="623"/>
      <c r="WGZ81" s="623"/>
      <c r="WHA81" s="623"/>
      <c r="WHB81" s="623"/>
      <c r="WHC81" s="623"/>
      <c r="WHD81" s="623"/>
      <c r="WHE81" s="623"/>
      <c r="WHF81" s="623"/>
      <c r="WHG81" s="623"/>
      <c r="WHH81" s="623"/>
      <c r="WHI81" s="623" t="s">
        <v>563</v>
      </c>
      <c r="WHJ81" s="623"/>
      <c r="WHK81" s="623"/>
      <c r="WHL81" s="623"/>
      <c r="WHM81" s="623"/>
      <c r="WHN81" s="623"/>
      <c r="WHO81" s="623"/>
      <c r="WHP81" s="623"/>
      <c r="WHQ81" s="623"/>
      <c r="WHR81" s="623"/>
      <c r="WHS81" s="623"/>
      <c r="WHT81" s="623"/>
      <c r="WHU81" s="623"/>
      <c r="WHV81" s="623"/>
      <c r="WHW81" s="623"/>
      <c r="WHX81" s="623"/>
      <c r="WHY81" s="623" t="s">
        <v>563</v>
      </c>
      <c r="WHZ81" s="623"/>
      <c r="WIA81" s="623"/>
      <c r="WIB81" s="623"/>
      <c r="WIC81" s="623"/>
      <c r="WID81" s="623"/>
      <c r="WIE81" s="623"/>
      <c r="WIF81" s="623"/>
      <c r="WIG81" s="623"/>
      <c r="WIH81" s="623"/>
      <c r="WII81" s="623"/>
      <c r="WIJ81" s="623"/>
      <c r="WIK81" s="623"/>
      <c r="WIL81" s="623"/>
      <c r="WIM81" s="623"/>
      <c r="WIN81" s="623"/>
      <c r="WIO81" s="623" t="s">
        <v>563</v>
      </c>
      <c r="WIP81" s="623"/>
      <c r="WIQ81" s="623"/>
      <c r="WIR81" s="623"/>
      <c r="WIS81" s="623"/>
      <c r="WIT81" s="623"/>
      <c r="WIU81" s="623"/>
      <c r="WIV81" s="623"/>
      <c r="WIW81" s="623"/>
      <c r="WIX81" s="623"/>
      <c r="WIY81" s="623"/>
      <c r="WIZ81" s="623"/>
      <c r="WJA81" s="623"/>
      <c r="WJB81" s="623"/>
      <c r="WJC81" s="623"/>
      <c r="WJD81" s="623"/>
      <c r="WJE81" s="623" t="s">
        <v>563</v>
      </c>
      <c r="WJF81" s="623"/>
      <c r="WJG81" s="623"/>
      <c r="WJH81" s="623"/>
      <c r="WJI81" s="623"/>
      <c r="WJJ81" s="623"/>
      <c r="WJK81" s="623"/>
      <c r="WJL81" s="623"/>
      <c r="WJM81" s="623"/>
      <c r="WJN81" s="623"/>
      <c r="WJO81" s="623"/>
      <c r="WJP81" s="623"/>
      <c r="WJQ81" s="623"/>
      <c r="WJR81" s="623"/>
      <c r="WJS81" s="623"/>
      <c r="WJT81" s="623"/>
      <c r="WJU81" s="623" t="s">
        <v>563</v>
      </c>
      <c r="WJV81" s="623"/>
      <c r="WJW81" s="623"/>
      <c r="WJX81" s="623"/>
      <c r="WJY81" s="623"/>
      <c r="WJZ81" s="623"/>
      <c r="WKA81" s="623"/>
      <c r="WKB81" s="623"/>
      <c r="WKC81" s="623"/>
      <c r="WKD81" s="623"/>
      <c r="WKE81" s="623"/>
      <c r="WKF81" s="623"/>
      <c r="WKG81" s="623"/>
      <c r="WKH81" s="623"/>
      <c r="WKI81" s="623"/>
      <c r="WKJ81" s="623"/>
      <c r="WKK81" s="623" t="s">
        <v>563</v>
      </c>
      <c r="WKL81" s="623"/>
      <c r="WKM81" s="623"/>
      <c r="WKN81" s="623"/>
      <c r="WKO81" s="623"/>
      <c r="WKP81" s="623"/>
      <c r="WKQ81" s="623"/>
      <c r="WKR81" s="623"/>
      <c r="WKS81" s="623"/>
      <c r="WKT81" s="623"/>
      <c r="WKU81" s="623"/>
      <c r="WKV81" s="623"/>
      <c r="WKW81" s="623"/>
      <c r="WKX81" s="623"/>
      <c r="WKY81" s="623"/>
      <c r="WKZ81" s="623"/>
      <c r="WLA81" s="623" t="s">
        <v>563</v>
      </c>
      <c r="WLB81" s="623"/>
      <c r="WLC81" s="623"/>
      <c r="WLD81" s="623"/>
      <c r="WLE81" s="623"/>
      <c r="WLF81" s="623"/>
      <c r="WLG81" s="623"/>
      <c r="WLH81" s="623"/>
      <c r="WLI81" s="623"/>
      <c r="WLJ81" s="623"/>
      <c r="WLK81" s="623"/>
      <c r="WLL81" s="623"/>
      <c r="WLM81" s="623"/>
      <c r="WLN81" s="623"/>
      <c r="WLO81" s="623"/>
      <c r="WLP81" s="623"/>
      <c r="WLQ81" s="623" t="s">
        <v>563</v>
      </c>
      <c r="WLR81" s="623"/>
      <c r="WLS81" s="623"/>
      <c r="WLT81" s="623"/>
      <c r="WLU81" s="623"/>
      <c r="WLV81" s="623"/>
      <c r="WLW81" s="623"/>
      <c r="WLX81" s="623"/>
      <c r="WLY81" s="623"/>
      <c r="WLZ81" s="623"/>
      <c r="WMA81" s="623"/>
      <c r="WMB81" s="623"/>
      <c r="WMC81" s="623"/>
      <c r="WMD81" s="623"/>
      <c r="WME81" s="623"/>
      <c r="WMF81" s="623"/>
      <c r="WMG81" s="623" t="s">
        <v>563</v>
      </c>
      <c r="WMH81" s="623"/>
      <c r="WMI81" s="623"/>
      <c r="WMJ81" s="623"/>
      <c r="WMK81" s="623"/>
      <c r="WML81" s="623"/>
      <c r="WMM81" s="623"/>
      <c r="WMN81" s="623"/>
      <c r="WMO81" s="623"/>
      <c r="WMP81" s="623"/>
      <c r="WMQ81" s="623"/>
      <c r="WMR81" s="623"/>
      <c r="WMS81" s="623"/>
      <c r="WMT81" s="623"/>
      <c r="WMU81" s="623"/>
      <c r="WMV81" s="623"/>
      <c r="WMW81" s="623" t="s">
        <v>563</v>
      </c>
      <c r="WMX81" s="623"/>
      <c r="WMY81" s="623"/>
      <c r="WMZ81" s="623"/>
      <c r="WNA81" s="623"/>
      <c r="WNB81" s="623"/>
      <c r="WNC81" s="623"/>
      <c r="WND81" s="623"/>
      <c r="WNE81" s="623"/>
      <c r="WNF81" s="623"/>
      <c r="WNG81" s="623"/>
      <c r="WNH81" s="623"/>
      <c r="WNI81" s="623"/>
      <c r="WNJ81" s="623"/>
      <c r="WNK81" s="623"/>
      <c r="WNL81" s="623"/>
      <c r="WNM81" s="623" t="s">
        <v>563</v>
      </c>
      <c r="WNN81" s="623"/>
      <c r="WNO81" s="623"/>
      <c r="WNP81" s="623"/>
      <c r="WNQ81" s="623"/>
      <c r="WNR81" s="623"/>
      <c r="WNS81" s="623"/>
      <c r="WNT81" s="623"/>
      <c r="WNU81" s="623"/>
      <c r="WNV81" s="623"/>
      <c r="WNW81" s="623"/>
      <c r="WNX81" s="623"/>
      <c r="WNY81" s="623"/>
      <c r="WNZ81" s="623"/>
      <c r="WOA81" s="623"/>
      <c r="WOB81" s="623"/>
      <c r="WOC81" s="623" t="s">
        <v>563</v>
      </c>
      <c r="WOD81" s="623"/>
      <c r="WOE81" s="623"/>
      <c r="WOF81" s="623"/>
      <c r="WOG81" s="623"/>
      <c r="WOH81" s="623"/>
      <c r="WOI81" s="623"/>
      <c r="WOJ81" s="623"/>
      <c r="WOK81" s="623"/>
      <c r="WOL81" s="623"/>
      <c r="WOM81" s="623"/>
      <c r="WON81" s="623"/>
      <c r="WOO81" s="623"/>
      <c r="WOP81" s="623"/>
      <c r="WOQ81" s="623"/>
      <c r="WOR81" s="623"/>
      <c r="WOS81" s="623" t="s">
        <v>563</v>
      </c>
      <c r="WOT81" s="623"/>
      <c r="WOU81" s="623"/>
      <c r="WOV81" s="623"/>
      <c r="WOW81" s="623"/>
      <c r="WOX81" s="623"/>
      <c r="WOY81" s="623"/>
      <c r="WOZ81" s="623"/>
      <c r="WPA81" s="623"/>
      <c r="WPB81" s="623"/>
      <c r="WPC81" s="623"/>
      <c r="WPD81" s="623"/>
      <c r="WPE81" s="623"/>
      <c r="WPF81" s="623"/>
      <c r="WPG81" s="623"/>
      <c r="WPH81" s="623"/>
      <c r="WPI81" s="623" t="s">
        <v>563</v>
      </c>
      <c r="WPJ81" s="623"/>
      <c r="WPK81" s="623"/>
      <c r="WPL81" s="623"/>
      <c r="WPM81" s="623"/>
      <c r="WPN81" s="623"/>
      <c r="WPO81" s="623"/>
      <c r="WPP81" s="623"/>
      <c r="WPQ81" s="623"/>
      <c r="WPR81" s="623"/>
      <c r="WPS81" s="623"/>
      <c r="WPT81" s="623"/>
      <c r="WPU81" s="623"/>
      <c r="WPV81" s="623"/>
      <c r="WPW81" s="623"/>
      <c r="WPX81" s="623"/>
      <c r="WPY81" s="623" t="s">
        <v>563</v>
      </c>
      <c r="WPZ81" s="623"/>
      <c r="WQA81" s="623"/>
      <c r="WQB81" s="623"/>
      <c r="WQC81" s="623"/>
      <c r="WQD81" s="623"/>
      <c r="WQE81" s="623"/>
      <c r="WQF81" s="623"/>
      <c r="WQG81" s="623"/>
      <c r="WQH81" s="623"/>
      <c r="WQI81" s="623"/>
      <c r="WQJ81" s="623"/>
      <c r="WQK81" s="623"/>
      <c r="WQL81" s="623"/>
      <c r="WQM81" s="623"/>
      <c r="WQN81" s="623"/>
      <c r="WQO81" s="623" t="s">
        <v>563</v>
      </c>
      <c r="WQP81" s="623"/>
      <c r="WQQ81" s="623"/>
      <c r="WQR81" s="623"/>
      <c r="WQS81" s="623"/>
      <c r="WQT81" s="623"/>
      <c r="WQU81" s="623"/>
      <c r="WQV81" s="623"/>
      <c r="WQW81" s="623"/>
      <c r="WQX81" s="623"/>
      <c r="WQY81" s="623"/>
      <c r="WQZ81" s="623"/>
      <c r="WRA81" s="623"/>
      <c r="WRB81" s="623"/>
      <c r="WRC81" s="623"/>
      <c r="WRD81" s="623"/>
      <c r="WRE81" s="623" t="s">
        <v>563</v>
      </c>
      <c r="WRF81" s="623"/>
      <c r="WRG81" s="623"/>
      <c r="WRH81" s="623"/>
      <c r="WRI81" s="623"/>
      <c r="WRJ81" s="623"/>
      <c r="WRK81" s="623"/>
      <c r="WRL81" s="623"/>
      <c r="WRM81" s="623"/>
      <c r="WRN81" s="623"/>
      <c r="WRO81" s="623"/>
      <c r="WRP81" s="623"/>
      <c r="WRQ81" s="623"/>
      <c r="WRR81" s="623"/>
      <c r="WRS81" s="623"/>
      <c r="WRT81" s="623"/>
      <c r="WRU81" s="623" t="s">
        <v>563</v>
      </c>
      <c r="WRV81" s="623"/>
      <c r="WRW81" s="623"/>
      <c r="WRX81" s="623"/>
      <c r="WRY81" s="623"/>
      <c r="WRZ81" s="623"/>
      <c r="WSA81" s="623"/>
      <c r="WSB81" s="623"/>
      <c r="WSC81" s="623"/>
      <c r="WSD81" s="623"/>
      <c r="WSE81" s="623"/>
      <c r="WSF81" s="623"/>
      <c r="WSG81" s="623"/>
      <c r="WSH81" s="623"/>
      <c r="WSI81" s="623"/>
      <c r="WSJ81" s="623"/>
      <c r="WSK81" s="623" t="s">
        <v>563</v>
      </c>
      <c r="WSL81" s="623"/>
      <c r="WSM81" s="623"/>
      <c r="WSN81" s="623"/>
      <c r="WSO81" s="623"/>
      <c r="WSP81" s="623"/>
      <c r="WSQ81" s="623"/>
      <c r="WSR81" s="623"/>
      <c r="WSS81" s="623"/>
      <c r="WST81" s="623"/>
      <c r="WSU81" s="623"/>
      <c r="WSV81" s="623"/>
      <c r="WSW81" s="623"/>
      <c r="WSX81" s="623"/>
      <c r="WSY81" s="623"/>
      <c r="WSZ81" s="623"/>
      <c r="WTA81" s="623" t="s">
        <v>563</v>
      </c>
      <c r="WTB81" s="623"/>
      <c r="WTC81" s="623"/>
      <c r="WTD81" s="623"/>
      <c r="WTE81" s="623"/>
      <c r="WTF81" s="623"/>
      <c r="WTG81" s="623"/>
      <c r="WTH81" s="623"/>
      <c r="WTI81" s="623"/>
      <c r="WTJ81" s="623"/>
      <c r="WTK81" s="623"/>
      <c r="WTL81" s="623"/>
      <c r="WTM81" s="623"/>
      <c r="WTN81" s="623"/>
      <c r="WTO81" s="623"/>
      <c r="WTP81" s="623"/>
      <c r="WTQ81" s="623" t="s">
        <v>563</v>
      </c>
      <c r="WTR81" s="623"/>
      <c r="WTS81" s="623"/>
      <c r="WTT81" s="623"/>
      <c r="WTU81" s="623"/>
      <c r="WTV81" s="623"/>
      <c r="WTW81" s="623"/>
      <c r="WTX81" s="623"/>
      <c r="WTY81" s="623"/>
      <c r="WTZ81" s="623"/>
      <c r="WUA81" s="623"/>
      <c r="WUB81" s="623"/>
      <c r="WUC81" s="623"/>
      <c r="WUD81" s="623"/>
      <c r="WUE81" s="623"/>
      <c r="WUF81" s="623"/>
      <c r="WUG81" s="623" t="s">
        <v>563</v>
      </c>
      <c r="WUH81" s="623"/>
      <c r="WUI81" s="623"/>
      <c r="WUJ81" s="623"/>
      <c r="WUK81" s="623"/>
      <c r="WUL81" s="623"/>
      <c r="WUM81" s="623"/>
      <c r="WUN81" s="623"/>
      <c r="WUO81" s="623"/>
      <c r="WUP81" s="623"/>
      <c r="WUQ81" s="623"/>
      <c r="WUR81" s="623"/>
      <c r="WUS81" s="623"/>
      <c r="WUT81" s="623"/>
      <c r="WUU81" s="623"/>
      <c r="WUV81" s="623"/>
      <c r="WUW81" s="623" t="s">
        <v>563</v>
      </c>
      <c r="WUX81" s="623"/>
      <c r="WUY81" s="623"/>
      <c r="WUZ81" s="623"/>
      <c r="WVA81" s="623"/>
      <c r="WVB81" s="623"/>
      <c r="WVC81" s="623"/>
      <c r="WVD81" s="623"/>
      <c r="WVE81" s="623"/>
      <c r="WVF81" s="623"/>
      <c r="WVG81" s="623"/>
      <c r="WVH81" s="623"/>
      <c r="WVI81" s="623"/>
      <c r="WVJ81" s="623"/>
      <c r="WVK81" s="623"/>
      <c r="WVL81" s="623"/>
      <c r="WVM81" s="623" t="s">
        <v>563</v>
      </c>
      <c r="WVN81" s="623"/>
      <c r="WVO81" s="623"/>
      <c r="WVP81" s="623"/>
      <c r="WVQ81" s="623"/>
      <c r="WVR81" s="623"/>
      <c r="WVS81" s="623"/>
      <c r="WVT81" s="623"/>
      <c r="WVU81" s="623"/>
      <c r="WVV81" s="623"/>
      <c r="WVW81" s="623"/>
      <c r="WVX81" s="623"/>
      <c r="WVY81" s="623"/>
      <c r="WVZ81" s="623"/>
      <c r="WWA81" s="623"/>
      <c r="WWB81" s="623"/>
      <c r="WWC81" s="623" t="s">
        <v>563</v>
      </c>
      <c r="WWD81" s="623"/>
      <c r="WWE81" s="623"/>
      <c r="WWF81" s="623"/>
      <c r="WWG81" s="623"/>
      <c r="WWH81" s="623"/>
      <c r="WWI81" s="623"/>
      <c r="WWJ81" s="623"/>
      <c r="WWK81" s="623"/>
      <c r="WWL81" s="623"/>
      <c r="WWM81" s="623"/>
      <c r="WWN81" s="623"/>
      <c r="WWO81" s="623"/>
      <c r="WWP81" s="623"/>
      <c r="WWQ81" s="623"/>
      <c r="WWR81" s="623"/>
      <c r="WWS81" s="623" t="s">
        <v>563</v>
      </c>
      <c r="WWT81" s="623"/>
      <c r="WWU81" s="623"/>
      <c r="WWV81" s="623"/>
      <c r="WWW81" s="623"/>
      <c r="WWX81" s="623"/>
      <c r="WWY81" s="623"/>
      <c r="WWZ81" s="623"/>
      <c r="WXA81" s="623"/>
      <c r="WXB81" s="623"/>
      <c r="WXC81" s="623"/>
      <c r="WXD81" s="623"/>
      <c r="WXE81" s="623"/>
      <c r="WXF81" s="623"/>
      <c r="WXG81" s="623"/>
      <c r="WXH81" s="623"/>
      <c r="WXI81" s="623" t="s">
        <v>563</v>
      </c>
      <c r="WXJ81" s="623"/>
      <c r="WXK81" s="623"/>
      <c r="WXL81" s="623"/>
      <c r="WXM81" s="623"/>
      <c r="WXN81" s="623"/>
      <c r="WXO81" s="623"/>
      <c r="WXP81" s="623"/>
      <c r="WXQ81" s="623"/>
      <c r="WXR81" s="623"/>
      <c r="WXS81" s="623"/>
      <c r="WXT81" s="623"/>
      <c r="WXU81" s="623"/>
      <c r="WXV81" s="623"/>
      <c r="WXW81" s="623"/>
      <c r="WXX81" s="623"/>
      <c r="WXY81" s="623" t="s">
        <v>563</v>
      </c>
      <c r="WXZ81" s="623"/>
      <c r="WYA81" s="623"/>
      <c r="WYB81" s="623"/>
      <c r="WYC81" s="623"/>
      <c r="WYD81" s="623"/>
      <c r="WYE81" s="623"/>
      <c r="WYF81" s="623"/>
      <c r="WYG81" s="623"/>
      <c r="WYH81" s="623"/>
      <c r="WYI81" s="623"/>
      <c r="WYJ81" s="623"/>
      <c r="WYK81" s="623"/>
      <c r="WYL81" s="623"/>
      <c r="WYM81" s="623"/>
      <c r="WYN81" s="623"/>
      <c r="WYO81" s="623" t="s">
        <v>563</v>
      </c>
      <c r="WYP81" s="623"/>
      <c r="WYQ81" s="623"/>
      <c r="WYR81" s="623"/>
      <c r="WYS81" s="623"/>
      <c r="WYT81" s="623"/>
      <c r="WYU81" s="623"/>
      <c r="WYV81" s="623"/>
      <c r="WYW81" s="623"/>
      <c r="WYX81" s="623"/>
      <c r="WYY81" s="623"/>
      <c r="WYZ81" s="623"/>
      <c r="WZA81" s="623"/>
      <c r="WZB81" s="623"/>
      <c r="WZC81" s="623"/>
      <c r="WZD81" s="623"/>
      <c r="WZE81" s="623" t="s">
        <v>563</v>
      </c>
      <c r="WZF81" s="623"/>
      <c r="WZG81" s="623"/>
      <c r="WZH81" s="623"/>
      <c r="WZI81" s="623"/>
      <c r="WZJ81" s="623"/>
      <c r="WZK81" s="623"/>
      <c r="WZL81" s="623"/>
      <c r="WZM81" s="623"/>
      <c r="WZN81" s="623"/>
      <c r="WZO81" s="623"/>
      <c r="WZP81" s="623"/>
      <c r="WZQ81" s="623"/>
      <c r="WZR81" s="623"/>
      <c r="WZS81" s="623"/>
      <c r="WZT81" s="623"/>
      <c r="WZU81" s="623" t="s">
        <v>563</v>
      </c>
      <c r="WZV81" s="623"/>
      <c r="WZW81" s="623"/>
      <c r="WZX81" s="623"/>
      <c r="WZY81" s="623"/>
      <c r="WZZ81" s="623"/>
      <c r="XAA81" s="623"/>
      <c r="XAB81" s="623"/>
      <c r="XAC81" s="623"/>
      <c r="XAD81" s="623"/>
      <c r="XAE81" s="623"/>
      <c r="XAF81" s="623"/>
      <c r="XAG81" s="623"/>
      <c r="XAH81" s="623"/>
      <c r="XAI81" s="623"/>
      <c r="XAJ81" s="623"/>
      <c r="XAK81" s="623" t="s">
        <v>563</v>
      </c>
      <c r="XAL81" s="623"/>
      <c r="XAM81" s="623"/>
      <c r="XAN81" s="623"/>
      <c r="XAO81" s="623"/>
      <c r="XAP81" s="623"/>
      <c r="XAQ81" s="623"/>
      <c r="XAR81" s="623"/>
      <c r="XAS81" s="623"/>
      <c r="XAT81" s="623"/>
      <c r="XAU81" s="623"/>
      <c r="XAV81" s="623"/>
      <c r="XAW81" s="623"/>
      <c r="XAX81" s="623"/>
      <c r="XAY81" s="623"/>
      <c r="XAZ81" s="623"/>
      <c r="XBA81" s="623" t="s">
        <v>563</v>
      </c>
      <c r="XBB81" s="623"/>
      <c r="XBC81" s="623"/>
      <c r="XBD81" s="623"/>
      <c r="XBE81" s="623"/>
      <c r="XBF81" s="623"/>
      <c r="XBG81" s="623"/>
      <c r="XBH81" s="623"/>
      <c r="XBI81" s="623"/>
      <c r="XBJ81" s="623"/>
      <c r="XBK81" s="623"/>
      <c r="XBL81" s="623"/>
      <c r="XBM81" s="623"/>
      <c r="XBN81" s="623"/>
      <c r="XBO81" s="623"/>
      <c r="XBP81" s="623"/>
      <c r="XBQ81" s="623" t="s">
        <v>563</v>
      </c>
      <c r="XBR81" s="623"/>
      <c r="XBS81" s="623"/>
      <c r="XBT81" s="623"/>
      <c r="XBU81" s="623"/>
      <c r="XBV81" s="623"/>
      <c r="XBW81" s="623"/>
      <c r="XBX81" s="623"/>
      <c r="XBY81" s="623"/>
      <c r="XBZ81" s="623"/>
      <c r="XCA81" s="623"/>
      <c r="XCB81" s="623"/>
      <c r="XCC81" s="623"/>
      <c r="XCD81" s="623"/>
      <c r="XCE81" s="623"/>
      <c r="XCF81" s="623"/>
      <c r="XCG81" s="623" t="s">
        <v>563</v>
      </c>
      <c r="XCH81" s="623"/>
      <c r="XCI81" s="623"/>
      <c r="XCJ81" s="623"/>
      <c r="XCK81" s="623"/>
      <c r="XCL81" s="623"/>
      <c r="XCM81" s="623"/>
      <c r="XCN81" s="623"/>
      <c r="XCO81" s="623"/>
      <c r="XCP81" s="623"/>
      <c r="XCQ81" s="623"/>
      <c r="XCR81" s="623"/>
      <c r="XCS81" s="623"/>
      <c r="XCT81" s="623"/>
      <c r="XCU81" s="623"/>
      <c r="XCV81" s="623"/>
      <c r="XCW81" s="623" t="s">
        <v>563</v>
      </c>
      <c r="XCX81" s="623"/>
      <c r="XCY81" s="623"/>
      <c r="XCZ81" s="623"/>
      <c r="XDA81" s="623"/>
      <c r="XDB81" s="623"/>
      <c r="XDC81" s="623"/>
      <c r="XDD81" s="623"/>
      <c r="XDE81" s="623"/>
      <c r="XDF81" s="623"/>
      <c r="XDG81" s="623"/>
      <c r="XDH81" s="623"/>
      <c r="XDI81" s="623"/>
      <c r="XDJ81" s="623"/>
      <c r="XDK81" s="623"/>
      <c r="XDL81" s="623"/>
      <c r="XDM81" s="623" t="s">
        <v>563</v>
      </c>
      <c r="XDN81" s="623"/>
      <c r="XDO81" s="623"/>
      <c r="XDP81" s="623"/>
      <c r="XDQ81" s="623"/>
      <c r="XDR81" s="623"/>
      <c r="XDS81" s="623"/>
      <c r="XDT81" s="623"/>
      <c r="XDU81" s="623"/>
      <c r="XDV81" s="623"/>
      <c r="XDW81" s="623"/>
      <c r="XDX81" s="623"/>
      <c r="XDY81" s="623"/>
      <c r="XDZ81" s="623"/>
      <c r="XEA81" s="623"/>
      <c r="XEB81" s="623"/>
      <c r="XEC81" s="623" t="s">
        <v>563</v>
      </c>
      <c r="XED81" s="623"/>
      <c r="XEE81" s="623"/>
      <c r="XEF81" s="623"/>
      <c r="XEG81" s="623"/>
      <c r="XEH81" s="623"/>
      <c r="XEI81" s="623"/>
      <c r="XEJ81" s="623"/>
      <c r="XEK81" s="623"/>
      <c r="XEL81" s="623"/>
      <c r="XEM81" s="623"/>
      <c r="XEN81" s="623"/>
      <c r="XEO81" s="623"/>
      <c r="XEP81" s="623"/>
      <c r="XEQ81" s="623"/>
      <c r="XER81" s="623"/>
    </row>
    <row r="82" spans="1:16372" s="121" customFormat="1" ht="29" hidden="1" x14ac:dyDescent="0.35">
      <c r="A82" s="325" t="s">
        <v>518</v>
      </c>
      <c r="B82" s="534" t="s">
        <v>2071</v>
      </c>
      <c r="C82" s="469" t="s">
        <v>2072</v>
      </c>
      <c r="D82" s="468" t="s">
        <v>308</v>
      </c>
      <c r="E82" s="534">
        <v>50</v>
      </c>
      <c r="F82" s="470"/>
      <c r="G82" s="534"/>
      <c r="H82" s="534" t="s">
        <v>125</v>
      </c>
      <c r="I82" s="535" t="s">
        <v>2073</v>
      </c>
      <c r="J82" s="325" t="s">
        <v>514</v>
      </c>
      <c r="K82" s="441" t="s">
        <v>56</v>
      </c>
      <c r="L82" s="290"/>
      <c r="M82" s="290"/>
      <c r="N82" s="290"/>
      <c r="O82" s="290"/>
      <c r="P82" s="290"/>
      <c r="Q82" s="290"/>
      <c r="R82" s="290"/>
      <c r="S82" s="290"/>
      <c r="T82" s="290"/>
      <c r="U82" s="290"/>
      <c r="V82" s="290"/>
      <c r="W82" s="290"/>
      <c r="X82" s="290"/>
      <c r="Y82" s="290"/>
      <c r="Z82" s="290"/>
      <c r="AA82" s="290"/>
      <c r="AB82" s="290"/>
      <c r="AC82" s="290"/>
      <c r="AD82" s="290"/>
      <c r="AE82" s="290"/>
      <c r="AF82" s="290"/>
      <c r="AG82" s="290"/>
      <c r="AH82" s="290"/>
      <c r="AI82" s="290"/>
      <c r="AJ82" s="290"/>
      <c r="AK82" s="290"/>
      <c r="AL82" s="290"/>
      <c r="AM82" s="290"/>
      <c r="AN82" s="290"/>
      <c r="AO82" s="290"/>
      <c r="AP82" s="290"/>
      <c r="AQ82" s="290"/>
      <c r="AR82" s="290"/>
      <c r="AS82" s="290"/>
      <c r="AT82" s="290"/>
      <c r="AU82" s="290"/>
      <c r="AV82" s="290"/>
      <c r="AW82" s="290"/>
      <c r="AX82" s="290"/>
      <c r="AY82" s="290"/>
      <c r="AZ82" s="290"/>
      <c r="BA82" s="290"/>
      <c r="BB82" s="290"/>
      <c r="BC82" s="290"/>
      <c r="BD82" s="290"/>
      <c r="BE82" s="290"/>
      <c r="BF82" s="290"/>
      <c r="BG82" s="290"/>
      <c r="BH82" s="290"/>
      <c r="BI82" s="290"/>
      <c r="BJ82" s="290"/>
      <c r="BK82" s="290"/>
      <c r="BL82" s="290"/>
      <c r="BM82" s="290"/>
      <c r="BN82" s="290"/>
      <c r="BO82" s="290"/>
      <c r="BP82" s="290"/>
      <c r="BQ82" s="290"/>
      <c r="BR82" s="290"/>
      <c r="BS82" s="290"/>
      <c r="BT82" s="290"/>
      <c r="BU82" s="290"/>
      <c r="BV82" s="290"/>
      <c r="BW82" s="290"/>
      <c r="BX82" s="290"/>
      <c r="BY82" s="290"/>
      <c r="BZ82" s="290"/>
      <c r="CA82" s="290"/>
      <c r="CB82" s="290"/>
      <c r="CC82" s="290"/>
      <c r="CD82" s="290"/>
      <c r="CE82" s="290"/>
      <c r="CF82" s="290"/>
      <c r="CG82" s="290"/>
      <c r="CH82" s="290"/>
      <c r="CI82" s="290"/>
      <c r="CJ82" s="290"/>
      <c r="CK82" s="290"/>
      <c r="CL82" s="290"/>
      <c r="CM82" s="290"/>
      <c r="CN82" s="290"/>
      <c r="CO82" s="290"/>
      <c r="CP82" s="290"/>
      <c r="CQ82" s="290"/>
      <c r="CR82" s="290"/>
      <c r="CS82" s="290"/>
      <c r="CT82" s="290"/>
      <c r="CU82" s="290"/>
      <c r="CV82" s="290"/>
      <c r="CW82" s="290"/>
      <c r="CX82" s="290"/>
      <c r="CY82" s="290"/>
      <c r="CZ82" s="290"/>
      <c r="DA82" s="290"/>
      <c r="DB82" s="290"/>
      <c r="DC82" s="290"/>
      <c r="DD82" s="290"/>
      <c r="DE82" s="290"/>
      <c r="DF82" s="290"/>
      <c r="DG82" s="290"/>
      <c r="DH82" s="290"/>
      <c r="DI82" s="290"/>
      <c r="DJ82" s="290"/>
      <c r="DK82" s="290"/>
      <c r="DL82" s="290"/>
      <c r="DM82" s="290"/>
      <c r="DN82" s="290"/>
      <c r="DO82" s="290"/>
      <c r="DP82" s="290"/>
      <c r="DQ82" s="290"/>
      <c r="DR82" s="290"/>
      <c r="DS82" s="290"/>
      <c r="DT82" s="290"/>
      <c r="DU82" s="290"/>
      <c r="DV82" s="290"/>
      <c r="DW82" s="290"/>
      <c r="DX82" s="290"/>
      <c r="DY82" s="290"/>
      <c r="DZ82" s="290"/>
      <c r="EA82" s="290"/>
      <c r="EB82" s="290"/>
      <c r="EC82" s="290"/>
      <c r="ED82" s="290"/>
      <c r="EE82" s="290"/>
      <c r="EF82" s="290"/>
      <c r="EG82" s="290"/>
      <c r="EH82" s="290"/>
      <c r="EI82" s="290"/>
      <c r="EJ82" s="290"/>
      <c r="EK82" s="290"/>
      <c r="EL82" s="290"/>
      <c r="EM82" s="290"/>
      <c r="EN82" s="290"/>
      <c r="EO82" s="290"/>
      <c r="EP82" s="290"/>
      <c r="EQ82" s="290"/>
      <c r="ER82" s="290"/>
      <c r="ES82" s="290"/>
      <c r="ET82" s="290"/>
      <c r="EU82" s="290"/>
      <c r="EV82" s="290"/>
      <c r="EW82" s="290"/>
      <c r="EX82" s="290"/>
      <c r="EY82" s="290"/>
      <c r="EZ82" s="290"/>
      <c r="FA82" s="290"/>
      <c r="FB82" s="290"/>
      <c r="FC82" s="290"/>
      <c r="FD82" s="290"/>
      <c r="FE82" s="290"/>
      <c r="FF82" s="290"/>
      <c r="FG82" s="290"/>
      <c r="FH82" s="290"/>
      <c r="FI82" s="290"/>
      <c r="FJ82" s="290"/>
      <c r="FK82" s="290"/>
      <c r="FL82" s="290"/>
      <c r="FM82" s="290"/>
      <c r="FN82" s="290"/>
      <c r="FO82" s="290"/>
      <c r="FP82" s="290"/>
      <c r="FQ82" s="290"/>
      <c r="FR82" s="290"/>
      <c r="FS82" s="290"/>
      <c r="FT82" s="290"/>
      <c r="FU82" s="290"/>
      <c r="FV82" s="290"/>
      <c r="FW82" s="290"/>
      <c r="FX82" s="290"/>
      <c r="FY82" s="290"/>
      <c r="FZ82" s="290"/>
      <c r="GA82" s="290"/>
      <c r="GB82" s="290"/>
      <c r="GC82" s="290"/>
      <c r="GD82" s="290"/>
      <c r="GE82" s="290"/>
      <c r="GF82" s="290"/>
      <c r="GG82" s="290"/>
      <c r="GH82" s="290"/>
      <c r="GI82" s="290"/>
      <c r="GJ82" s="290"/>
      <c r="GK82" s="290"/>
      <c r="GL82" s="290"/>
      <c r="GM82" s="290"/>
      <c r="GN82" s="290"/>
      <c r="GO82" s="290"/>
      <c r="GP82" s="290"/>
      <c r="GQ82" s="290"/>
      <c r="GR82" s="290"/>
      <c r="GS82" s="290"/>
      <c r="GT82" s="290"/>
      <c r="GU82" s="290"/>
      <c r="GV82" s="290"/>
      <c r="GW82" s="290"/>
      <c r="GX82" s="290"/>
      <c r="GY82" s="290"/>
      <c r="GZ82" s="290"/>
      <c r="HA82" s="290"/>
      <c r="HB82" s="290"/>
      <c r="HC82" s="290"/>
      <c r="HD82" s="290"/>
      <c r="HE82" s="290"/>
      <c r="HF82" s="290"/>
      <c r="HG82" s="290"/>
      <c r="HH82" s="290"/>
      <c r="HI82" s="290"/>
      <c r="HJ82" s="290"/>
      <c r="HK82" s="290"/>
      <c r="HL82" s="290"/>
      <c r="HM82" s="290"/>
      <c r="HN82" s="290"/>
      <c r="HO82" s="290"/>
      <c r="HP82" s="290"/>
      <c r="HQ82" s="290"/>
      <c r="HR82" s="290"/>
      <c r="HS82" s="290"/>
      <c r="HT82" s="290"/>
      <c r="HU82" s="290"/>
      <c r="HV82" s="290"/>
      <c r="HW82" s="290"/>
      <c r="HX82" s="290"/>
      <c r="HY82" s="290"/>
      <c r="HZ82" s="290"/>
      <c r="IA82" s="290"/>
      <c r="IB82" s="290"/>
      <c r="IC82" s="290"/>
      <c r="ID82" s="290"/>
      <c r="IE82" s="290"/>
      <c r="IF82" s="290"/>
      <c r="IG82" s="290"/>
      <c r="IH82" s="290"/>
      <c r="II82" s="290"/>
      <c r="IJ82" s="290"/>
      <c r="IK82" s="290"/>
      <c r="IL82" s="290"/>
      <c r="IM82" s="290"/>
      <c r="IN82" s="290"/>
      <c r="IO82" s="290"/>
      <c r="IP82" s="290"/>
      <c r="IQ82" s="290"/>
      <c r="IR82" s="290"/>
      <c r="IS82" s="290"/>
      <c r="IT82" s="290"/>
      <c r="IU82" s="290"/>
      <c r="IV82" s="290"/>
      <c r="IW82" s="290"/>
      <c r="IX82" s="290"/>
      <c r="IY82" s="290"/>
      <c r="IZ82" s="290"/>
      <c r="JA82" s="290"/>
      <c r="JB82" s="290"/>
      <c r="JC82" s="290"/>
      <c r="JD82" s="290"/>
      <c r="JE82" s="290"/>
      <c r="JF82" s="290"/>
      <c r="JG82" s="290"/>
      <c r="JH82" s="290"/>
      <c r="JI82" s="290"/>
      <c r="JJ82" s="290"/>
      <c r="JK82" s="290"/>
      <c r="JL82" s="290"/>
      <c r="JM82" s="290"/>
      <c r="JN82" s="290"/>
      <c r="JO82" s="290"/>
      <c r="JP82" s="290"/>
      <c r="JQ82" s="290"/>
      <c r="JR82" s="290"/>
      <c r="JS82" s="290"/>
      <c r="JT82" s="290"/>
      <c r="JU82" s="290"/>
      <c r="JV82" s="290"/>
      <c r="JW82" s="290"/>
      <c r="JX82" s="290"/>
      <c r="JY82" s="290"/>
      <c r="JZ82" s="290"/>
      <c r="KA82" s="290"/>
      <c r="KB82" s="290"/>
      <c r="KC82" s="290"/>
      <c r="KD82" s="290"/>
      <c r="KE82" s="290"/>
      <c r="KF82" s="290"/>
      <c r="KG82" s="290"/>
      <c r="KH82" s="290"/>
      <c r="KI82" s="290"/>
      <c r="KJ82" s="290"/>
      <c r="KK82" s="290"/>
      <c r="KL82" s="290"/>
      <c r="KM82" s="290"/>
      <c r="KN82" s="290"/>
      <c r="KO82" s="290"/>
      <c r="KP82" s="290"/>
      <c r="KQ82" s="290"/>
      <c r="KR82" s="290"/>
      <c r="KS82" s="290"/>
      <c r="KT82" s="290"/>
      <c r="KU82" s="290"/>
      <c r="KV82" s="290"/>
      <c r="KW82" s="290"/>
      <c r="KX82" s="290"/>
      <c r="KY82" s="290"/>
      <c r="KZ82" s="290"/>
      <c r="LA82" s="290"/>
      <c r="LB82" s="290"/>
      <c r="LC82" s="290"/>
      <c r="LD82" s="290"/>
      <c r="LE82" s="290"/>
      <c r="LF82" s="290"/>
      <c r="LG82" s="290"/>
      <c r="LH82" s="290"/>
      <c r="LI82" s="290"/>
      <c r="LJ82" s="290"/>
      <c r="LK82" s="290"/>
      <c r="LL82" s="290"/>
      <c r="LM82" s="290"/>
      <c r="LN82" s="290"/>
      <c r="LO82" s="290"/>
      <c r="LP82" s="290"/>
      <c r="LQ82" s="290"/>
      <c r="LR82" s="290"/>
      <c r="LS82" s="290"/>
      <c r="LT82" s="290"/>
      <c r="LU82" s="290"/>
      <c r="LV82" s="290"/>
      <c r="LW82" s="290"/>
      <c r="LX82" s="290"/>
      <c r="LY82" s="290"/>
      <c r="LZ82" s="290"/>
      <c r="MA82" s="290"/>
      <c r="MB82" s="290"/>
      <c r="MC82" s="290"/>
      <c r="MD82" s="290"/>
      <c r="ME82" s="290"/>
      <c r="MF82" s="290"/>
      <c r="MG82" s="290"/>
      <c r="MH82" s="290"/>
      <c r="MI82" s="290"/>
      <c r="MJ82" s="290"/>
      <c r="MK82" s="290"/>
      <c r="ML82" s="290"/>
      <c r="MM82" s="290"/>
      <c r="MN82" s="290"/>
      <c r="MO82" s="290"/>
      <c r="MP82" s="290"/>
      <c r="MQ82" s="290"/>
      <c r="MR82" s="290"/>
      <c r="MS82" s="290"/>
      <c r="MT82" s="290"/>
      <c r="MU82" s="290"/>
      <c r="MV82" s="290"/>
      <c r="MW82" s="290"/>
      <c r="MX82" s="290"/>
      <c r="MY82" s="290"/>
      <c r="MZ82" s="290"/>
      <c r="NA82" s="290"/>
      <c r="NB82" s="290"/>
      <c r="NC82" s="290"/>
      <c r="ND82" s="290"/>
      <c r="NE82" s="290"/>
      <c r="NF82" s="290"/>
      <c r="NG82" s="290"/>
      <c r="NH82" s="290"/>
      <c r="NI82" s="290"/>
      <c r="NJ82" s="290"/>
      <c r="NK82" s="290"/>
      <c r="NL82" s="290"/>
      <c r="NM82" s="290"/>
      <c r="NN82" s="290"/>
      <c r="NO82" s="290"/>
      <c r="NP82" s="290"/>
      <c r="NQ82" s="290"/>
      <c r="NR82" s="290"/>
      <c r="NS82" s="290"/>
      <c r="NT82" s="290"/>
      <c r="NU82" s="290"/>
      <c r="NV82" s="290"/>
      <c r="NW82" s="290"/>
      <c r="NX82" s="290"/>
      <c r="NY82" s="290"/>
      <c r="NZ82" s="290"/>
      <c r="OA82" s="290"/>
      <c r="OB82" s="290"/>
      <c r="OC82" s="290"/>
      <c r="OD82" s="290"/>
      <c r="OE82" s="290"/>
      <c r="OF82" s="290"/>
      <c r="OG82" s="290"/>
      <c r="OH82" s="290"/>
      <c r="OI82" s="290"/>
      <c r="OJ82" s="290"/>
      <c r="OK82" s="290"/>
      <c r="OL82" s="290"/>
      <c r="OM82" s="290"/>
      <c r="ON82" s="290"/>
      <c r="OO82" s="290"/>
      <c r="OP82" s="290"/>
      <c r="OQ82" s="290"/>
      <c r="OR82" s="290"/>
      <c r="OS82" s="290"/>
      <c r="OT82" s="290"/>
      <c r="OU82" s="290"/>
      <c r="OV82" s="290"/>
      <c r="OW82" s="290"/>
      <c r="OX82" s="290"/>
      <c r="OY82" s="290"/>
      <c r="OZ82" s="290"/>
      <c r="PA82" s="290"/>
      <c r="PB82" s="290"/>
      <c r="PC82" s="290"/>
      <c r="PD82" s="290"/>
      <c r="PE82" s="290"/>
      <c r="PF82" s="290"/>
      <c r="PG82" s="290"/>
      <c r="PH82" s="290"/>
      <c r="PI82" s="290"/>
      <c r="PJ82" s="290"/>
      <c r="PK82" s="290"/>
      <c r="PL82" s="290"/>
      <c r="PM82" s="290"/>
      <c r="PN82" s="290"/>
      <c r="PO82" s="290"/>
      <c r="PP82" s="290"/>
      <c r="PQ82" s="290"/>
      <c r="PR82" s="290"/>
      <c r="PS82" s="290"/>
      <c r="PT82" s="290"/>
      <c r="PU82" s="290"/>
      <c r="PV82" s="290"/>
      <c r="PW82" s="290"/>
      <c r="PX82" s="290"/>
      <c r="PY82" s="290"/>
      <c r="PZ82" s="290"/>
      <c r="QA82" s="290"/>
      <c r="QB82" s="290"/>
      <c r="QC82" s="290"/>
      <c r="QD82" s="290"/>
      <c r="QE82" s="290"/>
      <c r="QF82" s="290"/>
      <c r="QG82" s="290"/>
      <c r="QH82" s="290"/>
      <c r="QI82" s="290"/>
      <c r="QJ82" s="290"/>
      <c r="QK82" s="290"/>
      <c r="QL82" s="290"/>
      <c r="QM82" s="290"/>
      <c r="QN82" s="290"/>
      <c r="QO82" s="290"/>
      <c r="QP82" s="290"/>
      <c r="QQ82" s="290"/>
      <c r="QR82" s="290"/>
      <c r="QS82" s="290"/>
      <c r="QT82" s="290"/>
      <c r="QU82" s="290"/>
      <c r="QV82" s="290"/>
      <c r="QW82" s="290"/>
      <c r="QX82" s="290"/>
      <c r="QY82" s="290"/>
      <c r="QZ82" s="290"/>
      <c r="RA82" s="290"/>
      <c r="RB82" s="290"/>
      <c r="RC82" s="290"/>
      <c r="RD82" s="290"/>
      <c r="RE82" s="290"/>
      <c r="RF82" s="290"/>
      <c r="RG82" s="290"/>
      <c r="RH82" s="290"/>
      <c r="RI82" s="290"/>
      <c r="RJ82" s="290"/>
      <c r="RK82" s="290"/>
      <c r="RL82" s="290"/>
      <c r="RM82" s="290"/>
      <c r="RN82" s="290"/>
      <c r="RO82" s="290"/>
      <c r="RP82" s="290"/>
      <c r="RQ82" s="290"/>
      <c r="RR82" s="290"/>
      <c r="RS82" s="290"/>
      <c r="RT82" s="290"/>
      <c r="RU82" s="290"/>
      <c r="RV82" s="290"/>
      <c r="RW82" s="290"/>
      <c r="RX82" s="290"/>
      <c r="RY82" s="290"/>
      <c r="RZ82" s="290"/>
      <c r="SA82" s="290"/>
      <c r="SB82" s="290"/>
      <c r="SC82" s="290"/>
      <c r="SD82" s="290"/>
      <c r="SE82" s="290"/>
      <c r="SF82" s="290"/>
      <c r="SG82" s="290"/>
      <c r="SH82" s="290"/>
      <c r="SI82" s="290"/>
      <c r="SJ82" s="290"/>
      <c r="SK82" s="290"/>
      <c r="SL82" s="290"/>
      <c r="SM82" s="290"/>
      <c r="SN82" s="290"/>
      <c r="SO82" s="290"/>
      <c r="SP82" s="290"/>
      <c r="SQ82" s="290"/>
      <c r="SR82" s="290"/>
      <c r="SS82" s="290"/>
      <c r="ST82" s="290"/>
      <c r="SU82" s="290"/>
      <c r="SV82" s="290"/>
      <c r="SW82" s="290"/>
      <c r="SX82" s="290"/>
      <c r="SY82" s="290"/>
      <c r="SZ82" s="290"/>
      <c r="TA82" s="290"/>
      <c r="TB82" s="290"/>
      <c r="TC82" s="290"/>
      <c r="TD82" s="290"/>
      <c r="TE82" s="290"/>
      <c r="TF82" s="290"/>
      <c r="TG82" s="290"/>
      <c r="TH82" s="290"/>
      <c r="TI82" s="290"/>
      <c r="TJ82" s="290"/>
      <c r="TK82" s="290"/>
      <c r="TL82" s="290"/>
      <c r="TM82" s="290"/>
      <c r="TN82" s="290"/>
      <c r="TO82" s="290"/>
      <c r="TP82" s="290"/>
      <c r="TQ82" s="290"/>
      <c r="TR82" s="290"/>
      <c r="TS82" s="290"/>
      <c r="TT82" s="290"/>
      <c r="TU82" s="290"/>
      <c r="TV82" s="290"/>
      <c r="TW82" s="290"/>
      <c r="TX82" s="290"/>
      <c r="TY82" s="290"/>
      <c r="TZ82" s="290"/>
      <c r="UA82" s="290"/>
      <c r="UB82" s="290"/>
      <c r="UC82" s="290"/>
      <c r="UD82" s="290"/>
      <c r="UE82" s="290"/>
      <c r="UF82" s="290"/>
      <c r="UG82" s="290"/>
      <c r="UH82" s="290"/>
      <c r="UI82" s="290"/>
      <c r="UJ82" s="290"/>
      <c r="UK82" s="290"/>
      <c r="UL82" s="290"/>
      <c r="UM82" s="290"/>
      <c r="UN82" s="290"/>
      <c r="UO82" s="290"/>
      <c r="UP82" s="290"/>
      <c r="UQ82" s="290"/>
      <c r="UR82" s="290"/>
      <c r="US82" s="290"/>
      <c r="UT82" s="290"/>
      <c r="UU82" s="290"/>
      <c r="UV82" s="290"/>
      <c r="UW82" s="290"/>
      <c r="UX82" s="290"/>
      <c r="UY82" s="290"/>
      <c r="UZ82" s="290"/>
      <c r="VA82" s="290"/>
      <c r="VB82" s="290"/>
      <c r="VC82" s="290"/>
      <c r="VD82" s="290"/>
      <c r="VE82" s="290"/>
      <c r="VF82" s="290"/>
      <c r="VG82" s="290"/>
      <c r="VH82" s="290"/>
      <c r="VI82" s="290"/>
      <c r="VJ82" s="290"/>
      <c r="VK82" s="290"/>
      <c r="VL82" s="290"/>
      <c r="VM82" s="290"/>
      <c r="VN82" s="290"/>
      <c r="VO82" s="290"/>
      <c r="VP82" s="290"/>
      <c r="VQ82" s="290"/>
      <c r="VR82" s="290"/>
      <c r="VS82" s="290"/>
      <c r="VT82" s="290"/>
      <c r="VU82" s="290"/>
      <c r="VV82" s="290"/>
      <c r="VW82" s="290"/>
      <c r="VX82" s="290"/>
      <c r="VY82" s="290"/>
      <c r="VZ82" s="290"/>
      <c r="WA82" s="290"/>
      <c r="WB82" s="290"/>
      <c r="WC82" s="290"/>
      <c r="WD82" s="290"/>
      <c r="WE82" s="290"/>
      <c r="WF82" s="290"/>
      <c r="WG82" s="290"/>
      <c r="WH82" s="290"/>
      <c r="WI82" s="290"/>
      <c r="WJ82" s="290"/>
      <c r="WK82" s="290"/>
      <c r="WL82" s="290"/>
      <c r="WM82" s="290"/>
      <c r="WN82" s="290"/>
      <c r="WO82" s="290"/>
      <c r="WP82" s="290"/>
      <c r="WQ82" s="290"/>
      <c r="WR82" s="290"/>
      <c r="WS82" s="290"/>
      <c r="WT82" s="290"/>
      <c r="WU82" s="290"/>
      <c r="WV82" s="290"/>
      <c r="WW82" s="290"/>
      <c r="WX82" s="290"/>
      <c r="WY82" s="290"/>
      <c r="WZ82" s="290"/>
      <c r="XA82" s="290"/>
      <c r="XB82" s="290"/>
      <c r="XC82" s="290"/>
      <c r="XD82" s="290"/>
      <c r="XE82" s="290"/>
      <c r="XF82" s="290"/>
      <c r="XG82" s="290"/>
      <c r="XH82" s="290"/>
      <c r="XI82" s="290"/>
      <c r="XJ82" s="290"/>
      <c r="XK82" s="290"/>
      <c r="XL82" s="290"/>
      <c r="XM82" s="290"/>
      <c r="XN82" s="290"/>
      <c r="XO82" s="290"/>
      <c r="XP82" s="290"/>
      <c r="XQ82" s="290"/>
      <c r="XR82" s="290"/>
      <c r="XS82" s="290"/>
      <c r="XT82" s="290"/>
      <c r="XU82" s="290"/>
      <c r="XV82" s="290"/>
      <c r="XW82" s="290"/>
      <c r="XX82" s="290"/>
      <c r="XY82" s="290"/>
      <c r="XZ82" s="290"/>
      <c r="YA82" s="290"/>
      <c r="YB82" s="290"/>
      <c r="YC82" s="290"/>
      <c r="YD82" s="290"/>
      <c r="YE82" s="290"/>
      <c r="YF82" s="290"/>
      <c r="YG82" s="290"/>
      <c r="YH82" s="290"/>
      <c r="YI82" s="290"/>
      <c r="YJ82" s="290"/>
      <c r="YK82" s="290"/>
      <c r="YL82" s="290"/>
      <c r="YM82" s="290"/>
      <c r="YN82" s="290"/>
      <c r="YO82" s="290"/>
      <c r="YP82" s="290"/>
      <c r="YQ82" s="290"/>
      <c r="YR82" s="290"/>
      <c r="YS82" s="290"/>
      <c r="YT82" s="290"/>
      <c r="YU82" s="290"/>
      <c r="YV82" s="290"/>
      <c r="YW82" s="290"/>
      <c r="YX82" s="290"/>
      <c r="YY82" s="290"/>
      <c r="YZ82" s="290"/>
      <c r="ZA82" s="290"/>
      <c r="ZB82" s="290"/>
      <c r="ZC82" s="290"/>
      <c r="ZD82" s="290"/>
      <c r="ZE82" s="290"/>
      <c r="ZF82" s="290"/>
      <c r="ZG82" s="290"/>
      <c r="ZH82" s="290"/>
      <c r="ZI82" s="290"/>
      <c r="ZJ82" s="290"/>
      <c r="ZK82" s="290"/>
      <c r="ZL82" s="290"/>
      <c r="ZM82" s="290"/>
      <c r="ZN82" s="290"/>
      <c r="ZO82" s="290"/>
      <c r="ZP82" s="290"/>
      <c r="ZQ82" s="290"/>
      <c r="ZR82" s="290"/>
      <c r="ZS82" s="290"/>
      <c r="ZT82" s="290"/>
      <c r="ZU82" s="290"/>
      <c r="ZV82" s="290"/>
      <c r="ZW82" s="290"/>
      <c r="ZX82" s="290"/>
      <c r="ZY82" s="290"/>
      <c r="ZZ82" s="290"/>
      <c r="AAA82" s="290"/>
      <c r="AAB82" s="290"/>
      <c r="AAC82" s="290"/>
      <c r="AAD82" s="290"/>
      <c r="AAE82" s="290"/>
      <c r="AAF82" s="290"/>
      <c r="AAG82" s="290"/>
      <c r="AAH82" s="290"/>
      <c r="AAI82" s="290"/>
      <c r="AAJ82" s="290"/>
      <c r="AAK82" s="290"/>
      <c r="AAL82" s="290"/>
      <c r="AAM82" s="290"/>
      <c r="AAN82" s="290"/>
      <c r="AAO82" s="290"/>
      <c r="AAP82" s="290"/>
      <c r="AAQ82" s="290"/>
      <c r="AAR82" s="290"/>
      <c r="AAS82" s="290"/>
      <c r="AAT82" s="290"/>
      <c r="AAU82" s="290"/>
      <c r="AAV82" s="290"/>
      <c r="AAW82" s="290"/>
      <c r="AAX82" s="290"/>
      <c r="AAY82" s="290"/>
      <c r="AAZ82" s="290"/>
      <c r="ABA82" s="290"/>
      <c r="ABB82" s="290"/>
      <c r="ABC82" s="290"/>
      <c r="ABD82" s="290"/>
      <c r="ABE82" s="290"/>
      <c r="ABF82" s="290"/>
      <c r="ABG82" s="290"/>
      <c r="ABH82" s="290"/>
      <c r="ABI82" s="290"/>
      <c r="ABJ82" s="290"/>
      <c r="ABK82" s="290"/>
      <c r="ABL82" s="290"/>
      <c r="ABM82" s="290"/>
      <c r="ABN82" s="290"/>
      <c r="ABO82" s="290"/>
      <c r="ABP82" s="290"/>
      <c r="ABQ82" s="290"/>
      <c r="ABR82" s="290"/>
      <c r="ABS82" s="290"/>
      <c r="ABT82" s="290"/>
      <c r="ABU82" s="290"/>
      <c r="ABV82" s="290"/>
      <c r="ABW82" s="290"/>
      <c r="ABX82" s="290"/>
      <c r="ABY82" s="290"/>
      <c r="ABZ82" s="290"/>
      <c r="ACA82" s="290"/>
      <c r="ACB82" s="290"/>
      <c r="ACC82" s="290"/>
      <c r="ACD82" s="290"/>
      <c r="ACE82" s="290"/>
      <c r="ACF82" s="290"/>
      <c r="ACG82" s="290"/>
      <c r="ACH82" s="290"/>
      <c r="ACI82" s="290"/>
      <c r="ACJ82" s="290"/>
      <c r="ACK82" s="290"/>
      <c r="ACL82" s="290"/>
      <c r="ACM82" s="290"/>
      <c r="ACN82" s="290"/>
      <c r="ACO82" s="290"/>
      <c r="ACP82" s="290"/>
      <c r="ACQ82" s="290"/>
      <c r="ACR82" s="290"/>
      <c r="ACS82" s="290"/>
      <c r="ACT82" s="290"/>
      <c r="ACU82" s="290"/>
      <c r="ACV82" s="290"/>
      <c r="ACW82" s="290"/>
      <c r="ACX82" s="290"/>
      <c r="ACY82" s="290"/>
      <c r="ACZ82" s="290"/>
      <c r="ADA82" s="290"/>
      <c r="ADB82" s="290"/>
      <c r="ADC82" s="290"/>
      <c r="ADD82" s="290"/>
      <c r="ADE82" s="290"/>
      <c r="ADF82" s="290"/>
      <c r="ADG82" s="290"/>
      <c r="ADH82" s="290"/>
      <c r="ADI82" s="290"/>
      <c r="ADJ82" s="290"/>
      <c r="ADK82" s="290"/>
      <c r="ADL82" s="290"/>
      <c r="ADM82" s="290"/>
      <c r="ADN82" s="290"/>
      <c r="ADO82" s="290"/>
      <c r="ADP82" s="290"/>
      <c r="ADQ82" s="290"/>
      <c r="ADR82" s="290"/>
      <c r="ADS82" s="290"/>
      <c r="ADT82" s="290"/>
      <c r="ADU82" s="290"/>
      <c r="ADV82" s="290"/>
      <c r="ADW82" s="290"/>
      <c r="ADX82" s="290"/>
      <c r="ADY82" s="290"/>
      <c r="ADZ82" s="290"/>
      <c r="AEA82" s="290"/>
      <c r="AEB82" s="290"/>
      <c r="AEC82" s="290"/>
      <c r="AED82" s="290"/>
      <c r="AEE82" s="290"/>
      <c r="AEF82" s="290"/>
      <c r="AEG82" s="290"/>
      <c r="AEH82" s="290"/>
      <c r="AEI82" s="290"/>
      <c r="AEJ82" s="290"/>
      <c r="AEK82" s="290"/>
      <c r="AEL82" s="290"/>
      <c r="AEM82" s="290"/>
      <c r="AEN82" s="290"/>
      <c r="AEO82" s="290"/>
      <c r="AEP82" s="290"/>
      <c r="AEQ82" s="290"/>
      <c r="AER82" s="290"/>
      <c r="AES82" s="290"/>
      <c r="AET82" s="290"/>
      <c r="AEU82" s="290"/>
      <c r="AEV82" s="290"/>
      <c r="AEW82" s="290"/>
      <c r="AEX82" s="290"/>
      <c r="AEY82" s="290"/>
      <c r="AEZ82" s="290"/>
      <c r="AFA82" s="290"/>
      <c r="AFB82" s="290"/>
      <c r="AFC82" s="290"/>
      <c r="AFD82" s="290"/>
      <c r="AFE82" s="290"/>
      <c r="AFF82" s="290"/>
      <c r="AFG82" s="290"/>
      <c r="AFH82" s="290"/>
      <c r="AFI82" s="290"/>
      <c r="AFJ82" s="290"/>
      <c r="AFK82" s="290"/>
      <c r="AFL82" s="290"/>
      <c r="AFM82" s="290"/>
      <c r="AFN82" s="290"/>
      <c r="AFO82" s="290"/>
      <c r="AFP82" s="290"/>
      <c r="AFQ82" s="290"/>
      <c r="AFR82" s="290"/>
      <c r="AFS82" s="290"/>
      <c r="AFT82" s="290"/>
      <c r="AFU82" s="290"/>
      <c r="AFV82" s="290"/>
      <c r="AFW82" s="290"/>
      <c r="AFX82" s="290"/>
      <c r="AFY82" s="290"/>
      <c r="AFZ82" s="290"/>
      <c r="AGA82" s="290"/>
      <c r="AGB82" s="290"/>
      <c r="AGC82" s="290"/>
      <c r="AGD82" s="290"/>
      <c r="AGE82" s="290"/>
      <c r="AGF82" s="290"/>
      <c r="AGG82" s="290"/>
      <c r="AGH82" s="290"/>
      <c r="AGI82" s="290"/>
      <c r="AGJ82" s="290"/>
      <c r="AGK82" s="290"/>
      <c r="AGL82" s="290"/>
      <c r="AGM82" s="290"/>
      <c r="AGN82" s="290"/>
      <c r="AGO82" s="290"/>
      <c r="AGP82" s="290"/>
      <c r="AGQ82" s="290"/>
      <c r="AGR82" s="290"/>
      <c r="AGS82" s="290"/>
      <c r="AGT82" s="290"/>
      <c r="AGU82" s="290"/>
      <c r="AGV82" s="290"/>
      <c r="AGW82" s="290"/>
      <c r="AGX82" s="290"/>
      <c r="AGY82" s="290"/>
      <c r="AGZ82" s="290"/>
      <c r="AHA82" s="290"/>
      <c r="AHB82" s="290"/>
      <c r="AHC82" s="290"/>
      <c r="AHD82" s="290"/>
      <c r="AHE82" s="290"/>
      <c r="AHF82" s="290"/>
      <c r="AHG82" s="290"/>
      <c r="AHH82" s="290"/>
      <c r="AHI82" s="290"/>
      <c r="AHJ82" s="290"/>
      <c r="AHK82" s="290"/>
      <c r="AHL82" s="290"/>
      <c r="AHM82" s="290"/>
      <c r="AHN82" s="290"/>
      <c r="AHO82" s="290"/>
      <c r="AHP82" s="290"/>
      <c r="AHQ82" s="290"/>
      <c r="AHR82" s="290"/>
      <c r="AHS82" s="290"/>
      <c r="AHT82" s="290"/>
      <c r="AHU82" s="290"/>
      <c r="AHV82" s="290"/>
      <c r="AHW82" s="290"/>
      <c r="AHX82" s="290"/>
      <c r="AHY82" s="290"/>
      <c r="AHZ82" s="290"/>
      <c r="AIA82" s="290"/>
      <c r="AIB82" s="290"/>
      <c r="AIC82" s="290"/>
      <c r="AID82" s="290"/>
      <c r="AIE82" s="290"/>
      <c r="AIF82" s="290"/>
      <c r="AIG82" s="290"/>
      <c r="AIH82" s="290"/>
      <c r="AII82" s="290"/>
      <c r="AIJ82" s="290"/>
      <c r="AIK82" s="290"/>
      <c r="AIL82" s="290"/>
      <c r="AIM82" s="290"/>
      <c r="AIN82" s="290"/>
      <c r="AIO82" s="290"/>
      <c r="AIP82" s="290"/>
      <c r="AIQ82" s="290"/>
      <c r="AIR82" s="290"/>
      <c r="AIS82" s="290"/>
      <c r="AIT82" s="290"/>
      <c r="AIU82" s="290"/>
      <c r="AIV82" s="290"/>
      <c r="AIW82" s="290"/>
      <c r="AIX82" s="290"/>
      <c r="AIY82" s="290"/>
      <c r="AIZ82" s="290"/>
      <c r="AJA82" s="290"/>
      <c r="AJB82" s="290"/>
      <c r="AJC82" s="290"/>
      <c r="AJD82" s="290"/>
      <c r="AJE82" s="290"/>
      <c r="AJF82" s="290"/>
      <c r="AJG82" s="290"/>
      <c r="AJH82" s="290"/>
      <c r="AJI82" s="290"/>
      <c r="AJJ82" s="290"/>
      <c r="AJK82" s="290"/>
      <c r="AJL82" s="290"/>
      <c r="AJM82" s="290"/>
      <c r="AJN82" s="290"/>
      <c r="AJO82" s="290"/>
      <c r="AJP82" s="290"/>
      <c r="AJQ82" s="290"/>
      <c r="AJR82" s="290"/>
      <c r="AJS82" s="290"/>
      <c r="AJT82" s="290"/>
      <c r="AJU82" s="290"/>
      <c r="AJV82" s="290"/>
      <c r="AJW82" s="290"/>
      <c r="AJX82" s="290"/>
      <c r="AJY82" s="290"/>
      <c r="AJZ82" s="290"/>
      <c r="AKA82" s="290"/>
      <c r="AKB82" s="290"/>
      <c r="AKC82" s="290"/>
      <c r="AKD82" s="290"/>
      <c r="AKE82" s="290"/>
      <c r="AKF82" s="290"/>
      <c r="AKG82" s="290"/>
      <c r="AKH82" s="290"/>
      <c r="AKI82" s="290"/>
      <c r="AKJ82" s="290"/>
      <c r="AKK82" s="290"/>
      <c r="AKL82" s="290"/>
      <c r="AKM82" s="290"/>
      <c r="AKN82" s="290"/>
      <c r="AKO82" s="290"/>
      <c r="AKP82" s="290"/>
      <c r="AKQ82" s="290"/>
      <c r="AKR82" s="290"/>
      <c r="AKS82" s="290"/>
      <c r="AKT82" s="290"/>
      <c r="AKU82" s="290"/>
      <c r="AKV82" s="290"/>
      <c r="AKW82" s="290"/>
      <c r="AKX82" s="290"/>
      <c r="AKY82" s="290"/>
      <c r="AKZ82" s="290"/>
      <c r="ALA82" s="290"/>
      <c r="ALB82" s="290"/>
      <c r="ALC82" s="290"/>
      <c r="ALD82" s="290"/>
      <c r="ALE82" s="290"/>
      <c r="ALF82" s="290"/>
      <c r="ALG82" s="290"/>
      <c r="ALH82" s="290"/>
      <c r="ALI82" s="290"/>
      <c r="ALJ82" s="290"/>
      <c r="ALK82" s="290"/>
      <c r="ALL82" s="290"/>
      <c r="ALM82" s="290"/>
      <c r="ALN82" s="290"/>
      <c r="ALO82" s="290"/>
      <c r="ALP82" s="290"/>
      <c r="ALQ82" s="290"/>
      <c r="ALR82" s="290"/>
      <c r="ALS82" s="290"/>
      <c r="ALT82" s="290"/>
      <c r="ALU82" s="290"/>
      <c r="ALV82" s="290"/>
      <c r="ALW82" s="290"/>
      <c r="ALX82" s="290"/>
      <c r="ALY82" s="290"/>
      <c r="ALZ82" s="290"/>
      <c r="AMA82" s="290"/>
      <c r="AMB82" s="290"/>
      <c r="AMC82" s="290"/>
      <c r="AMD82" s="290"/>
      <c r="AME82" s="290"/>
      <c r="AMF82" s="290"/>
      <c r="AMG82" s="290"/>
      <c r="AMH82" s="290"/>
      <c r="AMI82" s="290"/>
      <c r="AMJ82" s="290"/>
      <c r="AMK82" s="290"/>
      <c r="AML82" s="290"/>
      <c r="AMM82" s="290"/>
      <c r="AMN82" s="290"/>
      <c r="AMO82" s="290"/>
      <c r="AMP82" s="290"/>
      <c r="AMQ82" s="290"/>
      <c r="AMR82" s="290"/>
      <c r="AMS82" s="290"/>
      <c r="AMT82" s="290"/>
      <c r="AMU82" s="290"/>
      <c r="AMV82" s="290"/>
      <c r="AMW82" s="290"/>
      <c r="AMX82" s="290"/>
      <c r="AMY82" s="290"/>
      <c r="AMZ82" s="290"/>
      <c r="ANA82" s="290"/>
      <c r="ANB82" s="290"/>
      <c r="ANC82" s="290"/>
      <c r="AND82" s="290"/>
      <c r="ANE82" s="290"/>
      <c r="ANF82" s="290"/>
      <c r="ANG82" s="290"/>
      <c r="ANH82" s="290"/>
      <c r="ANI82" s="290"/>
      <c r="ANJ82" s="290"/>
      <c r="ANK82" s="290"/>
      <c r="ANL82" s="290"/>
      <c r="ANM82" s="290"/>
      <c r="ANN82" s="290"/>
      <c r="ANO82" s="290"/>
      <c r="ANP82" s="290"/>
      <c r="ANQ82" s="290"/>
      <c r="ANR82" s="290"/>
      <c r="ANS82" s="290"/>
      <c r="ANT82" s="290"/>
      <c r="ANU82" s="290"/>
      <c r="ANV82" s="290"/>
      <c r="ANW82" s="290"/>
      <c r="ANX82" s="290"/>
      <c r="ANY82" s="290"/>
      <c r="ANZ82" s="290"/>
      <c r="AOA82" s="290"/>
      <c r="AOB82" s="290"/>
      <c r="AOC82" s="290"/>
      <c r="AOD82" s="290"/>
      <c r="AOE82" s="290"/>
      <c r="AOF82" s="290"/>
      <c r="AOG82" s="290"/>
      <c r="AOH82" s="290"/>
      <c r="AOI82" s="290"/>
      <c r="AOJ82" s="290"/>
      <c r="AOK82" s="290"/>
      <c r="AOL82" s="290"/>
      <c r="AOM82" s="290"/>
      <c r="AON82" s="290"/>
      <c r="AOO82" s="290"/>
      <c r="AOP82" s="290"/>
      <c r="AOQ82" s="290"/>
      <c r="AOR82" s="290"/>
      <c r="AOS82" s="290"/>
      <c r="AOT82" s="290"/>
      <c r="AOU82" s="290"/>
      <c r="AOV82" s="290"/>
      <c r="AOW82" s="290"/>
      <c r="AOX82" s="290"/>
      <c r="AOY82" s="290"/>
      <c r="AOZ82" s="290"/>
      <c r="APA82" s="290"/>
      <c r="APB82" s="290"/>
      <c r="APC82" s="290"/>
      <c r="APD82" s="290"/>
      <c r="APE82" s="290"/>
      <c r="APF82" s="290"/>
      <c r="APG82" s="290"/>
      <c r="APH82" s="290"/>
      <c r="API82" s="290"/>
      <c r="APJ82" s="290"/>
      <c r="APK82" s="290"/>
      <c r="APL82" s="290"/>
      <c r="APM82" s="290"/>
      <c r="APN82" s="290"/>
      <c r="APO82" s="290"/>
      <c r="APP82" s="290"/>
      <c r="APQ82" s="290"/>
      <c r="APR82" s="290"/>
      <c r="APS82" s="290"/>
      <c r="APT82" s="290"/>
      <c r="APU82" s="290"/>
      <c r="APV82" s="290"/>
      <c r="APW82" s="290"/>
      <c r="APX82" s="290"/>
      <c r="APY82" s="290"/>
      <c r="APZ82" s="290"/>
      <c r="AQA82" s="290"/>
      <c r="AQB82" s="290"/>
      <c r="AQC82" s="290"/>
      <c r="AQD82" s="290"/>
      <c r="AQE82" s="290"/>
      <c r="AQF82" s="290"/>
      <c r="AQG82" s="290"/>
      <c r="AQH82" s="290"/>
      <c r="AQI82" s="290"/>
      <c r="AQJ82" s="290"/>
      <c r="AQK82" s="290"/>
      <c r="AQL82" s="290"/>
      <c r="AQM82" s="290"/>
      <c r="AQN82" s="290"/>
      <c r="AQO82" s="290"/>
      <c r="AQP82" s="290"/>
      <c r="AQQ82" s="290"/>
      <c r="AQR82" s="290"/>
      <c r="AQS82" s="290"/>
      <c r="AQT82" s="290"/>
      <c r="AQU82" s="290"/>
      <c r="AQV82" s="290"/>
      <c r="AQW82" s="290"/>
      <c r="AQX82" s="290"/>
      <c r="AQY82" s="290"/>
      <c r="AQZ82" s="290"/>
      <c r="ARA82" s="290"/>
      <c r="ARB82" s="290"/>
      <c r="ARC82" s="290"/>
      <c r="ARD82" s="290"/>
      <c r="ARE82" s="290"/>
      <c r="ARF82" s="290"/>
      <c r="ARG82" s="290"/>
      <c r="ARH82" s="290"/>
      <c r="ARI82" s="290"/>
      <c r="ARJ82" s="290"/>
      <c r="ARK82" s="290"/>
      <c r="ARL82" s="290"/>
      <c r="ARM82" s="290"/>
      <c r="ARN82" s="290"/>
      <c r="ARO82" s="290"/>
      <c r="ARP82" s="290"/>
      <c r="ARQ82" s="290"/>
      <c r="ARR82" s="290"/>
      <c r="ARS82" s="290"/>
      <c r="ART82" s="290"/>
      <c r="ARU82" s="290"/>
      <c r="ARV82" s="290"/>
      <c r="ARW82" s="290"/>
      <c r="ARX82" s="290"/>
      <c r="ARY82" s="290"/>
      <c r="ARZ82" s="290"/>
      <c r="ASA82" s="290"/>
      <c r="ASB82" s="290"/>
      <c r="ASC82" s="290"/>
      <c r="ASD82" s="290"/>
      <c r="ASE82" s="290"/>
      <c r="ASF82" s="290"/>
      <c r="ASG82" s="290"/>
      <c r="ASH82" s="290"/>
      <c r="ASI82" s="290"/>
      <c r="ASJ82" s="290"/>
      <c r="ASK82" s="290"/>
      <c r="ASL82" s="290"/>
      <c r="ASM82" s="290"/>
      <c r="ASN82" s="290"/>
      <c r="ASO82" s="290"/>
      <c r="ASP82" s="290"/>
      <c r="ASQ82" s="290"/>
      <c r="ASR82" s="290"/>
      <c r="ASS82" s="290"/>
      <c r="AST82" s="290"/>
      <c r="ASU82" s="290"/>
      <c r="ASV82" s="290"/>
      <c r="ASW82" s="290"/>
      <c r="ASX82" s="290"/>
      <c r="ASY82" s="290"/>
      <c r="ASZ82" s="290"/>
      <c r="ATA82" s="290"/>
      <c r="ATB82" s="290"/>
      <c r="ATC82" s="290"/>
      <c r="ATD82" s="290"/>
      <c r="ATE82" s="290"/>
      <c r="ATF82" s="290"/>
      <c r="ATG82" s="290"/>
      <c r="ATH82" s="290"/>
      <c r="ATI82" s="290"/>
      <c r="ATJ82" s="290"/>
      <c r="ATK82" s="290"/>
      <c r="ATL82" s="290"/>
      <c r="ATM82" s="290"/>
      <c r="ATN82" s="290"/>
      <c r="ATO82" s="290"/>
      <c r="ATP82" s="290"/>
      <c r="ATQ82" s="290"/>
      <c r="ATR82" s="290"/>
      <c r="ATS82" s="290"/>
      <c r="ATT82" s="290"/>
      <c r="ATU82" s="290"/>
      <c r="ATV82" s="290"/>
      <c r="ATW82" s="290"/>
      <c r="ATX82" s="290"/>
      <c r="ATY82" s="290"/>
      <c r="ATZ82" s="290"/>
      <c r="AUA82" s="290"/>
      <c r="AUB82" s="290"/>
      <c r="AUC82" s="290"/>
      <c r="AUD82" s="290"/>
      <c r="AUE82" s="290"/>
      <c r="AUF82" s="290"/>
      <c r="AUG82" s="290"/>
      <c r="AUH82" s="290"/>
      <c r="AUI82" s="290"/>
      <c r="AUJ82" s="290"/>
      <c r="AUK82" s="290"/>
      <c r="AUL82" s="290"/>
      <c r="AUM82" s="290"/>
      <c r="AUN82" s="290"/>
      <c r="AUO82" s="290"/>
      <c r="AUP82" s="290"/>
      <c r="AUQ82" s="290"/>
      <c r="AUR82" s="290"/>
      <c r="AUS82" s="290"/>
      <c r="AUT82" s="290"/>
      <c r="AUU82" s="290"/>
      <c r="AUV82" s="290"/>
      <c r="AUW82" s="290"/>
      <c r="AUX82" s="290"/>
      <c r="AUY82" s="290"/>
      <c r="AUZ82" s="290"/>
      <c r="AVA82" s="290"/>
      <c r="AVB82" s="290"/>
      <c r="AVC82" s="290"/>
      <c r="AVD82" s="290"/>
      <c r="AVE82" s="290"/>
      <c r="AVF82" s="290"/>
      <c r="AVG82" s="290"/>
      <c r="AVH82" s="290"/>
      <c r="AVI82" s="290"/>
      <c r="AVJ82" s="290"/>
      <c r="AVK82" s="290"/>
      <c r="AVL82" s="290"/>
      <c r="AVM82" s="290"/>
      <c r="AVN82" s="290"/>
      <c r="AVO82" s="290"/>
      <c r="AVP82" s="290"/>
      <c r="AVQ82" s="290"/>
      <c r="AVR82" s="290"/>
      <c r="AVS82" s="290"/>
      <c r="AVT82" s="290"/>
      <c r="AVU82" s="290"/>
      <c r="AVV82" s="290"/>
      <c r="AVW82" s="290"/>
      <c r="AVX82" s="290"/>
      <c r="AVY82" s="290"/>
      <c r="AVZ82" s="290"/>
      <c r="AWA82" s="290"/>
      <c r="AWB82" s="290"/>
      <c r="AWC82" s="290"/>
      <c r="AWD82" s="290"/>
      <c r="AWE82" s="290"/>
      <c r="AWF82" s="290"/>
      <c r="AWG82" s="290"/>
      <c r="AWH82" s="290"/>
      <c r="AWI82" s="290"/>
      <c r="AWJ82" s="290"/>
      <c r="AWK82" s="290"/>
      <c r="AWL82" s="290"/>
      <c r="AWM82" s="290"/>
      <c r="AWN82" s="290"/>
      <c r="AWO82" s="290"/>
      <c r="AWP82" s="290"/>
      <c r="AWQ82" s="290"/>
      <c r="AWR82" s="290"/>
      <c r="AWS82" s="290"/>
      <c r="AWT82" s="290"/>
      <c r="AWU82" s="290"/>
      <c r="AWV82" s="290"/>
      <c r="AWW82" s="290"/>
      <c r="AWX82" s="290"/>
      <c r="AWY82" s="290"/>
      <c r="AWZ82" s="290"/>
      <c r="AXA82" s="290"/>
      <c r="AXB82" s="290"/>
      <c r="AXC82" s="290"/>
      <c r="AXD82" s="290"/>
      <c r="AXE82" s="290"/>
      <c r="AXF82" s="290"/>
      <c r="AXG82" s="290"/>
      <c r="AXH82" s="290"/>
      <c r="AXI82" s="290"/>
      <c r="AXJ82" s="290"/>
      <c r="AXK82" s="290"/>
      <c r="AXL82" s="290"/>
      <c r="AXM82" s="290"/>
      <c r="AXN82" s="290"/>
      <c r="AXO82" s="290"/>
      <c r="AXP82" s="290"/>
      <c r="AXQ82" s="290"/>
      <c r="AXR82" s="290"/>
      <c r="AXS82" s="290"/>
      <c r="AXT82" s="290"/>
      <c r="AXU82" s="290"/>
      <c r="AXV82" s="290"/>
      <c r="AXW82" s="290"/>
      <c r="AXX82" s="290"/>
      <c r="AXY82" s="290"/>
      <c r="AXZ82" s="290"/>
      <c r="AYA82" s="290"/>
      <c r="AYB82" s="290"/>
      <c r="AYC82" s="290"/>
      <c r="AYD82" s="290"/>
      <c r="AYE82" s="290"/>
      <c r="AYF82" s="290"/>
      <c r="AYG82" s="290"/>
      <c r="AYH82" s="290"/>
      <c r="AYI82" s="290"/>
      <c r="AYJ82" s="290"/>
      <c r="AYK82" s="290"/>
      <c r="AYL82" s="290"/>
      <c r="AYM82" s="290"/>
      <c r="AYN82" s="290"/>
      <c r="AYO82" s="290"/>
      <c r="AYP82" s="290"/>
      <c r="AYQ82" s="290"/>
      <c r="AYR82" s="290"/>
      <c r="AYS82" s="290"/>
      <c r="AYT82" s="290"/>
      <c r="AYU82" s="290"/>
      <c r="AYV82" s="290"/>
      <c r="AYW82" s="290"/>
      <c r="AYX82" s="290"/>
      <c r="AYY82" s="290"/>
      <c r="AYZ82" s="290"/>
      <c r="AZA82" s="290"/>
      <c r="AZB82" s="290"/>
      <c r="AZC82" s="290"/>
      <c r="AZD82" s="290"/>
      <c r="AZE82" s="290"/>
      <c r="AZF82" s="290"/>
      <c r="AZG82" s="290"/>
      <c r="AZH82" s="290"/>
      <c r="AZI82" s="290"/>
      <c r="AZJ82" s="290"/>
      <c r="AZK82" s="290"/>
      <c r="AZL82" s="290"/>
      <c r="AZM82" s="290"/>
      <c r="AZN82" s="290"/>
      <c r="AZO82" s="290"/>
      <c r="AZP82" s="290"/>
      <c r="AZQ82" s="290"/>
      <c r="AZR82" s="290"/>
      <c r="AZS82" s="290"/>
      <c r="AZT82" s="290"/>
      <c r="AZU82" s="290"/>
      <c r="AZV82" s="290"/>
      <c r="AZW82" s="290"/>
      <c r="AZX82" s="290"/>
      <c r="AZY82" s="290"/>
      <c r="AZZ82" s="290"/>
      <c r="BAA82" s="290"/>
      <c r="BAB82" s="290"/>
      <c r="BAC82" s="290"/>
      <c r="BAD82" s="290"/>
      <c r="BAE82" s="290"/>
      <c r="BAF82" s="290"/>
      <c r="BAG82" s="290"/>
      <c r="BAH82" s="290"/>
      <c r="BAI82" s="290"/>
      <c r="BAJ82" s="290"/>
      <c r="BAK82" s="290"/>
      <c r="BAL82" s="290"/>
      <c r="BAM82" s="290"/>
      <c r="BAN82" s="290"/>
      <c r="BAO82" s="290"/>
      <c r="BAP82" s="290"/>
      <c r="BAQ82" s="290"/>
      <c r="BAR82" s="290"/>
      <c r="BAS82" s="290"/>
      <c r="BAT82" s="290"/>
      <c r="BAU82" s="290"/>
      <c r="BAV82" s="290"/>
      <c r="BAW82" s="290"/>
      <c r="BAX82" s="290"/>
      <c r="BAY82" s="290"/>
      <c r="BAZ82" s="290"/>
      <c r="BBA82" s="290"/>
      <c r="BBB82" s="290"/>
      <c r="BBC82" s="290"/>
      <c r="BBD82" s="290"/>
      <c r="BBE82" s="290"/>
      <c r="BBF82" s="290"/>
      <c r="BBG82" s="290"/>
      <c r="BBH82" s="290"/>
      <c r="BBI82" s="290"/>
      <c r="BBJ82" s="290"/>
      <c r="BBK82" s="290"/>
      <c r="BBL82" s="290"/>
      <c r="BBM82" s="290"/>
      <c r="BBN82" s="290"/>
      <c r="BBO82" s="290"/>
      <c r="BBP82" s="290"/>
      <c r="BBQ82" s="290"/>
      <c r="BBR82" s="290"/>
      <c r="BBS82" s="290"/>
      <c r="BBT82" s="290"/>
      <c r="BBU82" s="290"/>
      <c r="BBV82" s="290"/>
      <c r="BBW82" s="290"/>
      <c r="BBX82" s="290"/>
      <c r="BBY82" s="290"/>
      <c r="BBZ82" s="290"/>
      <c r="BCA82" s="290"/>
      <c r="BCB82" s="290"/>
      <c r="BCC82" s="290"/>
      <c r="BCD82" s="290"/>
      <c r="BCE82" s="290"/>
      <c r="BCF82" s="290"/>
      <c r="BCG82" s="290"/>
      <c r="BCH82" s="290"/>
      <c r="BCI82" s="290"/>
      <c r="BCJ82" s="290"/>
      <c r="BCK82" s="290"/>
      <c r="BCL82" s="290"/>
      <c r="BCM82" s="290"/>
      <c r="BCN82" s="290"/>
      <c r="BCO82" s="290"/>
      <c r="BCP82" s="290"/>
      <c r="BCQ82" s="290"/>
      <c r="BCR82" s="290"/>
      <c r="BCS82" s="290"/>
      <c r="BCT82" s="290"/>
      <c r="BCU82" s="290"/>
      <c r="BCV82" s="290"/>
      <c r="BCW82" s="290"/>
      <c r="BCX82" s="290"/>
      <c r="BCY82" s="290"/>
      <c r="BCZ82" s="290"/>
      <c r="BDA82" s="290"/>
      <c r="BDB82" s="290"/>
      <c r="BDC82" s="290"/>
      <c r="BDD82" s="290"/>
      <c r="BDE82" s="290"/>
      <c r="BDF82" s="290"/>
      <c r="BDG82" s="290"/>
      <c r="BDH82" s="290"/>
      <c r="BDI82" s="290"/>
      <c r="BDJ82" s="290"/>
      <c r="BDK82" s="290"/>
      <c r="BDL82" s="290"/>
      <c r="BDM82" s="290"/>
      <c r="BDN82" s="290"/>
      <c r="BDO82" s="290"/>
      <c r="BDP82" s="290"/>
      <c r="BDQ82" s="290"/>
      <c r="BDR82" s="290"/>
      <c r="BDS82" s="290"/>
      <c r="BDT82" s="290"/>
      <c r="BDU82" s="290"/>
      <c r="BDV82" s="290"/>
      <c r="BDW82" s="290"/>
      <c r="BDX82" s="290"/>
      <c r="BDY82" s="290"/>
      <c r="BDZ82" s="290"/>
      <c r="BEA82" s="290"/>
      <c r="BEB82" s="290"/>
      <c r="BEC82" s="290"/>
      <c r="BED82" s="290"/>
      <c r="BEE82" s="290"/>
      <c r="BEF82" s="290"/>
      <c r="BEG82" s="290"/>
      <c r="BEH82" s="290"/>
      <c r="BEI82" s="290"/>
      <c r="BEJ82" s="290"/>
      <c r="BEK82" s="290"/>
      <c r="BEL82" s="290"/>
      <c r="BEM82" s="290"/>
      <c r="BEN82" s="290"/>
      <c r="BEO82" s="290"/>
      <c r="BEP82" s="290"/>
      <c r="BEQ82" s="290"/>
      <c r="BER82" s="290"/>
      <c r="BES82" s="290"/>
      <c r="BET82" s="290"/>
      <c r="BEU82" s="290"/>
      <c r="BEV82" s="290"/>
      <c r="BEW82" s="290"/>
      <c r="BEX82" s="290"/>
      <c r="BEY82" s="290"/>
      <c r="BEZ82" s="290"/>
      <c r="BFA82" s="290"/>
      <c r="BFB82" s="290"/>
      <c r="BFC82" s="290"/>
      <c r="BFD82" s="290"/>
      <c r="BFE82" s="290"/>
      <c r="BFF82" s="290"/>
      <c r="BFG82" s="290"/>
      <c r="BFH82" s="290"/>
      <c r="BFI82" s="290"/>
      <c r="BFJ82" s="290"/>
      <c r="BFK82" s="290"/>
      <c r="BFL82" s="290"/>
      <c r="BFM82" s="290"/>
      <c r="BFN82" s="290"/>
      <c r="BFO82" s="290"/>
      <c r="BFP82" s="290"/>
      <c r="BFQ82" s="290"/>
      <c r="BFR82" s="290"/>
      <c r="BFS82" s="290"/>
      <c r="BFT82" s="290"/>
      <c r="BFU82" s="290"/>
      <c r="BFV82" s="290"/>
      <c r="BFW82" s="290"/>
      <c r="BFX82" s="290"/>
      <c r="BFY82" s="290"/>
      <c r="BFZ82" s="290"/>
      <c r="BGA82" s="290"/>
      <c r="BGB82" s="290"/>
      <c r="BGC82" s="290"/>
      <c r="BGD82" s="290"/>
      <c r="BGE82" s="290"/>
      <c r="BGF82" s="290"/>
      <c r="BGG82" s="290"/>
      <c r="BGH82" s="290"/>
      <c r="BGI82" s="290"/>
      <c r="BGJ82" s="290"/>
      <c r="BGK82" s="290"/>
      <c r="BGL82" s="290"/>
      <c r="BGM82" s="290"/>
      <c r="BGN82" s="290"/>
      <c r="BGO82" s="290"/>
      <c r="BGP82" s="290"/>
      <c r="BGQ82" s="290"/>
      <c r="BGR82" s="290"/>
      <c r="BGS82" s="290"/>
      <c r="BGT82" s="290"/>
      <c r="BGU82" s="290"/>
      <c r="BGV82" s="290"/>
      <c r="BGW82" s="290"/>
      <c r="BGX82" s="290"/>
      <c r="BGY82" s="290"/>
      <c r="BGZ82" s="290"/>
      <c r="BHA82" s="290"/>
      <c r="BHB82" s="290"/>
      <c r="BHC82" s="290"/>
      <c r="BHD82" s="290"/>
      <c r="BHE82" s="290"/>
      <c r="BHF82" s="290"/>
      <c r="BHG82" s="290"/>
      <c r="BHH82" s="290"/>
      <c r="BHI82" s="290"/>
      <c r="BHJ82" s="290"/>
      <c r="BHK82" s="290"/>
      <c r="BHL82" s="290"/>
      <c r="BHM82" s="290"/>
      <c r="BHN82" s="290"/>
      <c r="BHO82" s="290"/>
      <c r="BHP82" s="290"/>
      <c r="BHQ82" s="290"/>
      <c r="BHR82" s="290"/>
      <c r="BHS82" s="290"/>
      <c r="BHT82" s="290"/>
      <c r="BHU82" s="290"/>
      <c r="BHV82" s="290"/>
      <c r="BHW82" s="290"/>
      <c r="BHX82" s="290"/>
      <c r="BHY82" s="290"/>
      <c r="BHZ82" s="290"/>
      <c r="BIA82" s="290"/>
      <c r="BIB82" s="290"/>
      <c r="BIC82" s="290"/>
      <c r="BID82" s="290"/>
      <c r="BIE82" s="290"/>
      <c r="BIF82" s="290"/>
      <c r="BIG82" s="290"/>
      <c r="BIH82" s="290"/>
      <c r="BII82" s="290"/>
      <c r="BIJ82" s="290"/>
      <c r="BIK82" s="290"/>
      <c r="BIL82" s="290"/>
      <c r="BIM82" s="290"/>
      <c r="BIN82" s="290"/>
      <c r="BIO82" s="290"/>
      <c r="BIP82" s="290"/>
      <c r="BIQ82" s="290"/>
      <c r="BIR82" s="290"/>
      <c r="BIS82" s="290"/>
      <c r="BIT82" s="290"/>
      <c r="BIU82" s="290"/>
      <c r="BIV82" s="290"/>
      <c r="BIW82" s="290"/>
      <c r="BIX82" s="290"/>
      <c r="BIY82" s="290"/>
      <c r="BIZ82" s="290"/>
      <c r="BJA82" s="290"/>
      <c r="BJB82" s="290"/>
      <c r="BJC82" s="290"/>
      <c r="BJD82" s="290"/>
      <c r="BJE82" s="290"/>
      <c r="BJF82" s="290"/>
      <c r="BJG82" s="290"/>
      <c r="BJH82" s="290"/>
      <c r="BJI82" s="290"/>
      <c r="BJJ82" s="290"/>
      <c r="BJK82" s="290"/>
      <c r="BJL82" s="290"/>
      <c r="BJM82" s="290"/>
      <c r="BJN82" s="290"/>
      <c r="BJO82" s="290"/>
      <c r="BJP82" s="290"/>
      <c r="BJQ82" s="290"/>
      <c r="BJR82" s="290"/>
      <c r="BJS82" s="290"/>
      <c r="BJT82" s="290"/>
      <c r="BJU82" s="290"/>
      <c r="BJV82" s="290"/>
      <c r="BJW82" s="290"/>
      <c r="BJX82" s="290"/>
      <c r="BJY82" s="290"/>
      <c r="BJZ82" s="290"/>
      <c r="BKA82" s="290"/>
      <c r="BKB82" s="290"/>
      <c r="BKC82" s="290"/>
      <c r="BKD82" s="290"/>
      <c r="BKE82" s="290"/>
      <c r="BKF82" s="290"/>
      <c r="BKG82" s="290"/>
      <c r="BKH82" s="290"/>
      <c r="BKI82" s="290"/>
      <c r="BKJ82" s="290"/>
      <c r="BKK82" s="290"/>
      <c r="BKL82" s="290"/>
      <c r="BKM82" s="290"/>
      <c r="BKN82" s="290"/>
      <c r="BKO82" s="290"/>
      <c r="BKP82" s="290"/>
      <c r="BKQ82" s="290"/>
      <c r="BKR82" s="290"/>
      <c r="BKS82" s="290"/>
      <c r="BKT82" s="290"/>
      <c r="BKU82" s="290"/>
      <c r="BKV82" s="290"/>
      <c r="BKW82" s="290"/>
      <c r="BKX82" s="290"/>
      <c r="BKY82" s="290"/>
      <c r="BKZ82" s="290"/>
      <c r="BLA82" s="290"/>
      <c r="BLB82" s="290"/>
      <c r="BLC82" s="290"/>
      <c r="BLD82" s="290"/>
      <c r="BLE82" s="290"/>
      <c r="BLF82" s="290"/>
      <c r="BLG82" s="290"/>
      <c r="BLH82" s="290"/>
      <c r="BLI82" s="290"/>
      <c r="BLJ82" s="290"/>
      <c r="BLK82" s="290"/>
      <c r="BLL82" s="290"/>
      <c r="BLM82" s="290"/>
      <c r="BLN82" s="290"/>
      <c r="BLO82" s="290"/>
      <c r="BLP82" s="290"/>
      <c r="BLQ82" s="290"/>
      <c r="BLR82" s="290"/>
      <c r="BLS82" s="290"/>
      <c r="BLT82" s="290"/>
      <c r="BLU82" s="290"/>
      <c r="BLV82" s="290"/>
      <c r="BLW82" s="290"/>
      <c r="BLX82" s="290"/>
      <c r="BLY82" s="290"/>
      <c r="BLZ82" s="290"/>
      <c r="BMA82" s="290"/>
      <c r="BMB82" s="290"/>
      <c r="BMC82" s="290"/>
      <c r="BMD82" s="290"/>
      <c r="BME82" s="290"/>
      <c r="BMF82" s="290"/>
      <c r="BMG82" s="290"/>
      <c r="BMH82" s="290"/>
      <c r="BMI82" s="290"/>
      <c r="BMJ82" s="290"/>
      <c r="BMK82" s="290"/>
      <c r="BML82" s="290"/>
      <c r="BMM82" s="290"/>
      <c r="BMN82" s="290"/>
      <c r="BMO82" s="290"/>
      <c r="BMP82" s="290"/>
      <c r="BMQ82" s="290"/>
      <c r="BMR82" s="290"/>
      <c r="BMS82" s="290"/>
      <c r="BMT82" s="290"/>
      <c r="BMU82" s="290"/>
      <c r="BMV82" s="290"/>
      <c r="BMW82" s="290"/>
      <c r="BMX82" s="290"/>
      <c r="BMY82" s="290"/>
      <c r="BMZ82" s="290"/>
      <c r="BNA82" s="290"/>
      <c r="BNB82" s="290"/>
      <c r="BNC82" s="290"/>
      <c r="BND82" s="290"/>
      <c r="BNE82" s="290"/>
      <c r="BNF82" s="290"/>
      <c r="BNG82" s="290"/>
      <c r="BNH82" s="290"/>
      <c r="BNI82" s="290"/>
      <c r="BNJ82" s="290"/>
      <c r="BNK82" s="290"/>
      <c r="BNL82" s="290"/>
      <c r="BNM82" s="290"/>
      <c r="BNN82" s="290"/>
      <c r="BNO82" s="290"/>
      <c r="BNP82" s="290"/>
      <c r="BNQ82" s="290"/>
      <c r="BNR82" s="290"/>
      <c r="BNS82" s="290"/>
      <c r="BNT82" s="290"/>
      <c r="BNU82" s="290"/>
      <c r="BNV82" s="290"/>
      <c r="BNW82" s="290"/>
      <c r="BNX82" s="290"/>
      <c r="BNY82" s="290"/>
      <c r="BNZ82" s="290"/>
      <c r="BOA82" s="290"/>
      <c r="BOB82" s="290"/>
      <c r="BOC82" s="290"/>
      <c r="BOD82" s="290"/>
      <c r="BOE82" s="290"/>
      <c r="BOF82" s="290"/>
      <c r="BOG82" s="290"/>
      <c r="BOH82" s="290"/>
      <c r="BOI82" s="290"/>
      <c r="BOJ82" s="290"/>
      <c r="BOK82" s="290"/>
      <c r="BOL82" s="290"/>
      <c r="BOM82" s="290"/>
      <c r="BON82" s="290"/>
      <c r="BOO82" s="290"/>
      <c r="BOP82" s="290"/>
      <c r="BOQ82" s="290"/>
      <c r="BOR82" s="290"/>
      <c r="BOS82" s="290"/>
      <c r="BOT82" s="290"/>
      <c r="BOU82" s="290"/>
      <c r="BOV82" s="290"/>
      <c r="BOW82" s="290"/>
      <c r="BOX82" s="290"/>
      <c r="BOY82" s="290"/>
      <c r="BOZ82" s="290"/>
      <c r="BPA82" s="290"/>
      <c r="BPB82" s="290"/>
      <c r="BPC82" s="290"/>
      <c r="BPD82" s="290"/>
      <c r="BPE82" s="290"/>
      <c r="BPF82" s="290"/>
      <c r="BPG82" s="290"/>
      <c r="BPH82" s="290"/>
      <c r="BPI82" s="290"/>
      <c r="BPJ82" s="290"/>
      <c r="BPK82" s="290"/>
      <c r="BPL82" s="290"/>
      <c r="BPM82" s="290"/>
      <c r="BPN82" s="290"/>
      <c r="BPO82" s="290"/>
      <c r="BPP82" s="290"/>
      <c r="BPQ82" s="290"/>
      <c r="BPR82" s="290"/>
      <c r="BPS82" s="290"/>
      <c r="BPT82" s="290"/>
      <c r="BPU82" s="290"/>
      <c r="BPV82" s="290"/>
      <c r="BPW82" s="290"/>
      <c r="BPX82" s="290"/>
      <c r="BPY82" s="290"/>
      <c r="BPZ82" s="290"/>
      <c r="BQA82" s="290"/>
      <c r="BQB82" s="290"/>
      <c r="BQC82" s="290"/>
      <c r="BQD82" s="290"/>
      <c r="BQE82" s="290"/>
      <c r="BQF82" s="290"/>
      <c r="BQG82" s="290"/>
      <c r="BQH82" s="290"/>
      <c r="BQI82" s="290"/>
      <c r="BQJ82" s="290"/>
      <c r="BQK82" s="290"/>
      <c r="BQL82" s="290"/>
      <c r="BQM82" s="290"/>
      <c r="BQN82" s="290"/>
      <c r="BQO82" s="290"/>
      <c r="BQP82" s="290"/>
      <c r="BQQ82" s="290"/>
      <c r="BQR82" s="290"/>
      <c r="BQS82" s="290"/>
      <c r="BQT82" s="290"/>
      <c r="BQU82" s="290"/>
      <c r="BQV82" s="290"/>
      <c r="BQW82" s="290"/>
      <c r="BQX82" s="290"/>
      <c r="BQY82" s="290"/>
      <c r="BQZ82" s="290"/>
      <c r="BRA82" s="290"/>
      <c r="BRB82" s="290"/>
      <c r="BRC82" s="290"/>
      <c r="BRD82" s="290"/>
      <c r="BRE82" s="290"/>
      <c r="BRF82" s="290"/>
      <c r="BRG82" s="290"/>
      <c r="BRH82" s="290"/>
      <c r="BRI82" s="290"/>
      <c r="BRJ82" s="290"/>
      <c r="BRK82" s="290"/>
      <c r="BRL82" s="290"/>
      <c r="BRM82" s="290"/>
      <c r="BRN82" s="290"/>
      <c r="BRO82" s="290"/>
      <c r="BRP82" s="290"/>
      <c r="BRQ82" s="290"/>
      <c r="BRR82" s="290"/>
      <c r="BRS82" s="290"/>
      <c r="BRT82" s="290"/>
      <c r="BRU82" s="290"/>
      <c r="BRV82" s="290"/>
      <c r="BRW82" s="290"/>
      <c r="BRX82" s="290"/>
      <c r="BRY82" s="290"/>
      <c r="BRZ82" s="290"/>
      <c r="BSA82" s="290"/>
      <c r="BSB82" s="290"/>
      <c r="BSC82" s="290"/>
      <c r="BSD82" s="290"/>
      <c r="BSE82" s="290"/>
      <c r="BSF82" s="290"/>
      <c r="BSG82" s="290"/>
      <c r="BSH82" s="290"/>
      <c r="BSI82" s="290"/>
      <c r="BSJ82" s="290"/>
      <c r="BSK82" s="290"/>
      <c r="BSL82" s="290"/>
      <c r="BSM82" s="290"/>
      <c r="BSN82" s="290"/>
      <c r="BSO82" s="290"/>
      <c r="BSP82" s="290"/>
      <c r="BSQ82" s="290"/>
      <c r="BSR82" s="290"/>
      <c r="BSS82" s="290"/>
      <c r="BST82" s="290"/>
      <c r="BSU82" s="290"/>
      <c r="BSV82" s="290"/>
      <c r="BSW82" s="290"/>
      <c r="BSX82" s="290"/>
      <c r="BSY82" s="290"/>
      <c r="BSZ82" s="290"/>
      <c r="BTA82" s="290"/>
      <c r="BTB82" s="290"/>
      <c r="BTC82" s="290"/>
      <c r="BTD82" s="290"/>
      <c r="BTE82" s="290"/>
      <c r="BTF82" s="290"/>
      <c r="BTG82" s="290"/>
      <c r="BTH82" s="290"/>
      <c r="BTI82" s="290"/>
      <c r="BTJ82" s="290"/>
      <c r="BTK82" s="290"/>
      <c r="BTL82" s="290"/>
      <c r="BTM82" s="290"/>
      <c r="BTN82" s="290"/>
      <c r="BTO82" s="290"/>
      <c r="BTP82" s="290"/>
      <c r="BTQ82" s="290"/>
      <c r="BTR82" s="290"/>
      <c r="BTS82" s="290"/>
      <c r="BTT82" s="290"/>
      <c r="BTU82" s="290"/>
      <c r="BTV82" s="290"/>
      <c r="BTW82" s="290"/>
      <c r="BTX82" s="290"/>
      <c r="BTY82" s="290"/>
      <c r="BTZ82" s="290"/>
      <c r="BUA82" s="290"/>
      <c r="BUB82" s="290"/>
      <c r="BUC82" s="290"/>
      <c r="BUD82" s="290"/>
      <c r="BUE82" s="290"/>
      <c r="BUF82" s="290"/>
      <c r="BUG82" s="290"/>
      <c r="BUH82" s="290"/>
      <c r="BUI82" s="290"/>
      <c r="BUJ82" s="290"/>
      <c r="BUK82" s="290"/>
      <c r="BUL82" s="290"/>
      <c r="BUM82" s="290"/>
      <c r="BUN82" s="290"/>
      <c r="BUO82" s="290"/>
      <c r="BUP82" s="290"/>
      <c r="BUQ82" s="290"/>
      <c r="BUR82" s="290"/>
      <c r="BUS82" s="290"/>
      <c r="BUT82" s="290"/>
      <c r="BUU82" s="290"/>
      <c r="BUV82" s="290"/>
      <c r="BUW82" s="290"/>
      <c r="BUX82" s="290"/>
      <c r="BUY82" s="290"/>
      <c r="BUZ82" s="290"/>
      <c r="BVA82" s="290"/>
      <c r="BVB82" s="290"/>
      <c r="BVC82" s="290"/>
      <c r="BVD82" s="290"/>
      <c r="BVE82" s="290"/>
      <c r="BVF82" s="290"/>
      <c r="BVG82" s="290"/>
      <c r="BVH82" s="290"/>
      <c r="BVI82" s="290"/>
      <c r="BVJ82" s="290"/>
      <c r="BVK82" s="290"/>
      <c r="BVL82" s="290"/>
      <c r="BVM82" s="290"/>
      <c r="BVN82" s="290"/>
      <c r="BVO82" s="290"/>
      <c r="BVP82" s="290"/>
      <c r="BVQ82" s="290"/>
      <c r="BVR82" s="290"/>
      <c r="BVS82" s="290"/>
      <c r="BVT82" s="290"/>
      <c r="BVU82" s="290"/>
      <c r="BVV82" s="290"/>
      <c r="BVW82" s="290"/>
      <c r="BVX82" s="290"/>
      <c r="BVY82" s="290"/>
      <c r="BVZ82" s="290"/>
      <c r="BWA82" s="290"/>
      <c r="BWB82" s="290"/>
      <c r="BWC82" s="290"/>
      <c r="BWD82" s="290"/>
      <c r="BWE82" s="290"/>
      <c r="BWF82" s="290"/>
      <c r="BWG82" s="290"/>
      <c r="BWH82" s="290"/>
      <c r="BWI82" s="290"/>
      <c r="BWJ82" s="290"/>
      <c r="BWK82" s="290"/>
      <c r="BWL82" s="290"/>
      <c r="BWM82" s="290"/>
      <c r="BWN82" s="290"/>
      <c r="BWO82" s="290"/>
      <c r="BWP82" s="290"/>
      <c r="BWQ82" s="290"/>
      <c r="BWR82" s="290"/>
      <c r="BWS82" s="290"/>
      <c r="BWT82" s="290"/>
      <c r="BWU82" s="290"/>
      <c r="BWV82" s="290"/>
      <c r="BWW82" s="290"/>
      <c r="BWX82" s="290"/>
      <c r="BWY82" s="290"/>
      <c r="BWZ82" s="290"/>
      <c r="BXA82" s="290"/>
      <c r="BXB82" s="290"/>
      <c r="BXC82" s="290"/>
      <c r="BXD82" s="290"/>
      <c r="BXE82" s="290"/>
      <c r="BXF82" s="290"/>
      <c r="BXG82" s="290"/>
      <c r="BXH82" s="290"/>
      <c r="BXI82" s="290"/>
      <c r="BXJ82" s="290"/>
      <c r="BXK82" s="290"/>
      <c r="BXL82" s="290"/>
      <c r="BXM82" s="290"/>
      <c r="BXN82" s="290"/>
      <c r="BXO82" s="290"/>
      <c r="BXP82" s="290"/>
      <c r="BXQ82" s="290"/>
      <c r="BXR82" s="290"/>
      <c r="BXS82" s="290"/>
      <c r="BXT82" s="290"/>
      <c r="BXU82" s="290"/>
      <c r="BXV82" s="290"/>
      <c r="BXW82" s="290"/>
      <c r="BXX82" s="290"/>
      <c r="BXY82" s="290"/>
      <c r="BXZ82" s="290"/>
      <c r="BYA82" s="290"/>
      <c r="BYB82" s="290"/>
      <c r="BYC82" s="290"/>
      <c r="BYD82" s="290"/>
      <c r="BYE82" s="290"/>
      <c r="BYF82" s="290"/>
      <c r="BYG82" s="290"/>
      <c r="BYH82" s="290"/>
      <c r="BYI82" s="290"/>
      <c r="BYJ82" s="290"/>
      <c r="BYK82" s="290"/>
      <c r="BYL82" s="290"/>
      <c r="BYM82" s="290"/>
      <c r="BYN82" s="290"/>
      <c r="BYO82" s="290"/>
      <c r="BYP82" s="290"/>
      <c r="BYQ82" s="290"/>
      <c r="BYR82" s="290"/>
      <c r="BYS82" s="290"/>
      <c r="BYT82" s="290"/>
      <c r="BYU82" s="290"/>
      <c r="BYV82" s="290"/>
      <c r="BYW82" s="290"/>
      <c r="BYX82" s="290"/>
      <c r="BYY82" s="290"/>
      <c r="BYZ82" s="290"/>
      <c r="BZA82" s="290"/>
      <c r="BZB82" s="290"/>
      <c r="BZC82" s="290"/>
      <c r="BZD82" s="290"/>
      <c r="BZE82" s="290"/>
      <c r="BZF82" s="290"/>
      <c r="BZG82" s="290"/>
      <c r="BZH82" s="290"/>
      <c r="BZI82" s="290"/>
      <c r="BZJ82" s="290"/>
      <c r="BZK82" s="290"/>
      <c r="BZL82" s="290"/>
      <c r="BZM82" s="290"/>
      <c r="BZN82" s="290"/>
      <c r="BZO82" s="290"/>
      <c r="BZP82" s="290"/>
      <c r="BZQ82" s="290"/>
      <c r="BZR82" s="290"/>
      <c r="BZS82" s="290"/>
      <c r="BZT82" s="290"/>
      <c r="BZU82" s="290"/>
      <c r="BZV82" s="290"/>
      <c r="BZW82" s="290"/>
      <c r="BZX82" s="290"/>
      <c r="BZY82" s="290"/>
      <c r="BZZ82" s="290"/>
      <c r="CAA82" s="290"/>
      <c r="CAB82" s="290"/>
      <c r="CAC82" s="290"/>
      <c r="CAD82" s="290"/>
      <c r="CAE82" s="290"/>
      <c r="CAF82" s="290"/>
      <c r="CAG82" s="290"/>
      <c r="CAH82" s="290"/>
      <c r="CAI82" s="290"/>
      <c r="CAJ82" s="290"/>
      <c r="CAK82" s="290"/>
      <c r="CAL82" s="290"/>
      <c r="CAM82" s="290"/>
      <c r="CAN82" s="290"/>
      <c r="CAO82" s="290"/>
      <c r="CAP82" s="290"/>
      <c r="CAQ82" s="290"/>
      <c r="CAR82" s="290"/>
      <c r="CAS82" s="290"/>
      <c r="CAT82" s="290"/>
      <c r="CAU82" s="290"/>
      <c r="CAV82" s="290"/>
      <c r="CAW82" s="290"/>
      <c r="CAX82" s="290"/>
      <c r="CAY82" s="290"/>
      <c r="CAZ82" s="290"/>
      <c r="CBA82" s="290"/>
      <c r="CBB82" s="290"/>
      <c r="CBC82" s="290"/>
      <c r="CBD82" s="290"/>
      <c r="CBE82" s="290"/>
      <c r="CBF82" s="290"/>
      <c r="CBG82" s="290"/>
      <c r="CBH82" s="290"/>
      <c r="CBI82" s="290"/>
      <c r="CBJ82" s="290"/>
      <c r="CBK82" s="290"/>
      <c r="CBL82" s="290"/>
      <c r="CBM82" s="290"/>
      <c r="CBN82" s="290"/>
      <c r="CBO82" s="290"/>
      <c r="CBP82" s="290"/>
      <c r="CBQ82" s="290"/>
      <c r="CBR82" s="290"/>
      <c r="CBS82" s="290"/>
      <c r="CBT82" s="290"/>
      <c r="CBU82" s="290"/>
      <c r="CBV82" s="290"/>
      <c r="CBW82" s="290"/>
      <c r="CBX82" s="290"/>
      <c r="CBY82" s="290"/>
      <c r="CBZ82" s="290"/>
      <c r="CCA82" s="290"/>
      <c r="CCB82" s="290"/>
      <c r="CCC82" s="290"/>
      <c r="CCD82" s="290"/>
      <c r="CCE82" s="290"/>
      <c r="CCF82" s="290"/>
      <c r="CCG82" s="290"/>
      <c r="CCH82" s="290"/>
      <c r="CCI82" s="290"/>
      <c r="CCJ82" s="290"/>
      <c r="CCK82" s="290"/>
      <c r="CCL82" s="290"/>
      <c r="CCM82" s="290"/>
      <c r="CCN82" s="290"/>
      <c r="CCO82" s="290"/>
      <c r="CCP82" s="290"/>
      <c r="CCQ82" s="290"/>
      <c r="CCR82" s="290"/>
      <c r="CCS82" s="290"/>
      <c r="CCT82" s="290"/>
      <c r="CCU82" s="290"/>
      <c r="CCV82" s="290"/>
      <c r="CCW82" s="290"/>
      <c r="CCX82" s="290"/>
      <c r="CCY82" s="290"/>
      <c r="CCZ82" s="290"/>
      <c r="CDA82" s="290"/>
      <c r="CDB82" s="290"/>
      <c r="CDC82" s="290"/>
      <c r="CDD82" s="290"/>
      <c r="CDE82" s="290"/>
      <c r="CDF82" s="290"/>
      <c r="CDG82" s="290"/>
      <c r="CDH82" s="290"/>
      <c r="CDI82" s="290"/>
      <c r="CDJ82" s="290"/>
      <c r="CDK82" s="290"/>
      <c r="CDL82" s="290"/>
      <c r="CDM82" s="290"/>
      <c r="CDN82" s="290"/>
      <c r="CDO82" s="290"/>
      <c r="CDP82" s="290"/>
      <c r="CDQ82" s="290"/>
      <c r="CDR82" s="290"/>
      <c r="CDS82" s="290"/>
      <c r="CDT82" s="290"/>
      <c r="CDU82" s="290"/>
      <c r="CDV82" s="290"/>
      <c r="CDW82" s="290"/>
      <c r="CDX82" s="290"/>
      <c r="CDY82" s="290"/>
      <c r="CDZ82" s="290"/>
      <c r="CEA82" s="290"/>
      <c r="CEB82" s="290"/>
      <c r="CEC82" s="290"/>
      <c r="CED82" s="290"/>
      <c r="CEE82" s="290"/>
      <c r="CEF82" s="290"/>
      <c r="CEG82" s="290"/>
      <c r="CEH82" s="290"/>
      <c r="CEI82" s="290"/>
      <c r="CEJ82" s="290"/>
      <c r="CEK82" s="290"/>
      <c r="CEL82" s="290"/>
      <c r="CEM82" s="290"/>
      <c r="CEN82" s="290"/>
      <c r="CEO82" s="290"/>
      <c r="CEP82" s="290"/>
      <c r="CEQ82" s="290"/>
      <c r="CER82" s="290"/>
      <c r="CES82" s="290"/>
      <c r="CET82" s="290"/>
      <c r="CEU82" s="290"/>
      <c r="CEV82" s="290"/>
      <c r="CEW82" s="290"/>
      <c r="CEX82" s="290"/>
      <c r="CEY82" s="290"/>
      <c r="CEZ82" s="290"/>
      <c r="CFA82" s="290"/>
      <c r="CFB82" s="290"/>
      <c r="CFC82" s="290"/>
      <c r="CFD82" s="290"/>
      <c r="CFE82" s="290"/>
      <c r="CFF82" s="290"/>
      <c r="CFG82" s="290"/>
      <c r="CFH82" s="290"/>
      <c r="CFI82" s="290"/>
      <c r="CFJ82" s="290"/>
      <c r="CFK82" s="290"/>
      <c r="CFL82" s="290"/>
      <c r="CFM82" s="290"/>
      <c r="CFN82" s="290"/>
      <c r="CFO82" s="290"/>
      <c r="CFP82" s="290"/>
      <c r="CFQ82" s="290"/>
      <c r="CFR82" s="290"/>
      <c r="CFS82" s="290"/>
      <c r="CFT82" s="290"/>
      <c r="CFU82" s="290"/>
      <c r="CFV82" s="290"/>
      <c r="CFW82" s="290"/>
      <c r="CFX82" s="290"/>
      <c r="CFY82" s="290"/>
      <c r="CFZ82" s="290"/>
      <c r="CGA82" s="290"/>
      <c r="CGB82" s="290"/>
      <c r="CGC82" s="290"/>
      <c r="CGD82" s="290"/>
      <c r="CGE82" s="290"/>
      <c r="CGF82" s="290"/>
      <c r="CGG82" s="290"/>
      <c r="CGH82" s="290"/>
      <c r="CGI82" s="290"/>
      <c r="CGJ82" s="290"/>
      <c r="CGK82" s="290"/>
      <c r="CGL82" s="290"/>
      <c r="CGM82" s="290"/>
      <c r="CGN82" s="290"/>
      <c r="CGO82" s="290"/>
      <c r="CGP82" s="290"/>
      <c r="CGQ82" s="290"/>
      <c r="CGR82" s="290"/>
      <c r="CGS82" s="290"/>
      <c r="CGT82" s="290"/>
      <c r="CGU82" s="290"/>
      <c r="CGV82" s="290"/>
      <c r="CGW82" s="290"/>
      <c r="CGX82" s="290"/>
      <c r="CGY82" s="290"/>
      <c r="CGZ82" s="290"/>
      <c r="CHA82" s="290"/>
      <c r="CHB82" s="290"/>
      <c r="CHC82" s="290"/>
      <c r="CHD82" s="290"/>
      <c r="CHE82" s="290"/>
      <c r="CHF82" s="290"/>
      <c r="CHG82" s="290"/>
      <c r="CHH82" s="290"/>
      <c r="CHI82" s="290"/>
      <c r="CHJ82" s="290"/>
      <c r="CHK82" s="290"/>
      <c r="CHL82" s="290"/>
      <c r="CHM82" s="290"/>
      <c r="CHN82" s="290"/>
      <c r="CHO82" s="290"/>
      <c r="CHP82" s="290"/>
      <c r="CHQ82" s="290"/>
      <c r="CHR82" s="290"/>
      <c r="CHS82" s="290"/>
      <c r="CHT82" s="290"/>
      <c r="CHU82" s="290"/>
      <c r="CHV82" s="290"/>
      <c r="CHW82" s="290"/>
      <c r="CHX82" s="290"/>
      <c r="CHY82" s="290"/>
      <c r="CHZ82" s="290"/>
      <c r="CIA82" s="290"/>
      <c r="CIB82" s="290"/>
      <c r="CIC82" s="290"/>
      <c r="CID82" s="290"/>
      <c r="CIE82" s="290"/>
      <c r="CIF82" s="290"/>
      <c r="CIG82" s="290"/>
      <c r="CIH82" s="290"/>
      <c r="CII82" s="290"/>
      <c r="CIJ82" s="290"/>
      <c r="CIK82" s="290"/>
      <c r="CIL82" s="290"/>
      <c r="CIM82" s="290"/>
      <c r="CIN82" s="290"/>
      <c r="CIO82" s="290"/>
      <c r="CIP82" s="290"/>
      <c r="CIQ82" s="290"/>
      <c r="CIR82" s="290"/>
      <c r="CIS82" s="290"/>
      <c r="CIT82" s="290"/>
      <c r="CIU82" s="290"/>
      <c r="CIV82" s="290"/>
      <c r="CIW82" s="290"/>
      <c r="CIX82" s="290"/>
      <c r="CIY82" s="290"/>
      <c r="CIZ82" s="290"/>
      <c r="CJA82" s="290"/>
      <c r="CJB82" s="290"/>
      <c r="CJC82" s="290"/>
      <c r="CJD82" s="290"/>
      <c r="CJE82" s="290"/>
      <c r="CJF82" s="290"/>
      <c r="CJG82" s="290"/>
      <c r="CJH82" s="290"/>
      <c r="CJI82" s="290"/>
      <c r="CJJ82" s="290"/>
      <c r="CJK82" s="290"/>
      <c r="CJL82" s="290"/>
      <c r="CJM82" s="290"/>
      <c r="CJN82" s="290"/>
      <c r="CJO82" s="290"/>
      <c r="CJP82" s="290"/>
      <c r="CJQ82" s="290"/>
      <c r="CJR82" s="290"/>
      <c r="CJS82" s="290"/>
      <c r="CJT82" s="290"/>
      <c r="CJU82" s="290"/>
      <c r="CJV82" s="290"/>
      <c r="CJW82" s="290"/>
      <c r="CJX82" s="290"/>
      <c r="CJY82" s="290"/>
      <c r="CJZ82" s="290"/>
      <c r="CKA82" s="290"/>
      <c r="CKB82" s="290"/>
      <c r="CKC82" s="290"/>
      <c r="CKD82" s="290"/>
      <c r="CKE82" s="290"/>
      <c r="CKF82" s="290"/>
      <c r="CKG82" s="290"/>
      <c r="CKH82" s="290"/>
      <c r="CKI82" s="290"/>
      <c r="CKJ82" s="290"/>
      <c r="CKK82" s="290"/>
      <c r="CKL82" s="290"/>
      <c r="CKM82" s="290"/>
      <c r="CKN82" s="290"/>
      <c r="CKO82" s="290"/>
      <c r="CKP82" s="290"/>
      <c r="CKQ82" s="290"/>
      <c r="CKR82" s="290"/>
      <c r="CKS82" s="290"/>
      <c r="CKT82" s="290"/>
      <c r="CKU82" s="290"/>
      <c r="CKV82" s="290"/>
      <c r="CKW82" s="290"/>
      <c r="CKX82" s="290"/>
      <c r="CKY82" s="290"/>
      <c r="CKZ82" s="290"/>
      <c r="CLA82" s="290"/>
      <c r="CLB82" s="290"/>
      <c r="CLC82" s="290"/>
      <c r="CLD82" s="290"/>
      <c r="CLE82" s="290"/>
      <c r="CLF82" s="290"/>
      <c r="CLG82" s="290"/>
      <c r="CLH82" s="290"/>
      <c r="CLI82" s="290"/>
      <c r="CLJ82" s="290"/>
      <c r="CLK82" s="290"/>
      <c r="CLL82" s="290"/>
      <c r="CLM82" s="290"/>
      <c r="CLN82" s="290"/>
      <c r="CLO82" s="290"/>
      <c r="CLP82" s="290"/>
      <c r="CLQ82" s="290"/>
      <c r="CLR82" s="290"/>
      <c r="CLS82" s="290"/>
      <c r="CLT82" s="290"/>
      <c r="CLU82" s="290"/>
      <c r="CLV82" s="290"/>
      <c r="CLW82" s="290"/>
      <c r="CLX82" s="290"/>
      <c r="CLY82" s="290"/>
      <c r="CLZ82" s="290"/>
      <c r="CMA82" s="290"/>
      <c r="CMB82" s="290"/>
      <c r="CMC82" s="290"/>
      <c r="CMD82" s="290"/>
      <c r="CME82" s="290"/>
      <c r="CMF82" s="290"/>
      <c r="CMG82" s="290"/>
      <c r="CMH82" s="290"/>
      <c r="CMI82" s="290"/>
      <c r="CMJ82" s="290"/>
      <c r="CMK82" s="290"/>
      <c r="CML82" s="290"/>
      <c r="CMM82" s="290"/>
      <c r="CMN82" s="290"/>
      <c r="CMO82" s="290"/>
      <c r="CMP82" s="290"/>
      <c r="CMQ82" s="290"/>
      <c r="CMR82" s="290"/>
      <c r="CMS82" s="290"/>
      <c r="CMT82" s="290"/>
      <c r="CMU82" s="290"/>
      <c r="CMV82" s="290"/>
      <c r="CMW82" s="290"/>
      <c r="CMX82" s="290"/>
      <c r="CMY82" s="290"/>
      <c r="CMZ82" s="290"/>
      <c r="CNA82" s="290"/>
      <c r="CNB82" s="290"/>
      <c r="CNC82" s="290"/>
      <c r="CND82" s="290"/>
      <c r="CNE82" s="290"/>
      <c r="CNF82" s="290"/>
      <c r="CNG82" s="290"/>
      <c r="CNH82" s="290"/>
      <c r="CNI82" s="290"/>
      <c r="CNJ82" s="290"/>
      <c r="CNK82" s="290"/>
      <c r="CNL82" s="290"/>
      <c r="CNM82" s="290"/>
      <c r="CNN82" s="290"/>
      <c r="CNO82" s="290"/>
      <c r="CNP82" s="290"/>
      <c r="CNQ82" s="290"/>
      <c r="CNR82" s="290"/>
      <c r="CNS82" s="290"/>
      <c r="CNT82" s="290"/>
      <c r="CNU82" s="290"/>
      <c r="CNV82" s="290"/>
      <c r="CNW82" s="290"/>
      <c r="CNX82" s="290"/>
      <c r="CNY82" s="290"/>
      <c r="CNZ82" s="290"/>
      <c r="COA82" s="290"/>
      <c r="COB82" s="290"/>
      <c r="COC82" s="290"/>
      <c r="COD82" s="290"/>
      <c r="COE82" s="290"/>
      <c r="COF82" s="290"/>
      <c r="COG82" s="290"/>
      <c r="COH82" s="290"/>
      <c r="COI82" s="290"/>
      <c r="COJ82" s="290"/>
      <c r="COK82" s="290"/>
      <c r="COL82" s="290"/>
      <c r="COM82" s="290"/>
      <c r="CON82" s="290"/>
      <c r="COO82" s="290"/>
      <c r="COP82" s="290"/>
      <c r="COQ82" s="290"/>
      <c r="COR82" s="290"/>
      <c r="COS82" s="290"/>
      <c r="COT82" s="290"/>
      <c r="COU82" s="290"/>
      <c r="COV82" s="290"/>
      <c r="COW82" s="290"/>
      <c r="COX82" s="290"/>
      <c r="COY82" s="290"/>
      <c r="COZ82" s="290"/>
      <c r="CPA82" s="290"/>
      <c r="CPB82" s="290"/>
      <c r="CPC82" s="290"/>
      <c r="CPD82" s="290"/>
      <c r="CPE82" s="290"/>
      <c r="CPF82" s="290"/>
      <c r="CPG82" s="290"/>
      <c r="CPH82" s="290"/>
      <c r="CPI82" s="290"/>
      <c r="CPJ82" s="290"/>
      <c r="CPK82" s="290"/>
      <c r="CPL82" s="290"/>
      <c r="CPM82" s="290"/>
      <c r="CPN82" s="290"/>
      <c r="CPO82" s="290"/>
      <c r="CPP82" s="290"/>
      <c r="CPQ82" s="290"/>
      <c r="CPR82" s="290"/>
      <c r="CPS82" s="290"/>
      <c r="CPT82" s="290"/>
      <c r="CPU82" s="290"/>
      <c r="CPV82" s="290"/>
      <c r="CPW82" s="290"/>
      <c r="CPX82" s="290"/>
      <c r="CPY82" s="290"/>
      <c r="CPZ82" s="290"/>
      <c r="CQA82" s="290"/>
      <c r="CQB82" s="290"/>
      <c r="CQC82" s="290"/>
      <c r="CQD82" s="290"/>
      <c r="CQE82" s="290"/>
      <c r="CQF82" s="290"/>
      <c r="CQG82" s="290"/>
      <c r="CQH82" s="290"/>
      <c r="CQI82" s="290"/>
      <c r="CQJ82" s="290"/>
      <c r="CQK82" s="290"/>
      <c r="CQL82" s="290"/>
      <c r="CQM82" s="290"/>
      <c r="CQN82" s="290"/>
      <c r="CQO82" s="290"/>
      <c r="CQP82" s="290"/>
      <c r="CQQ82" s="290"/>
      <c r="CQR82" s="290"/>
      <c r="CQS82" s="290"/>
      <c r="CQT82" s="290"/>
      <c r="CQU82" s="290"/>
      <c r="CQV82" s="290"/>
      <c r="CQW82" s="290"/>
      <c r="CQX82" s="290"/>
      <c r="CQY82" s="290"/>
      <c r="CQZ82" s="290"/>
      <c r="CRA82" s="290"/>
      <c r="CRB82" s="290"/>
      <c r="CRC82" s="290"/>
      <c r="CRD82" s="290"/>
      <c r="CRE82" s="290"/>
      <c r="CRF82" s="290"/>
      <c r="CRG82" s="290"/>
      <c r="CRH82" s="290"/>
      <c r="CRI82" s="290"/>
      <c r="CRJ82" s="290"/>
      <c r="CRK82" s="290"/>
      <c r="CRL82" s="290"/>
      <c r="CRM82" s="290"/>
      <c r="CRN82" s="290"/>
      <c r="CRO82" s="290"/>
      <c r="CRP82" s="290"/>
      <c r="CRQ82" s="290"/>
      <c r="CRR82" s="290"/>
      <c r="CRS82" s="290"/>
      <c r="CRT82" s="290"/>
      <c r="CRU82" s="290"/>
      <c r="CRV82" s="290"/>
      <c r="CRW82" s="290"/>
      <c r="CRX82" s="290"/>
      <c r="CRY82" s="290"/>
      <c r="CRZ82" s="290"/>
      <c r="CSA82" s="290"/>
      <c r="CSB82" s="290"/>
      <c r="CSC82" s="290"/>
      <c r="CSD82" s="290"/>
      <c r="CSE82" s="290"/>
      <c r="CSF82" s="290"/>
      <c r="CSG82" s="290"/>
      <c r="CSH82" s="290"/>
      <c r="CSI82" s="290"/>
      <c r="CSJ82" s="290"/>
      <c r="CSK82" s="290"/>
      <c r="CSL82" s="290"/>
      <c r="CSM82" s="290"/>
      <c r="CSN82" s="290"/>
      <c r="CSO82" s="290"/>
      <c r="CSP82" s="290"/>
      <c r="CSQ82" s="290"/>
      <c r="CSR82" s="290"/>
      <c r="CSS82" s="290"/>
      <c r="CST82" s="290"/>
      <c r="CSU82" s="290"/>
      <c r="CSV82" s="290"/>
      <c r="CSW82" s="290"/>
      <c r="CSX82" s="290"/>
      <c r="CSY82" s="290"/>
      <c r="CSZ82" s="290"/>
      <c r="CTA82" s="290"/>
      <c r="CTB82" s="290"/>
      <c r="CTC82" s="290"/>
      <c r="CTD82" s="290"/>
      <c r="CTE82" s="290"/>
      <c r="CTF82" s="290"/>
      <c r="CTG82" s="290"/>
      <c r="CTH82" s="290"/>
      <c r="CTI82" s="290"/>
      <c r="CTJ82" s="290"/>
      <c r="CTK82" s="290"/>
      <c r="CTL82" s="290"/>
      <c r="CTM82" s="290"/>
      <c r="CTN82" s="290"/>
      <c r="CTO82" s="290"/>
      <c r="CTP82" s="290"/>
      <c r="CTQ82" s="290"/>
      <c r="CTR82" s="290"/>
      <c r="CTS82" s="290"/>
      <c r="CTT82" s="290"/>
      <c r="CTU82" s="290"/>
      <c r="CTV82" s="290"/>
      <c r="CTW82" s="290"/>
      <c r="CTX82" s="290"/>
      <c r="CTY82" s="290"/>
      <c r="CTZ82" s="290"/>
      <c r="CUA82" s="290"/>
      <c r="CUB82" s="290"/>
      <c r="CUC82" s="290"/>
      <c r="CUD82" s="290"/>
      <c r="CUE82" s="290"/>
      <c r="CUF82" s="290"/>
      <c r="CUG82" s="290"/>
      <c r="CUH82" s="290"/>
      <c r="CUI82" s="290"/>
      <c r="CUJ82" s="290"/>
      <c r="CUK82" s="290"/>
      <c r="CUL82" s="290"/>
      <c r="CUM82" s="290"/>
      <c r="CUN82" s="290"/>
      <c r="CUO82" s="290"/>
      <c r="CUP82" s="290"/>
      <c r="CUQ82" s="290"/>
      <c r="CUR82" s="290"/>
      <c r="CUS82" s="290"/>
      <c r="CUT82" s="290"/>
      <c r="CUU82" s="290"/>
      <c r="CUV82" s="290"/>
      <c r="CUW82" s="290"/>
      <c r="CUX82" s="290"/>
      <c r="CUY82" s="290"/>
      <c r="CUZ82" s="290"/>
      <c r="CVA82" s="290"/>
      <c r="CVB82" s="290"/>
      <c r="CVC82" s="290"/>
      <c r="CVD82" s="290"/>
      <c r="CVE82" s="290"/>
      <c r="CVF82" s="290"/>
      <c r="CVG82" s="290"/>
      <c r="CVH82" s="290"/>
      <c r="CVI82" s="290"/>
      <c r="CVJ82" s="290"/>
      <c r="CVK82" s="290"/>
      <c r="CVL82" s="290"/>
      <c r="CVM82" s="290"/>
      <c r="CVN82" s="290"/>
      <c r="CVO82" s="290"/>
      <c r="CVP82" s="290"/>
      <c r="CVQ82" s="290"/>
      <c r="CVR82" s="290"/>
      <c r="CVS82" s="290"/>
      <c r="CVT82" s="290"/>
      <c r="CVU82" s="290"/>
      <c r="CVV82" s="290"/>
      <c r="CVW82" s="290"/>
      <c r="CVX82" s="290"/>
      <c r="CVY82" s="290"/>
      <c r="CVZ82" s="290"/>
      <c r="CWA82" s="290"/>
      <c r="CWB82" s="290"/>
      <c r="CWC82" s="290"/>
      <c r="CWD82" s="290"/>
      <c r="CWE82" s="290"/>
      <c r="CWF82" s="290"/>
      <c r="CWG82" s="290"/>
      <c r="CWH82" s="290"/>
      <c r="CWI82" s="290"/>
      <c r="CWJ82" s="290"/>
      <c r="CWK82" s="290"/>
      <c r="CWL82" s="290"/>
      <c r="CWM82" s="290"/>
      <c r="CWN82" s="290"/>
      <c r="CWO82" s="290"/>
      <c r="CWP82" s="290"/>
      <c r="CWQ82" s="290"/>
      <c r="CWR82" s="290"/>
      <c r="CWS82" s="290"/>
      <c r="CWT82" s="290"/>
      <c r="CWU82" s="290"/>
      <c r="CWV82" s="290"/>
      <c r="CWW82" s="290"/>
      <c r="CWX82" s="290"/>
      <c r="CWY82" s="290"/>
      <c r="CWZ82" s="290"/>
      <c r="CXA82" s="290"/>
      <c r="CXB82" s="290"/>
      <c r="CXC82" s="290"/>
      <c r="CXD82" s="290"/>
      <c r="CXE82" s="290"/>
      <c r="CXF82" s="290"/>
      <c r="CXG82" s="290"/>
      <c r="CXH82" s="290"/>
      <c r="CXI82" s="290"/>
      <c r="CXJ82" s="290"/>
      <c r="CXK82" s="290"/>
      <c r="CXL82" s="290"/>
      <c r="CXM82" s="290"/>
      <c r="CXN82" s="290"/>
      <c r="CXO82" s="290"/>
      <c r="CXP82" s="290"/>
      <c r="CXQ82" s="290"/>
      <c r="CXR82" s="290"/>
      <c r="CXS82" s="290"/>
      <c r="CXT82" s="290"/>
      <c r="CXU82" s="290"/>
      <c r="CXV82" s="290"/>
      <c r="CXW82" s="290"/>
      <c r="CXX82" s="290"/>
      <c r="CXY82" s="290"/>
      <c r="CXZ82" s="290"/>
      <c r="CYA82" s="290"/>
      <c r="CYB82" s="290"/>
      <c r="CYC82" s="290"/>
      <c r="CYD82" s="290"/>
      <c r="CYE82" s="290"/>
      <c r="CYF82" s="290"/>
      <c r="CYG82" s="290"/>
      <c r="CYH82" s="290"/>
      <c r="CYI82" s="290"/>
      <c r="CYJ82" s="290"/>
      <c r="CYK82" s="290"/>
      <c r="CYL82" s="290"/>
      <c r="CYM82" s="290"/>
      <c r="CYN82" s="290"/>
      <c r="CYO82" s="290"/>
      <c r="CYP82" s="290"/>
      <c r="CYQ82" s="290"/>
      <c r="CYR82" s="290"/>
      <c r="CYS82" s="290"/>
      <c r="CYT82" s="290"/>
      <c r="CYU82" s="290"/>
      <c r="CYV82" s="290"/>
      <c r="CYW82" s="290"/>
      <c r="CYX82" s="290"/>
      <c r="CYY82" s="290"/>
      <c r="CYZ82" s="290"/>
      <c r="CZA82" s="290"/>
      <c r="CZB82" s="290"/>
      <c r="CZC82" s="290"/>
      <c r="CZD82" s="290"/>
      <c r="CZE82" s="290"/>
      <c r="CZF82" s="290"/>
      <c r="CZG82" s="290"/>
      <c r="CZH82" s="290"/>
      <c r="CZI82" s="290"/>
      <c r="CZJ82" s="290"/>
      <c r="CZK82" s="290"/>
      <c r="CZL82" s="290"/>
      <c r="CZM82" s="290"/>
      <c r="CZN82" s="290"/>
      <c r="CZO82" s="290"/>
      <c r="CZP82" s="290"/>
      <c r="CZQ82" s="290"/>
      <c r="CZR82" s="290"/>
      <c r="CZS82" s="290"/>
      <c r="CZT82" s="290"/>
      <c r="CZU82" s="290"/>
      <c r="CZV82" s="290"/>
      <c r="CZW82" s="290"/>
      <c r="CZX82" s="290"/>
      <c r="CZY82" s="290"/>
      <c r="CZZ82" s="290"/>
      <c r="DAA82" s="290"/>
      <c r="DAB82" s="290"/>
      <c r="DAC82" s="290"/>
      <c r="DAD82" s="290"/>
      <c r="DAE82" s="290"/>
      <c r="DAF82" s="290"/>
      <c r="DAG82" s="290"/>
      <c r="DAH82" s="290"/>
      <c r="DAI82" s="290"/>
      <c r="DAJ82" s="290"/>
      <c r="DAK82" s="290"/>
      <c r="DAL82" s="290"/>
      <c r="DAM82" s="290"/>
      <c r="DAN82" s="290"/>
      <c r="DAO82" s="290"/>
      <c r="DAP82" s="290"/>
      <c r="DAQ82" s="290"/>
      <c r="DAR82" s="290"/>
      <c r="DAS82" s="290"/>
      <c r="DAT82" s="290"/>
      <c r="DAU82" s="290"/>
      <c r="DAV82" s="290"/>
      <c r="DAW82" s="290"/>
      <c r="DAX82" s="290"/>
      <c r="DAY82" s="290"/>
      <c r="DAZ82" s="290"/>
      <c r="DBA82" s="290"/>
      <c r="DBB82" s="290"/>
      <c r="DBC82" s="290"/>
      <c r="DBD82" s="290"/>
      <c r="DBE82" s="290"/>
      <c r="DBF82" s="290"/>
      <c r="DBG82" s="290"/>
      <c r="DBH82" s="290"/>
      <c r="DBI82" s="290"/>
      <c r="DBJ82" s="290"/>
      <c r="DBK82" s="290"/>
      <c r="DBL82" s="290"/>
      <c r="DBM82" s="290"/>
      <c r="DBN82" s="290"/>
      <c r="DBO82" s="290"/>
      <c r="DBP82" s="290"/>
      <c r="DBQ82" s="290"/>
      <c r="DBR82" s="290"/>
      <c r="DBS82" s="290"/>
      <c r="DBT82" s="290"/>
      <c r="DBU82" s="290"/>
      <c r="DBV82" s="290"/>
      <c r="DBW82" s="290"/>
      <c r="DBX82" s="290"/>
      <c r="DBY82" s="290"/>
      <c r="DBZ82" s="290"/>
      <c r="DCA82" s="290"/>
      <c r="DCB82" s="290"/>
      <c r="DCC82" s="290"/>
      <c r="DCD82" s="290"/>
      <c r="DCE82" s="290"/>
      <c r="DCF82" s="290"/>
      <c r="DCG82" s="290"/>
      <c r="DCH82" s="290"/>
      <c r="DCI82" s="290"/>
      <c r="DCJ82" s="290"/>
      <c r="DCK82" s="290"/>
      <c r="DCL82" s="290"/>
      <c r="DCM82" s="290"/>
      <c r="DCN82" s="290"/>
      <c r="DCO82" s="290"/>
      <c r="DCP82" s="290"/>
      <c r="DCQ82" s="290"/>
      <c r="DCR82" s="290"/>
      <c r="DCS82" s="290"/>
      <c r="DCT82" s="290"/>
      <c r="DCU82" s="290"/>
      <c r="DCV82" s="290"/>
      <c r="DCW82" s="290"/>
      <c r="DCX82" s="290"/>
      <c r="DCY82" s="290"/>
      <c r="DCZ82" s="290"/>
      <c r="DDA82" s="290"/>
      <c r="DDB82" s="290"/>
      <c r="DDC82" s="290"/>
      <c r="DDD82" s="290"/>
      <c r="DDE82" s="290"/>
      <c r="DDF82" s="290"/>
      <c r="DDG82" s="290"/>
      <c r="DDH82" s="290"/>
      <c r="DDI82" s="290"/>
      <c r="DDJ82" s="290"/>
      <c r="DDK82" s="290"/>
      <c r="DDL82" s="290"/>
      <c r="DDM82" s="290"/>
      <c r="DDN82" s="290"/>
      <c r="DDO82" s="290"/>
      <c r="DDP82" s="290"/>
      <c r="DDQ82" s="290"/>
      <c r="DDR82" s="290"/>
      <c r="DDS82" s="290"/>
      <c r="DDT82" s="290"/>
      <c r="DDU82" s="290"/>
      <c r="DDV82" s="290"/>
      <c r="DDW82" s="290"/>
      <c r="DDX82" s="290"/>
      <c r="DDY82" s="290"/>
      <c r="DDZ82" s="290"/>
      <c r="DEA82" s="290"/>
      <c r="DEB82" s="290"/>
      <c r="DEC82" s="290"/>
      <c r="DED82" s="290"/>
      <c r="DEE82" s="290"/>
      <c r="DEF82" s="290"/>
      <c r="DEG82" s="290"/>
      <c r="DEH82" s="290"/>
      <c r="DEI82" s="290"/>
      <c r="DEJ82" s="290"/>
      <c r="DEK82" s="290"/>
      <c r="DEL82" s="290"/>
      <c r="DEM82" s="290"/>
      <c r="DEN82" s="290"/>
      <c r="DEO82" s="290"/>
      <c r="DEP82" s="290"/>
      <c r="DEQ82" s="290"/>
      <c r="DER82" s="290"/>
      <c r="DES82" s="290"/>
      <c r="DET82" s="290"/>
      <c r="DEU82" s="290"/>
      <c r="DEV82" s="290"/>
      <c r="DEW82" s="290"/>
      <c r="DEX82" s="290"/>
      <c r="DEY82" s="290"/>
      <c r="DEZ82" s="290"/>
      <c r="DFA82" s="290"/>
      <c r="DFB82" s="290"/>
      <c r="DFC82" s="290"/>
      <c r="DFD82" s="290"/>
      <c r="DFE82" s="290"/>
      <c r="DFF82" s="290"/>
      <c r="DFG82" s="290"/>
      <c r="DFH82" s="290"/>
      <c r="DFI82" s="290"/>
      <c r="DFJ82" s="290"/>
      <c r="DFK82" s="290"/>
      <c r="DFL82" s="290"/>
      <c r="DFM82" s="290"/>
      <c r="DFN82" s="290"/>
      <c r="DFO82" s="290"/>
      <c r="DFP82" s="290"/>
      <c r="DFQ82" s="290"/>
      <c r="DFR82" s="290"/>
      <c r="DFS82" s="290"/>
      <c r="DFT82" s="290"/>
      <c r="DFU82" s="290"/>
      <c r="DFV82" s="290"/>
      <c r="DFW82" s="290"/>
      <c r="DFX82" s="290"/>
      <c r="DFY82" s="290"/>
      <c r="DFZ82" s="290"/>
      <c r="DGA82" s="290"/>
      <c r="DGB82" s="290"/>
      <c r="DGC82" s="290"/>
      <c r="DGD82" s="290"/>
      <c r="DGE82" s="290"/>
      <c r="DGF82" s="290"/>
      <c r="DGG82" s="290"/>
      <c r="DGH82" s="290"/>
      <c r="DGI82" s="290"/>
      <c r="DGJ82" s="290"/>
      <c r="DGK82" s="290"/>
      <c r="DGL82" s="290"/>
      <c r="DGM82" s="290"/>
      <c r="DGN82" s="290"/>
      <c r="DGO82" s="290"/>
      <c r="DGP82" s="290"/>
      <c r="DGQ82" s="290"/>
      <c r="DGR82" s="290"/>
      <c r="DGS82" s="290"/>
      <c r="DGT82" s="290"/>
      <c r="DGU82" s="290"/>
      <c r="DGV82" s="290"/>
      <c r="DGW82" s="290"/>
      <c r="DGX82" s="290"/>
      <c r="DGY82" s="290"/>
      <c r="DGZ82" s="290"/>
      <c r="DHA82" s="290"/>
      <c r="DHB82" s="290"/>
      <c r="DHC82" s="290"/>
      <c r="DHD82" s="290"/>
      <c r="DHE82" s="290"/>
      <c r="DHF82" s="290"/>
      <c r="DHG82" s="290"/>
      <c r="DHH82" s="290"/>
      <c r="DHI82" s="290"/>
      <c r="DHJ82" s="290"/>
      <c r="DHK82" s="290"/>
      <c r="DHL82" s="290"/>
      <c r="DHM82" s="290"/>
      <c r="DHN82" s="290"/>
      <c r="DHO82" s="290"/>
      <c r="DHP82" s="290"/>
      <c r="DHQ82" s="290"/>
      <c r="DHR82" s="290"/>
      <c r="DHS82" s="290"/>
      <c r="DHT82" s="290"/>
      <c r="DHU82" s="290"/>
      <c r="DHV82" s="290"/>
      <c r="DHW82" s="290"/>
      <c r="DHX82" s="290"/>
      <c r="DHY82" s="290"/>
      <c r="DHZ82" s="290"/>
      <c r="DIA82" s="290"/>
      <c r="DIB82" s="290"/>
      <c r="DIC82" s="290"/>
      <c r="DID82" s="290"/>
      <c r="DIE82" s="290"/>
      <c r="DIF82" s="290"/>
      <c r="DIG82" s="290"/>
      <c r="DIH82" s="290"/>
      <c r="DII82" s="290"/>
      <c r="DIJ82" s="290"/>
      <c r="DIK82" s="290"/>
      <c r="DIL82" s="290"/>
      <c r="DIM82" s="290"/>
      <c r="DIN82" s="290"/>
      <c r="DIO82" s="290"/>
      <c r="DIP82" s="290"/>
      <c r="DIQ82" s="290"/>
      <c r="DIR82" s="290"/>
      <c r="DIS82" s="290"/>
      <c r="DIT82" s="290"/>
      <c r="DIU82" s="290"/>
      <c r="DIV82" s="290"/>
      <c r="DIW82" s="290"/>
      <c r="DIX82" s="290"/>
      <c r="DIY82" s="290"/>
      <c r="DIZ82" s="290"/>
      <c r="DJA82" s="290"/>
      <c r="DJB82" s="290"/>
      <c r="DJC82" s="290"/>
      <c r="DJD82" s="290"/>
      <c r="DJE82" s="290"/>
      <c r="DJF82" s="290"/>
      <c r="DJG82" s="290"/>
      <c r="DJH82" s="290"/>
      <c r="DJI82" s="290"/>
      <c r="DJJ82" s="290"/>
      <c r="DJK82" s="290"/>
      <c r="DJL82" s="290"/>
      <c r="DJM82" s="290"/>
      <c r="DJN82" s="290"/>
      <c r="DJO82" s="290"/>
      <c r="DJP82" s="290"/>
      <c r="DJQ82" s="290"/>
      <c r="DJR82" s="290"/>
      <c r="DJS82" s="290"/>
      <c r="DJT82" s="290"/>
      <c r="DJU82" s="290"/>
      <c r="DJV82" s="290"/>
      <c r="DJW82" s="290"/>
      <c r="DJX82" s="290"/>
      <c r="DJY82" s="290"/>
      <c r="DJZ82" s="290"/>
      <c r="DKA82" s="290"/>
      <c r="DKB82" s="290"/>
      <c r="DKC82" s="290"/>
      <c r="DKD82" s="290"/>
      <c r="DKE82" s="290"/>
      <c r="DKF82" s="290"/>
      <c r="DKG82" s="290"/>
      <c r="DKH82" s="290"/>
      <c r="DKI82" s="290"/>
      <c r="DKJ82" s="290"/>
      <c r="DKK82" s="290"/>
      <c r="DKL82" s="290"/>
      <c r="DKM82" s="290"/>
      <c r="DKN82" s="290"/>
      <c r="DKO82" s="290"/>
      <c r="DKP82" s="290"/>
      <c r="DKQ82" s="290"/>
      <c r="DKR82" s="290"/>
      <c r="DKS82" s="290"/>
      <c r="DKT82" s="290"/>
      <c r="DKU82" s="290"/>
      <c r="DKV82" s="290"/>
      <c r="DKW82" s="290"/>
      <c r="DKX82" s="290"/>
      <c r="DKY82" s="290"/>
      <c r="DKZ82" s="290"/>
      <c r="DLA82" s="290"/>
      <c r="DLB82" s="290"/>
      <c r="DLC82" s="290"/>
      <c r="DLD82" s="290"/>
      <c r="DLE82" s="290"/>
      <c r="DLF82" s="290"/>
      <c r="DLG82" s="290"/>
      <c r="DLH82" s="290"/>
      <c r="DLI82" s="290"/>
      <c r="DLJ82" s="290"/>
      <c r="DLK82" s="290"/>
      <c r="DLL82" s="290"/>
      <c r="DLM82" s="290"/>
      <c r="DLN82" s="290"/>
      <c r="DLO82" s="290"/>
      <c r="DLP82" s="290"/>
      <c r="DLQ82" s="290"/>
      <c r="DLR82" s="290"/>
      <c r="DLS82" s="290"/>
      <c r="DLT82" s="290"/>
      <c r="DLU82" s="290"/>
      <c r="DLV82" s="290"/>
      <c r="DLW82" s="290"/>
      <c r="DLX82" s="290"/>
      <c r="DLY82" s="290"/>
      <c r="DLZ82" s="290"/>
      <c r="DMA82" s="290"/>
      <c r="DMB82" s="290"/>
      <c r="DMC82" s="290"/>
      <c r="DMD82" s="290"/>
      <c r="DME82" s="290"/>
      <c r="DMF82" s="290"/>
      <c r="DMG82" s="290"/>
      <c r="DMH82" s="290"/>
      <c r="DMI82" s="290"/>
      <c r="DMJ82" s="290"/>
      <c r="DMK82" s="290"/>
      <c r="DML82" s="290"/>
      <c r="DMM82" s="290"/>
      <c r="DMN82" s="290"/>
      <c r="DMO82" s="290"/>
      <c r="DMP82" s="290"/>
      <c r="DMQ82" s="290"/>
      <c r="DMR82" s="290"/>
      <c r="DMS82" s="290"/>
      <c r="DMT82" s="290"/>
      <c r="DMU82" s="290"/>
      <c r="DMV82" s="290"/>
      <c r="DMW82" s="290"/>
      <c r="DMX82" s="290"/>
      <c r="DMY82" s="290"/>
      <c r="DMZ82" s="290"/>
      <c r="DNA82" s="290"/>
      <c r="DNB82" s="290"/>
      <c r="DNC82" s="290"/>
      <c r="DND82" s="290"/>
      <c r="DNE82" s="290"/>
      <c r="DNF82" s="290"/>
      <c r="DNG82" s="290"/>
      <c r="DNH82" s="290"/>
      <c r="DNI82" s="290"/>
      <c r="DNJ82" s="290"/>
      <c r="DNK82" s="290"/>
      <c r="DNL82" s="290"/>
      <c r="DNM82" s="290"/>
      <c r="DNN82" s="290"/>
      <c r="DNO82" s="290"/>
      <c r="DNP82" s="290"/>
      <c r="DNQ82" s="290"/>
      <c r="DNR82" s="290"/>
      <c r="DNS82" s="290"/>
      <c r="DNT82" s="290"/>
      <c r="DNU82" s="290"/>
      <c r="DNV82" s="290"/>
      <c r="DNW82" s="290"/>
      <c r="DNX82" s="290"/>
      <c r="DNY82" s="290"/>
      <c r="DNZ82" s="290"/>
      <c r="DOA82" s="290"/>
      <c r="DOB82" s="290"/>
      <c r="DOC82" s="290"/>
      <c r="DOD82" s="290"/>
      <c r="DOE82" s="290"/>
      <c r="DOF82" s="290"/>
      <c r="DOG82" s="290"/>
      <c r="DOH82" s="290"/>
      <c r="DOI82" s="290"/>
      <c r="DOJ82" s="290"/>
      <c r="DOK82" s="290"/>
      <c r="DOL82" s="290"/>
      <c r="DOM82" s="290"/>
      <c r="DON82" s="290"/>
      <c r="DOO82" s="290"/>
      <c r="DOP82" s="290"/>
      <c r="DOQ82" s="290"/>
      <c r="DOR82" s="290"/>
      <c r="DOS82" s="290"/>
      <c r="DOT82" s="290"/>
      <c r="DOU82" s="290"/>
      <c r="DOV82" s="290"/>
      <c r="DOW82" s="290"/>
      <c r="DOX82" s="290"/>
      <c r="DOY82" s="290"/>
      <c r="DOZ82" s="290"/>
      <c r="DPA82" s="290"/>
      <c r="DPB82" s="290"/>
      <c r="DPC82" s="290"/>
      <c r="DPD82" s="290"/>
      <c r="DPE82" s="290"/>
      <c r="DPF82" s="290"/>
      <c r="DPG82" s="290"/>
      <c r="DPH82" s="290"/>
      <c r="DPI82" s="290"/>
      <c r="DPJ82" s="290"/>
      <c r="DPK82" s="290"/>
      <c r="DPL82" s="290"/>
      <c r="DPM82" s="290"/>
      <c r="DPN82" s="290"/>
      <c r="DPO82" s="290"/>
      <c r="DPP82" s="290"/>
      <c r="DPQ82" s="290"/>
      <c r="DPR82" s="290"/>
      <c r="DPS82" s="290"/>
      <c r="DPT82" s="290"/>
      <c r="DPU82" s="290"/>
      <c r="DPV82" s="290"/>
      <c r="DPW82" s="290"/>
      <c r="DPX82" s="290"/>
      <c r="DPY82" s="290"/>
      <c r="DPZ82" s="290"/>
      <c r="DQA82" s="290"/>
      <c r="DQB82" s="290"/>
      <c r="DQC82" s="290"/>
      <c r="DQD82" s="290"/>
      <c r="DQE82" s="290"/>
      <c r="DQF82" s="290"/>
      <c r="DQG82" s="290"/>
      <c r="DQH82" s="290"/>
      <c r="DQI82" s="290"/>
      <c r="DQJ82" s="290"/>
      <c r="DQK82" s="290"/>
      <c r="DQL82" s="290"/>
      <c r="DQM82" s="290"/>
      <c r="DQN82" s="290"/>
      <c r="DQO82" s="290"/>
      <c r="DQP82" s="290"/>
      <c r="DQQ82" s="290"/>
      <c r="DQR82" s="290"/>
      <c r="DQS82" s="290"/>
      <c r="DQT82" s="290"/>
      <c r="DQU82" s="290"/>
      <c r="DQV82" s="290"/>
      <c r="DQW82" s="290"/>
      <c r="DQX82" s="290"/>
      <c r="DQY82" s="290"/>
      <c r="DQZ82" s="290"/>
      <c r="DRA82" s="290"/>
      <c r="DRB82" s="290"/>
      <c r="DRC82" s="290"/>
      <c r="DRD82" s="290"/>
      <c r="DRE82" s="290"/>
      <c r="DRF82" s="290"/>
      <c r="DRG82" s="290"/>
      <c r="DRH82" s="290"/>
      <c r="DRI82" s="290"/>
      <c r="DRJ82" s="290"/>
      <c r="DRK82" s="290"/>
      <c r="DRL82" s="290"/>
      <c r="DRM82" s="290"/>
      <c r="DRN82" s="290"/>
      <c r="DRO82" s="290"/>
      <c r="DRP82" s="290"/>
      <c r="DRQ82" s="290"/>
      <c r="DRR82" s="290"/>
      <c r="DRS82" s="290"/>
      <c r="DRT82" s="290"/>
      <c r="DRU82" s="290"/>
      <c r="DRV82" s="290"/>
      <c r="DRW82" s="290"/>
      <c r="DRX82" s="290"/>
      <c r="DRY82" s="290"/>
      <c r="DRZ82" s="290"/>
      <c r="DSA82" s="290"/>
      <c r="DSB82" s="290"/>
      <c r="DSC82" s="290"/>
      <c r="DSD82" s="290"/>
      <c r="DSE82" s="290"/>
      <c r="DSF82" s="290"/>
      <c r="DSG82" s="290"/>
      <c r="DSH82" s="290"/>
      <c r="DSI82" s="290"/>
      <c r="DSJ82" s="290"/>
      <c r="DSK82" s="290"/>
      <c r="DSL82" s="290"/>
      <c r="DSM82" s="290"/>
      <c r="DSN82" s="290"/>
      <c r="DSO82" s="290"/>
      <c r="DSP82" s="290"/>
      <c r="DSQ82" s="290"/>
      <c r="DSR82" s="290"/>
      <c r="DSS82" s="290"/>
      <c r="DST82" s="290"/>
      <c r="DSU82" s="290"/>
      <c r="DSV82" s="290"/>
      <c r="DSW82" s="290"/>
      <c r="DSX82" s="290"/>
      <c r="DSY82" s="290"/>
      <c r="DSZ82" s="290"/>
      <c r="DTA82" s="290"/>
      <c r="DTB82" s="290"/>
      <c r="DTC82" s="290"/>
      <c r="DTD82" s="290"/>
      <c r="DTE82" s="290"/>
      <c r="DTF82" s="290"/>
      <c r="DTG82" s="290"/>
      <c r="DTH82" s="290"/>
      <c r="DTI82" s="290"/>
      <c r="DTJ82" s="290"/>
      <c r="DTK82" s="290"/>
      <c r="DTL82" s="290"/>
      <c r="DTM82" s="290"/>
      <c r="DTN82" s="290"/>
      <c r="DTO82" s="290"/>
      <c r="DTP82" s="290"/>
      <c r="DTQ82" s="290"/>
      <c r="DTR82" s="290"/>
      <c r="DTS82" s="290"/>
      <c r="DTT82" s="290"/>
      <c r="DTU82" s="290"/>
      <c r="DTV82" s="290"/>
      <c r="DTW82" s="290"/>
      <c r="DTX82" s="290"/>
      <c r="DTY82" s="290"/>
      <c r="DTZ82" s="290"/>
      <c r="DUA82" s="290"/>
      <c r="DUB82" s="290"/>
      <c r="DUC82" s="290"/>
      <c r="DUD82" s="290"/>
      <c r="DUE82" s="290"/>
      <c r="DUF82" s="290"/>
      <c r="DUG82" s="290"/>
      <c r="DUH82" s="290"/>
      <c r="DUI82" s="290"/>
      <c r="DUJ82" s="290"/>
      <c r="DUK82" s="290"/>
      <c r="DUL82" s="290"/>
      <c r="DUM82" s="290"/>
      <c r="DUN82" s="290"/>
      <c r="DUO82" s="290"/>
      <c r="DUP82" s="290"/>
      <c r="DUQ82" s="290"/>
      <c r="DUR82" s="290"/>
      <c r="DUS82" s="290"/>
      <c r="DUT82" s="290"/>
      <c r="DUU82" s="290"/>
      <c r="DUV82" s="290"/>
      <c r="DUW82" s="290"/>
      <c r="DUX82" s="290"/>
      <c r="DUY82" s="290"/>
      <c r="DUZ82" s="290"/>
      <c r="DVA82" s="290"/>
      <c r="DVB82" s="290"/>
      <c r="DVC82" s="290"/>
      <c r="DVD82" s="290"/>
      <c r="DVE82" s="290"/>
      <c r="DVF82" s="290"/>
      <c r="DVG82" s="290"/>
      <c r="DVH82" s="290"/>
      <c r="DVI82" s="290"/>
      <c r="DVJ82" s="290"/>
      <c r="DVK82" s="290"/>
      <c r="DVL82" s="290"/>
      <c r="DVM82" s="290"/>
      <c r="DVN82" s="290"/>
      <c r="DVO82" s="290"/>
      <c r="DVP82" s="290"/>
      <c r="DVQ82" s="290"/>
      <c r="DVR82" s="290"/>
      <c r="DVS82" s="290"/>
      <c r="DVT82" s="290"/>
      <c r="DVU82" s="290"/>
      <c r="DVV82" s="290"/>
      <c r="DVW82" s="290"/>
      <c r="DVX82" s="290"/>
      <c r="DVY82" s="290"/>
      <c r="DVZ82" s="290"/>
      <c r="DWA82" s="290"/>
      <c r="DWB82" s="290"/>
      <c r="DWC82" s="290"/>
      <c r="DWD82" s="290"/>
      <c r="DWE82" s="290"/>
      <c r="DWF82" s="290"/>
      <c r="DWG82" s="290"/>
      <c r="DWH82" s="290"/>
      <c r="DWI82" s="290"/>
      <c r="DWJ82" s="290"/>
      <c r="DWK82" s="290"/>
      <c r="DWL82" s="290"/>
      <c r="DWM82" s="290"/>
      <c r="DWN82" s="290"/>
      <c r="DWO82" s="290"/>
      <c r="DWP82" s="290"/>
      <c r="DWQ82" s="290"/>
      <c r="DWR82" s="290"/>
      <c r="DWS82" s="290"/>
      <c r="DWT82" s="290"/>
      <c r="DWU82" s="290"/>
      <c r="DWV82" s="290"/>
      <c r="DWW82" s="290"/>
      <c r="DWX82" s="290"/>
      <c r="DWY82" s="290"/>
      <c r="DWZ82" s="290"/>
      <c r="DXA82" s="290"/>
      <c r="DXB82" s="290"/>
      <c r="DXC82" s="290"/>
      <c r="DXD82" s="290"/>
      <c r="DXE82" s="290"/>
      <c r="DXF82" s="290"/>
      <c r="DXG82" s="290"/>
      <c r="DXH82" s="290"/>
      <c r="DXI82" s="290"/>
      <c r="DXJ82" s="290"/>
      <c r="DXK82" s="290"/>
      <c r="DXL82" s="290"/>
      <c r="DXM82" s="290"/>
      <c r="DXN82" s="290"/>
      <c r="DXO82" s="290"/>
      <c r="DXP82" s="290"/>
      <c r="DXQ82" s="290"/>
      <c r="DXR82" s="290"/>
      <c r="DXS82" s="290"/>
      <c r="DXT82" s="290"/>
      <c r="DXU82" s="290"/>
      <c r="DXV82" s="290"/>
      <c r="DXW82" s="290"/>
      <c r="DXX82" s="290"/>
      <c r="DXY82" s="290"/>
      <c r="DXZ82" s="290"/>
      <c r="DYA82" s="290"/>
      <c r="DYB82" s="290"/>
      <c r="DYC82" s="290"/>
      <c r="DYD82" s="290"/>
      <c r="DYE82" s="290"/>
      <c r="DYF82" s="290"/>
      <c r="DYG82" s="290"/>
      <c r="DYH82" s="290"/>
      <c r="DYI82" s="290"/>
      <c r="DYJ82" s="290"/>
      <c r="DYK82" s="290"/>
      <c r="DYL82" s="290"/>
      <c r="DYM82" s="290"/>
      <c r="DYN82" s="290"/>
      <c r="DYO82" s="290"/>
      <c r="DYP82" s="290"/>
      <c r="DYQ82" s="290"/>
      <c r="DYR82" s="290"/>
      <c r="DYS82" s="290"/>
      <c r="DYT82" s="290"/>
      <c r="DYU82" s="290"/>
      <c r="DYV82" s="290"/>
      <c r="DYW82" s="290"/>
      <c r="DYX82" s="290"/>
      <c r="DYY82" s="290"/>
      <c r="DYZ82" s="290"/>
      <c r="DZA82" s="290"/>
      <c r="DZB82" s="290"/>
      <c r="DZC82" s="290"/>
      <c r="DZD82" s="290"/>
      <c r="DZE82" s="290"/>
      <c r="DZF82" s="290"/>
      <c r="DZG82" s="290"/>
      <c r="DZH82" s="290"/>
      <c r="DZI82" s="290"/>
      <c r="DZJ82" s="290"/>
      <c r="DZK82" s="290"/>
      <c r="DZL82" s="290"/>
      <c r="DZM82" s="290"/>
      <c r="DZN82" s="290"/>
      <c r="DZO82" s="290"/>
      <c r="DZP82" s="290"/>
      <c r="DZQ82" s="290"/>
      <c r="DZR82" s="290"/>
      <c r="DZS82" s="290"/>
      <c r="DZT82" s="290"/>
      <c r="DZU82" s="290"/>
      <c r="DZV82" s="290"/>
      <c r="DZW82" s="290"/>
      <c r="DZX82" s="290"/>
      <c r="DZY82" s="290"/>
      <c r="DZZ82" s="290"/>
      <c r="EAA82" s="290"/>
      <c r="EAB82" s="290"/>
      <c r="EAC82" s="290"/>
      <c r="EAD82" s="290"/>
      <c r="EAE82" s="290"/>
      <c r="EAF82" s="290"/>
      <c r="EAG82" s="290"/>
      <c r="EAH82" s="290"/>
      <c r="EAI82" s="290"/>
      <c r="EAJ82" s="290"/>
      <c r="EAK82" s="290"/>
      <c r="EAL82" s="290"/>
      <c r="EAM82" s="290"/>
      <c r="EAN82" s="290"/>
      <c r="EAO82" s="290"/>
      <c r="EAP82" s="290"/>
      <c r="EAQ82" s="290"/>
      <c r="EAR82" s="290"/>
      <c r="EAS82" s="290"/>
      <c r="EAT82" s="290"/>
      <c r="EAU82" s="290"/>
      <c r="EAV82" s="290"/>
      <c r="EAW82" s="290"/>
      <c r="EAX82" s="290"/>
      <c r="EAY82" s="290"/>
      <c r="EAZ82" s="290"/>
      <c r="EBA82" s="290"/>
      <c r="EBB82" s="290"/>
      <c r="EBC82" s="290"/>
      <c r="EBD82" s="290"/>
      <c r="EBE82" s="290"/>
      <c r="EBF82" s="290"/>
      <c r="EBG82" s="290"/>
      <c r="EBH82" s="290"/>
      <c r="EBI82" s="290"/>
      <c r="EBJ82" s="290"/>
      <c r="EBK82" s="290"/>
      <c r="EBL82" s="290"/>
      <c r="EBM82" s="290"/>
      <c r="EBN82" s="290"/>
      <c r="EBO82" s="290"/>
      <c r="EBP82" s="290"/>
      <c r="EBQ82" s="290"/>
      <c r="EBR82" s="290"/>
      <c r="EBS82" s="290"/>
      <c r="EBT82" s="290"/>
      <c r="EBU82" s="290"/>
      <c r="EBV82" s="290"/>
      <c r="EBW82" s="290"/>
      <c r="EBX82" s="290"/>
      <c r="EBY82" s="290"/>
      <c r="EBZ82" s="290"/>
      <c r="ECA82" s="290"/>
      <c r="ECB82" s="290"/>
      <c r="ECC82" s="290"/>
      <c r="ECD82" s="290"/>
      <c r="ECE82" s="290"/>
      <c r="ECF82" s="290"/>
      <c r="ECG82" s="290"/>
      <c r="ECH82" s="290"/>
      <c r="ECI82" s="290"/>
      <c r="ECJ82" s="290"/>
      <c r="ECK82" s="290"/>
      <c r="ECL82" s="290"/>
      <c r="ECM82" s="290"/>
      <c r="ECN82" s="290"/>
      <c r="ECO82" s="290"/>
      <c r="ECP82" s="290"/>
      <c r="ECQ82" s="290"/>
      <c r="ECR82" s="290"/>
      <c r="ECS82" s="290"/>
      <c r="ECT82" s="290"/>
      <c r="ECU82" s="290"/>
      <c r="ECV82" s="290"/>
      <c r="ECW82" s="290"/>
      <c r="ECX82" s="290"/>
      <c r="ECY82" s="290"/>
      <c r="ECZ82" s="290"/>
      <c r="EDA82" s="290"/>
      <c r="EDB82" s="290"/>
      <c r="EDC82" s="290"/>
      <c r="EDD82" s="290"/>
      <c r="EDE82" s="290"/>
      <c r="EDF82" s="290"/>
      <c r="EDG82" s="290"/>
      <c r="EDH82" s="290"/>
      <c r="EDI82" s="290"/>
      <c r="EDJ82" s="290"/>
      <c r="EDK82" s="290"/>
      <c r="EDL82" s="290"/>
      <c r="EDM82" s="290"/>
      <c r="EDN82" s="290"/>
      <c r="EDO82" s="290"/>
      <c r="EDP82" s="290"/>
      <c r="EDQ82" s="290"/>
      <c r="EDR82" s="290"/>
      <c r="EDS82" s="290"/>
      <c r="EDT82" s="290"/>
      <c r="EDU82" s="290"/>
      <c r="EDV82" s="290"/>
      <c r="EDW82" s="290"/>
      <c r="EDX82" s="290"/>
      <c r="EDY82" s="290"/>
      <c r="EDZ82" s="290"/>
      <c r="EEA82" s="290"/>
      <c r="EEB82" s="290"/>
      <c r="EEC82" s="290"/>
      <c r="EED82" s="290"/>
      <c r="EEE82" s="290"/>
      <c r="EEF82" s="290"/>
      <c r="EEG82" s="290"/>
      <c r="EEH82" s="290"/>
      <c r="EEI82" s="290"/>
      <c r="EEJ82" s="290"/>
      <c r="EEK82" s="290"/>
      <c r="EEL82" s="290"/>
      <c r="EEM82" s="290"/>
      <c r="EEN82" s="290"/>
      <c r="EEO82" s="290"/>
      <c r="EEP82" s="290"/>
      <c r="EEQ82" s="290"/>
      <c r="EER82" s="290"/>
      <c r="EES82" s="290"/>
      <c r="EET82" s="290"/>
      <c r="EEU82" s="290"/>
      <c r="EEV82" s="290"/>
      <c r="EEW82" s="290"/>
      <c r="EEX82" s="290"/>
      <c r="EEY82" s="290"/>
      <c r="EEZ82" s="290"/>
      <c r="EFA82" s="290"/>
      <c r="EFB82" s="290"/>
      <c r="EFC82" s="290"/>
      <c r="EFD82" s="290"/>
      <c r="EFE82" s="290"/>
      <c r="EFF82" s="290"/>
      <c r="EFG82" s="290"/>
      <c r="EFH82" s="290"/>
      <c r="EFI82" s="290"/>
      <c r="EFJ82" s="290"/>
      <c r="EFK82" s="290"/>
      <c r="EFL82" s="290"/>
      <c r="EFM82" s="290"/>
      <c r="EFN82" s="290"/>
      <c r="EFO82" s="290"/>
      <c r="EFP82" s="290"/>
      <c r="EFQ82" s="290"/>
      <c r="EFR82" s="290"/>
      <c r="EFS82" s="290"/>
      <c r="EFT82" s="290"/>
      <c r="EFU82" s="290"/>
      <c r="EFV82" s="290"/>
      <c r="EFW82" s="290"/>
      <c r="EFX82" s="290"/>
      <c r="EFY82" s="290"/>
      <c r="EFZ82" s="290"/>
      <c r="EGA82" s="290"/>
      <c r="EGB82" s="290"/>
      <c r="EGC82" s="290"/>
      <c r="EGD82" s="290"/>
      <c r="EGE82" s="290"/>
      <c r="EGF82" s="290"/>
      <c r="EGG82" s="290"/>
      <c r="EGH82" s="290"/>
      <c r="EGI82" s="290"/>
      <c r="EGJ82" s="290"/>
      <c r="EGK82" s="290"/>
      <c r="EGL82" s="290"/>
      <c r="EGM82" s="290"/>
      <c r="EGN82" s="290"/>
      <c r="EGO82" s="290"/>
      <c r="EGP82" s="290"/>
      <c r="EGQ82" s="290"/>
      <c r="EGR82" s="290"/>
      <c r="EGS82" s="290"/>
      <c r="EGT82" s="290"/>
      <c r="EGU82" s="290"/>
      <c r="EGV82" s="290"/>
      <c r="EGW82" s="290"/>
      <c r="EGX82" s="290"/>
      <c r="EGY82" s="290"/>
      <c r="EGZ82" s="290"/>
      <c r="EHA82" s="290"/>
      <c r="EHB82" s="290"/>
      <c r="EHC82" s="290"/>
      <c r="EHD82" s="290"/>
      <c r="EHE82" s="290"/>
      <c r="EHF82" s="290"/>
      <c r="EHG82" s="290"/>
      <c r="EHH82" s="290"/>
      <c r="EHI82" s="290"/>
      <c r="EHJ82" s="290"/>
      <c r="EHK82" s="290"/>
      <c r="EHL82" s="290"/>
      <c r="EHM82" s="290"/>
      <c r="EHN82" s="290"/>
      <c r="EHO82" s="290"/>
      <c r="EHP82" s="290"/>
      <c r="EHQ82" s="290"/>
      <c r="EHR82" s="290"/>
      <c r="EHS82" s="290"/>
      <c r="EHT82" s="290"/>
      <c r="EHU82" s="290"/>
      <c r="EHV82" s="290"/>
      <c r="EHW82" s="290"/>
      <c r="EHX82" s="290"/>
      <c r="EHY82" s="290"/>
      <c r="EHZ82" s="290"/>
      <c r="EIA82" s="290"/>
      <c r="EIB82" s="290"/>
      <c r="EIC82" s="290"/>
      <c r="EID82" s="290"/>
      <c r="EIE82" s="290"/>
      <c r="EIF82" s="290"/>
      <c r="EIG82" s="290"/>
      <c r="EIH82" s="290"/>
      <c r="EII82" s="290"/>
      <c r="EIJ82" s="290"/>
      <c r="EIK82" s="290"/>
      <c r="EIL82" s="290"/>
      <c r="EIM82" s="290"/>
      <c r="EIN82" s="290"/>
      <c r="EIO82" s="290"/>
      <c r="EIP82" s="290"/>
      <c r="EIQ82" s="290"/>
      <c r="EIR82" s="290"/>
      <c r="EIS82" s="290"/>
      <c r="EIT82" s="290"/>
      <c r="EIU82" s="290"/>
      <c r="EIV82" s="290"/>
      <c r="EIW82" s="290"/>
      <c r="EIX82" s="290"/>
      <c r="EIY82" s="290"/>
      <c r="EIZ82" s="290"/>
      <c r="EJA82" s="290"/>
      <c r="EJB82" s="290"/>
      <c r="EJC82" s="290"/>
      <c r="EJD82" s="290"/>
      <c r="EJE82" s="290"/>
      <c r="EJF82" s="290"/>
      <c r="EJG82" s="290"/>
      <c r="EJH82" s="290"/>
      <c r="EJI82" s="290"/>
      <c r="EJJ82" s="290"/>
      <c r="EJK82" s="290"/>
      <c r="EJL82" s="290"/>
      <c r="EJM82" s="290"/>
      <c r="EJN82" s="290"/>
      <c r="EJO82" s="290"/>
      <c r="EJP82" s="290"/>
      <c r="EJQ82" s="290"/>
      <c r="EJR82" s="290"/>
      <c r="EJS82" s="290"/>
      <c r="EJT82" s="290"/>
      <c r="EJU82" s="290"/>
      <c r="EJV82" s="290"/>
      <c r="EJW82" s="290"/>
      <c r="EJX82" s="290"/>
      <c r="EJY82" s="290"/>
      <c r="EJZ82" s="290"/>
      <c r="EKA82" s="290"/>
      <c r="EKB82" s="290"/>
      <c r="EKC82" s="290"/>
      <c r="EKD82" s="290"/>
      <c r="EKE82" s="290"/>
      <c r="EKF82" s="290"/>
      <c r="EKG82" s="290"/>
      <c r="EKH82" s="290"/>
      <c r="EKI82" s="290"/>
      <c r="EKJ82" s="290"/>
      <c r="EKK82" s="290"/>
      <c r="EKL82" s="290"/>
      <c r="EKM82" s="290"/>
      <c r="EKN82" s="290"/>
      <c r="EKO82" s="290"/>
      <c r="EKP82" s="290"/>
      <c r="EKQ82" s="290"/>
      <c r="EKR82" s="290"/>
      <c r="EKS82" s="290"/>
      <c r="EKT82" s="290"/>
      <c r="EKU82" s="290"/>
      <c r="EKV82" s="290"/>
      <c r="EKW82" s="290"/>
      <c r="EKX82" s="290"/>
      <c r="EKY82" s="290"/>
      <c r="EKZ82" s="290"/>
      <c r="ELA82" s="290"/>
      <c r="ELB82" s="290"/>
      <c r="ELC82" s="290"/>
      <c r="ELD82" s="290"/>
      <c r="ELE82" s="290"/>
      <c r="ELF82" s="290"/>
      <c r="ELG82" s="290"/>
      <c r="ELH82" s="290"/>
      <c r="ELI82" s="290"/>
      <c r="ELJ82" s="290"/>
      <c r="ELK82" s="290"/>
      <c r="ELL82" s="290"/>
      <c r="ELM82" s="290"/>
      <c r="ELN82" s="290"/>
      <c r="ELO82" s="290"/>
      <c r="ELP82" s="290"/>
      <c r="ELQ82" s="290"/>
      <c r="ELR82" s="290"/>
      <c r="ELS82" s="290"/>
      <c r="ELT82" s="290"/>
      <c r="ELU82" s="290"/>
      <c r="ELV82" s="290"/>
      <c r="ELW82" s="290"/>
      <c r="ELX82" s="290"/>
      <c r="ELY82" s="290"/>
      <c r="ELZ82" s="290"/>
      <c r="EMA82" s="290"/>
      <c r="EMB82" s="290"/>
      <c r="EMC82" s="290"/>
      <c r="EMD82" s="290"/>
      <c r="EME82" s="290"/>
      <c r="EMF82" s="290"/>
      <c r="EMG82" s="290"/>
      <c r="EMH82" s="290"/>
      <c r="EMI82" s="290"/>
      <c r="EMJ82" s="290"/>
      <c r="EMK82" s="290"/>
      <c r="EML82" s="290"/>
      <c r="EMM82" s="290"/>
      <c r="EMN82" s="290"/>
      <c r="EMO82" s="290"/>
      <c r="EMP82" s="290"/>
      <c r="EMQ82" s="290"/>
      <c r="EMR82" s="290"/>
      <c r="EMS82" s="290"/>
      <c r="EMT82" s="290"/>
      <c r="EMU82" s="290"/>
      <c r="EMV82" s="290"/>
      <c r="EMW82" s="290"/>
      <c r="EMX82" s="290"/>
      <c r="EMY82" s="290"/>
      <c r="EMZ82" s="290"/>
      <c r="ENA82" s="290"/>
      <c r="ENB82" s="290"/>
      <c r="ENC82" s="290"/>
      <c r="END82" s="290"/>
      <c r="ENE82" s="290"/>
      <c r="ENF82" s="290"/>
      <c r="ENG82" s="290"/>
      <c r="ENH82" s="290"/>
      <c r="ENI82" s="290"/>
      <c r="ENJ82" s="290"/>
      <c r="ENK82" s="290"/>
      <c r="ENL82" s="290"/>
      <c r="ENM82" s="290"/>
      <c r="ENN82" s="290"/>
      <c r="ENO82" s="290"/>
      <c r="ENP82" s="290"/>
      <c r="ENQ82" s="290"/>
      <c r="ENR82" s="290"/>
      <c r="ENS82" s="290"/>
      <c r="ENT82" s="290"/>
      <c r="ENU82" s="290"/>
      <c r="ENV82" s="290"/>
      <c r="ENW82" s="290"/>
      <c r="ENX82" s="290"/>
      <c r="ENY82" s="290"/>
      <c r="ENZ82" s="290"/>
      <c r="EOA82" s="290"/>
      <c r="EOB82" s="290"/>
      <c r="EOC82" s="290"/>
      <c r="EOD82" s="290"/>
      <c r="EOE82" s="290"/>
      <c r="EOF82" s="290"/>
      <c r="EOG82" s="290"/>
      <c r="EOH82" s="290"/>
      <c r="EOI82" s="290"/>
      <c r="EOJ82" s="290"/>
      <c r="EOK82" s="290"/>
      <c r="EOL82" s="290"/>
      <c r="EOM82" s="290"/>
      <c r="EON82" s="290"/>
      <c r="EOO82" s="290"/>
      <c r="EOP82" s="290"/>
      <c r="EOQ82" s="290"/>
      <c r="EOR82" s="290"/>
      <c r="EOS82" s="290"/>
      <c r="EOT82" s="290"/>
      <c r="EOU82" s="290"/>
      <c r="EOV82" s="290"/>
      <c r="EOW82" s="290"/>
      <c r="EOX82" s="290"/>
      <c r="EOY82" s="290"/>
      <c r="EOZ82" s="290"/>
      <c r="EPA82" s="290"/>
      <c r="EPB82" s="290"/>
      <c r="EPC82" s="290"/>
      <c r="EPD82" s="290"/>
      <c r="EPE82" s="290"/>
      <c r="EPF82" s="290"/>
      <c r="EPG82" s="290"/>
      <c r="EPH82" s="290"/>
      <c r="EPI82" s="290"/>
      <c r="EPJ82" s="290"/>
      <c r="EPK82" s="290"/>
      <c r="EPL82" s="290"/>
      <c r="EPM82" s="290"/>
      <c r="EPN82" s="290"/>
      <c r="EPO82" s="290"/>
      <c r="EPP82" s="290"/>
      <c r="EPQ82" s="290"/>
      <c r="EPR82" s="290"/>
      <c r="EPS82" s="290"/>
      <c r="EPT82" s="290"/>
      <c r="EPU82" s="290"/>
      <c r="EPV82" s="290"/>
      <c r="EPW82" s="290"/>
      <c r="EPX82" s="290"/>
      <c r="EPY82" s="290"/>
      <c r="EPZ82" s="290"/>
      <c r="EQA82" s="290"/>
      <c r="EQB82" s="290"/>
      <c r="EQC82" s="290"/>
      <c r="EQD82" s="290"/>
      <c r="EQE82" s="290"/>
      <c r="EQF82" s="290"/>
      <c r="EQG82" s="290"/>
      <c r="EQH82" s="290"/>
      <c r="EQI82" s="290"/>
      <c r="EQJ82" s="290"/>
      <c r="EQK82" s="290"/>
      <c r="EQL82" s="290"/>
      <c r="EQM82" s="290"/>
      <c r="EQN82" s="290"/>
      <c r="EQO82" s="290"/>
      <c r="EQP82" s="290"/>
      <c r="EQQ82" s="290"/>
      <c r="EQR82" s="290"/>
      <c r="EQS82" s="290"/>
      <c r="EQT82" s="290"/>
      <c r="EQU82" s="290"/>
      <c r="EQV82" s="290"/>
      <c r="EQW82" s="290"/>
      <c r="EQX82" s="290"/>
      <c r="EQY82" s="290"/>
      <c r="EQZ82" s="290"/>
      <c r="ERA82" s="290"/>
      <c r="ERB82" s="290"/>
      <c r="ERC82" s="290"/>
      <c r="ERD82" s="290"/>
      <c r="ERE82" s="290"/>
      <c r="ERF82" s="290"/>
      <c r="ERG82" s="290"/>
      <c r="ERH82" s="290"/>
      <c r="ERI82" s="290"/>
      <c r="ERJ82" s="290"/>
      <c r="ERK82" s="290"/>
      <c r="ERL82" s="290"/>
      <c r="ERM82" s="290"/>
      <c r="ERN82" s="290"/>
      <c r="ERO82" s="290"/>
      <c r="ERP82" s="290"/>
      <c r="ERQ82" s="290"/>
      <c r="ERR82" s="290"/>
      <c r="ERS82" s="290"/>
      <c r="ERT82" s="290"/>
      <c r="ERU82" s="290"/>
      <c r="ERV82" s="290"/>
      <c r="ERW82" s="290"/>
      <c r="ERX82" s="290"/>
      <c r="ERY82" s="290"/>
      <c r="ERZ82" s="290"/>
      <c r="ESA82" s="290"/>
      <c r="ESB82" s="290"/>
      <c r="ESC82" s="290"/>
      <c r="ESD82" s="290"/>
      <c r="ESE82" s="290"/>
      <c r="ESF82" s="290"/>
      <c r="ESG82" s="290"/>
      <c r="ESH82" s="290"/>
      <c r="ESI82" s="290"/>
      <c r="ESJ82" s="290"/>
      <c r="ESK82" s="290"/>
      <c r="ESL82" s="290"/>
      <c r="ESM82" s="290"/>
      <c r="ESN82" s="290"/>
      <c r="ESO82" s="290"/>
      <c r="ESP82" s="290"/>
      <c r="ESQ82" s="290"/>
      <c r="ESR82" s="290"/>
      <c r="ESS82" s="290"/>
      <c r="EST82" s="290"/>
      <c r="ESU82" s="290"/>
      <c r="ESV82" s="290"/>
      <c r="ESW82" s="290"/>
      <c r="ESX82" s="290"/>
      <c r="ESY82" s="290"/>
      <c r="ESZ82" s="290"/>
      <c r="ETA82" s="290"/>
      <c r="ETB82" s="290"/>
      <c r="ETC82" s="290"/>
      <c r="ETD82" s="290"/>
      <c r="ETE82" s="290"/>
      <c r="ETF82" s="290"/>
      <c r="ETG82" s="290"/>
      <c r="ETH82" s="290"/>
      <c r="ETI82" s="290"/>
      <c r="ETJ82" s="290"/>
      <c r="ETK82" s="290"/>
      <c r="ETL82" s="290"/>
      <c r="ETM82" s="290"/>
      <c r="ETN82" s="290"/>
      <c r="ETO82" s="290"/>
      <c r="ETP82" s="290"/>
      <c r="ETQ82" s="290"/>
      <c r="ETR82" s="290"/>
      <c r="ETS82" s="290"/>
      <c r="ETT82" s="290"/>
      <c r="ETU82" s="290"/>
      <c r="ETV82" s="290"/>
      <c r="ETW82" s="290"/>
      <c r="ETX82" s="290"/>
      <c r="ETY82" s="290"/>
      <c r="ETZ82" s="290"/>
      <c r="EUA82" s="290"/>
      <c r="EUB82" s="290"/>
      <c r="EUC82" s="290"/>
      <c r="EUD82" s="290"/>
      <c r="EUE82" s="290"/>
      <c r="EUF82" s="290"/>
      <c r="EUG82" s="290"/>
      <c r="EUH82" s="290"/>
      <c r="EUI82" s="290"/>
      <c r="EUJ82" s="290"/>
      <c r="EUK82" s="290"/>
      <c r="EUL82" s="290"/>
      <c r="EUM82" s="290"/>
      <c r="EUN82" s="290"/>
      <c r="EUO82" s="290"/>
      <c r="EUP82" s="290"/>
      <c r="EUQ82" s="290"/>
      <c r="EUR82" s="290"/>
      <c r="EUS82" s="290"/>
      <c r="EUT82" s="290"/>
      <c r="EUU82" s="290"/>
      <c r="EUV82" s="290"/>
      <c r="EUW82" s="290"/>
      <c r="EUX82" s="290"/>
      <c r="EUY82" s="290"/>
      <c r="EUZ82" s="290"/>
      <c r="EVA82" s="290"/>
      <c r="EVB82" s="290"/>
      <c r="EVC82" s="290"/>
      <c r="EVD82" s="290"/>
      <c r="EVE82" s="290"/>
      <c r="EVF82" s="290"/>
      <c r="EVG82" s="290"/>
      <c r="EVH82" s="290"/>
      <c r="EVI82" s="290"/>
      <c r="EVJ82" s="290"/>
      <c r="EVK82" s="290"/>
      <c r="EVL82" s="290"/>
      <c r="EVM82" s="290"/>
      <c r="EVN82" s="290"/>
      <c r="EVO82" s="290"/>
      <c r="EVP82" s="290"/>
      <c r="EVQ82" s="290"/>
      <c r="EVR82" s="290"/>
      <c r="EVS82" s="290"/>
      <c r="EVT82" s="290"/>
      <c r="EVU82" s="290"/>
      <c r="EVV82" s="290"/>
      <c r="EVW82" s="290"/>
      <c r="EVX82" s="290"/>
      <c r="EVY82" s="290"/>
      <c r="EVZ82" s="290"/>
      <c r="EWA82" s="290"/>
      <c r="EWB82" s="290"/>
      <c r="EWC82" s="290"/>
      <c r="EWD82" s="290"/>
      <c r="EWE82" s="290"/>
      <c r="EWF82" s="290"/>
      <c r="EWG82" s="290"/>
      <c r="EWH82" s="290"/>
      <c r="EWI82" s="290"/>
      <c r="EWJ82" s="290"/>
      <c r="EWK82" s="290"/>
      <c r="EWL82" s="290"/>
      <c r="EWM82" s="290"/>
      <c r="EWN82" s="290"/>
      <c r="EWO82" s="290"/>
      <c r="EWP82" s="290"/>
      <c r="EWQ82" s="290"/>
      <c r="EWR82" s="290"/>
      <c r="EWS82" s="290"/>
      <c r="EWT82" s="290"/>
      <c r="EWU82" s="290"/>
      <c r="EWV82" s="290"/>
      <c r="EWW82" s="290"/>
      <c r="EWX82" s="290"/>
      <c r="EWY82" s="290"/>
      <c r="EWZ82" s="290"/>
      <c r="EXA82" s="290"/>
      <c r="EXB82" s="290"/>
      <c r="EXC82" s="290"/>
      <c r="EXD82" s="290"/>
      <c r="EXE82" s="290"/>
      <c r="EXF82" s="290"/>
      <c r="EXG82" s="290"/>
      <c r="EXH82" s="290"/>
      <c r="EXI82" s="290"/>
      <c r="EXJ82" s="290"/>
      <c r="EXK82" s="290"/>
      <c r="EXL82" s="290"/>
      <c r="EXM82" s="290"/>
      <c r="EXN82" s="290"/>
      <c r="EXO82" s="290"/>
      <c r="EXP82" s="290"/>
      <c r="EXQ82" s="290"/>
      <c r="EXR82" s="290"/>
      <c r="EXS82" s="290"/>
      <c r="EXT82" s="290"/>
      <c r="EXU82" s="290"/>
      <c r="EXV82" s="290"/>
      <c r="EXW82" s="290"/>
      <c r="EXX82" s="290"/>
      <c r="EXY82" s="290"/>
      <c r="EXZ82" s="290"/>
      <c r="EYA82" s="290"/>
      <c r="EYB82" s="290"/>
      <c r="EYC82" s="290"/>
      <c r="EYD82" s="290"/>
      <c r="EYE82" s="290"/>
      <c r="EYF82" s="290"/>
      <c r="EYG82" s="290"/>
      <c r="EYH82" s="290"/>
      <c r="EYI82" s="290"/>
      <c r="EYJ82" s="290"/>
      <c r="EYK82" s="290"/>
      <c r="EYL82" s="290"/>
      <c r="EYM82" s="290"/>
      <c r="EYN82" s="290"/>
      <c r="EYO82" s="290"/>
      <c r="EYP82" s="290"/>
      <c r="EYQ82" s="290"/>
      <c r="EYR82" s="290"/>
      <c r="EYS82" s="290"/>
      <c r="EYT82" s="290"/>
      <c r="EYU82" s="290"/>
      <c r="EYV82" s="290"/>
      <c r="EYW82" s="290"/>
      <c r="EYX82" s="290"/>
      <c r="EYY82" s="290"/>
      <c r="EYZ82" s="290"/>
      <c r="EZA82" s="290"/>
      <c r="EZB82" s="290"/>
      <c r="EZC82" s="290"/>
      <c r="EZD82" s="290"/>
      <c r="EZE82" s="290"/>
      <c r="EZF82" s="290"/>
      <c r="EZG82" s="290"/>
      <c r="EZH82" s="290"/>
      <c r="EZI82" s="290"/>
      <c r="EZJ82" s="290"/>
      <c r="EZK82" s="290"/>
      <c r="EZL82" s="290"/>
      <c r="EZM82" s="290"/>
      <c r="EZN82" s="290"/>
      <c r="EZO82" s="290"/>
      <c r="EZP82" s="290"/>
      <c r="EZQ82" s="290"/>
      <c r="EZR82" s="290"/>
      <c r="EZS82" s="290"/>
      <c r="EZT82" s="290"/>
      <c r="EZU82" s="290"/>
      <c r="EZV82" s="290"/>
      <c r="EZW82" s="290"/>
      <c r="EZX82" s="290"/>
      <c r="EZY82" s="290"/>
      <c r="EZZ82" s="290"/>
      <c r="FAA82" s="290"/>
      <c r="FAB82" s="290"/>
      <c r="FAC82" s="290"/>
      <c r="FAD82" s="290"/>
      <c r="FAE82" s="290"/>
      <c r="FAF82" s="290"/>
      <c r="FAG82" s="290"/>
      <c r="FAH82" s="290"/>
      <c r="FAI82" s="290"/>
      <c r="FAJ82" s="290"/>
      <c r="FAK82" s="290"/>
      <c r="FAL82" s="290"/>
      <c r="FAM82" s="290"/>
      <c r="FAN82" s="290"/>
      <c r="FAO82" s="290"/>
      <c r="FAP82" s="290"/>
      <c r="FAQ82" s="290"/>
      <c r="FAR82" s="290"/>
      <c r="FAS82" s="290"/>
      <c r="FAT82" s="290"/>
      <c r="FAU82" s="290"/>
      <c r="FAV82" s="290"/>
      <c r="FAW82" s="290"/>
      <c r="FAX82" s="290"/>
      <c r="FAY82" s="290"/>
      <c r="FAZ82" s="290"/>
      <c r="FBA82" s="290"/>
      <c r="FBB82" s="290"/>
      <c r="FBC82" s="290"/>
      <c r="FBD82" s="290"/>
      <c r="FBE82" s="290"/>
      <c r="FBF82" s="290"/>
      <c r="FBG82" s="290"/>
      <c r="FBH82" s="290"/>
      <c r="FBI82" s="290"/>
      <c r="FBJ82" s="290"/>
      <c r="FBK82" s="290"/>
      <c r="FBL82" s="290"/>
      <c r="FBM82" s="290"/>
      <c r="FBN82" s="290"/>
      <c r="FBO82" s="290"/>
      <c r="FBP82" s="290"/>
      <c r="FBQ82" s="290"/>
      <c r="FBR82" s="290"/>
      <c r="FBS82" s="290"/>
      <c r="FBT82" s="290"/>
      <c r="FBU82" s="290"/>
      <c r="FBV82" s="290"/>
      <c r="FBW82" s="290"/>
      <c r="FBX82" s="290"/>
      <c r="FBY82" s="290"/>
      <c r="FBZ82" s="290"/>
      <c r="FCA82" s="290"/>
      <c r="FCB82" s="290"/>
      <c r="FCC82" s="290"/>
      <c r="FCD82" s="290"/>
      <c r="FCE82" s="290"/>
      <c r="FCF82" s="290"/>
      <c r="FCG82" s="290"/>
      <c r="FCH82" s="290"/>
      <c r="FCI82" s="290"/>
      <c r="FCJ82" s="290"/>
      <c r="FCK82" s="290"/>
      <c r="FCL82" s="290"/>
      <c r="FCM82" s="290"/>
      <c r="FCN82" s="290"/>
      <c r="FCO82" s="290"/>
      <c r="FCP82" s="290"/>
      <c r="FCQ82" s="290"/>
      <c r="FCR82" s="290"/>
      <c r="FCS82" s="290"/>
      <c r="FCT82" s="290"/>
      <c r="FCU82" s="290"/>
      <c r="FCV82" s="290"/>
      <c r="FCW82" s="290"/>
      <c r="FCX82" s="290"/>
      <c r="FCY82" s="290"/>
      <c r="FCZ82" s="290"/>
      <c r="FDA82" s="290"/>
      <c r="FDB82" s="290"/>
      <c r="FDC82" s="290"/>
      <c r="FDD82" s="290"/>
      <c r="FDE82" s="290"/>
      <c r="FDF82" s="290"/>
      <c r="FDG82" s="290"/>
      <c r="FDH82" s="290"/>
      <c r="FDI82" s="290"/>
      <c r="FDJ82" s="290"/>
      <c r="FDK82" s="290"/>
      <c r="FDL82" s="290"/>
      <c r="FDM82" s="290"/>
      <c r="FDN82" s="290"/>
      <c r="FDO82" s="290"/>
      <c r="FDP82" s="290"/>
      <c r="FDQ82" s="290"/>
      <c r="FDR82" s="290"/>
      <c r="FDS82" s="290"/>
      <c r="FDT82" s="290"/>
      <c r="FDU82" s="290"/>
      <c r="FDV82" s="290"/>
      <c r="FDW82" s="290"/>
      <c r="FDX82" s="290"/>
      <c r="FDY82" s="290"/>
      <c r="FDZ82" s="290"/>
      <c r="FEA82" s="290"/>
      <c r="FEB82" s="290"/>
      <c r="FEC82" s="290"/>
      <c r="FED82" s="290"/>
      <c r="FEE82" s="290"/>
      <c r="FEF82" s="290"/>
      <c r="FEG82" s="290"/>
      <c r="FEH82" s="290"/>
      <c r="FEI82" s="290"/>
      <c r="FEJ82" s="290"/>
      <c r="FEK82" s="290"/>
      <c r="FEL82" s="290"/>
      <c r="FEM82" s="290"/>
      <c r="FEN82" s="290"/>
      <c r="FEO82" s="290"/>
      <c r="FEP82" s="290"/>
      <c r="FEQ82" s="290"/>
      <c r="FER82" s="290"/>
      <c r="FES82" s="290"/>
      <c r="FET82" s="290"/>
      <c r="FEU82" s="290"/>
      <c r="FEV82" s="290"/>
      <c r="FEW82" s="290"/>
      <c r="FEX82" s="290"/>
      <c r="FEY82" s="290"/>
      <c r="FEZ82" s="290"/>
      <c r="FFA82" s="290"/>
      <c r="FFB82" s="290"/>
      <c r="FFC82" s="290"/>
      <c r="FFD82" s="290"/>
      <c r="FFE82" s="290"/>
      <c r="FFF82" s="290"/>
      <c r="FFG82" s="290"/>
      <c r="FFH82" s="290"/>
      <c r="FFI82" s="290"/>
      <c r="FFJ82" s="290"/>
      <c r="FFK82" s="290"/>
      <c r="FFL82" s="290"/>
      <c r="FFM82" s="290"/>
      <c r="FFN82" s="290"/>
      <c r="FFO82" s="290"/>
      <c r="FFP82" s="290"/>
      <c r="FFQ82" s="290"/>
      <c r="FFR82" s="290"/>
      <c r="FFS82" s="290"/>
      <c r="FFT82" s="290"/>
      <c r="FFU82" s="290"/>
      <c r="FFV82" s="290"/>
      <c r="FFW82" s="290"/>
      <c r="FFX82" s="290"/>
      <c r="FFY82" s="290"/>
      <c r="FFZ82" s="290"/>
      <c r="FGA82" s="290"/>
      <c r="FGB82" s="290"/>
      <c r="FGC82" s="290"/>
      <c r="FGD82" s="290"/>
      <c r="FGE82" s="290"/>
      <c r="FGF82" s="290"/>
      <c r="FGG82" s="290"/>
      <c r="FGH82" s="290"/>
      <c r="FGI82" s="290"/>
      <c r="FGJ82" s="290"/>
      <c r="FGK82" s="290"/>
      <c r="FGL82" s="290"/>
      <c r="FGM82" s="290"/>
      <c r="FGN82" s="290"/>
      <c r="FGO82" s="290"/>
      <c r="FGP82" s="290"/>
      <c r="FGQ82" s="290"/>
      <c r="FGR82" s="290"/>
      <c r="FGS82" s="290"/>
      <c r="FGT82" s="290"/>
      <c r="FGU82" s="290"/>
      <c r="FGV82" s="290"/>
      <c r="FGW82" s="290"/>
      <c r="FGX82" s="290"/>
      <c r="FGY82" s="290"/>
      <c r="FGZ82" s="290"/>
      <c r="FHA82" s="290"/>
      <c r="FHB82" s="290"/>
      <c r="FHC82" s="290"/>
      <c r="FHD82" s="290"/>
      <c r="FHE82" s="290"/>
      <c r="FHF82" s="290"/>
      <c r="FHG82" s="290"/>
      <c r="FHH82" s="290"/>
      <c r="FHI82" s="290"/>
      <c r="FHJ82" s="290"/>
      <c r="FHK82" s="290"/>
      <c r="FHL82" s="290"/>
      <c r="FHM82" s="290"/>
      <c r="FHN82" s="290"/>
      <c r="FHO82" s="290"/>
      <c r="FHP82" s="290"/>
      <c r="FHQ82" s="290"/>
      <c r="FHR82" s="290"/>
      <c r="FHS82" s="290"/>
      <c r="FHT82" s="290"/>
      <c r="FHU82" s="290"/>
      <c r="FHV82" s="290"/>
      <c r="FHW82" s="290"/>
      <c r="FHX82" s="290"/>
      <c r="FHY82" s="290"/>
      <c r="FHZ82" s="290"/>
      <c r="FIA82" s="290"/>
      <c r="FIB82" s="290"/>
      <c r="FIC82" s="290"/>
      <c r="FID82" s="290"/>
      <c r="FIE82" s="290"/>
      <c r="FIF82" s="290"/>
      <c r="FIG82" s="290"/>
      <c r="FIH82" s="290"/>
      <c r="FII82" s="290"/>
      <c r="FIJ82" s="290"/>
      <c r="FIK82" s="290"/>
      <c r="FIL82" s="290"/>
      <c r="FIM82" s="290"/>
      <c r="FIN82" s="290"/>
      <c r="FIO82" s="290"/>
      <c r="FIP82" s="290"/>
      <c r="FIQ82" s="290"/>
      <c r="FIR82" s="290"/>
      <c r="FIS82" s="290"/>
      <c r="FIT82" s="290"/>
      <c r="FIU82" s="290"/>
      <c r="FIV82" s="290"/>
      <c r="FIW82" s="290"/>
      <c r="FIX82" s="290"/>
      <c r="FIY82" s="290"/>
      <c r="FIZ82" s="290"/>
      <c r="FJA82" s="290"/>
      <c r="FJB82" s="290"/>
      <c r="FJC82" s="290"/>
      <c r="FJD82" s="290"/>
      <c r="FJE82" s="290"/>
      <c r="FJF82" s="290"/>
      <c r="FJG82" s="290"/>
      <c r="FJH82" s="290"/>
      <c r="FJI82" s="290"/>
      <c r="FJJ82" s="290"/>
      <c r="FJK82" s="290"/>
      <c r="FJL82" s="290"/>
      <c r="FJM82" s="290"/>
      <c r="FJN82" s="290"/>
      <c r="FJO82" s="290"/>
      <c r="FJP82" s="290"/>
      <c r="FJQ82" s="290"/>
      <c r="FJR82" s="290"/>
      <c r="FJS82" s="290"/>
      <c r="FJT82" s="290"/>
      <c r="FJU82" s="290"/>
      <c r="FJV82" s="290"/>
      <c r="FJW82" s="290"/>
      <c r="FJX82" s="290"/>
      <c r="FJY82" s="290"/>
      <c r="FJZ82" s="290"/>
      <c r="FKA82" s="290"/>
      <c r="FKB82" s="290"/>
      <c r="FKC82" s="290"/>
      <c r="FKD82" s="290"/>
      <c r="FKE82" s="290"/>
      <c r="FKF82" s="290"/>
      <c r="FKG82" s="290"/>
      <c r="FKH82" s="290"/>
      <c r="FKI82" s="290"/>
      <c r="FKJ82" s="290"/>
      <c r="FKK82" s="290"/>
      <c r="FKL82" s="290"/>
      <c r="FKM82" s="290"/>
      <c r="FKN82" s="290"/>
      <c r="FKO82" s="290"/>
      <c r="FKP82" s="290"/>
      <c r="FKQ82" s="290"/>
      <c r="FKR82" s="290"/>
      <c r="FKS82" s="290"/>
      <c r="FKT82" s="290"/>
      <c r="FKU82" s="290"/>
      <c r="FKV82" s="290"/>
      <c r="FKW82" s="290"/>
      <c r="FKX82" s="290"/>
      <c r="FKY82" s="290"/>
      <c r="FKZ82" s="290"/>
      <c r="FLA82" s="290"/>
      <c r="FLB82" s="290"/>
      <c r="FLC82" s="290"/>
      <c r="FLD82" s="290"/>
      <c r="FLE82" s="290"/>
      <c r="FLF82" s="290"/>
      <c r="FLG82" s="290"/>
      <c r="FLH82" s="290"/>
      <c r="FLI82" s="290"/>
      <c r="FLJ82" s="290"/>
      <c r="FLK82" s="290"/>
      <c r="FLL82" s="290"/>
      <c r="FLM82" s="290"/>
      <c r="FLN82" s="290"/>
      <c r="FLO82" s="290"/>
      <c r="FLP82" s="290"/>
      <c r="FLQ82" s="290"/>
      <c r="FLR82" s="290"/>
      <c r="FLS82" s="290"/>
      <c r="FLT82" s="290"/>
      <c r="FLU82" s="290"/>
      <c r="FLV82" s="290"/>
      <c r="FLW82" s="290"/>
      <c r="FLX82" s="290"/>
      <c r="FLY82" s="290"/>
      <c r="FLZ82" s="290"/>
      <c r="FMA82" s="290"/>
      <c r="FMB82" s="290"/>
      <c r="FMC82" s="290"/>
      <c r="FMD82" s="290"/>
      <c r="FME82" s="290"/>
      <c r="FMF82" s="290"/>
      <c r="FMG82" s="290"/>
      <c r="FMH82" s="290"/>
      <c r="FMI82" s="290"/>
      <c r="FMJ82" s="290"/>
      <c r="FMK82" s="290"/>
      <c r="FML82" s="290"/>
      <c r="FMM82" s="290"/>
      <c r="FMN82" s="290"/>
      <c r="FMO82" s="290"/>
      <c r="FMP82" s="290"/>
      <c r="FMQ82" s="290"/>
      <c r="FMR82" s="290"/>
      <c r="FMS82" s="290"/>
      <c r="FMT82" s="290"/>
      <c r="FMU82" s="290"/>
      <c r="FMV82" s="290"/>
      <c r="FMW82" s="290"/>
      <c r="FMX82" s="290"/>
      <c r="FMY82" s="290"/>
      <c r="FMZ82" s="290"/>
      <c r="FNA82" s="290"/>
      <c r="FNB82" s="290"/>
      <c r="FNC82" s="290"/>
      <c r="FND82" s="290"/>
      <c r="FNE82" s="290"/>
      <c r="FNF82" s="290"/>
      <c r="FNG82" s="290"/>
      <c r="FNH82" s="290"/>
      <c r="FNI82" s="290"/>
      <c r="FNJ82" s="290"/>
      <c r="FNK82" s="290"/>
      <c r="FNL82" s="290"/>
      <c r="FNM82" s="290"/>
      <c r="FNN82" s="290"/>
      <c r="FNO82" s="290"/>
      <c r="FNP82" s="290"/>
      <c r="FNQ82" s="290"/>
      <c r="FNR82" s="290"/>
      <c r="FNS82" s="290"/>
      <c r="FNT82" s="290"/>
      <c r="FNU82" s="290"/>
      <c r="FNV82" s="290"/>
      <c r="FNW82" s="290"/>
      <c r="FNX82" s="290"/>
      <c r="FNY82" s="290"/>
      <c r="FNZ82" s="290"/>
      <c r="FOA82" s="290"/>
      <c r="FOB82" s="290"/>
      <c r="FOC82" s="290"/>
      <c r="FOD82" s="290"/>
      <c r="FOE82" s="290"/>
      <c r="FOF82" s="290"/>
      <c r="FOG82" s="290"/>
      <c r="FOH82" s="290"/>
      <c r="FOI82" s="290"/>
      <c r="FOJ82" s="290"/>
      <c r="FOK82" s="290"/>
      <c r="FOL82" s="290"/>
      <c r="FOM82" s="290"/>
      <c r="FON82" s="290"/>
      <c r="FOO82" s="290"/>
      <c r="FOP82" s="290"/>
      <c r="FOQ82" s="290"/>
      <c r="FOR82" s="290"/>
      <c r="FOS82" s="290"/>
      <c r="FOT82" s="290"/>
      <c r="FOU82" s="290"/>
      <c r="FOV82" s="290"/>
      <c r="FOW82" s="290"/>
      <c r="FOX82" s="290"/>
      <c r="FOY82" s="290"/>
      <c r="FOZ82" s="290"/>
      <c r="FPA82" s="290"/>
      <c r="FPB82" s="290"/>
      <c r="FPC82" s="290"/>
      <c r="FPD82" s="290"/>
      <c r="FPE82" s="290"/>
      <c r="FPF82" s="290"/>
      <c r="FPG82" s="290"/>
      <c r="FPH82" s="290"/>
      <c r="FPI82" s="290"/>
      <c r="FPJ82" s="290"/>
      <c r="FPK82" s="290"/>
      <c r="FPL82" s="290"/>
      <c r="FPM82" s="290"/>
      <c r="FPN82" s="290"/>
      <c r="FPO82" s="290"/>
      <c r="FPP82" s="290"/>
      <c r="FPQ82" s="290"/>
      <c r="FPR82" s="290"/>
      <c r="FPS82" s="290"/>
      <c r="FPT82" s="290"/>
      <c r="FPU82" s="290"/>
      <c r="FPV82" s="290"/>
      <c r="FPW82" s="290"/>
      <c r="FPX82" s="290"/>
      <c r="FPY82" s="290"/>
      <c r="FPZ82" s="290"/>
      <c r="FQA82" s="290"/>
      <c r="FQB82" s="290"/>
      <c r="FQC82" s="290"/>
      <c r="FQD82" s="290"/>
      <c r="FQE82" s="290"/>
      <c r="FQF82" s="290"/>
      <c r="FQG82" s="290"/>
      <c r="FQH82" s="290"/>
      <c r="FQI82" s="290"/>
      <c r="FQJ82" s="290"/>
      <c r="FQK82" s="290"/>
      <c r="FQL82" s="290"/>
      <c r="FQM82" s="290"/>
      <c r="FQN82" s="290"/>
      <c r="FQO82" s="290"/>
      <c r="FQP82" s="290"/>
      <c r="FQQ82" s="290"/>
      <c r="FQR82" s="290"/>
      <c r="FQS82" s="290"/>
      <c r="FQT82" s="290"/>
      <c r="FQU82" s="290"/>
      <c r="FQV82" s="290"/>
      <c r="FQW82" s="290"/>
      <c r="FQX82" s="290"/>
      <c r="FQY82" s="290"/>
      <c r="FQZ82" s="290"/>
      <c r="FRA82" s="290"/>
      <c r="FRB82" s="290"/>
      <c r="FRC82" s="290"/>
      <c r="FRD82" s="290"/>
      <c r="FRE82" s="290"/>
      <c r="FRF82" s="290"/>
      <c r="FRG82" s="290"/>
      <c r="FRH82" s="290"/>
      <c r="FRI82" s="290"/>
      <c r="FRJ82" s="290"/>
      <c r="FRK82" s="290"/>
      <c r="FRL82" s="290"/>
      <c r="FRM82" s="290"/>
      <c r="FRN82" s="290"/>
      <c r="FRO82" s="290"/>
      <c r="FRP82" s="290"/>
      <c r="FRQ82" s="290"/>
      <c r="FRR82" s="290"/>
      <c r="FRS82" s="290"/>
      <c r="FRT82" s="290"/>
      <c r="FRU82" s="290"/>
      <c r="FRV82" s="290"/>
      <c r="FRW82" s="290"/>
      <c r="FRX82" s="290"/>
      <c r="FRY82" s="290"/>
      <c r="FRZ82" s="290"/>
      <c r="FSA82" s="290"/>
      <c r="FSB82" s="290"/>
      <c r="FSC82" s="290"/>
      <c r="FSD82" s="290"/>
      <c r="FSE82" s="290"/>
      <c r="FSF82" s="290"/>
      <c r="FSG82" s="290"/>
      <c r="FSH82" s="290"/>
      <c r="FSI82" s="290"/>
      <c r="FSJ82" s="290"/>
      <c r="FSK82" s="290"/>
      <c r="FSL82" s="290"/>
      <c r="FSM82" s="290"/>
      <c r="FSN82" s="290"/>
      <c r="FSO82" s="290"/>
      <c r="FSP82" s="290"/>
      <c r="FSQ82" s="290"/>
      <c r="FSR82" s="290"/>
      <c r="FSS82" s="290"/>
      <c r="FST82" s="290"/>
      <c r="FSU82" s="290"/>
      <c r="FSV82" s="290"/>
      <c r="FSW82" s="290"/>
      <c r="FSX82" s="290"/>
      <c r="FSY82" s="290"/>
      <c r="FSZ82" s="290"/>
      <c r="FTA82" s="290"/>
      <c r="FTB82" s="290"/>
      <c r="FTC82" s="290"/>
      <c r="FTD82" s="290"/>
      <c r="FTE82" s="290"/>
      <c r="FTF82" s="290"/>
      <c r="FTG82" s="290"/>
      <c r="FTH82" s="290"/>
      <c r="FTI82" s="290"/>
      <c r="FTJ82" s="290"/>
      <c r="FTK82" s="290"/>
      <c r="FTL82" s="290"/>
      <c r="FTM82" s="290"/>
      <c r="FTN82" s="290"/>
      <c r="FTO82" s="290"/>
      <c r="FTP82" s="290"/>
      <c r="FTQ82" s="290"/>
      <c r="FTR82" s="290"/>
      <c r="FTS82" s="290"/>
      <c r="FTT82" s="290"/>
      <c r="FTU82" s="290"/>
      <c r="FTV82" s="290"/>
      <c r="FTW82" s="290"/>
      <c r="FTX82" s="290"/>
      <c r="FTY82" s="290"/>
      <c r="FTZ82" s="290"/>
      <c r="FUA82" s="290"/>
      <c r="FUB82" s="290"/>
      <c r="FUC82" s="290"/>
      <c r="FUD82" s="290"/>
      <c r="FUE82" s="290"/>
      <c r="FUF82" s="290"/>
      <c r="FUG82" s="290"/>
      <c r="FUH82" s="290"/>
      <c r="FUI82" s="290"/>
      <c r="FUJ82" s="290"/>
      <c r="FUK82" s="290"/>
      <c r="FUL82" s="290"/>
      <c r="FUM82" s="290"/>
      <c r="FUN82" s="290"/>
      <c r="FUO82" s="290"/>
      <c r="FUP82" s="290"/>
      <c r="FUQ82" s="290"/>
      <c r="FUR82" s="290"/>
      <c r="FUS82" s="290"/>
      <c r="FUT82" s="290"/>
      <c r="FUU82" s="290"/>
      <c r="FUV82" s="290"/>
      <c r="FUW82" s="290"/>
      <c r="FUX82" s="290"/>
      <c r="FUY82" s="290"/>
      <c r="FUZ82" s="290"/>
      <c r="FVA82" s="290"/>
      <c r="FVB82" s="290"/>
      <c r="FVC82" s="290"/>
      <c r="FVD82" s="290"/>
      <c r="FVE82" s="290"/>
      <c r="FVF82" s="290"/>
      <c r="FVG82" s="290"/>
      <c r="FVH82" s="290"/>
      <c r="FVI82" s="290"/>
      <c r="FVJ82" s="290"/>
      <c r="FVK82" s="290"/>
      <c r="FVL82" s="290"/>
      <c r="FVM82" s="290"/>
      <c r="FVN82" s="290"/>
      <c r="FVO82" s="290"/>
      <c r="FVP82" s="290"/>
      <c r="FVQ82" s="290"/>
      <c r="FVR82" s="290"/>
      <c r="FVS82" s="290"/>
      <c r="FVT82" s="290"/>
      <c r="FVU82" s="290"/>
      <c r="FVV82" s="290"/>
      <c r="FVW82" s="290"/>
      <c r="FVX82" s="290"/>
      <c r="FVY82" s="290"/>
      <c r="FVZ82" s="290"/>
      <c r="FWA82" s="290"/>
      <c r="FWB82" s="290"/>
      <c r="FWC82" s="290"/>
      <c r="FWD82" s="290"/>
      <c r="FWE82" s="290"/>
      <c r="FWF82" s="290"/>
      <c r="FWG82" s="290"/>
      <c r="FWH82" s="290"/>
      <c r="FWI82" s="290"/>
      <c r="FWJ82" s="290"/>
      <c r="FWK82" s="290"/>
      <c r="FWL82" s="290"/>
      <c r="FWM82" s="290"/>
      <c r="FWN82" s="290"/>
      <c r="FWO82" s="290"/>
      <c r="FWP82" s="290"/>
      <c r="FWQ82" s="290"/>
      <c r="FWR82" s="290"/>
      <c r="FWS82" s="290"/>
      <c r="FWT82" s="290"/>
      <c r="FWU82" s="290"/>
      <c r="FWV82" s="290"/>
      <c r="FWW82" s="290"/>
      <c r="FWX82" s="290"/>
      <c r="FWY82" s="290"/>
      <c r="FWZ82" s="290"/>
      <c r="FXA82" s="290"/>
      <c r="FXB82" s="290"/>
      <c r="FXC82" s="290"/>
      <c r="FXD82" s="290"/>
      <c r="FXE82" s="290"/>
      <c r="FXF82" s="290"/>
      <c r="FXG82" s="290"/>
      <c r="FXH82" s="290"/>
      <c r="FXI82" s="290"/>
      <c r="FXJ82" s="290"/>
      <c r="FXK82" s="290"/>
      <c r="FXL82" s="290"/>
      <c r="FXM82" s="290"/>
      <c r="FXN82" s="290"/>
      <c r="FXO82" s="290"/>
      <c r="FXP82" s="290"/>
      <c r="FXQ82" s="290"/>
      <c r="FXR82" s="290"/>
      <c r="FXS82" s="290"/>
      <c r="FXT82" s="290"/>
      <c r="FXU82" s="290"/>
      <c r="FXV82" s="290"/>
      <c r="FXW82" s="290"/>
      <c r="FXX82" s="290"/>
      <c r="FXY82" s="290"/>
      <c r="FXZ82" s="290"/>
      <c r="FYA82" s="290"/>
      <c r="FYB82" s="290"/>
      <c r="FYC82" s="290"/>
      <c r="FYD82" s="290"/>
      <c r="FYE82" s="290"/>
      <c r="FYF82" s="290"/>
      <c r="FYG82" s="290"/>
      <c r="FYH82" s="290"/>
      <c r="FYI82" s="290"/>
      <c r="FYJ82" s="290"/>
      <c r="FYK82" s="290"/>
      <c r="FYL82" s="290"/>
      <c r="FYM82" s="290"/>
      <c r="FYN82" s="290"/>
      <c r="FYO82" s="290"/>
      <c r="FYP82" s="290"/>
      <c r="FYQ82" s="290"/>
      <c r="FYR82" s="290"/>
      <c r="FYS82" s="290"/>
      <c r="FYT82" s="290"/>
      <c r="FYU82" s="290"/>
      <c r="FYV82" s="290"/>
      <c r="FYW82" s="290"/>
      <c r="FYX82" s="290"/>
      <c r="FYY82" s="290"/>
      <c r="FYZ82" s="290"/>
      <c r="FZA82" s="290"/>
      <c r="FZB82" s="290"/>
      <c r="FZC82" s="290"/>
      <c r="FZD82" s="290"/>
      <c r="FZE82" s="290"/>
      <c r="FZF82" s="290"/>
      <c r="FZG82" s="290"/>
      <c r="FZH82" s="290"/>
      <c r="FZI82" s="290"/>
      <c r="FZJ82" s="290"/>
      <c r="FZK82" s="290"/>
      <c r="FZL82" s="290"/>
      <c r="FZM82" s="290"/>
      <c r="FZN82" s="290"/>
      <c r="FZO82" s="290"/>
      <c r="FZP82" s="290"/>
      <c r="FZQ82" s="290"/>
      <c r="FZR82" s="290"/>
      <c r="FZS82" s="290"/>
      <c r="FZT82" s="290"/>
      <c r="FZU82" s="290"/>
      <c r="FZV82" s="290"/>
      <c r="FZW82" s="290"/>
      <c r="FZX82" s="290"/>
      <c r="FZY82" s="290"/>
      <c r="FZZ82" s="290"/>
      <c r="GAA82" s="290"/>
      <c r="GAB82" s="290"/>
      <c r="GAC82" s="290"/>
      <c r="GAD82" s="290"/>
      <c r="GAE82" s="290"/>
      <c r="GAF82" s="290"/>
      <c r="GAG82" s="290"/>
      <c r="GAH82" s="290"/>
      <c r="GAI82" s="290"/>
      <c r="GAJ82" s="290"/>
      <c r="GAK82" s="290"/>
      <c r="GAL82" s="290"/>
      <c r="GAM82" s="290"/>
      <c r="GAN82" s="290"/>
      <c r="GAO82" s="290"/>
      <c r="GAP82" s="290"/>
      <c r="GAQ82" s="290"/>
      <c r="GAR82" s="290"/>
      <c r="GAS82" s="290"/>
      <c r="GAT82" s="290"/>
      <c r="GAU82" s="290"/>
      <c r="GAV82" s="290"/>
      <c r="GAW82" s="290"/>
      <c r="GAX82" s="290"/>
      <c r="GAY82" s="290"/>
      <c r="GAZ82" s="290"/>
      <c r="GBA82" s="290"/>
      <c r="GBB82" s="290"/>
      <c r="GBC82" s="290"/>
      <c r="GBD82" s="290"/>
      <c r="GBE82" s="290"/>
      <c r="GBF82" s="290"/>
      <c r="GBG82" s="290"/>
      <c r="GBH82" s="290"/>
      <c r="GBI82" s="290"/>
      <c r="GBJ82" s="290"/>
      <c r="GBK82" s="290"/>
      <c r="GBL82" s="290"/>
      <c r="GBM82" s="290"/>
      <c r="GBN82" s="290"/>
      <c r="GBO82" s="290"/>
      <c r="GBP82" s="290"/>
      <c r="GBQ82" s="290"/>
      <c r="GBR82" s="290"/>
      <c r="GBS82" s="290"/>
      <c r="GBT82" s="290"/>
      <c r="GBU82" s="290"/>
      <c r="GBV82" s="290"/>
      <c r="GBW82" s="290"/>
      <c r="GBX82" s="290"/>
      <c r="GBY82" s="290"/>
      <c r="GBZ82" s="290"/>
      <c r="GCA82" s="290"/>
      <c r="GCB82" s="290"/>
      <c r="GCC82" s="290"/>
      <c r="GCD82" s="290"/>
      <c r="GCE82" s="290"/>
      <c r="GCF82" s="290"/>
      <c r="GCG82" s="290"/>
      <c r="GCH82" s="290"/>
      <c r="GCI82" s="290"/>
      <c r="GCJ82" s="290"/>
      <c r="GCK82" s="290"/>
      <c r="GCL82" s="290"/>
      <c r="GCM82" s="290"/>
      <c r="GCN82" s="290"/>
      <c r="GCO82" s="290"/>
      <c r="GCP82" s="290"/>
      <c r="GCQ82" s="290"/>
      <c r="GCR82" s="290"/>
      <c r="GCS82" s="290"/>
      <c r="GCT82" s="290"/>
      <c r="GCU82" s="290"/>
      <c r="GCV82" s="290"/>
      <c r="GCW82" s="290"/>
      <c r="GCX82" s="290"/>
      <c r="GCY82" s="290"/>
      <c r="GCZ82" s="290"/>
      <c r="GDA82" s="290"/>
      <c r="GDB82" s="290"/>
      <c r="GDC82" s="290"/>
      <c r="GDD82" s="290"/>
      <c r="GDE82" s="290"/>
      <c r="GDF82" s="290"/>
      <c r="GDG82" s="290"/>
      <c r="GDH82" s="290"/>
      <c r="GDI82" s="290"/>
      <c r="GDJ82" s="290"/>
      <c r="GDK82" s="290"/>
      <c r="GDL82" s="290"/>
      <c r="GDM82" s="290"/>
      <c r="GDN82" s="290"/>
      <c r="GDO82" s="290"/>
      <c r="GDP82" s="290"/>
      <c r="GDQ82" s="290"/>
      <c r="GDR82" s="290"/>
      <c r="GDS82" s="290"/>
      <c r="GDT82" s="290"/>
      <c r="GDU82" s="290"/>
      <c r="GDV82" s="290"/>
      <c r="GDW82" s="290"/>
      <c r="GDX82" s="290"/>
      <c r="GDY82" s="290"/>
      <c r="GDZ82" s="290"/>
      <c r="GEA82" s="290"/>
      <c r="GEB82" s="290"/>
      <c r="GEC82" s="290"/>
      <c r="GED82" s="290"/>
      <c r="GEE82" s="290"/>
      <c r="GEF82" s="290"/>
      <c r="GEG82" s="290"/>
      <c r="GEH82" s="290"/>
      <c r="GEI82" s="290"/>
      <c r="GEJ82" s="290"/>
      <c r="GEK82" s="290"/>
      <c r="GEL82" s="290"/>
      <c r="GEM82" s="290"/>
      <c r="GEN82" s="290"/>
      <c r="GEO82" s="290"/>
      <c r="GEP82" s="290"/>
      <c r="GEQ82" s="290"/>
      <c r="GER82" s="290"/>
      <c r="GES82" s="290"/>
      <c r="GET82" s="290"/>
      <c r="GEU82" s="290"/>
      <c r="GEV82" s="290"/>
      <c r="GEW82" s="290"/>
      <c r="GEX82" s="290"/>
      <c r="GEY82" s="290"/>
      <c r="GEZ82" s="290"/>
      <c r="GFA82" s="290"/>
      <c r="GFB82" s="290"/>
      <c r="GFC82" s="290"/>
      <c r="GFD82" s="290"/>
      <c r="GFE82" s="290"/>
      <c r="GFF82" s="290"/>
      <c r="GFG82" s="290"/>
      <c r="GFH82" s="290"/>
      <c r="GFI82" s="290"/>
      <c r="GFJ82" s="290"/>
      <c r="GFK82" s="290"/>
      <c r="GFL82" s="290"/>
      <c r="GFM82" s="290"/>
      <c r="GFN82" s="290"/>
      <c r="GFO82" s="290"/>
      <c r="GFP82" s="290"/>
      <c r="GFQ82" s="290"/>
      <c r="GFR82" s="290"/>
      <c r="GFS82" s="290"/>
      <c r="GFT82" s="290"/>
      <c r="GFU82" s="290"/>
      <c r="GFV82" s="290"/>
      <c r="GFW82" s="290"/>
      <c r="GFX82" s="290"/>
      <c r="GFY82" s="290"/>
      <c r="GFZ82" s="290"/>
      <c r="GGA82" s="290"/>
      <c r="GGB82" s="290"/>
      <c r="GGC82" s="290"/>
      <c r="GGD82" s="290"/>
      <c r="GGE82" s="290"/>
      <c r="GGF82" s="290"/>
      <c r="GGG82" s="290"/>
      <c r="GGH82" s="290"/>
      <c r="GGI82" s="290"/>
      <c r="GGJ82" s="290"/>
      <c r="GGK82" s="290"/>
      <c r="GGL82" s="290"/>
      <c r="GGM82" s="290"/>
      <c r="GGN82" s="290"/>
      <c r="GGO82" s="290"/>
      <c r="GGP82" s="290"/>
      <c r="GGQ82" s="290"/>
      <c r="GGR82" s="290"/>
      <c r="GGS82" s="290"/>
      <c r="GGT82" s="290"/>
      <c r="GGU82" s="290"/>
      <c r="GGV82" s="290"/>
      <c r="GGW82" s="290"/>
      <c r="GGX82" s="290"/>
      <c r="GGY82" s="290"/>
      <c r="GGZ82" s="290"/>
      <c r="GHA82" s="290"/>
      <c r="GHB82" s="290"/>
      <c r="GHC82" s="290"/>
      <c r="GHD82" s="290"/>
      <c r="GHE82" s="290"/>
      <c r="GHF82" s="290"/>
      <c r="GHG82" s="290"/>
      <c r="GHH82" s="290"/>
      <c r="GHI82" s="290"/>
      <c r="GHJ82" s="290"/>
      <c r="GHK82" s="290"/>
      <c r="GHL82" s="290"/>
      <c r="GHM82" s="290"/>
      <c r="GHN82" s="290"/>
      <c r="GHO82" s="290"/>
      <c r="GHP82" s="290"/>
      <c r="GHQ82" s="290"/>
      <c r="GHR82" s="290"/>
      <c r="GHS82" s="290"/>
      <c r="GHT82" s="290"/>
      <c r="GHU82" s="290"/>
      <c r="GHV82" s="290"/>
      <c r="GHW82" s="290"/>
      <c r="GHX82" s="290"/>
      <c r="GHY82" s="290"/>
      <c r="GHZ82" s="290"/>
      <c r="GIA82" s="290"/>
      <c r="GIB82" s="290"/>
      <c r="GIC82" s="290"/>
      <c r="GID82" s="290"/>
      <c r="GIE82" s="290"/>
      <c r="GIF82" s="290"/>
      <c r="GIG82" s="290"/>
      <c r="GIH82" s="290"/>
      <c r="GII82" s="290"/>
      <c r="GIJ82" s="290"/>
      <c r="GIK82" s="290"/>
      <c r="GIL82" s="290"/>
      <c r="GIM82" s="290"/>
      <c r="GIN82" s="290"/>
      <c r="GIO82" s="290"/>
      <c r="GIP82" s="290"/>
      <c r="GIQ82" s="290"/>
      <c r="GIR82" s="290"/>
      <c r="GIS82" s="290"/>
      <c r="GIT82" s="290"/>
      <c r="GIU82" s="290"/>
      <c r="GIV82" s="290"/>
      <c r="GIW82" s="290"/>
      <c r="GIX82" s="290"/>
      <c r="GIY82" s="290"/>
      <c r="GIZ82" s="290"/>
      <c r="GJA82" s="290"/>
      <c r="GJB82" s="290"/>
      <c r="GJC82" s="290"/>
      <c r="GJD82" s="290"/>
      <c r="GJE82" s="290"/>
      <c r="GJF82" s="290"/>
      <c r="GJG82" s="290"/>
      <c r="GJH82" s="290"/>
      <c r="GJI82" s="290"/>
      <c r="GJJ82" s="290"/>
      <c r="GJK82" s="290"/>
      <c r="GJL82" s="290"/>
      <c r="GJM82" s="290"/>
      <c r="GJN82" s="290"/>
      <c r="GJO82" s="290"/>
      <c r="GJP82" s="290"/>
      <c r="GJQ82" s="290"/>
      <c r="GJR82" s="290"/>
      <c r="GJS82" s="290"/>
      <c r="GJT82" s="290"/>
      <c r="GJU82" s="290"/>
      <c r="GJV82" s="290"/>
      <c r="GJW82" s="290"/>
      <c r="GJX82" s="290"/>
      <c r="GJY82" s="290"/>
      <c r="GJZ82" s="290"/>
      <c r="GKA82" s="290"/>
      <c r="GKB82" s="290"/>
      <c r="GKC82" s="290"/>
      <c r="GKD82" s="290"/>
      <c r="GKE82" s="290"/>
      <c r="GKF82" s="290"/>
      <c r="GKG82" s="290"/>
      <c r="GKH82" s="290"/>
      <c r="GKI82" s="290"/>
      <c r="GKJ82" s="290"/>
      <c r="GKK82" s="290"/>
      <c r="GKL82" s="290"/>
      <c r="GKM82" s="290"/>
      <c r="GKN82" s="290"/>
      <c r="GKO82" s="290"/>
      <c r="GKP82" s="290"/>
      <c r="GKQ82" s="290"/>
      <c r="GKR82" s="290"/>
      <c r="GKS82" s="290"/>
      <c r="GKT82" s="290"/>
      <c r="GKU82" s="290"/>
      <c r="GKV82" s="290"/>
      <c r="GKW82" s="290"/>
      <c r="GKX82" s="290"/>
      <c r="GKY82" s="290"/>
      <c r="GKZ82" s="290"/>
      <c r="GLA82" s="290"/>
      <c r="GLB82" s="290"/>
      <c r="GLC82" s="290"/>
      <c r="GLD82" s="290"/>
      <c r="GLE82" s="290"/>
      <c r="GLF82" s="290"/>
      <c r="GLG82" s="290"/>
      <c r="GLH82" s="290"/>
      <c r="GLI82" s="290"/>
      <c r="GLJ82" s="290"/>
      <c r="GLK82" s="290"/>
      <c r="GLL82" s="290"/>
      <c r="GLM82" s="290"/>
      <c r="GLN82" s="290"/>
      <c r="GLO82" s="290"/>
      <c r="GLP82" s="290"/>
      <c r="GLQ82" s="290"/>
      <c r="GLR82" s="290"/>
      <c r="GLS82" s="290"/>
      <c r="GLT82" s="290"/>
      <c r="GLU82" s="290"/>
      <c r="GLV82" s="290"/>
      <c r="GLW82" s="290"/>
      <c r="GLX82" s="290"/>
      <c r="GLY82" s="290"/>
      <c r="GLZ82" s="290"/>
      <c r="GMA82" s="290"/>
      <c r="GMB82" s="290"/>
      <c r="GMC82" s="290"/>
      <c r="GMD82" s="290"/>
      <c r="GME82" s="290"/>
      <c r="GMF82" s="290"/>
      <c r="GMG82" s="290"/>
      <c r="GMH82" s="290"/>
      <c r="GMI82" s="290"/>
      <c r="GMJ82" s="290"/>
      <c r="GMK82" s="290"/>
      <c r="GML82" s="290"/>
      <c r="GMM82" s="290"/>
      <c r="GMN82" s="290"/>
      <c r="GMO82" s="290"/>
      <c r="GMP82" s="290"/>
      <c r="GMQ82" s="290"/>
      <c r="GMR82" s="290"/>
      <c r="GMS82" s="290"/>
      <c r="GMT82" s="290"/>
      <c r="GMU82" s="290"/>
      <c r="GMV82" s="290"/>
      <c r="GMW82" s="290"/>
      <c r="GMX82" s="290"/>
      <c r="GMY82" s="290"/>
      <c r="GMZ82" s="290"/>
      <c r="GNA82" s="290"/>
      <c r="GNB82" s="290"/>
      <c r="GNC82" s="290"/>
      <c r="GND82" s="290"/>
      <c r="GNE82" s="290"/>
      <c r="GNF82" s="290"/>
      <c r="GNG82" s="290"/>
      <c r="GNH82" s="290"/>
      <c r="GNI82" s="290"/>
      <c r="GNJ82" s="290"/>
      <c r="GNK82" s="290"/>
      <c r="GNL82" s="290"/>
      <c r="GNM82" s="290"/>
      <c r="GNN82" s="290"/>
      <c r="GNO82" s="290"/>
      <c r="GNP82" s="290"/>
      <c r="GNQ82" s="290"/>
      <c r="GNR82" s="290"/>
      <c r="GNS82" s="290"/>
      <c r="GNT82" s="290"/>
      <c r="GNU82" s="290"/>
      <c r="GNV82" s="290"/>
      <c r="GNW82" s="290"/>
      <c r="GNX82" s="290"/>
      <c r="GNY82" s="290"/>
      <c r="GNZ82" s="290"/>
      <c r="GOA82" s="290"/>
      <c r="GOB82" s="290"/>
      <c r="GOC82" s="290"/>
      <c r="GOD82" s="290"/>
      <c r="GOE82" s="290"/>
      <c r="GOF82" s="290"/>
      <c r="GOG82" s="290"/>
      <c r="GOH82" s="290"/>
      <c r="GOI82" s="290"/>
      <c r="GOJ82" s="290"/>
      <c r="GOK82" s="290"/>
      <c r="GOL82" s="290"/>
      <c r="GOM82" s="290"/>
      <c r="GON82" s="290"/>
      <c r="GOO82" s="290"/>
      <c r="GOP82" s="290"/>
      <c r="GOQ82" s="290"/>
      <c r="GOR82" s="290"/>
      <c r="GOS82" s="290"/>
      <c r="GOT82" s="290"/>
      <c r="GOU82" s="290"/>
      <c r="GOV82" s="290"/>
      <c r="GOW82" s="290"/>
      <c r="GOX82" s="290"/>
      <c r="GOY82" s="290"/>
      <c r="GOZ82" s="290"/>
      <c r="GPA82" s="290"/>
      <c r="GPB82" s="290"/>
      <c r="GPC82" s="290"/>
      <c r="GPD82" s="290"/>
      <c r="GPE82" s="290"/>
      <c r="GPF82" s="290"/>
      <c r="GPG82" s="290"/>
      <c r="GPH82" s="290"/>
      <c r="GPI82" s="290"/>
      <c r="GPJ82" s="290"/>
      <c r="GPK82" s="290"/>
      <c r="GPL82" s="290"/>
      <c r="GPM82" s="290"/>
      <c r="GPN82" s="290"/>
      <c r="GPO82" s="290"/>
      <c r="GPP82" s="290"/>
      <c r="GPQ82" s="290"/>
      <c r="GPR82" s="290"/>
      <c r="GPS82" s="290"/>
      <c r="GPT82" s="290"/>
      <c r="GPU82" s="290"/>
      <c r="GPV82" s="290"/>
      <c r="GPW82" s="290"/>
      <c r="GPX82" s="290"/>
      <c r="GPY82" s="290"/>
      <c r="GPZ82" s="290"/>
      <c r="GQA82" s="290"/>
      <c r="GQB82" s="290"/>
      <c r="GQC82" s="290"/>
      <c r="GQD82" s="290"/>
      <c r="GQE82" s="290"/>
      <c r="GQF82" s="290"/>
      <c r="GQG82" s="290"/>
      <c r="GQH82" s="290"/>
      <c r="GQI82" s="290"/>
      <c r="GQJ82" s="290"/>
      <c r="GQK82" s="290"/>
      <c r="GQL82" s="290"/>
      <c r="GQM82" s="290"/>
      <c r="GQN82" s="290"/>
      <c r="GQO82" s="290"/>
      <c r="GQP82" s="290"/>
      <c r="GQQ82" s="290"/>
      <c r="GQR82" s="290"/>
      <c r="GQS82" s="290"/>
      <c r="GQT82" s="290"/>
      <c r="GQU82" s="290"/>
      <c r="GQV82" s="290"/>
      <c r="GQW82" s="290"/>
      <c r="GQX82" s="290"/>
      <c r="GQY82" s="290"/>
      <c r="GQZ82" s="290"/>
      <c r="GRA82" s="290"/>
      <c r="GRB82" s="290"/>
      <c r="GRC82" s="290"/>
      <c r="GRD82" s="290"/>
      <c r="GRE82" s="290"/>
      <c r="GRF82" s="290"/>
      <c r="GRG82" s="290"/>
      <c r="GRH82" s="290"/>
      <c r="GRI82" s="290"/>
      <c r="GRJ82" s="290"/>
      <c r="GRK82" s="290"/>
      <c r="GRL82" s="290"/>
      <c r="GRM82" s="290"/>
      <c r="GRN82" s="290"/>
      <c r="GRO82" s="290"/>
      <c r="GRP82" s="290"/>
      <c r="GRQ82" s="290"/>
      <c r="GRR82" s="290"/>
      <c r="GRS82" s="290"/>
      <c r="GRT82" s="290"/>
      <c r="GRU82" s="290"/>
      <c r="GRV82" s="290"/>
      <c r="GRW82" s="290"/>
      <c r="GRX82" s="290"/>
      <c r="GRY82" s="290"/>
      <c r="GRZ82" s="290"/>
      <c r="GSA82" s="290"/>
      <c r="GSB82" s="290"/>
      <c r="GSC82" s="290"/>
      <c r="GSD82" s="290"/>
      <c r="GSE82" s="290"/>
      <c r="GSF82" s="290"/>
      <c r="GSG82" s="290"/>
      <c r="GSH82" s="290"/>
      <c r="GSI82" s="290"/>
      <c r="GSJ82" s="290"/>
      <c r="GSK82" s="290"/>
      <c r="GSL82" s="290"/>
      <c r="GSM82" s="290"/>
      <c r="GSN82" s="290"/>
      <c r="GSO82" s="290"/>
      <c r="GSP82" s="290"/>
      <c r="GSQ82" s="290"/>
      <c r="GSR82" s="290"/>
      <c r="GSS82" s="290"/>
      <c r="GST82" s="290"/>
      <c r="GSU82" s="290"/>
      <c r="GSV82" s="290"/>
      <c r="GSW82" s="290"/>
      <c r="GSX82" s="290"/>
      <c r="GSY82" s="290"/>
      <c r="GSZ82" s="290"/>
      <c r="GTA82" s="290"/>
      <c r="GTB82" s="290"/>
      <c r="GTC82" s="290"/>
      <c r="GTD82" s="290"/>
      <c r="GTE82" s="290"/>
      <c r="GTF82" s="290"/>
      <c r="GTG82" s="290"/>
      <c r="GTH82" s="290"/>
      <c r="GTI82" s="290"/>
      <c r="GTJ82" s="290"/>
      <c r="GTK82" s="290"/>
      <c r="GTL82" s="290"/>
      <c r="GTM82" s="290"/>
      <c r="GTN82" s="290"/>
      <c r="GTO82" s="290"/>
      <c r="GTP82" s="290"/>
      <c r="GTQ82" s="290"/>
      <c r="GTR82" s="290"/>
      <c r="GTS82" s="290"/>
      <c r="GTT82" s="290"/>
      <c r="GTU82" s="290"/>
      <c r="GTV82" s="290"/>
      <c r="GTW82" s="290"/>
      <c r="GTX82" s="290"/>
      <c r="GTY82" s="290"/>
      <c r="GTZ82" s="290"/>
      <c r="GUA82" s="290"/>
      <c r="GUB82" s="290"/>
      <c r="GUC82" s="290"/>
      <c r="GUD82" s="290"/>
      <c r="GUE82" s="290"/>
      <c r="GUF82" s="290"/>
      <c r="GUG82" s="290"/>
      <c r="GUH82" s="290"/>
      <c r="GUI82" s="290"/>
      <c r="GUJ82" s="290"/>
      <c r="GUK82" s="290"/>
      <c r="GUL82" s="290"/>
      <c r="GUM82" s="290"/>
      <c r="GUN82" s="290"/>
      <c r="GUO82" s="290"/>
      <c r="GUP82" s="290"/>
      <c r="GUQ82" s="290"/>
      <c r="GUR82" s="290"/>
      <c r="GUS82" s="290"/>
      <c r="GUT82" s="290"/>
      <c r="GUU82" s="290"/>
      <c r="GUV82" s="290"/>
      <c r="GUW82" s="290"/>
      <c r="GUX82" s="290"/>
      <c r="GUY82" s="290"/>
      <c r="GUZ82" s="290"/>
      <c r="GVA82" s="290"/>
      <c r="GVB82" s="290"/>
      <c r="GVC82" s="290"/>
      <c r="GVD82" s="290"/>
      <c r="GVE82" s="290"/>
      <c r="GVF82" s="290"/>
      <c r="GVG82" s="290"/>
      <c r="GVH82" s="290"/>
      <c r="GVI82" s="290"/>
      <c r="GVJ82" s="290"/>
      <c r="GVK82" s="290"/>
      <c r="GVL82" s="290"/>
      <c r="GVM82" s="290"/>
      <c r="GVN82" s="290"/>
      <c r="GVO82" s="290"/>
      <c r="GVP82" s="290"/>
      <c r="GVQ82" s="290"/>
      <c r="GVR82" s="290"/>
      <c r="GVS82" s="290"/>
      <c r="GVT82" s="290"/>
      <c r="GVU82" s="290"/>
      <c r="GVV82" s="290"/>
      <c r="GVW82" s="290"/>
      <c r="GVX82" s="290"/>
      <c r="GVY82" s="290"/>
      <c r="GVZ82" s="290"/>
      <c r="GWA82" s="290"/>
      <c r="GWB82" s="290"/>
      <c r="GWC82" s="290"/>
      <c r="GWD82" s="290"/>
      <c r="GWE82" s="290"/>
      <c r="GWF82" s="290"/>
      <c r="GWG82" s="290"/>
      <c r="GWH82" s="290"/>
      <c r="GWI82" s="290"/>
      <c r="GWJ82" s="290"/>
      <c r="GWK82" s="290"/>
      <c r="GWL82" s="290"/>
      <c r="GWM82" s="290"/>
      <c r="GWN82" s="290"/>
      <c r="GWO82" s="290"/>
      <c r="GWP82" s="290"/>
      <c r="GWQ82" s="290"/>
      <c r="GWR82" s="290"/>
      <c r="GWS82" s="290"/>
      <c r="GWT82" s="290"/>
      <c r="GWU82" s="290"/>
      <c r="GWV82" s="290"/>
      <c r="GWW82" s="290"/>
      <c r="GWX82" s="290"/>
      <c r="GWY82" s="290"/>
      <c r="GWZ82" s="290"/>
      <c r="GXA82" s="290"/>
      <c r="GXB82" s="290"/>
      <c r="GXC82" s="290"/>
      <c r="GXD82" s="290"/>
      <c r="GXE82" s="290"/>
      <c r="GXF82" s="290"/>
      <c r="GXG82" s="290"/>
      <c r="GXH82" s="290"/>
      <c r="GXI82" s="290"/>
      <c r="GXJ82" s="290"/>
      <c r="GXK82" s="290"/>
      <c r="GXL82" s="290"/>
      <c r="GXM82" s="290"/>
      <c r="GXN82" s="290"/>
      <c r="GXO82" s="290"/>
      <c r="GXP82" s="290"/>
      <c r="GXQ82" s="290"/>
      <c r="GXR82" s="290"/>
      <c r="GXS82" s="290"/>
      <c r="GXT82" s="290"/>
      <c r="GXU82" s="290"/>
      <c r="GXV82" s="290"/>
      <c r="GXW82" s="290"/>
      <c r="GXX82" s="290"/>
      <c r="GXY82" s="290"/>
      <c r="GXZ82" s="290"/>
      <c r="GYA82" s="290"/>
      <c r="GYB82" s="290"/>
      <c r="GYC82" s="290"/>
      <c r="GYD82" s="290"/>
      <c r="GYE82" s="290"/>
      <c r="GYF82" s="290"/>
      <c r="GYG82" s="290"/>
      <c r="GYH82" s="290"/>
      <c r="GYI82" s="290"/>
      <c r="GYJ82" s="290"/>
      <c r="GYK82" s="290"/>
      <c r="GYL82" s="290"/>
      <c r="GYM82" s="290"/>
      <c r="GYN82" s="290"/>
      <c r="GYO82" s="290"/>
      <c r="GYP82" s="290"/>
      <c r="GYQ82" s="290"/>
      <c r="GYR82" s="290"/>
      <c r="GYS82" s="290"/>
      <c r="GYT82" s="290"/>
      <c r="GYU82" s="290"/>
      <c r="GYV82" s="290"/>
      <c r="GYW82" s="290"/>
      <c r="GYX82" s="290"/>
      <c r="GYY82" s="290"/>
      <c r="GYZ82" s="290"/>
      <c r="GZA82" s="290"/>
      <c r="GZB82" s="290"/>
      <c r="GZC82" s="290"/>
      <c r="GZD82" s="290"/>
      <c r="GZE82" s="290"/>
      <c r="GZF82" s="290"/>
      <c r="GZG82" s="290"/>
      <c r="GZH82" s="290"/>
      <c r="GZI82" s="290"/>
      <c r="GZJ82" s="290"/>
      <c r="GZK82" s="290"/>
      <c r="GZL82" s="290"/>
      <c r="GZM82" s="290"/>
      <c r="GZN82" s="290"/>
      <c r="GZO82" s="290"/>
      <c r="GZP82" s="290"/>
      <c r="GZQ82" s="290"/>
      <c r="GZR82" s="290"/>
      <c r="GZS82" s="290"/>
      <c r="GZT82" s="290"/>
      <c r="GZU82" s="290"/>
      <c r="GZV82" s="290"/>
      <c r="GZW82" s="290"/>
      <c r="GZX82" s="290"/>
      <c r="GZY82" s="290"/>
      <c r="GZZ82" s="290"/>
      <c r="HAA82" s="290"/>
      <c r="HAB82" s="290"/>
      <c r="HAC82" s="290"/>
      <c r="HAD82" s="290"/>
      <c r="HAE82" s="290"/>
      <c r="HAF82" s="290"/>
      <c r="HAG82" s="290"/>
      <c r="HAH82" s="290"/>
      <c r="HAI82" s="290"/>
      <c r="HAJ82" s="290"/>
      <c r="HAK82" s="290"/>
      <c r="HAL82" s="290"/>
      <c r="HAM82" s="290"/>
      <c r="HAN82" s="290"/>
      <c r="HAO82" s="290"/>
      <c r="HAP82" s="290"/>
      <c r="HAQ82" s="290"/>
      <c r="HAR82" s="290"/>
      <c r="HAS82" s="290"/>
      <c r="HAT82" s="290"/>
      <c r="HAU82" s="290"/>
      <c r="HAV82" s="290"/>
      <c r="HAW82" s="290"/>
      <c r="HAX82" s="290"/>
      <c r="HAY82" s="290"/>
      <c r="HAZ82" s="290"/>
      <c r="HBA82" s="290"/>
      <c r="HBB82" s="290"/>
      <c r="HBC82" s="290"/>
      <c r="HBD82" s="290"/>
      <c r="HBE82" s="290"/>
      <c r="HBF82" s="290"/>
      <c r="HBG82" s="290"/>
      <c r="HBH82" s="290"/>
      <c r="HBI82" s="290"/>
      <c r="HBJ82" s="290"/>
      <c r="HBK82" s="290"/>
      <c r="HBL82" s="290"/>
      <c r="HBM82" s="290"/>
      <c r="HBN82" s="290"/>
      <c r="HBO82" s="290"/>
      <c r="HBP82" s="290"/>
      <c r="HBQ82" s="290"/>
      <c r="HBR82" s="290"/>
      <c r="HBS82" s="290"/>
      <c r="HBT82" s="290"/>
      <c r="HBU82" s="290"/>
      <c r="HBV82" s="290"/>
      <c r="HBW82" s="290"/>
      <c r="HBX82" s="290"/>
      <c r="HBY82" s="290"/>
      <c r="HBZ82" s="290"/>
      <c r="HCA82" s="290"/>
      <c r="HCB82" s="290"/>
      <c r="HCC82" s="290"/>
      <c r="HCD82" s="290"/>
      <c r="HCE82" s="290"/>
      <c r="HCF82" s="290"/>
      <c r="HCG82" s="290"/>
      <c r="HCH82" s="290"/>
      <c r="HCI82" s="290"/>
      <c r="HCJ82" s="290"/>
      <c r="HCK82" s="290"/>
      <c r="HCL82" s="290"/>
      <c r="HCM82" s="290"/>
      <c r="HCN82" s="290"/>
      <c r="HCO82" s="290"/>
      <c r="HCP82" s="290"/>
      <c r="HCQ82" s="290"/>
      <c r="HCR82" s="290"/>
      <c r="HCS82" s="290"/>
      <c r="HCT82" s="290"/>
      <c r="HCU82" s="290"/>
      <c r="HCV82" s="290"/>
      <c r="HCW82" s="290"/>
      <c r="HCX82" s="290"/>
      <c r="HCY82" s="290"/>
      <c r="HCZ82" s="290"/>
      <c r="HDA82" s="290"/>
      <c r="HDB82" s="290"/>
      <c r="HDC82" s="290"/>
      <c r="HDD82" s="290"/>
      <c r="HDE82" s="290"/>
      <c r="HDF82" s="290"/>
      <c r="HDG82" s="290"/>
      <c r="HDH82" s="290"/>
      <c r="HDI82" s="290"/>
      <c r="HDJ82" s="290"/>
      <c r="HDK82" s="290"/>
      <c r="HDL82" s="290"/>
      <c r="HDM82" s="290"/>
      <c r="HDN82" s="290"/>
      <c r="HDO82" s="290"/>
      <c r="HDP82" s="290"/>
      <c r="HDQ82" s="290"/>
      <c r="HDR82" s="290"/>
      <c r="HDS82" s="290"/>
      <c r="HDT82" s="290"/>
      <c r="HDU82" s="290"/>
      <c r="HDV82" s="290"/>
      <c r="HDW82" s="290"/>
      <c r="HDX82" s="290"/>
      <c r="HDY82" s="290"/>
      <c r="HDZ82" s="290"/>
      <c r="HEA82" s="290"/>
      <c r="HEB82" s="290"/>
      <c r="HEC82" s="290"/>
      <c r="HED82" s="290"/>
      <c r="HEE82" s="290"/>
      <c r="HEF82" s="290"/>
      <c r="HEG82" s="290"/>
      <c r="HEH82" s="290"/>
      <c r="HEI82" s="290"/>
      <c r="HEJ82" s="290"/>
      <c r="HEK82" s="290"/>
      <c r="HEL82" s="290"/>
      <c r="HEM82" s="290"/>
      <c r="HEN82" s="290"/>
      <c r="HEO82" s="290"/>
      <c r="HEP82" s="290"/>
      <c r="HEQ82" s="290"/>
      <c r="HER82" s="290"/>
      <c r="HES82" s="290"/>
      <c r="HET82" s="290"/>
      <c r="HEU82" s="290"/>
      <c r="HEV82" s="290"/>
      <c r="HEW82" s="290"/>
      <c r="HEX82" s="290"/>
      <c r="HEY82" s="290"/>
      <c r="HEZ82" s="290"/>
      <c r="HFA82" s="290"/>
      <c r="HFB82" s="290"/>
      <c r="HFC82" s="290"/>
      <c r="HFD82" s="290"/>
      <c r="HFE82" s="290"/>
      <c r="HFF82" s="290"/>
      <c r="HFG82" s="290"/>
      <c r="HFH82" s="290"/>
      <c r="HFI82" s="290"/>
      <c r="HFJ82" s="290"/>
      <c r="HFK82" s="290"/>
      <c r="HFL82" s="290"/>
      <c r="HFM82" s="290"/>
      <c r="HFN82" s="290"/>
      <c r="HFO82" s="290"/>
      <c r="HFP82" s="290"/>
      <c r="HFQ82" s="290"/>
      <c r="HFR82" s="290"/>
      <c r="HFS82" s="290"/>
      <c r="HFT82" s="290"/>
      <c r="HFU82" s="290"/>
      <c r="HFV82" s="290"/>
      <c r="HFW82" s="290"/>
      <c r="HFX82" s="290"/>
      <c r="HFY82" s="290"/>
      <c r="HFZ82" s="290"/>
      <c r="HGA82" s="290"/>
      <c r="HGB82" s="290"/>
      <c r="HGC82" s="290"/>
      <c r="HGD82" s="290"/>
      <c r="HGE82" s="290"/>
      <c r="HGF82" s="290"/>
      <c r="HGG82" s="290"/>
      <c r="HGH82" s="290"/>
      <c r="HGI82" s="290"/>
      <c r="HGJ82" s="290"/>
      <c r="HGK82" s="290"/>
      <c r="HGL82" s="290"/>
      <c r="HGM82" s="290"/>
      <c r="HGN82" s="290"/>
      <c r="HGO82" s="290"/>
      <c r="HGP82" s="290"/>
      <c r="HGQ82" s="290"/>
      <c r="HGR82" s="290"/>
      <c r="HGS82" s="290"/>
      <c r="HGT82" s="290"/>
      <c r="HGU82" s="290"/>
      <c r="HGV82" s="290"/>
      <c r="HGW82" s="290"/>
      <c r="HGX82" s="290"/>
      <c r="HGY82" s="290"/>
      <c r="HGZ82" s="290"/>
      <c r="HHA82" s="290"/>
      <c r="HHB82" s="290"/>
      <c r="HHC82" s="290"/>
      <c r="HHD82" s="290"/>
      <c r="HHE82" s="290"/>
      <c r="HHF82" s="290"/>
      <c r="HHG82" s="290"/>
      <c r="HHH82" s="290"/>
      <c r="HHI82" s="290"/>
      <c r="HHJ82" s="290"/>
      <c r="HHK82" s="290"/>
      <c r="HHL82" s="290"/>
      <c r="HHM82" s="290"/>
      <c r="HHN82" s="290"/>
      <c r="HHO82" s="290"/>
      <c r="HHP82" s="290"/>
      <c r="HHQ82" s="290"/>
      <c r="HHR82" s="290"/>
      <c r="HHS82" s="290"/>
      <c r="HHT82" s="290"/>
      <c r="HHU82" s="290"/>
      <c r="HHV82" s="290"/>
      <c r="HHW82" s="290"/>
      <c r="HHX82" s="290"/>
      <c r="HHY82" s="290"/>
      <c r="HHZ82" s="290"/>
      <c r="HIA82" s="290"/>
      <c r="HIB82" s="290"/>
      <c r="HIC82" s="290"/>
      <c r="HID82" s="290"/>
      <c r="HIE82" s="290"/>
      <c r="HIF82" s="290"/>
      <c r="HIG82" s="290"/>
      <c r="HIH82" s="290"/>
      <c r="HII82" s="290"/>
      <c r="HIJ82" s="290"/>
      <c r="HIK82" s="290"/>
      <c r="HIL82" s="290"/>
      <c r="HIM82" s="290"/>
      <c r="HIN82" s="290"/>
      <c r="HIO82" s="290"/>
      <c r="HIP82" s="290"/>
      <c r="HIQ82" s="290"/>
      <c r="HIR82" s="290"/>
      <c r="HIS82" s="290"/>
      <c r="HIT82" s="290"/>
      <c r="HIU82" s="290"/>
      <c r="HIV82" s="290"/>
      <c r="HIW82" s="290"/>
      <c r="HIX82" s="290"/>
      <c r="HIY82" s="290"/>
      <c r="HIZ82" s="290"/>
      <c r="HJA82" s="290"/>
      <c r="HJB82" s="290"/>
      <c r="HJC82" s="290"/>
      <c r="HJD82" s="290"/>
      <c r="HJE82" s="290"/>
      <c r="HJF82" s="290"/>
      <c r="HJG82" s="290"/>
      <c r="HJH82" s="290"/>
      <c r="HJI82" s="290"/>
      <c r="HJJ82" s="290"/>
      <c r="HJK82" s="290"/>
      <c r="HJL82" s="290"/>
      <c r="HJM82" s="290"/>
      <c r="HJN82" s="290"/>
      <c r="HJO82" s="290"/>
      <c r="HJP82" s="290"/>
      <c r="HJQ82" s="290"/>
      <c r="HJR82" s="290"/>
      <c r="HJS82" s="290"/>
      <c r="HJT82" s="290"/>
      <c r="HJU82" s="290"/>
      <c r="HJV82" s="290"/>
      <c r="HJW82" s="290"/>
      <c r="HJX82" s="290"/>
      <c r="HJY82" s="290"/>
      <c r="HJZ82" s="290"/>
      <c r="HKA82" s="290"/>
      <c r="HKB82" s="290"/>
      <c r="HKC82" s="290"/>
      <c r="HKD82" s="290"/>
      <c r="HKE82" s="290"/>
      <c r="HKF82" s="290"/>
      <c r="HKG82" s="290"/>
      <c r="HKH82" s="290"/>
      <c r="HKI82" s="290"/>
      <c r="HKJ82" s="290"/>
      <c r="HKK82" s="290"/>
      <c r="HKL82" s="290"/>
      <c r="HKM82" s="290"/>
      <c r="HKN82" s="290"/>
      <c r="HKO82" s="290"/>
      <c r="HKP82" s="290"/>
      <c r="HKQ82" s="290"/>
      <c r="HKR82" s="290"/>
      <c r="HKS82" s="290"/>
      <c r="HKT82" s="290"/>
      <c r="HKU82" s="290"/>
      <c r="HKV82" s="290"/>
      <c r="HKW82" s="290"/>
      <c r="HKX82" s="290"/>
      <c r="HKY82" s="290"/>
      <c r="HKZ82" s="290"/>
      <c r="HLA82" s="290"/>
      <c r="HLB82" s="290"/>
      <c r="HLC82" s="290"/>
      <c r="HLD82" s="290"/>
      <c r="HLE82" s="290"/>
      <c r="HLF82" s="290"/>
      <c r="HLG82" s="290"/>
      <c r="HLH82" s="290"/>
      <c r="HLI82" s="290"/>
      <c r="HLJ82" s="290"/>
      <c r="HLK82" s="290"/>
      <c r="HLL82" s="290"/>
      <c r="HLM82" s="290"/>
      <c r="HLN82" s="290"/>
      <c r="HLO82" s="290"/>
      <c r="HLP82" s="290"/>
      <c r="HLQ82" s="290"/>
      <c r="HLR82" s="290"/>
      <c r="HLS82" s="290"/>
      <c r="HLT82" s="290"/>
      <c r="HLU82" s="290"/>
      <c r="HLV82" s="290"/>
      <c r="HLW82" s="290"/>
      <c r="HLX82" s="290"/>
      <c r="HLY82" s="290"/>
      <c r="HLZ82" s="290"/>
      <c r="HMA82" s="290"/>
      <c r="HMB82" s="290"/>
      <c r="HMC82" s="290"/>
      <c r="HMD82" s="290"/>
      <c r="HME82" s="290"/>
      <c r="HMF82" s="290"/>
      <c r="HMG82" s="290"/>
      <c r="HMH82" s="290"/>
      <c r="HMI82" s="290"/>
      <c r="HMJ82" s="290"/>
      <c r="HMK82" s="290"/>
      <c r="HML82" s="290"/>
      <c r="HMM82" s="290"/>
      <c r="HMN82" s="290"/>
      <c r="HMO82" s="290"/>
      <c r="HMP82" s="290"/>
      <c r="HMQ82" s="290"/>
      <c r="HMR82" s="290"/>
      <c r="HMS82" s="290"/>
      <c r="HMT82" s="290"/>
      <c r="HMU82" s="290"/>
      <c r="HMV82" s="290"/>
      <c r="HMW82" s="290"/>
      <c r="HMX82" s="290"/>
      <c r="HMY82" s="290"/>
      <c r="HMZ82" s="290"/>
      <c r="HNA82" s="290"/>
      <c r="HNB82" s="290"/>
      <c r="HNC82" s="290"/>
      <c r="HND82" s="290"/>
      <c r="HNE82" s="290"/>
      <c r="HNF82" s="290"/>
      <c r="HNG82" s="290"/>
      <c r="HNH82" s="290"/>
      <c r="HNI82" s="290"/>
      <c r="HNJ82" s="290"/>
      <c r="HNK82" s="290"/>
      <c r="HNL82" s="290"/>
      <c r="HNM82" s="290"/>
      <c r="HNN82" s="290"/>
      <c r="HNO82" s="290"/>
      <c r="HNP82" s="290"/>
      <c r="HNQ82" s="290"/>
      <c r="HNR82" s="290"/>
      <c r="HNS82" s="290"/>
      <c r="HNT82" s="290"/>
      <c r="HNU82" s="290"/>
      <c r="HNV82" s="290"/>
      <c r="HNW82" s="290"/>
      <c r="HNX82" s="290"/>
      <c r="HNY82" s="290"/>
      <c r="HNZ82" s="290"/>
      <c r="HOA82" s="290"/>
      <c r="HOB82" s="290"/>
      <c r="HOC82" s="290"/>
      <c r="HOD82" s="290"/>
      <c r="HOE82" s="290"/>
      <c r="HOF82" s="290"/>
      <c r="HOG82" s="290"/>
      <c r="HOH82" s="290"/>
      <c r="HOI82" s="290"/>
      <c r="HOJ82" s="290"/>
      <c r="HOK82" s="290"/>
      <c r="HOL82" s="290"/>
      <c r="HOM82" s="290"/>
      <c r="HON82" s="290"/>
      <c r="HOO82" s="290"/>
      <c r="HOP82" s="290"/>
      <c r="HOQ82" s="290"/>
      <c r="HOR82" s="290"/>
      <c r="HOS82" s="290"/>
      <c r="HOT82" s="290"/>
      <c r="HOU82" s="290"/>
      <c r="HOV82" s="290"/>
      <c r="HOW82" s="290"/>
      <c r="HOX82" s="290"/>
      <c r="HOY82" s="290"/>
      <c r="HOZ82" s="290"/>
      <c r="HPA82" s="290"/>
      <c r="HPB82" s="290"/>
      <c r="HPC82" s="290"/>
      <c r="HPD82" s="290"/>
      <c r="HPE82" s="290"/>
      <c r="HPF82" s="290"/>
      <c r="HPG82" s="290"/>
      <c r="HPH82" s="290"/>
      <c r="HPI82" s="290"/>
      <c r="HPJ82" s="290"/>
      <c r="HPK82" s="290"/>
      <c r="HPL82" s="290"/>
      <c r="HPM82" s="290"/>
      <c r="HPN82" s="290"/>
      <c r="HPO82" s="290"/>
      <c r="HPP82" s="290"/>
      <c r="HPQ82" s="290"/>
      <c r="HPR82" s="290"/>
      <c r="HPS82" s="290"/>
      <c r="HPT82" s="290"/>
      <c r="HPU82" s="290"/>
      <c r="HPV82" s="290"/>
      <c r="HPW82" s="290"/>
      <c r="HPX82" s="290"/>
      <c r="HPY82" s="290"/>
      <c r="HPZ82" s="290"/>
      <c r="HQA82" s="290"/>
      <c r="HQB82" s="290"/>
      <c r="HQC82" s="290"/>
      <c r="HQD82" s="290"/>
      <c r="HQE82" s="290"/>
      <c r="HQF82" s="290"/>
      <c r="HQG82" s="290"/>
      <c r="HQH82" s="290"/>
      <c r="HQI82" s="290"/>
      <c r="HQJ82" s="290"/>
      <c r="HQK82" s="290"/>
      <c r="HQL82" s="290"/>
      <c r="HQM82" s="290"/>
      <c r="HQN82" s="290"/>
      <c r="HQO82" s="290"/>
      <c r="HQP82" s="290"/>
      <c r="HQQ82" s="290"/>
      <c r="HQR82" s="290"/>
      <c r="HQS82" s="290"/>
      <c r="HQT82" s="290"/>
      <c r="HQU82" s="290"/>
      <c r="HQV82" s="290"/>
      <c r="HQW82" s="290"/>
      <c r="HQX82" s="290"/>
      <c r="HQY82" s="290"/>
      <c r="HQZ82" s="290"/>
      <c r="HRA82" s="290"/>
      <c r="HRB82" s="290"/>
      <c r="HRC82" s="290"/>
      <c r="HRD82" s="290"/>
      <c r="HRE82" s="290"/>
      <c r="HRF82" s="290"/>
      <c r="HRG82" s="290"/>
      <c r="HRH82" s="290"/>
      <c r="HRI82" s="290"/>
      <c r="HRJ82" s="290"/>
      <c r="HRK82" s="290"/>
      <c r="HRL82" s="290"/>
      <c r="HRM82" s="290"/>
      <c r="HRN82" s="290"/>
      <c r="HRO82" s="290"/>
      <c r="HRP82" s="290"/>
      <c r="HRQ82" s="290"/>
      <c r="HRR82" s="290"/>
      <c r="HRS82" s="290"/>
      <c r="HRT82" s="290"/>
      <c r="HRU82" s="290"/>
      <c r="HRV82" s="290"/>
      <c r="HRW82" s="290"/>
      <c r="HRX82" s="290"/>
      <c r="HRY82" s="290"/>
      <c r="HRZ82" s="290"/>
      <c r="HSA82" s="290"/>
      <c r="HSB82" s="290"/>
      <c r="HSC82" s="290"/>
      <c r="HSD82" s="290"/>
      <c r="HSE82" s="290"/>
      <c r="HSF82" s="290"/>
      <c r="HSG82" s="290"/>
      <c r="HSH82" s="290"/>
      <c r="HSI82" s="290"/>
      <c r="HSJ82" s="290"/>
      <c r="HSK82" s="290"/>
      <c r="HSL82" s="290"/>
      <c r="HSM82" s="290"/>
      <c r="HSN82" s="290"/>
      <c r="HSO82" s="290"/>
      <c r="HSP82" s="290"/>
      <c r="HSQ82" s="290"/>
      <c r="HSR82" s="290"/>
      <c r="HSS82" s="290"/>
      <c r="HST82" s="290"/>
      <c r="HSU82" s="290"/>
      <c r="HSV82" s="290"/>
      <c r="HSW82" s="290"/>
      <c r="HSX82" s="290"/>
      <c r="HSY82" s="290"/>
      <c r="HSZ82" s="290"/>
      <c r="HTA82" s="290"/>
      <c r="HTB82" s="290"/>
      <c r="HTC82" s="290"/>
      <c r="HTD82" s="290"/>
      <c r="HTE82" s="290"/>
      <c r="HTF82" s="290"/>
      <c r="HTG82" s="290"/>
      <c r="HTH82" s="290"/>
      <c r="HTI82" s="290"/>
      <c r="HTJ82" s="290"/>
      <c r="HTK82" s="290"/>
      <c r="HTL82" s="290"/>
      <c r="HTM82" s="290"/>
      <c r="HTN82" s="290"/>
      <c r="HTO82" s="290"/>
      <c r="HTP82" s="290"/>
      <c r="HTQ82" s="290"/>
      <c r="HTR82" s="290"/>
      <c r="HTS82" s="290"/>
      <c r="HTT82" s="290"/>
      <c r="HTU82" s="290"/>
      <c r="HTV82" s="290"/>
      <c r="HTW82" s="290"/>
      <c r="HTX82" s="290"/>
      <c r="HTY82" s="290"/>
      <c r="HTZ82" s="290"/>
      <c r="HUA82" s="290"/>
      <c r="HUB82" s="290"/>
      <c r="HUC82" s="290"/>
      <c r="HUD82" s="290"/>
      <c r="HUE82" s="290"/>
      <c r="HUF82" s="290"/>
      <c r="HUG82" s="290"/>
      <c r="HUH82" s="290"/>
      <c r="HUI82" s="290"/>
      <c r="HUJ82" s="290"/>
      <c r="HUK82" s="290"/>
      <c r="HUL82" s="290"/>
      <c r="HUM82" s="290"/>
      <c r="HUN82" s="290"/>
      <c r="HUO82" s="290"/>
      <c r="HUP82" s="290"/>
      <c r="HUQ82" s="290"/>
      <c r="HUR82" s="290"/>
      <c r="HUS82" s="290"/>
      <c r="HUT82" s="290"/>
      <c r="HUU82" s="290"/>
      <c r="HUV82" s="290"/>
      <c r="HUW82" s="290"/>
      <c r="HUX82" s="290"/>
      <c r="HUY82" s="290"/>
      <c r="HUZ82" s="290"/>
      <c r="HVA82" s="290"/>
      <c r="HVB82" s="290"/>
      <c r="HVC82" s="290"/>
      <c r="HVD82" s="290"/>
      <c r="HVE82" s="290"/>
      <c r="HVF82" s="290"/>
      <c r="HVG82" s="290"/>
      <c r="HVH82" s="290"/>
      <c r="HVI82" s="290"/>
      <c r="HVJ82" s="290"/>
      <c r="HVK82" s="290"/>
      <c r="HVL82" s="290"/>
      <c r="HVM82" s="290"/>
      <c r="HVN82" s="290"/>
      <c r="HVO82" s="290"/>
      <c r="HVP82" s="290"/>
      <c r="HVQ82" s="290"/>
      <c r="HVR82" s="290"/>
      <c r="HVS82" s="290"/>
      <c r="HVT82" s="290"/>
      <c r="HVU82" s="290"/>
      <c r="HVV82" s="290"/>
      <c r="HVW82" s="290"/>
      <c r="HVX82" s="290"/>
      <c r="HVY82" s="290"/>
      <c r="HVZ82" s="290"/>
      <c r="HWA82" s="290"/>
      <c r="HWB82" s="290"/>
      <c r="HWC82" s="290"/>
      <c r="HWD82" s="290"/>
      <c r="HWE82" s="290"/>
      <c r="HWF82" s="290"/>
      <c r="HWG82" s="290"/>
      <c r="HWH82" s="290"/>
      <c r="HWI82" s="290"/>
      <c r="HWJ82" s="290"/>
      <c r="HWK82" s="290"/>
      <c r="HWL82" s="290"/>
      <c r="HWM82" s="290"/>
      <c r="HWN82" s="290"/>
      <c r="HWO82" s="290"/>
      <c r="HWP82" s="290"/>
      <c r="HWQ82" s="290"/>
      <c r="HWR82" s="290"/>
      <c r="HWS82" s="290"/>
      <c r="HWT82" s="290"/>
      <c r="HWU82" s="290"/>
      <c r="HWV82" s="290"/>
      <c r="HWW82" s="290"/>
      <c r="HWX82" s="290"/>
      <c r="HWY82" s="290"/>
      <c r="HWZ82" s="290"/>
      <c r="HXA82" s="290"/>
      <c r="HXB82" s="290"/>
      <c r="HXC82" s="290"/>
      <c r="HXD82" s="290"/>
      <c r="HXE82" s="290"/>
      <c r="HXF82" s="290"/>
      <c r="HXG82" s="290"/>
      <c r="HXH82" s="290"/>
      <c r="HXI82" s="290"/>
      <c r="HXJ82" s="290"/>
      <c r="HXK82" s="290"/>
      <c r="HXL82" s="290"/>
      <c r="HXM82" s="290"/>
      <c r="HXN82" s="290"/>
      <c r="HXO82" s="290"/>
      <c r="HXP82" s="290"/>
      <c r="HXQ82" s="290"/>
      <c r="HXR82" s="290"/>
      <c r="HXS82" s="290"/>
      <c r="HXT82" s="290"/>
      <c r="HXU82" s="290"/>
      <c r="HXV82" s="290"/>
      <c r="HXW82" s="290"/>
      <c r="HXX82" s="290"/>
      <c r="HXY82" s="290"/>
      <c r="HXZ82" s="290"/>
      <c r="HYA82" s="290"/>
      <c r="HYB82" s="290"/>
      <c r="HYC82" s="290"/>
      <c r="HYD82" s="290"/>
      <c r="HYE82" s="290"/>
      <c r="HYF82" s="290"/>
      <c r="HYG82" s="290"/>
      <c r="HYH82" s="290"/>
      <c r="HYI82" s="290"/>
      <c r="HYJ82" s="290"/>
      <c r="HYK82" s="290"/>
      <c r="HYL82" s="290"/>
      <c r="HYM82" s="290"/>
      <c r="HYN82" s="290"/>
      <c r="HYO82" s="290"/>
      <c r="HYP82" s="290"/>
      <c r="HYQ82" s="290"/>
      <c r="HYR82" s="290"/>
      <c r="HYS82" s="290"/>
      <c r="HYT82" s="290"/>
      <c r="HYU82" s="290"/>
      <c r="HYV82" s="290"/>
      <c r="HYW82" s="290"/>
      <c r="HYX82" s="290"/>
      <c r="HYY82" s="290"/>
      <c r="HYZ82" s="290"/>
      <c r="HZA82" s="290"/>
      <c r="HZB82" s="290"/>
      <c r="HZC82" s="290"/>
      <c r="HZD82" s="290"/>
      <c r="HZE82" s="290"/>
      <c r="HZF82" s="290"/>
      <c r="HZG82" s="290"/>
      <c r="HZH82" s="290"/>
      <c r="HZI82" s="290"/>
      <c r="HZJ82" s="290"/>
      <c r="HZK82" s="290"/>
      <c r="HZL82" s="290"/>
      <c r="HZM82" s="290"/>
      <c r="HZN82" s="290"/>
      <c r="HZO82" s="290"/>
      <c r="HZP82" s="290"/>
      <c r="HZQ82" s="290"/>
      <c r="HZR82" s="290"/>
      <c r="HZS82" s="290"/>
      <c r="HZT82" s="290"/>
      <c r="HZU82" s="290"/>
      <c r="HZV82" s="290"/>
      <c r="HZW82" s="290"/>
      <c r="HZX82" s="290"/>
      <c r="HZY82" s="290"/>
      <c r="HZZ82" s="290"/>
      <c r="IAA82" s="290"/>
      <c r="IAB82" s="290"/>
      <c r="IAC82" s="290"/>
      <c r="IAD82" s="290"/>
      <c r="IAE82" s="290"/>
      <c r="IAF82" s="290"/>
      <c r="IAG82" s="290"/>
      <c r="IAH82" s="290"/>
      <c r="IAI82" s="290"/>
      <c r="IAJ82" s="290"/>
      <c r="IAK82" s="290"/>
      <c r="IAL82" s="290"/>
      <c r="IAM82" s="290"/>
      <c r="IAN82" s="290"/>
      <c r="IAO82" s="290"/>
      <c r="IAP82" s="290"/>
      <c r="IAQ82" s="290"/>
      <c r="IAR82" s="290"/>
      <c r="IAS82" s="290"/>
      <c r="IAT82" s="290"/>
      <c r="IAU82" s="290"/>
      <c r="IAV82" s="290"/>
      <c r="IAW82" s="290"/>
      <c r="IAX82" s="290"/>
      <c r="IAY82" s="290"/>
      <c r="IAZ82" s="290"/>
      <c r="IBA82" s="290"/>
      <c r="IBB82" s="290"/>
      <c r="IBC82" s="290"/>
      <c r="IBD82" s="290"/>
      <c r="IBE82" s="290"/>
      <c r="IBF82" s="290"/>
      <c r="IBG82" s="290"/>
      <c r="IBH82" s="290"/>
      <c r="IBI82" s="290"/>
      <c r="IBJ82" s="290"/>
      <c r="IBK82" s="290"/>
      <c r="IBL82" s="290"/>
      <c r="IBM82" s="290"/>
      <c r="IBN82" s="290"/>
      <c r="IBO82" s="290"/>
      <c r="IBP82" s="290"/>
      <c r="IBQ82" s="290"/>
      <c r="IBR82" s="290"/>
      <c r="IBS82" s="290"/>
      <c r="IBT82" s="290"/>
      <c r="IBU82" s="290"/>
      <c r="IBV82" s="290"/>
      <c r="IBW82" s="290"/>
      <c r="IBX82" s="290"/>
      <c r="IBY82" s="290"/>
      <c r="IBZ82" s="290"/>
      <c r="ICA82" s="290"/>
      <c r="ICB82" s="290"/>
      <c r="ICC82" s="290"/>
      <c r="ICD82" s="290"/>
      <c r="ICE82" s="290"/>
      <c r="ICF82" s="290"/>
      <c r="ICG82" s="290"/>
      <c r="ICH82" s="290"/>
      <c r="ICI82" s="290"/>
      <c r="ICJ82" s="290"/>
      <c r="ICK82" s="290"/>
      <c r="ICL82" s="290"/>
      <c r="ICM82" s="290"/>
      <c r="ICN82" s="290"/>
      <c r="ICO82" s="290"/>
      <c r="ICP82" s="290"/>
      <c r="ICQ82" s="290"/>
      <c r="ICR82" s="290"/>
      <c r="ICS82" s="290"/>
      <c r="ICT82" s="290"/>
      <c r="ICU82" s="290"/>
      <c r="ICV82" s="290"/>
      <c r="ICW82" s="290"/>
      <c r="ICX82" s="290"/>
      <c r="ICY82" s="290"/>
      <c r="ICZ82" s="290"/>
      <c r="IDA82" s="290"/>
      <c r="IDB82" s="290"/>
      <c r="IDC82" s="290"/>
      <c r="IDD82" s="290"/>
      <c r="IDE82" s="290"/>
      <c r="IDF82" s="290"/>
      <c r="IDG82" s="290"/>
      <c r="IDH82" s="290"/>
      <c r="IDI82" s="290"/>
      <c r="IDJ82" s="290"/>
      <c r="IDK82" s="290"/>
      <c r="IDL82" s="290"/>
      <c r="IDM82" s="290"/>
      <c r="IDN82" s="290"/>
      <c r="IDO82" s="290"/>
      <c r="IDP82" s="290"/>
      <c r="IDQ82" s="290"/>
      <c r="IDR82" s="290"/>
      <c r="IDS82" s="290"/>
      <c r="IDT82" s="290"/>
      <c r="IDU82" s="290"/>
      <c r="IDV82" s="290"/>
      <c r="IDW82" s="290"/>
      <c r="IDX82" s="290"/>
      <c r="IDY82" s="290"/>
      <c r="IDZ82" s="290"/>
      <c r="IEA82" s="290"/>
      <c r="IEB82" s="290"/>
      <c r="IEC82" s="290"/>
      <c r="IED82" s="290"/>
      <c r="IEE82" s="290"/>
      <c r="IEF82" s="290"/>
      <c r="IEG82" s="290"/>
      <c r="IEH82" s="290"/>
      <c r="IEI82" s="290"/>
      <c r="IEJ82" s="290"/>
      <c r="IEK82" s="290"/>
      <c r="IEL82" s="290"/>
      <c r="IEM82" s="290"/>
      <c r="IEN82" s="290"/>
      <c r="IEO82" s="290"/>
      <c r="IEP82" s="290"/>
      <c r="IEQ82" s="290"/>
      <c r="IER82" s="290"/>
      <c r="IES82" s="290"/>
      <c r="IET82" s="290"/>
      <c r="IEU82" s="290"/>
      <c r="IEV82" s="290"/>
      <c r="IEW82" s="290"/>
      <c r="IEX82" s="290"/>
      <c r="IEY82" s="290"/>
      <c r="IEZ82" s="290"/>
      <c r="IFA82" s="290"/>
      <c r="IFB82" s="290"/>
      <c r="IFC82" s="290"/>
      <c r="IFD82" s="290"/>
      <c r="IFE82" s="290"/>
      <c r="IFF82" s="290"/>
      <c r="IFG82" s="290"/>
      <c r="IFH82" s="290"/>
      <c r="IFI82" s="290"/>
      <c r="IFJ82" s="290"/>
      <c r="IFK82" s="290"/>
      <c r="IFL82" s="290"/>
      <c r="IFM82" s="290"/>
      <c r="IFN82" s="290"/>
      <c r="IFO82" s="290"/>
      <c r="IFP82" s="290"/>
      <c r="IFQ82" s="290"/>
      <c r="IFR82" s="290"/>
      <c r="IFS82" s="290"/>
      <c r="IFT82" s="290"/>
      <c r="IFU82" s="290"/>
      <c r="IFV82" s="290"/>
      <c r="IFW82" s="290"/>
      <c r="IFX82" s="290"/>
      <c r="IFY82" s="290"/>
      <c r="IFZ82" s="290"/>
      <c r="IGA82" s="290"/>
      <c r="IGB82" s="290"/>
      <c r="IGC82" s="290"/>
      <c r="IGD82" s="290"/>
      <c r="IGE82" s="290"/>
      <c r="IGF82" s="290"/>
      <c r="IGG82" s="290"/>
      <c r="IGH82" s="290"/>
      <c r="IGI82" s="290"/>
      <c r="IGJ82" s="290"/>
      <c r="IGK82" s="290"/>
      <c r="IGL82" s="290"/>
      <c r="IGM82" s="290"/>
      <c r="IGN82" s="290"/>
      <c r="IGO82" s="290"/>
      <c r="IGP82" s="290"/>
      <c r="IGQ82" s="290"/>
      <c r="IGR82" s="290"/>
      <c r="IGS82" s="290"/>
      <c r="IGT82" s="290"/>
      <c r="IGU82" s="290"/>
      <c r="IGV82" s="290"/>
      <c r="IGW82" s="290"/>
      <c r="IGX82" s="290"/>
      <c r="IGY82" s="290"/>
      <c r="IGZ82" s="290"/>
      <c r="IHA82" s="290"/>
      <c r="IHB82" s="290"/>
      <c r="IHC82" s="290"/>
      <c r="IHD82" s="290"/>
      <c r="IHE82" s="290"/>
      <c r="IHF82" s="290"/>
      <c r="IHG82" s="290"/>
      <c r="IHH82" s="290"/>
      <c r="IHI82" s="290"/>
      <c r="IHJ82" s="290"/>
      <c r="IHK82" s="290"/>
      <c r="IHL82" s="290"/>
      <c r="IHM82" s="290"/>
      <c r="IHN82" s="290"/>
      <c r="IHO82" s="290"/>
      <c r="IHP82" s="290"/>
      <c r="IHQ82" s="290"/>
      <c r="IHR82" s="290"/>
      <c r="IHS82" s="290"/>
      <c r="IHT82" s="290"/>
      <c r="IHU82" s="290"/>
      <c r="IHV82" s="290"/>
      <c r="IHW82" s="290"/>
      <c r="IHX82" s="290"/>
      <c r="IHY82" s="290"/>
      <c r="IHZ82" s="290"/>
      <c r="IIA82" s="290"/>
      <c r="IIB82" s="290"/>
      <c r="IIC82" s="290"/>
      <c r="IID82" s="290"/>
      <c r="IIE82" s="290"/>
      <c r="IIF82" s="290"/>
      <c r="IIG82" s="290"/>
      <c r="IIH82" s="290"/>
      <c r="III82" s="290"/>
      <c r="IIJ82" s="290"/>
      <c r="IIK82" s="290"/>
      <c r="IIL82" s="290"/>
      <c r="IIM82" s="290"/>
      <c r="IIN82" s="290"/>
      <c r="IIO82" s="290"/>
      <c r="IIP82" s="290"/>
      <c r="IIQ82" s="290"/>
      <c r="IIR82" s="290"/>
      <c r="IIS82" s="290"/>
      <c r="IIT82" s="290"/>
      <c r="IIU82" s="290"/>
      <c r="IIV82" s="290"/>
      <c r="IIW82" s="290"/>
      <c r="IIX82" s="290"/>
      <c r="IIY82" s="290"/>
      <c r="IIZ82" s="290"/>
      <c r="IJA82" s="290"/>
      <c r="IJB82" s="290"/>
      <c r="IJC82" s="290"/>
      <c r="IJD82" s="290"/>
      <c r="IJE82" s="290"/>
      <c r="IJF82" s="290"/>
      <c r="IJG82" s="290"/>
      <c r="IJH82" s="290"/>
      <c r="IJI82" s="290"/>
      <c r="IJJ82" s="290"/>
      <c r="IJK82" s="290"/>
      <c r="IJL82" s="290"/>
      <c r="IJM82" s="290"/>
      <c r="IJN82" s="290"/>
      <c r="IJO82" s="290"/>
      <c r="IJP82" s="290"/>
      <c r="IJQ82" s="290"/>
      <c r="IJR82" s="290"/>
      <c r="IJS82" s="290"/>
      <c r="IJT82" s="290"/>
      <c r="IJU82" s="290"/>
      <c r="IJV82" s="290"/>
      <c r="IJW82" s="290"/>
      <c r="IJX82" s="290"/>
      <c r="IJY82" s="290"/>
      <c r="IJZ82" s="290"/>
      <c r="IKA82" s="290"/>
      <c r="IKB82" s="290"/>
      <c r="IKC82" s="290"/>
      <c r="IKD82" s="290"/>
      <c r="IKE82" s="290"/>
      <c r="IKF82" s="290"/>
      <c r="IKG82" s="290"/>
      <c r="IKH82" s="290"/>
      <c r="IKI82" s="290"/>
      <c r="IKJ82" s="290"/>
      <c r="IKK82" s="290"/>
      <c r="IKL82" s="290"/>
      <c r="IKM82" s="290"/>
      <c r="IKN82" s="290"/>
      <c r="IKO82" s="290"/>
      <c r="IKP82" s="290"/>
      <c r="IKQ82" s="290"/>
      <c r="IKR82" s="290"/>
      <c r="IKS82" s="290"/>
      <c r="IKT82" s="290"/>
      <c r="IKU82" s="290"/>
      <c r="IKV82" s="290"/>
      <c r="IKW82" s="290"/>
      <c r="IKX82" s="290"/>
      <c r="IKY82" s="290"/>
      <c r="IKZ82" s="290"/>
      <c r="ILA82" s="290"/>
      <c r="ILB82" s="290"/>
      <c r="ILC82" s="290"/>
      <c r="ILD82" s="290"/>
      <c r="ILE82" s="290"/>
      <c r="ILF82" s="290"/>
      <c r="ILG82" s="290"/>
      <c r="ILH82" s="290"/>
      <c r="ILI82" s="290"/>
      <c r="ILJ82" s="290"/>
      <c r="ILK82" s="290"/>
      <c r="ILL82" s="290"/>
      <c r="ILM82" s="290"/>
      <c r="ILN82" s="290"/>
      <c r="ILO82" s="290"/>
      <c r="ILP82" s="290"/>
      <c r="ILQ82" s="290"/>
      <c r="ILR82" s="290"/>
      <c r="ILS82" s="290"/>
      <c r="ILT82" s="290"/>
      <c r="ILU82" s="290"/>
      <c r="ILV82" s="290"/>
      <c r="ILW82" s="290"/>
      <c r="ILX82" s="290"/>
      <c r="ILY82" s="290"/>
      <c r="ILZ82" s="290"/>
      <c r="IMA82" s="290"/>
      <c r="IMB82" s="290"/>
      <c r="IMC82" s="290"/>
      <c r="IMD82" s="290"/>
      <c r="IME82" s="290"/>
      <c r="IMF82" s="290"/>
      <c r="IMG82" s="290"/>
      <c r="IMH82" s="290"/>
      <c r="IMI82" s="290"/>
      <c r="IMJ82" s="290"/>
      <c r="IMK82" s="290"/>
      <c r="IML82" s="290"/>
      <c r="IMM82" s="290"/>
      <c r="IMN82" s="290"/>
      <c r="IMO82" s="290"/>
      <c r="IMP82" s="290"/>
      <c r="IMQ82" s="290"/>
      <c r="IMR82" s="290"/>
      <c r="IMS82" s="290"/>
      <c r="IMT82" s="290"/>
      <c r="IMU82" s="290"/>
      <c r="IMV82" s="290"/>
      <c r="IMW82" s="290"/>
      <c r="IMX82" s="290"/>
      <c r="IMY82" s="290"/>
      <c r="IMZ82" s="290"/>
      <c r="INA82" s="290"/>
      <c r="INB82" s="290"/>
      <c r="INC82" s="290"/>
      <c r="IND82" s="290"/>
      <c r="INE82" s="290"/>
      <c r="INF82" s="290"/>
      <c r="ING82" s="290"/>
      <c r="INH82" s="290"/>
      <c r="INI82" s="290"/>
      <c r="INJ82" s="290"/>
      <c r="INK82" s="290"/>
      <c r="INL82" s="290"/>
      <c r="INM82" s="290"/>
      <c r="INN82" s="290"/>
      <c r="INO82" s="290"/>
      <c r="INP82" s="290"/>
      <c r="INQ82" s="290"/>
      <c r="INR82" s="290"/>
      <c r="INS82" s="290"/>
      <c r="INT82" s="290"/>
      <c r="INU82" s="290"/>
      <c r="INV82" s="290"/>
      <c r="INW82" s="290"/>
      <c r="INX82" s="290"/>
      <c r="INY82" s="290"/>
      <c r="INZ82" s="290"/>
      <c r="IOA82" s="290"/>
      <c r="IOB82" s="290"/>
      <c r="IOC82" s="290"/>
      <c r="IOD82" s="290"/>
      <c r="IOE82" s="290"/>
      <c r="IOF82" s="290"/>
      <c r="IOG82" s="290"/>
      <c r="IOH82" s="290"/>
      <c r="IOI82" s="290"/>
      <c r="IOJ82" s="290"/>
      <c r="IOK82" s="290"/>
      <c r="IOL82" s="290"/>
      <c r="IOM82" s="290"/>
      <c r="ION82" s="290"/>
      <c r="IOO82" s="290"/>
      <c r="IOP82" s="290"/>
      <c r="IOQ82" s="290"/>
      <c r="IOR82" s="290"/>
      <c r="IOS82" s="290"/>
      <c r="IOT82" s="290"/>
      <c r="IOU82" s="290"/>
      <c r="IOV82" s="290"/>
      <c r="IOW82" s="290"/>
      <c r="IOX82" s="290"/>
      <c r="IOY82" s="290"/>
      <c r="IOZ82" s="290"/>
      <c r="IPA82" s="290"/>
      <c r="IPB82" s="290"/>
      <c r="IPC82" s="290"/>
      <c r="IPD82" s="290"/>
      <c r="IPE82" s="290"/>
      <c r="IPF82" s="290"/>
      <c r="IPG82" s="290"/>
      <c r="IPH82" s="290"/>
      <c r="IPI82" s="290"/>
      <c r="IPJ82" s="290"/>
      <c r="IPK82" s="290"/>
      <c r="IPL82" s="290"/>
      <c r="IPM82" s="290"/>
      <c r="IPN82" s="290"/>
      <c r="IPO82" s="290"/>
      <c r="IPP82" s="290"/>
      <c r="IPQ82" s="290"/>
      <c r="IPR82" s="290"/>
      <c r="IPS82" s="290"/>
      <c r="IPT82" s="290"/>
      <c r="IPU82" s="290"/>
      <c r="IPV82" s="290"/>
      <c r="IPW82" s="290"/>
      <c r="IPX82" s="290"/>
      <c r="IPY82" s="290"/>
      <c r="IPZ82" s="290"/>
      <c r="IQA82" s="290"/>
      <c r="IQB82" s="290"/>
      <c r="IQC82" s="290"/>
      <c r="IQD82" s="290"/>
      <c r="IQE82" s="290"/>
      <c r="IQF82" s="290"/>
      <c r="IQG82" s="290"/>
      <c r="IQH82" s="290"/>
      <c r="IQI82" s="290"/>
      <c r="IQJ82" s="290"/>
      <c r="IQK82" s="290"/>
      <c r="IQL82" s="290"/>
      <c r="IQM82" s="290"/>
      <c r="IQN82" s="290"/>
      <c r="IQO82" s="290"/>
      <c r="IQP82" s="290"/>
      <c r="IQQ82" s="290"/>
      <c r="IQR82" s="290"/>
      <c r="IQS82" s="290"/>
      <c r="IQT82" s="290"/>
      <c r="IQU82" s="290"/>
      <c r="IQV82" s="290"/>
      <c r="IQW82" s="290"/>
      <c r="IQX82" s="290"/>
      <c r="IQY82" s="290"/>
      <c r="IQZ82" s="290"/>
      <c r="IRA82" s="290"/>
      <c r="IRB82" s="290"/>
      <c r="IRC82" s="290"/>
      <c r="IRD82" s="290"/>
      <c r="IRE82" s="290"/>
      <c r="IRF82" s="290"/>
      <c r="IRG82" s="290"/>
      <c r="IRH82" s="290"/>
      <c r="IRI82" s="290"/>
      <c r="IRJ82" s="290"/>
      <c r="IRK82" s="290"/>
      <c r="IRL82" s="290"/>
      <c r="IRM82" s="290"/>
      <c r="IRN82" s="290"/>
      <c r="IRO82" s="290"/>
      <c r="IRP82" s="290"/>
      <c r="IRQ82" s="290"/>
      <c r="IRR82" s="290"/>
      <c r="IRS82" s="290"/>
      <c r="IRT82" s="290"/>
      <c r="IRU82" s="290"/>
      <c r="IRV82" s="290"/>
      <c r="IRW82" s="290"/>
      <c r="IRX82" s="290"/>
      <c r="IRY82" s="290"/>
      <c r="IRZ82" s="290"/>
      <c r="ISA82" s="290"/>
      <c r="ISB82" s="290"/>
      <c r="ISC82" s="290"/>
      <c r="ISD82" s="290"/>
      <c r="ISE82" s="290"/>
      <c r="ISF82" s="290"/>
      <c r="ISG82" s="290"/>
      <c r="ISH82" s="290"/>
      <c r="ISI82" s="290"/>
      <c r="ISJ82" s="290"/>
      <c r="ISK82" s="290"/>
      <c r="ISL82" s="290"/>
      <c r="ISM82" s="290"/>
      <c r="ISN82" s="290"/>
      <c r="ISO82" s="290"/>
      <c r="ISP82" s="290"/>
      <c r="ISQ82" s="290"/>
      <c r="ISR82" s="290"/>
      <c r="ISS82" s="290"/>
      <c r="IST82" s="290"/>
      <c r="ISU82" s="290"/>
      <c r="ISV82" s="290"/>
      <c r="ISW82" s="290"/>
      <c r="ISX82" s="290"/>
      <c r="ISY82" s="290"/>
      <c r="ISZ82" s="290"/>
      <c r="ITA82" s="290"/>
      <c r="ITB82" s="290"/>
      <c r="ITC82" s="290"/>
      <c r="ITD82" s="290"/>
      <c r="ITE82" s="290"/>
      <c r="ITF82" s="290"/>
      <c r="ITG82" s="290"/>
      <c r="ITH82" s="290"/>
      <c r="ITI82" s="290"/>
      <c r="ITJ82" s="290"/>
      <c r="ITK82" s="290"/>
      <c r="ITL82" s="290"/>
      <c r="ITM82" s="290"/>
      <c r="ITN82" s="290"/>
      <c r="ITO82" s="290"/>
      <c r="ITP82" s="290"/>
      <c r="ITQ82" s="290"/>
      <c r="ITR82" s="290"/>
      <c r="ITS82" s="290"/>
      <c r="ITT82" s="290"/>
      <c r="ITU82" s="290"/>
      <c r="ITV82" s="290"/>
      <c r="ITW82" s="290"/>
      <c r="ITX82" s="290"/>
      <c r="ITY82" s="290"/>
      <c r="ITZ82" s="290"/>
      <c r="IUA82" s="290"/>
      <c r="IUB82" s="290"/>
      <c r="IUC82" s="290"/>
      <c r="IUD82" s="290"/>
      <c r="IUE82" s="290"/>
      <c r="IUF82" s="290"/>
      <c r="IUG82" s="290"/>
      <c r="IUH82" s="290"/>
      <c r="IUI82" s="290"/>
      <c r="IUJ82" s="290"/>
      <c r="IUK82" s="290"/>
      <c r="IUL82" s="290"/>
      <c r="IUM82" s="290"/>
      <c r="IUN82" s="290"/>
      <c r="IUO82" s="290"/>
      <c r="IUP82" s="290"/>
      <c r="IUQ82" s="290"/>
      <c r="IUR82" s="290"/>
      <c r="IUS82" s="290"/>
      <c r="IUT82" s="290"/>
      <c r="IUU82" s="290"/>
      <c r="IUV82" s="290"/>
      <c r="IUW82" s="290"/>
      <c r="IUX82" s="290"/>
      <c r="IUY82" s="290"/>
      <c r="IUZ82" s="290"/>
      <c r="IVA82" s="290"/>
      <c r="IVB82" s="290"/>
      <c r="IVC82" s="290"/>
      <c r="IVD82" s="290"/>
      <c r="IVE82" s="290"/>
      <c r="IVF82" s="290"/>
      <c r="IVG82" s="290"/>
      <c r="IVH82" s="290"/>
      <c r="IVI82" s="290"/>
      <c r="IVJ82" s="290"/>
      <c r="IVK82" s="290"/>
      <c r="IVL82" s="290"/>
      <c r="IVM82" s="290"/>
      <c r="IVN82" s="290"/>
      <c r="IVO82" s="290"/>
      <c r="IVP82" s="290"/>
      <c r="IVQ82" s="290"/>
      <c r="IVR82" s="290"/>
      <c r="IVS82" s="290"/>
      <c r="IVT82" s="290"/>
      <c r="IVU82" s="290"/>
      <c r="IVV82" s="290"/>
      <c r="IVW82" s="290"/>
      <c r="IVX82" s="290"/>
      <c r="IVY82" s="290"/>
      <c r="IVZ82" s="290"/>
      <c r="IWA82" s="290"/>
      <c r="IWB82" s="290"/>
      <c r="IWC82" s="290"/>
      <c r="IWD82" s="290"/>
      <c r="IWE82" s="290"/>
      <c r="IWF82" s="290"/>
      <c r="IWG82" s="290"/>
      <c r="IWH82" s="290"/>
      <c r="IWI82" s="290"/>
      <c r="IWJ82" s="290"/>
      <c r="IWK82" s="290"/>
      <c r="IWL82" s="290"/>
      <c r="IWM82" s="290"/>
      <c r="IWN82" s="290"/>
      <c r="IWO82" s="290"/>
      <c r="IWP82" s="290"/>
      <c r="IWQ82" s="290"/>
      <c r="IWR82" s="290"/>
      <c r="IWS82" s="290"/>
      <c r="IWT82" s="290"/>
      <c r="IWU82" s="290"/>
      <c r="IWV82" s="290"/>
      <c r="IWW82" s="290"/>
      <c r="IWX82" s="290"/>
      <c r="IWY82" s="290"/>
      <c r="IWZ82" s="290"/>
      <c r="IXA82" s="290"/>
      <c r="IXB82" s="290"/>
      <c r="IXC82" s="290"/>
      <c r="IXD82" s="290"/>
      <c r="IXE82" s="290"/>
      <c r="IXF82" s="290"/>
      <c r="IXG82" s="290"/>
      <c r="IXH82" s="290"/>
      <c r="IXI82" s="290"/>
      <c r="IXJ82" s="290"/>
      <c r="IXK82" s="290"/>
      <c r="IXL82" s="290"/>
      <c r="IXM82" s="290"/>
      <c r="IXN82" s="290"/>
      <c r="IXO82" s="290"/>
      <c r="IXP82" s="290"/>
      <c r="IXQ82" s="290"/>
      <c r="IXR82" s="290"/>
      <c r="IXS82" s="290"/>
      <c r="IXT82" s="290"/>
      <c r="IXU82" s="290"/>
      <c r="IXV82" s="290"/>
      <c r="IXW82" s="290"/>
      <c r="IXX82" s="290"/>
      <c r="IXY82" s="290"/>
      <c r="IXZ82" s="290"/>
      <c r="IYA82" s="290"/>
      <c r="IYB82" s="290"/>
      <c r="IYC82" s="290"/>
      <c r="IYD82" s="290"/>
      <c r="IYE82" s="290"/>
      <c r="IYF82" s="290"/>
      <c r="IYG82" s="290"/>
      <c r="IYH82" s="290"/>
      <c r="IYI82" s="290"/>
      <c r="IYJ82" s="290"/>
      <c r="IYK82" s="290"/>
      <c r="IYL82" s="290"/>
      <c r="IYM82" s="290"/>
      <c r="IYN82" s="290"/>
      <c r="IYO82" s="290"/>
      <c r="IYP82" s="290"/>
      <c r="IYQ82" s="290"/>
      <c r="IYR82" s="290"/>
      <c r="IYS82" s="290"/>
      <c r="IYT82" s="290"/>
      <c r="IYU82" s="290"/>
      <c r="IYV82" s="290"/>
      <c r="IYW82" s="290"/>
      <c r="IYX82" s="290"/>
      <c r="IYY82" s="290"/>
      <c r="IYZ82" s="290"/>
      <c r="IZA82" s="290"/>
      <c r="IZB82" s="290"/>
      <c r="IZC82" s="290"/>
      <c r="IZD82" s="290"/>
      <c r="IZE82" s="290"/>
      <c r="IZF82" s="290"/>
      <c r="IZG82" s="290"/>
      <c r="IZH82" s="290"/>
      <c r="IZI82" s="290"/>
      <c r="IZJ82" s="290"/>
      <c r="IZK82" s="290"/>
      <c r="IZL82" s="290"/>
      <c r="IZM82" s="290"/>
      <c r="IZN82" s="290"/>
      <c r="IZO82" s="290"/>
      <c r="IZP82" s="290"/>
      <c r="IZQ82" s="290"/>
      <c r="IZR82" s="290"/>
      <c r="IZS82" s="290"/>
      <c r="IZT82" s="290"/>
      <c r="IZU82" s="290"/>
      <c r="IZV82" s="290"/>
      <c r="IZW82" s="290"/>
      <c r="IZX82" s="290"/>
      <c r="IZY82" s="290"/>
      <c r="IZZ82" s="290"/>
      <c r="JAA82" s="290"/>
      <c r="JAB82" s="290"/>
      <c r="JAC82" s="290"/>
      <c r="JAD82" s="290"/>
      <c r="JAE82" s="290"/>
      <c r="JAF82" s="290"/>
      <c r="JAG82" s="290"/>
      <c r="JAH82" s="290"/>
      <c r="JAI82" s="290"/>
      <c r="JAJ82" s="290"/>
      <c r="JAK82" s="290"/>
      <c r="JAL82" s="290"/>
      <c r="JAM82" s="290"/>
      <c r="JAN82" s="290"/>
      <c r="JAO82" s="290"/>
      <c r="JAP82" s="290"/>
      <c r="JAQ82" s="290"/>
      <c r="JAR82" s="290"/>
      <c r="JAS82" s="290"/>
      <c r="JAT82" s="290"/>
      <c r="JAU82" s="290"/>
      <c r="JAV82" s="290"/>
      <c r="JAW82" s="290"/>
      <c r="JAX82" s="290"/>
      <c r="JAY82" s="290"/>
      <c r="JAZ82" s="290"/>
      <c r="JBA82" s="290"/>
      <c r="JBB82" s="290"/>
      <c r="JBC82" s="290"/>
      <c r="JBD82" s="290"/>
      <c r="JBE82" s="290"/>
      <c r="JBF82" s="290"/>
      <c r="JBG82" s="290"/>
      <c r="JBH82" s="290"/>
      <c r="JBI82" s="290"/>
      <c r="JBJ82" s="290"/>
      <c r="JBK82" s="290"/>
      <c r="JBL82" s="290"/>
      <c r="JBM82" s="290"/>
      <c r="JBN82" s="290"/>
      <c r="JBO82" s="290"/>
      <c r="JBP82" s="290"/>
      <c r="JBQ82" s="290"/>
      <c r="JBR82" s="290"/>
      <c r="JBS82" s="290"/>
      <c r="JBT82" s="290"/>
      <c r="JBU82" s="290"/>
      <c r="JBV82" s="290"/>
      <c r="JBW82" s="290"/>
      <c r="JBX82" s="290"/>
      <c r="JBY82" s="290"/>
      <c r="JBZ82" s="290"/>
      <c r="JCA82" s="290"/>
      <c r="JCB82" s="290"/>
      <c r="JCC82" s="290"/>
      <c r="JCD82" s="290"/>
      <c r="JCE82" s="290"/>
      <c r="JCF82" s="290"/>
      <c r="JCG82" s="290"/>
      <c r="JCH82" s="290"/>
      <c r="JCI82" s="290"/>
      <c r="JCJ82" s="290"/>
      <c r="JCK82" s="290"/>
      <c r="JCL82" s="290"/>
      <c r="JCM82" s="290"/>
      <c r="JCN82" s="290"/>
      <c r="JCO82" s="290"/>
      <c r="JCP82" s="290"/>
      <c r="JCQ82" s="290"/>
      <c r="JCR82" s="290"/>
      <c r="JCS82" s="290"/>
      <c r="JCT82" s="290"/>
      <c r="JCU82" s="290"/>
      <c r="JCV82" s="290"/>
      <c r="JCW82" s="290"/>
      <c r="JCX82" s="290"/>
      <c r="JCY82" s="290"/>
      <c r="JCZ82" s="290"/>
      <c r="JDA82" s="290"/>
      <c r="JDB82" s="290"/>
      <c r="JDC82" s="290"/>
      <c r="JDD82" s="290"/>
      <c r="JDE82" s="290"/>
      <c r="JDF82" s="290"/>
      <c r="JDG82" s="290"/>
      <c r="JDH82" s="290"/>
      <c r="JDI82" s="290"/>
      <c r="JDJ82" s="290"/>
      <c r="JDK82" s="290"/>
      <c r="JDL82" s="290"/>
      <c r="JDM82" s="290"/>
      <c r="JDN82" s="290"/>
      <c r="JDO82" s="290"/>
      <c r="JDP82" s="290"/>
      <c r="JDQ82" s="290"/>
      <c r="JDR82" s="290"/>
      <c r="JDS82" s="290"/>
      <c r="JDT82" s="290"/>
      <c r="JDU82" s="290"/>
      <c r="JDV82" s="290"/>
      <c r="JDW82" s="290"/>
      <c r="JDX82" s="290"/>
      <c r="JDY82" s="290"/>
      <c r="JDZ82" s="290"/>
      <c r="JEA82" s="290"/>
      <c r="JEB82" s="290"/>
      <c r="JEC82" s="290"/>
      <c r="JED82" s="290"/>
      <c r="JEE82" s="290"/>
      <c r="JEF82" s="290"/>
      <c r="JEG82" s="290"/>
      <c r="JEH82" s="290"/>
      <c r="JEI82" s="290"/>
      <c r="JEJ82" s="290"/>
      <c r="JEK82" s="290"/>
      <c r="JEL82" s="290"/>
      <c r="JEM82" s="290"/>
      <c r="JEN82" s="290"/>
      <c r="JEO82" s="290"/>
      <c r="JEP82" s="290"/>
      <c r="JEQ82" s="290"/>
      <c r="JER82" s="290"/>
      <c r="JES82" s="290"/>
      <c r="JET82" s="290"/>
      <c r="JEU82" s="290"/>
      <c r="JEV82" s="290"/>
      <c r="JEW82" s="290"/>
      <c r="JEX82" s="290"/>
      <c r="JEY82" s="290"/>
      <c r="JEZ82" s="290"/>
      <c r="JFA82" s="290"/>
      <c r="JFB82" s="290"/>
      <c r="JFC82" s="290"/>
      <c r="JFD82" s="290"/>
      <c r="JFE82" s="290"/>
      <c r="JFF82" s="290"/>
      <c r="JFG82" s="290"/>
      <c r="JFH82" s="290"/>
      <c r="JFI82" s="290"/>
      <c r="JFJ82" s="290"/>
      <c r="JFK82" s="290"/>
      <c r="JFL82" s="290"/>
      <c r="JFM82" s="290"/>
      <c r="JFN82" s="290"/>
      <c r="JFO82" s="290"/>
      <c r="JFP82" s="290"/>
      <c r="JFQ82" s="290"/>
      <c r="JFR82" s="290"/>
      <c r="JFS82" s="290"/>
      <c r="JFT82" s="290"/>
      <c r="JFU82" s="290"/>
      <c r="JFV82" s="290"/>
      <c r="JFW82" s="290"/>
      <c r="JFX82" s="290"/>
      <c r="JFY82" s="290"/>
      <c r="JFZ82" s="290"/>
      <c r="JGA82" s="290"/>
      <c r="JGB82" s="290"/>
      <c r="JGC82" s="290"/>
      <c r="JGD82" s="290"/>
      <c r="JGE82" s="290"/>
      <c r="JGF82" s="290"/>
      <c r="JGG82" s="290"/>
      <c r="JGH82" s="290"/>
      <c r="JGI82" s="290"/>
      <c r="JGJ82" s="290"/>
      <c r="JGK82" s="290"/>
      <c r="JGL82" s="290"/>
      <c r="JGM82" s="290"/>
      <c r="JGN82" s="290"/>
      <c r="JGO82" s="290"/>
      <c r="JGP82" s="290"/>
      <c r="JGQ82" s="290"/>
      <c r="JGR82" s="290"/>
      <c r="JGS82" s="290"/>
      <c r="JGT82" s="290"/>
      <c r="JGU82" s="290"/>
      <c r="JGV82" s="290"/>
      <c r="JGW82" s="290"/>
      <c r="JGX82" s="290"/>
      <c r="JGY82" s="290"/>
      <c r="JGZ82" s="290"/>
      <c r="JHA82" s="290"/>
      <c r="JHB82" s="290"/>
      <c r="JHC82" s="290"/>
      <c r="JHD82" s="290"/>
      <c r="JHE82" s="290"/>
      <c r="JHF82" s="290"/>
      <c r="JHG82" s="290"/>
      <c r="JHH82" s="290"/>
      <c r="JHI82" s="290"/>
      <c r="JHJ82" s="290"/>
      <c r="JHK82" s="290"/>
      <c r="JHL82" s="290"/>
      <c r="JHM82" s="290"/>
      <c r="JHN82" s="290"/>
      <c r="JHO82" s="290"/>
      <c r="JHP82" s="290"/>
      <c r="JHQ82" s="290"/>
      <c r="JHR82" s="290"/>
      <c r="JHS82" s="290"/>
      <c r="JHT82" s="290"/>
      <c r="JHU82" s="290"/>
      <c r="JHV82" s="290"/>
      <c r="JHW82" s="290"/>
      <c r="JHX82" s="290"/>
      <c r="JHY82" s="290"/>
      <c r="JHZ82" s="290"/>
      <c r="JIA82" s="290"/>
      <c r="JIB82" s="290"/>
      <c r="JIC82" s="290"/>
      <c r="JID82" s="290"/>
      <c r="JIE82" s="290"/>
      <c r="JIF82" s="290"/>
      <c r="JIG82" s="290"/>
      <c r="JIH82" s="290"/>
      <c r="JII82" s="290"/>
      <c r="JIJ82" s="290"/>
      <c r="JIK82" s="290"/>
      <c r="JIL82" s="290"/>
      <c r="JIM82" s="290"/>
      <c r="JIN82" s="290"/>
      <c r="JIO82" s="290"/>
      <c r="JIP82" s="290"/>
      <c r="JIQ82" s="290"/>
      <c r="JIR82" s="290"/>
      <c r="JIS82" s="290"/>
      <c r="JIT82" s="290"/>
      <c r="JIU82" s="290"/>
      <c r="JIV82" s="290"/>
      <c r="JIW82" s="290"/>
      <c r="JIX82" s="290"/>
      <c r="JIY82" s="290"/>
      <c r="JIZ82" s="290"/>
      <c r="JJA82" s="290"/>
      <c r="JJB82" s="290"/>
      <c r="JJC82" s="290"/>
      <c r="JJD82" s="290"/>
      <c r="JJE82" s="290"/>
      <c r="JJF82" s="290"/>
      <c r="JJG82" s="290"/>
      <c r="JJH82" s="290"/>
      <c r="JJI82" s="290"/>
      <c r="JJJ82" s="290"/>
      <c r="JJK82" s="290"/>
      <c r="JJL82" s="290"/>
      <c r="JJM82" s="290"/>
      <c r="JJN82" s="290"/>
      <c r="JJO82" s="290"/>
      <c r="JJP82" s="290"/>
      <c r="JJQ82" s="290"/>
      <c r="JJR82" s="290"/>
      <c r="JJS82" s="290"/>
      <c r="JJT82" s="290"/>
      <c r="JJU82" s="290"/>
      <c r="JJV82" s="290"/>
      <c r="JJW82" s="290"/>
      <c r="JJX82" s="290"/>
      <c r="JJY82" s="290"/>
      <c r="JJZ82" s="290"/>
      <c r="JKA82" s="290"/>
      <c r="JKB82" s="290"/>
      <c r="JKC82" s="290"/>
      <c r="JKD82" s="290"/>
      <c r="JKE82" s="290"/>
      <c r="JKF82" s="290"/>
      <c r="JKG82" s="290"/>
      <c r="JKH82" s="290"/>
      <c r="JKI82" s="290"/>
      <c r="JKJ82" s="290"/>
      <c r="JKK82" s="290"/>
      <c r="JKL82" s="290"/>
      <c r="JKM82" s="290"/>
      <c r="JKN82" s="290"/>
      <c r="JKO82" s="290"/>
      <c r="JKP82" s="290"/>
      <c r="JKQ82" s="290"/>
      <c r="JKR82" s="290"/>
      <c r="JKS82" s="290"/>
      <c r="JKT82" s="290"/>
      <c r="JKU82" s="290"/>
      <c r="JKV82" s="290"/>
      <c r="JKW82" s="290"/>
      <c r="JKX82" s="290"/>
      <c r="JKY82" s="290"/>
      <c r="JKZ82" s="290"/>
      <c r="JLA82" s="290"/>
      <c r="JLB82" s="290"/>
      <c r="JLC82" s="290"/>
      <c r="JLD82" s="290"/>
      <c r="JLE82" s="290"/>
      <c r="JLF82" s="290"/>
      <c r="JLG82" s="290"/>
      <c r="JLH82" s="290"/>
      <c r="JLI82" s="290"/>
      <c r="JLJ82" s="290"/>
      <c r="JLK82" s="290"/>
      <c r="JLL82" s="290"/>
      <c r="JLM82" s="290"/>
      <c r="JLN82" s="290"/>
      <c r="JLO82" s="290"/>
      <c r="JLP82" s="290"/>
      <c r="JLQ82" s="290"/>
      <c r="JLR82" s="290"/>
      <c r="JLS82" s="290"/>
      <c r="JLT82" s="290"/>
      <c r="JLU82" s="290"/>
      <c r="JLV82" s="290"/>
      <c r="JLW82" s="290"/>
      <c r="JLX82" s="290"/>
      <c r="JLY82" s="290"/>
      <c r="JLZ82" s="290"/>
      <c r="JMA82" s="290"/>
      <c r="JMB82" s="290"/>
      <c r="JMC82" s="290"/>
      <c r="JMD82" s="290"/>
      <c r="JME82" s="290"/>
      <c r="JMF82" s="290"/>
      <c r="JMG82" s="290"/>
      <c r="JMH82" s="290"/>
      <c r="JMI82" s="290"/>
      <c r="JMJ82" s="290"/>
      <c r="JMK82" s="290"/>
      <c r="JML82" s="290"/>
      <c r="JMM82" s="290"/>
      <c r="JMN82" s="290"/>
      <c r="JMO82" s="290"/>
      <c r="JMP82" s="290"/>
      <c r="JMQ82" s="290"/>
      <c r="JMR82" s="290"/>
      <c r="JMS82" s="290"/>
      <c r="JMT82" s="290"/>
      <c r="JMU82" s="290"/>
      <c r="JMV82" s="290"/>
      <c r="JMW82" s="290"/>
      <c r="JMX82" s="290"/>
      <c r="JMY82" s="290"/>
      <c r="JMZ82" s="290"/>
      <c r="JNA82" s="290"/>
      <c r="JNB82" s="290"/>
      <c r="JNC82" s="290"/>
      <c r="JND82" s="290"/>
      <c r="JNE82" s="290"/>
      <c r="JNF82" s="290"/>
      <c r="JNG82" s="290"/>
      <c r="JNH82" s="290"/>
      <c r="JNI82" s="290"/>
      <c r="JNJ82" s="290"/>
      <c r="JNK82" s="290"/>
      <c r="JNL82" s="290"/>
      <c r="JNM82" s="290"/>
      <c r="JNN82" s="290"/>
      <c r="JNO82" s="290"/>
      <c r="JNP82" s="290"/>
      <c r="JNQ82" s="290"/>
      <c r="JNR82" s="290"/>
      <c r="JNS82" s="290"/>
      <c r="JNT82" s="290"/>
      <c r="JNU82" s="290"/>
      <c r="JNV82" s="290"/>
      <c r="JNW82" s="290"/>
      <c r="JNX82" s="290"/>
      <c r="JNY82" s="290"/>
      <c r="JNZ82" s="290"/>
      <c r="JOA82" s="290"/>
      <c r="JOB82" s="290"/>
      <c r="JOC82" s="290"/>
      <c r="JOD82" s="290"/>
      <c r="JOE82" s="290"/>
      <c r="JOF82" s="290"/>
      <c r="JOG82" s="290"/>
      <c r="JOH82" s="290"/>
      <c r="JOI82" s="290"/>
      <c r="JOJ82" s="290"/>
      <c r="JOK82" s="290"/>
      <c r="JOL82" s="290"/>
      <c r="JOM82" s="290"/>
      <c r="JON82" s="290"/>
      <c r="JOO82" s="290"/>
      <c r="JOP82" s="290"/>
      <c r="JOQ82" s="290"/>
      <c r="JOR82" s="290"/>
      <c r="JOS82" s="290"/>
      <c r="JOT82" s="290"/>
      <c r="JOU82" s="290"/>
      <c r="JOV82" s="290"/>
      <c r="JOW82" s="290"/>
      <c r="JOX82" s="290"/>
      <c r="JOY82" s="290"/>
      <c r="JOZ82" s="290"/>
      <c r="JPA82" s="290"/>
      <c r="JPB82" s="290"/>
      <c r="JPC82" s="290"/>
      <c r="JPD82" s="290"/>
      <c r="JPE82" s="290"/>
      <c r="JPF82" s="290"/>
      <c r="JPG82" s="290"/>
      <c r="JPH82" s="290"/>
      <c r="JPI82" s="290"/>
      <c r="JPJ82" s="290"/>
      <c r="JPK82" s="290"/>
      <c r="JPL82" s="290"/>
      <c r="JPM82" s="290"/>
      <c r="JPN82" s="290"/>
      <c r="JPO82" s="290"/>
      <c r="JPP82" s="290"/>
      <c r="JPQ82" s="290"/>
      <c r="JPR82" s="290"/>
      <c r="JPS82" s="290"/>
      <c r="JPT82" s="290"/>
      <c r="JPU82" s="290"/>
      <c r="JPV82" s="290"/>
      <c r="JPW82" s="290"/>
      <c r="JPX82" s="290"/>
      <c r="JPY82" s="290"/>
      <c r="JPZ82" s="290"/>
      <c r="JQA82" s="290"/>
      <c r="JQB82" s="290"/>
      <c r="JQC82" s="290"/>
      <c r="JQD82" s="290"/>
      <c r="JQE82" s="290"/>
      <c r="JQF82" s="290"/>
      <c r="JQG82" s="290"/>
      <c r="JQH82" s="290"/>
      <c r="JQI82" s="290"/>
      <c r="JQJ82" s="290"/>
      <c r="JQK82" s="290"/>
      <c r="JQL82" s="290"/>
      <c r="JQM82" s="290"/>
      <c r="JQN82" s="290"/>
      <c r="JQO82" s="290"/>
      <c r="JQP82" s="290"/>
      <c r="JQQ82" s="290"/>
      <c r="JQR82" s="290"/>
      <c r="JQS82" s="290"/>
      <c r="JQT82" s="290"/>
      <c r="JQU82" s="290"/>
      <c r="JQV82" s="290"/>
      <c r="JQW82" s="290"/>
      <c r="JQX82" s="290"/>
      <c r="JQY82" s="290"/>
      <c r="JQZ82" s="290"/>
      <c r="JRA82" s="290"/>
      <c r="JRB82" s="290"/>
      <c r="JRC82" s="290"/>
      <c r="JRD82" s="290"/>
      <c r="JRE82" s="290"/>
      <c r="JRF82" s="290"/>
      <c r="JRG82" s="290"/>
      <c r="JRH82" s="290"/>
      <c r="JRI82" s="290"/>
      <c r="JRJ82" s="290"/>
      <c r="JRK82" s="290"/>
      <c r="JRL82" s="290"/>
      <c r="JRM82" s="290"/>
      <c r="JRN82" s="290"/>
      <c r="JRO82" s="290"/>
      <c r="JRP82" s="290"/>
      <c r="JRQ82" s="290"/>
      <c r="JRR82" s="290"/>
      <c r="JRS82" s="290"/>
      <c r="JRT82" s="290"/>
      <c r="JRU82" s="290"/>
      <c r="JRV82" s="290"/>
      <c r="JRW82" s="290"/>
      <c r="JRX82" s="290"/>
      <c r="JRY82" s="290"/>
      <c r="JRZ82" s="290"/>
      <c r="JSA82" s="290"/>
      <c r="JSB82" s="290"/>
      <c r="JSC82" s="290"/>
      <c r="JSD82" s="290"/>
      <c r="JSE82" s="290"/>
      <c r="JSF82" s="290"/>
      <c r="JSG82" s="290"/>
      <c r="JSH82" s="290"/>
      <c r="JSI82" s="290"/>
      <c r="JSJ82" s="290"/>
      <c r="JSK82" s="290"/>
      <c r="JSL82" s="290"/>
      <c r="JSM82" s="290"/>
      <c r="JSN82" s="290"/>
      <c r="JSO82" s="290"/>
      <c r="JSP82" s="290"/>
      <c r="JSQ82" s="290"/>
      <c r="JSR82" s="290"/>
      <c r="JSS82" s="290"/>
      <c r="JST82" s="290"/>
      <c r="JSU82" s="290"/>
      <c r="JSV82" s="290"/>
      <c r="JSW82" s="290"/>
      <c r="JSX82" s="290"/>
      <c r="JSY82" s="290"/>
      <c r="JSZ82" s="290"/>
      <c r="JTA82" s="290"/>
      <c r="JTB82" s="290"/>
      <c r="JTC82" s="290"/>
      <c r="JTD82" s="290"/>
      <c r="JTE82" s="290"/>
      <c r="JTF82" s="290"/>
      <c r="JTG82" s="290"/>
      <c r="JTH82" s="290"/>
      <c r="JTI82" s="290"/>
      <c r="JTJ82" s="290"/>
      <c r="JTK82" s="290"/>
      <c r="JTL82" s="290"/>
      <c r="JTM82" s="290"/>
      <c r="JTN82" s="290"/>
      <c r="JTO82" s="290"/>
      <c r="JTP82" s="290"/>
      <c r="JTQ82" s="290"/>
      <c r="JTR82" s="290"/>
      <c r="JTS82" s="290"/>
      <c r="JTT82" s="290"/>
      <c r="JTU82" s="290"/>
      <c r="JTV82" s="290"/>
      <c r="JTW82" s="290"/>
      <c r="JTX82" s="290"/>
      <c r="JTY82" s="290"/>
      <c r="JTZ82" s="290"/>
      <c r="JUA82" s="290"/>
      <c r="JUB82" s="290"/>
      <c r="JUC82" s="290"/>
      <c r="JUD82" s="290"/>
      <c r="JUE82" s="290"/>
      <c r="JUF82" s="290"/>
      <c r="JUG82" s="290"/>
      <c r="JUH82" s="290"/>
      <c r="JUI82" s="290"/>
      <c r="JUJ82" s="290"/>
      <c r="JUK82" s="290"/>
      <c r="JUL82" s="290"/>
      <c r="JUM82" s="290"/>
      <c r="JUN82" s="290"/>
      <c r="JUO82" s="290"/>
      <c r="JUP82" s="290"/>
      <c r="JUQ82" s="290"/>
      <c r="JUR82" s="290"/>
      <c r="JUS82" s="290"/>
      <c r="JUT82" s="290"/>
      <c r="JUU82" s="290"/>
      <c r="JUV82" s="290"/>
      <c r="JUW82" s="290"/>
      <c r="JUX82" s="290"/>
      <c r="JUY82" s="290"/>
      <c r="JUZ82" s="290"/>
      <c r="JVA82" s="290"/>
      <c r="JVB82" s="290"/>
      <c r="JVC82" s="290"/>
      <c r="JVD82" s="290"/>
      <c r="JVE82" s="290"/>
      <c r="JVF82" s="290"/>
      <c r="JVG82" s="290"/>
      <c r="JVH82" s="290"/>
      <c r="JVI82" s="290"/>
      <c r="JVJ82" s="290"/>
      <c r="JVK82" s="290"/>
      <c r="JVL82" s="290"/>
      <c r="JVM82" s="290"/>
      <c r="JVN82" s="290"/>
      <c r="JVO82" s="290"/>
      <c r="JVP82" s="290"/>
      <c r="JVQ82" s="290"/>
      <c r="JVR82" s="290"/>
      <c r="JVS82" s="290"/>
      <c r="JVT82" s="290"/>
      <c r="JVU82" s="290"/>
      <c r="JVV82" s="290"/>
      <c r="JVW82" s="290"/>
      <c r="JVX82" s="290"/>
      <c r="JVY82" s="290"/>
      <c r="JVZ82" s="290"/>
      <c r="JWA82" s="290"/>
      <c r="JWB82" s="290"/>
      <c r="JWC82" s="290"/>
      <c r="JWD82" s="290"/>
      <c r="JWE82" s="290"/>
      <c r="JWF82" s="290"/>
      <c r="JWG82" s="290"/>
      <c r="JWH82" s="290"/>
      <c r="JWI82" s="290"/>
      <c r="JWJ82" s="290"/>
      <c r="JWK82" s="290"/>
      <c r="JWL82" s="290"/>
      <c r="JWM82" s="290"/>
      <c r="JWN82" s="290"/>
      <c r="JWO82" s="290"/>
      <c r="JWP82" s="290"/>
      <c r="JWQ82" s="290"/>
      <c r="JWR82" s="290"/>
      <c r="JWS82" s="290"/>
      <c r="JWT82" s="290"/>
      <c r="JWU82" s="290"/>
      <c r="JWV82" s="290"/>
      <c r="JWW82" s="290"/>
      <c r="JWX82" s="290"/>
      <c r="JWY82" s="290"/>
      <c r="JWZ82" s="290"/>
      <c r="JXA82" s="290"/>
      <c r="JXB82" s="290"/>
      <c r="JXC82" s="290"/>
      <c r="JXD82" s="290"/>
      <c r="JXE82" s="290"/>
      <c r="JXF82" s="290"/>
      <c r="JXG82" s="290"/>
      <c r="JXH82" s="290"/>
      <c r="JXI82" s="290"/>
      <c r="JXJ82" s="290"/>
      <c r="JXK82" s="290"/>
      <c r="JXL82" s="290"/>
      <c r="JXM82" s="290"/>
      <c r="JXN82" s="290"/>
      <c r="JXO82" s="290"/>
      <c r="JXP82" s="290"/>
      <c r="JXQ82" s="290"/>
      <c r="JXR82" s="290"/>
      <c r="JXS82" s="290"/>
      <c r="JXT82" s="290"/>
      <c r="JXU82" s="290"/>
      <c r="JXV82" s="290"/>
      <c r="JXW82" s="290"/>
      <c r="JXX82" s="290"/>
      <c r="JXY82" s="290"/>
      <c r="JXZ82" s="290"/>
      <c r="JYA82" s="290"/>
      <c r="JYB82" s="290"/>
      <c r="JYC82" s="290"/>
      <c r="JYD82" s="290"/>
      <c r="JYE82" s="290"/>
      <c r="JYF82" s="290"/>
      <c r="JYG82" s="290"/>
      <c r="JYH82" s="290"/>
      <c r="JYI82" s="290"/>
      <c r="JYJ82" s="290"/>
      <c r="JYK82" s="290"/>
      <c r="JYL82" s="290"/>
      <c r="JYM82" s="290"/>
      <c r="JYN82" s="290"/>
      <c r="JYO82" s="290"/>
      <c r="JYP82" s="290"/>
      <c r="JYQ82" s="290"/>
      <c r="JYR82" s="290"/>
      <c r="JYS82" s="290"/>
      <c r="JYT82" s="290"/>
      <c r="JYU82" s="290"/>
      <c r="JYV82" s="290"/>
      <c r="JYW82" s="290"/>
      <c r="JYX82" s="290"/>
      <c r="JYY82" s="290"/>
      <c r="JYZ82" s="290"/>
      <c r="JZA82" s="290"/>
      <c r="JZB82" s="290"/>
      <c r="JZC82" s="290"/>
      <c r="JZD82" s="290"/>
      <c r="JZE82" s="290"/>
      <c r="JZF82" s="290"/>
      <c r="JZG82" s="290"/>
      <c r="JZH82" s="290"/>
      <c r="JZI82" s="290"/>
      <c r="JZJ82" s="290"/>
      <c r="JZK82" s="290"/>
      <c r="JZL82" s="290"/>
      <c r="JZM82" s="290"/>
      <c r="JZN82" s="290"/>
      <c r="JZO82" s="290"/>
      <c r="JZP82" s="290"/>
      <c r="JZQ82" s="290"/>
      <c r="JZR82" s="290"/>
      <c r="JZS82" s="290"/>
      <c r="JZT82" s="290"/>
      <c r="JZU82" s="290"/>
      <c r="JZV82" s="290"/>
      <c r="JZW82" s="290"/>
      <c r="JZX82" s="290"/>
      <c r="JZY82" s="290"/>
      <c r="JZZ82" s="290"/>
      <c r="KAA82" s="290"/>
      <c r="KAB82" s="290"/>
      <c r="KAC82" s="290"/>
      <c r="KAD82" s="290"/>
      <c r="KAE82" s="290"/>
      <c r="KAF82" s="290"/>
      <c r="KAG82" s="290"/>
      <c r="KAH82" s="290"/>
      <c r="KAI82" s="290"/>
      <c r="KAJ82" s="290"/>
      <c r="KAK82" s="290"/>
      <c r="KAL82" s="290"/>
      <c r="KAM82" s="290"/>
      <c r="KAN82" s="290"/>
      <c r="KAO82" s="290"/>
      <c r="KAP82" s="290"/>
      <c r="KAQ82" s="290"/>
      <c r="KAR82" s="290"/>
      <c r="KAS82" s="290"/>
      <c r="KAT82" s="290"/>
      <c r="KAU82" s="290"/>
      <c r="KAV82" s="290"/>
      <c r="KAW82" s="290"/>
      <c r="KAX82" s="290"/>
      <c r="KAY82" s="290"/>
      <c r="KAZ82" s="290"/>
      <c r="KBA82" s="290"/>
      <c r="KBB82" s="290"/>
      <c r="KBC82" s="290"/>
      <c r="KBD82" s="290"/>
      <c r="KBE82" s="290"/>
      <c r="KBF82" s="290"/>
      <c r="KBG82" s="290"/>
      <c r="KBH82" s="290"/>
      <c r="KBI82" s="290"/>
      <c r="KBJ82" s="290"/>
      <c r="KBK82" s="290"/>
      <c r="KBL82" s="290"/>
      <c r="KBM82" s="290"/>
      <c r="KBN82" s="290"/>
      <c r="KBO82" s="290"/>
      <c r="KBP82" s="290"/>
      <c r="KBQ82" s="290"/>
      <c r="KBR82" s="290"/>
      <c r="KBS82" s="290"/>
      <c r="KBT82" s="290"/>
      <c r="KBU82" s="290"/>
      <c r="KBV82" s="290"/>
      <c r="KBW82" s="290"/>
      <c r="KBX82" s="290"/>
      <c r="KBY82" s="290"/>
      <c r="KBZ82" s="290"/>
      <c r="KCA82" s="290"/>
      <c r="KCB82" s="290"/>
      <c r="KCC82" s="290"/>
      <c r="KCD82" s="290"/>
      <c r="KCE82" s="290"/>
      <c r="KCF82" s="290"/>
      <c r="KCG82" s="290"/>
      <c r="KCH82" s="290"/>
      <c r="KCI82" s="290"/>
      <c r="KCJ82" s="290"/>
      <c r="KCK82" s="290"/>
      <c r="KCL82" s="290"/>
      <c r="KCM82" s="290"/>
      <c r="KCN82" s="290"/>
      <c r="KCO82" s="290"/>
      <c r="KCP82" s="290"/>
      <c r="KCQ82" s="290"/>
      <c r="KCR82" s="290"/>
      <c r="KCS82" s="290"/>
      <c r="KCT82" s="290"/>
      <c r="KCU82" s="290"/>
      <c r="KCV82" s="290"/>
      <c r="KCW82" s="290"/>
      <c r="KCX82" s="290"/>
      <c r="KCY82" s="290"/>
      <c r="KCZ82" s="290"/>
      <c r="KDA82" s="290"/>
      <c r="KDB82" s="290"/>
      <c r="KDC82" s="290"/>
      <c r="KDD82" s="290"/>
      <c r="KDE82" s="290"/>
      <c r="KDF82" s="290"/>
      <c r="KDG82" s="290"/>
      <c r="KDH82" s="290"/>
      <c r="KDI82" s="290"/>
      <c r="KDJ82" s="290"/>
      <c r="KDK82" s="290"/>
      <c r="KDL82" s="290"/>
      <c r="KDM82" s="290"/>
      <c r="KDN82" s="290"/>
      <c r="KDO82" s="290"/>
      <c r="KDP82" s="290"/>
      <c r="KDQ82" s="290"/>
      <c r="KDR82" s="290"/>
      <c r="KDS82" s="290"/>
      <c r="KDT82" s="290"/>
      <c r="KDU82" s="290"/>
      <c r="KDV82" s="290"/>
      <c r="KDW82" s="290"/>
      <c r="KDX82" s="290"/>
      <c r="KDY82" s="290"/>
      <c r="KDZ82" s="290"/>
      <c r="KEA82" s="290"/>
      <c r="KEB82" s="290"/>
      <c r="KEC82" s="290"/>
      <c r="KED82" s="290"/>
      <c r="KEE82" s="290"/>
      <c r="KEF82" s="290"/>
      <c r="KEG82" s="290"/>
      <c r="KEH82" s="290"/>
      <c r="KEI82" s="290"/>
      <c r="KEJ82" s="290"/>
      <c r="KEK82" s="290"/>
      <c r="KEL82" s="290"/>
      <c r="KEM82" s="290"/>
      <c r="KEN82" s="290"/>
      <c r="KEO82" s="290"/>
      <c r="KEP82" s="290"/>
      <c r="KEQ82" s="290"/>
      <c r="KER82" s="290"/>
      <c r="KES82" s="290"/>
      <c r="KET82" s="290"/>
      <c r="KEU82" s="290"/>
      <c r="KEV82" s="290"/>
      <c r="KEW82" s="290"/>
      <c r="KEX82" s="290"/>
      <c r="KEY82" s="290"/>
      <c r="KEZ82" s="290"/>
      <c r="KFA82" s="290"/>
      <c r="KFB82" s="290"/>
      <c r="KFC82" s="290"/>
      <c r="KFD82" s="290"/>
      <c r="KFE82" s="290"/>
      <c r="KFF82" s="290"/>
      <c r="KFG82" s="290"/>
      <c r="KFH82" s="290"/>
      <c r="KFI82" s="290"/>
      <c r="KFJ82" s="290"/>
      <c r="KFK82" s="290"/>
      <c r="KFL82" s="290"/>
      <c r="KFM82" s="290"/>
      <c r="KFN82" s="290"/>
      <c r="KFO82" s="290"/>
      <c r="KFP82" s="290"/>
      <c r="KFQ82" s="290"/>
      <c r="KFR82" s="290"/>
      <c r="KFS82" s="290"/>
      <c r="KFT82" s="290"/>
      <c r="KFU82" s="290"/>
      <c r="KFV82" s="290"/>
      <c r="KFW82" s="290"/>
      <c r="KFX82" s="290"/>
      <c r="KFY82" s="290"/>
      <c r="KFZ82" s="290"/>
      <c r="KGA82" s="290"/>
      <c r="KGB82" s="290"/>
      <c r="KGC82" s="290"/>
      <c r="KGD82" s="290"/>
      <c r="KGE82" s="290"/>
      <c r="KGF82" s="290"/>
      <c r="KGG82" s="290"/>
      <c r="KGH82" s="290"/>
      <c r="KGI82" s="290"/>
      <c r="KGJ82" s="290"/>
      <c r="KGK82" s="290"/>
      <c r="KGL82" s="290"/>
      <c r="KGM82" s="290"/>
      <c r="KGN82" s="290"/>
      <c r="KGO82" s="290"/>
      <c r="KGP82" s="290"/>
      <c r="KGQ82" s="290"/>
      <c r="KGR82" s="290"/>
      <c r="KGS82" s="290"/>
      <c r="KGT82" s="290"/>
      <c r="KGU82" s="290"/>
      <c r="KGV82" s="290"/>
      <c r="KGW82" s="290"/>
      <c r="KGX82" s="290"/>
      <c r="KGY82" s="290"/>
      <c r="KGZ82" s="290"/>
      <c r="KHA82" s="290"/>
      <c r="KHB82" s="290"/>
      <c r="KHC82" s="290"/>
      <c r="KHD82" s="290"/>
      <c r="KHE82" s="290"/>
      <c r="KHF82" s="290"/>
      <c r="KHG82" s="290"/>
      <c r="KHH82" s="290"/>
      <c r="KHI82" s="290"/>
      <c r="KHJ82" s="290"/>
      <c r="KHK82" s="290"/>
      <c r="KHL82" s="290"/>
      <c r="KHM82" s="290"/>
      <c r="KHN82" s="290"/>
      <c r="KHO82" s="290"/>
      <c r="KHP82" s="290"/>
      <c r="KHQ82" s="290"/>
      <c r="KHR82" s="290"/>
      <c r="KHS82" s="290"/>
      <c r="KHT82" s="290"/>
      <c r="KHU82" s="290"/>
      <c r="KHV82" s="290"/>
      <c r="KHW82" s="290"/>
      <c r="KHX82" s="290"/>
      <c r="KHY82" s="290"/>
      <c r="KHZ82" s="290"/>
      <c r="KIA82" s="290"/>
      <c r="KIB82" s="290"/>
      <c r="KIC82" s="290"/>
      <c r="KID82" s="290"/>
      <c r="KIE82" s="290"/>
      <c r="KIF82" s="290"/>
      <c r="KIG82" s="290"/>
      <c r="KIH82" s="290"/>
      <c r="KII82" s="290"/>
      <c r="KIJ82" s="290"/>
      <c r="KIK82" s="290"/>
      <c r="KIL82" s="290"/>
      <c r="KIM82" s="290"/>
      <c r="KIN82" s="290"/>
      <c r="KIO82" s="290"/>
      <c r="KIP82" s="290"/>
      <c r="KIQ82" s="290"/>
      <c r="KIR82" s="290"/>
      <c r="KIS82" s="290"/>
      <c r="KIT82" s="290"/>
      <c r="KIU82" s="290"/>
      <c r="KIV82" s="290"/>
      <c r="KIW82" s="290"/>
      <c r="KIX82" s="290"/>
      <c r="KIY82" s="290"/>
      <c r="KIZ82" s="290"/>
      <c r="KJA82" s="290"/>
      <c r="KJB82" s="290"/>
      <c r="KJC82" s="290"/>
      <c r="KJD82" s="290"/>
      <c r="KJE82" s="290"/>
      <c r="KJF82" s="290"/>
      <c r="KJG82" s="290"/>
      <c r="KJH82" s="290"/>
      <c r="KJI82" s="290"/>
      <c r="KJJ82" s="290"/>
      <c r="KJK82" s="290"/>
      <c r="KJL82" s="290"/>
      <c r="KJM82" s="290"/>
      <c r="KJN82" s="290"/>
      <c r="KJO82" s="290"/>
      <c r="KJP82" s="290"/>
      <c r="KJQ82" s="290"/>
      <c r="KJR82" s="290"/>
      <c r="KJS82" s="290"/>
      <c r="KJT82" s="290"/>
      <c r="KJU82" s="290"/>
      <c r="KJV82" s="290"/>
      <c r="KJW82" s="290"/>
      <c r="KJX82" s="290"/>
      <c r="KJY82" s="290"/>
      <c r="KJZ82" s="290"/>
      <c r="KKA82" s="290"/>
      <c r="KKB82" s="290"/>
      <c r="KKC82" s="290"/>
      <c r="KKD82" s="290"/>
      <c r="KKE82" s="290"/>
      <c r="KKF82" s="290"/>
      <c r="KKG82" s="290"/>
      <c r="KKH82" s="290"/>
      <c r="KKI82" s="290"/>
      <c r="KKJ82" s="290"/>
      <c r="KKK82" s="290"/>
      <c r="KKL82" s="290"/>
      <c r="KKM82" s="290"/>
      <c r="KKN82" s="290"/>
      <c r="KKO82" s="290"/>
      <c r="KKP82" s="290"/>
      <c r="KKQ82" s="290"/>
      <c r="KKR82" s="290"/>
      <c r="KKS82" s="290"/>
      <c r="KKT82" s="290"/>
      <c r="KKU82" s="290"/>
      <c r="KKV82" s="290"/>
      <c r="KKW82" s="290"/>
      <c r="KKX82" s="290"/>
      <c r="KKY82" s="290"/>
      <c r="KKZ82" s="290"/>
      <c r="KLA82" s="290"/>
      <c r="KLB82" s="290"/>
      <c r="KLC82" s="290"/>
      <c r="KLD82" s="290"/>
      <c r="KLE82" s="290"/>
      <c r="KLF82" s="290"/>
      <c r="KLG82" s="290"/>
      <c r="KLH82" s="290"/>
      <c r="KLI82" s="290"/>
      <c r="KLJ82" s="290"/>
      <c r="KLK82" s="290"/>
      <c r="KLL82" s="290"/>
      <c r="KLM82" s="290"/>
      <c r="KLN82" s="290"/>
      <c r="KLO82" s="290"/>
      <c r="KLP82" s="290"/>
      <c r="KLQ82" s="290"/>
      <c r="KLR82" s="290"/>
      <c r="KLS82" s="290"/>
      <c r="KLT82" s="290"/>
      <c r="KLU82" s="290"/>
      <c r="KLV82" s="290"/>
      <c r="KLW82" s="290"/>
      <c r="KLX82" s="290"/>
      <c r="KLY82" s="290"/>
      <c r="KLZ82" s="290"/>
      <c r="KMA82" s="290"/>
      <c r="KMB82" s="290"/>
      <c r="KMC82" s="290"/>
      <c r="KMD82" s="290"/>
      <c r="KME82" s="290"/>
      <c r="KMF82" s="290"/>
      <c r="KMG82" s="290"/>
      <c r="KMH82" s="290"/>
      <c r="KMI82" s="290"/>
      <c r="KMJ82" s="290"/>
      <c r="KMK82" s="290"/>
      <c r="KML82" s="290"/>
      <c r="KMM82" s="290"/>
      <c r="KMN82" s="290"/>
      <c r="KMO82" s="290"/>
      <c r="KMP82" s="290"/>
      <c r="KMQ82" s="290"/>
      <c r="KMR82" s="290"/>
      <c r="KMS82" s="290"/>
      <c r="KMT82" s="290"/>
      <c r="KMU82" s="290"/>
      <c r="KMV82" s="290"/>
      <c r="KMW82" s="290"/>
      <c r="KMX82" s="290"/>
      <c r="KMY82" s="290"/>
      <c r="KMZ82" s="290"/>
      <c r="KNA82" s="290"/>
      <c r="KNB82" s="290"/>
      <c r="KNC82" s="290"/>
      <c r="KND82" s="290"/>
      <c r="KNE82" s="290"/>
      <c r="KNF82" s="290"/>
      <c r="KNG82" s="290"/>
      <c r="KNH82" s="290"/>
      <c r="KNI82" s="290"/>
      <c r="KNJ82" s="290"/>
      <c r="KNK82" s="290"/>
      <c r="KNL82" s="290"/>
      <c r="KNM82" s="290"/>
      <c r="KNN82" s="290"/>
      <c r="KNO82" s="290"/>
      <c r="KNP82" s="290"/>
      <c r="KNQ82" s="290"/>
      <c r="KNR82" s="290"/>
      <c r="KNS82" s="290"/>
      <c r="KNT82" s="290"/>
      <c r="KNU82" s="290"/>
      <c r="KNV82" s="290"/>
      <c r="KNW82" s="290"/>
      <c r="KNX82" s="290"/>
      <c r="KNY82" s="290"/>
      <c r="KNZ82" s="290"/>
      <c r="KOA82" s="290"/>
      <c r="KOB82" s="290"/>
      <c r="KOC82" s="290"/>
      <c r="KOD82" s="290"/>
      <c r="KOE82" s="290"/>
      <c r="KOF82" s="290"/>
      <c r="KOG82" s="290"/>
      <c r="KOH82" s="290"/>
      <c r="KOI82" s="290"/>
      <c r="KOJ82" s="290"/>
      <c r="KOK82" s="290"/>
      <c r="KOL82" s="290"/>
      <c r="KOM82" s="290"/>
      <c r="KON82" s="290"/>
      <c r="KOO82" s="290"/>
      <c r="KOP82" s="290"/>
      <c r="KOQ82" s="290"/>
      <c r="KOR82" s="290"/>
      <c r="KOS82" s="290"/>
      <c r="KOT82" s="290"/>
      <c r="KOU82" s="290"/>
      <c r="KOV82" s="290"/>
      <c r="KOW82" s="290"/>
      <c r="KOX82" s="290"/>
      <c r="KOY82" s="290"/>
      <c r="KOZ82" s="290"/>
      <c r="KPA82" s="290"/>
      <c r="KPB82" s="290"/>
      <c r="KPC82" s="290"/>
      <c r="KPD82" s="290"/>
      <c r="KPE82" s="290"/>
      <c r="KPF82" s="290"/>
      <c r="KPG82" s="290"/>
      <c r="KPH82" s="290"/>
      <c r="KPI82" s="290"/>
      <c r="KPJ82" s="290"/>
      <c r="KPK82" s="290"/>
      <c r="KPL82" s="290"/>
      <c r="KPM82" s="290"/>
      <c r="KPN82" s="290"/>
      <c r="KPO82" s="290"/>
      <c r="KPP82" s="290"/>
      <c r="KPQ82" s="290"/>
      <c r="KPR82" s="290"/>
      <c r="KPS82" s="290"/>
      <c r="KPT82" s="290"/>
      <c r="KPU82" s="290"/>
      <c r="KPV82" s="290"/>
      <c r="KPW82" s="290"/>
      <c r="KPX82" s="290"/>
      <c r="KPY82" s="290"/>
      <c r="KPZ82" s="290"/>
      <c r="KQA82" s="290"/>
      <c r="KQB82" s="290"/>
      <c r="KQC82" s="290"/>
      <c r="KQD82" s="290"/>
      <c r="KQE82" s="290"/>
      <c r="KQF82" s="290"/>
      <c r="KQG82" s="290"/>
      <c r="KQH82" s="290"/>
      <c r="KQI82" s="290"/>
      <c r="KQJ82" s="290"/>
      <c r="KQK82" s="290"/>
      <c r="KQL82" s="290"/>
      <c r="KQM82" s="290"/>
      <c r="KQN82" s="290"/>
      <c r="KQO82" s="290"/>
      <c r="KQP82" s="290"/>
      <c r="KQQ82" s="290"/>
      <c r="KQR82" s="290"/>
      <c r="KQS82" s="290"/>
      <c r="KQT82" s="290"/>
      <c r="KQU82" s="290"/>
      <c r="KQV82" s="290"/>
      <c r="KQW82" s="290"/>
      <c r="KQX82" s="290"/>
      <c r="KQY82" s="290"/>
      <c r="KQZ82" s="290"/>
      <c r="KRA82" s="290"/>
      <c r="KRB82" s="290"/>
      <c r="KRC82" s="290"/>
      <c r="KRD82" s="290"/>
      <c r="KRE82" s="290"/>
      <c r="KRF82" s="290"/>
      <c r="KRG82" s="290"/>
      <c r="KRH82" s="290"/>
      <c r="KRI82" s="290"/>
      <c r="KRJ82" s="290"/>
      <c r="KRK82" s="290"/>
      <c r="KRL82" s="290"/>
      <c r="KRM82" s="290"/>
      <c r="KRN82" s="290"/>
      <c r="KRO82" s="290"/>
      <c r="KRP82" s="290"/>
      <c r="KRQ82" s="290"/>
      <c r="KRR82" s="290"/>
      <c r="KRS82" s="290"/>
      <c r="KRT82" s="290"/>
      <c r="KRU82" s="290"/>
      <c r="KRV82" s="290"/>
      <c r="KRW82" s="290"/>
      <c r="KRX82" s="290"/>
      <c r="KRY82" s="290"/>
      <c r="KRZ82" s="290"/>
      <c r="KSA82" s="290"/>
      <c r="KSB82" s="290"/>
      <c r="KSC82" s="290"/>
      <c r="KSD82" s="290"/>
      <c r="KSE82" s="290"/>
      <c r="KSF82" s="290"/>
      <c r="KSG82" s="290"/>
      <c r="KSH82" s="290"/>
      <c r="KSI82" s="290"/>
      <c r="KSJ82" s="290"/>
      <c r="KSK82" s="290"/>
      <c r="KSL82" s="290"/>
      <c r="KSM82" s="290"/>
      <c r="KSN82" s="290"/>
      <c r="KSO82" s="290"/>
      <c r="KSP82" s="290"/>
      <c r="KSQ82" s="290"/>
      <c r="KSR82" s="290"/>
      <c r="KSS82" s="290"/>
      <c r="KST82" s="290"/>
      <c r="KSU82" s="290"/>
      <c r="KSV82" s="290"/>
      <c r="KSW82" s="290"/>
      <c r="KSX82" s="290"/>
      <c r="KSY82" s="290"/>
      <c r="KSZ82" s="290"/>
      <c r="KTA82" s="290"/>
      <c r="KTB82" s="290"/>
      <c r="KTC82" s="290"/>
      <c r="KTD82" s="290"/>
      <c r="KTE82" s="290"/>
      <c r="KTF82" s="290"/>
      <c r="KTG82" s="290"/>
      <c r="KTH82" s="290"/>
      <c r="KTI82" s="290"/>
      <c r="KTJ82" s="290"/>
      <c r="KTK82" s="290"/>
      <c r="KTL82" s="290"/>
      <c r="KTM82" s="290"/>
      <c r="KTN82" s="290"/>
      <c r="KTO82" s="290"/>
      <c r="KTP82" s="290"/>
      <c r="KTQ82" s="290"/>
      <c r="KTR82" s="290"/>
      <c r="KTS82" s="290"/>
      <c r="KTT82" s="290"/>
      <c r="KTU82" s="290"/>
      <c r="KTV82" s="290"/>
      <c r="KTW82" s="290"/>
      <c r="KTX82" s="290"/>
      <c r="KTY82" s="290"/>
      <c r="KTZ82" s="290"/>
      <c r="KUA82" s="290"/>
      <c r="KUB82" s="290"/>
      <c r="KUC82" s="290"/>
      <c r="KUD82" s="290"/>
      <c r="KUE82" s="290"/>
      <c r="KUF82" s="290"/>
      <c r="KUG82" s="290"/>
      <c r="KUH82" s="290"/>
      <c r="KUI82" s="290"/>
      <c r="KUJ82" s="290"/>
      <c r="KUK82" s="290"/>
      <c r="KUL82" s="290"/>
      <c r="KUM82" s="290"/>
      <c r="KUN82" s="290"/>
      <c r="KUO82" s="290"/>
      <c r="KUP82" s="290"/>
      <c r="KUQ82" s="290"/>
      <c r="KUR82" s="290"/>
      <c r="KUS82" s="290"/>
      <c r="KUT82" s="290"/>
      <c r="KUU82" s="290"/>
      <c r="KUV82" s="290"/>
      <c r="KUW82" s="290"/>
      <c r="KUX82" s="290"/>
      <c r="KUY82" s="290"/>
      <c r="KUZ82" s="290"/>
      <c r="KVA82" s="290"/>
      <c r="KVB82" s="290"/>
      <c r="KVC82" s="290"/>
      <c r="KVD82" s="290"/>
      <c r="KVE82" s="290"/>
      <c r="KVF82" s="290"/>
      <c r="KVG82" s="290"/>
      <c r="KVH82" s="290"/>
      <c r="KVI82" s="290"/>
      <c r="KVJ82" s="290"/>
      <c r="KVK82" s="290"/>
      <c r="KVL82" s="290"/>
      <c r="KVM82" s="290"/>
      <c r="KVN82" s="290"/>
      <c r="KVO82" s="290"/>
      <c r="KVP82" s="290"/>
      <c r="KVQ82" s="290"/>
      <c r="KVR82" s="290"/>
      <c r="KVS82" s="290"/>
      <c r="KVT82" s="290"/>
      <c r="KVU82" s="290"/>
      <c r="KVV82" s="290"/>
      <c r="KVW82" s="290"/>
      <c r="KVX82" s="290"/>
      <c r="KVY82" s="290"/>
      <c r="KVZ82" s="290"/>
      <c r="KWA82" s="290"/>
      <c r="KWB82" s="290"/>
      <c r="KWC82" s="290"/>
      <c r="KWD82" s="290"/>
      <c r="KWE82" s="290"/>
      <c r="KWF82" s="290"/>
      <c r="KWG82" s="290"/>
      <c r="KWH82" s="290"/>
      <c r="KWI82" s="290"/>
      <c r="KWJ82" s="290"/>
      <c r="KWK82" s="290"/>
      <c r="KWL82" s="290"/>
      <c r="KWM82" s="290"/>
      <c r="KWN82" s="290"/>
      <c r="KWO82" s="290"/>
      <c r="KWP82" s="290"/>
      <c r="KWQ82" s="290"/>
      <c r="KWR82" s="290"/>
      <c r="KWS82" s="290"/>
      <c r="KWT82" s="290"/>
      <c r="KWU82" s="290"/>
      <c r="KWV82" s="290"/>
      <c r="KWW82" s="290"/>
      <c r="KWX82" s="290"/>
      <c r="KWY82" s="290"/>
      <c r="KWZ82" s="290"/>
      <c r="KXA82" s="290"/>
      <c r="KXB82" s="290"/>
      <c r="KXC82" s="290"/>
      <c r="KXD82" s="290"/>
      <c r="KXE82" s="290"/>
      <c r="KXF82" s="290"/>
      <c r="KXG82" s="290"/>
      <c r="KXH82" s="290"/>
      <c r="KXI82" s="290"/>
      <c r="KXJ82" s="290"/>
      <c r="KXK82" s="290"/>
      <c r="KXL82" s="290"/>
      <c r="KXM82" s="290"/>
      <c r="KXN82" s="290"/>
      <c r="KXO82" s="290"/>
      <c r="KXP82" s="290"/>
      <c r="KXQ82" s="290"/>
      <c r="KXR82" s="290"/>
      <c r="KXS82" s="290"/>
      <c r="KXT82" s="290"/>
      <c r="KXU82" s="290"/>
      <c r="KXV82" s="290"/>
      <c r="KXW82" s="290"/>
      <c r="KXX82" s="290"/>
      <c r="KXY82" s="290"/>
      <c r="KXZ82" s="290"/>
      <c r="KYA82" s="290"/>
      <c r="KYB82" s="290"/>
      <c r="KYC82" s="290"/>
      <c r="KYD82" s="290"/>
      <c r="KYE82" s="290"/>
      <c r="KYF82" s="290"/>
      <c r="KYG82" s="290"/>
      <c r="KYH82" s="290"/>
      <c r="KYI82" s="290"/>
      <c r="KYJ82" s="290"/>
      <c r="KYK82" s="290"/>
      <c r="KYL82" s="290"/>
      <c r="KYM82" s="290"/>
      <c r="KYN82" s="290"/>
      <c r="KYO82" s="290"/>
      <c r="KYP82" s="290"/>
      <c r="KYQ82" s="290"/>
      <c r="KYR82" s="290"/>
      <c r="KYS82" s="290"/>
      <c r="KYT82" s="290"/>
      <c r="KYU82" s="290"/>
      <c r="KYV82" s="290"/>
      <c r="KYW82" s="290"/>
      <c r="KYX82" s="290"/>
      <c r="KYY82" s="290"/>
      <c r="KYZ82" s="290"/>
      <c r="KZA82" s="290"/>
      <c r="KZB82" s="290"/>
      <c r="KZC82" s="290"/>
      <c r="KZD82" s="290"/>
      <c r="KZE82" s="290"/>
      <c r="KZF82" s="290"/>
      <c r="KZG82" s="290"/>
      <c r="KZH82" s="290"/>
      <c r="KZI82" s="290"/>
      <c r="KZJ82" s="290"/>
      <c r="KZK82" s="290"/>
      <c r="KZL82" s="290"/>
      <c r="KZM82" s="290"/>
      <c r="KZN82" s="290"/>
      <c r="KZO82" s="290"/>
      <c r="KZP82" s="290"/>
      <c r="KZQ82" s="290"/>
      <c r="KZR82" s="290"/>
      <c r="KZS82" s="290"/>
      <c r="KZT82" s="290"/>
      <c r="KZU82" s="290"/>
      <c r="KZV82" s="290"/>
      <c r="KZW82" s="290"/>
      <c r="KZX82" s="290"/>
      <c r="KZY82" s="290"/>
      <c r="KZZ82" s="290"/>
      <c r="LAA82" s="290"/>
      <c r="LAB82" s="290"/>
      <c r="LAC82" s="290"/>
      <c r="LAD82" s="290"/>
      <c r="LAE82" s="290"/>
      <c r="LAF82" s="290"/>
      <c r="LAG82" s="290"/>
      <c r="LAH82" s="290"/>
      <c r="LAI82" s="290"/>
      <c r="LAJ82" s="290"/>
      <c r="LAK82" s="290"/>
      <c r="LAL82" s="290"/>
      <c r="LAM82" s="290"/>
      <c r="LAN82" s="290"/>
      <c r="LAO82" s="290"/>
      <c r="LAP82" s="290"/>
      <c r="LAQ82" s="290"/>
      <c r="LAR82" s="290"/>
      <c r="LAS82" s="290"/>
      <c r="LAT82" s="290"/>
      <c r="LAU82" s="290"/>
      <c r="LAV82" s="290"/>
      <c r="LAW82" s="290"/>
      <c r="LAX82" s="290"/>
      <c r="LAY82" s="290"/>
      <c r="LAZ82" s="290"/>
      <c r="LBA82" s="290"/>
      <c r="LBB82" s="290"/>
      <c r="LBC82" s="290"/>
      <c r="LBD82" s="290"/>
      <c r="LBE82" s="290"/>
      <c r="LBF82" s="290"/>
      <c r="LBG82" s="290"/>
      <c r="LBH82" s="290"/>
      <c r="LBI82" s="290"/>
      <c r="LBJ82" s="290"/>
      <c r="LBK82" s="290"/>
      <c r="LBL82" s="290"/>
      <c r="LBM82" s="290"/>
      <c r="LBN82" s="290"/>
      <c r="LBO82" s="290"/>
      <c r="LBP82" s="290"/>
      <c r="LBQ82" s="290"/>
      <c r="LBR82" s="290"/>
      <c r="LBS82" s="290"/>
      <c r="LBT82" s="290"/>
      <c r="LBU82" s="290"/>
      <c r="LBV82" s="290"/>
      <c r="LBW82" s="290"/>
      <c r="LBX82" s="290"/>
      <c r="LBY82" s="290"/>
      <c r="LBZ82" s="290"/>
      <c r="LCA82" s="290"/>
      <c r="LCB82" s="290"/>
      <c r="LCC82" s="290"/>
      <c r="LCD82" s="290"/>
      <c r="LCE82" s="290"/>
      <c r="LCF82" s="290"/>
      <c r="LCG82" s="290"/>
      <c r="LCH82" s="290"/>
      <c r="LCI82" s="290"/>
      <c r="LCJ82" s="290"/>
      <c r="LCK82" s="290"/>
      <c r="LCL82" s="290"/>
      <c r="LCM82" s="290"/>
      <c r="LCN82" s="290"/>
      <c r="LCO82" s="290"/>
      <c r="LCP82" s="290"/>
      <c r="LCQ82" s="290"/>
      <c r="LCR82" s="290"/>
      <c r="LCS82" s="290"/>
      <c r="LCT82" s="290"/>
      <c r="LCU82" s="290"/>
      <c r="LCV82" s="290"/>
      <c r="LCW82" s="290"/>
      <c r="LCX82" s="290"/>
      <c r="LCY82" s="290"/>
      <c r="LCZ82" s="290"/>
      <c r="LDA82" s="290"/>
      <c r="LDB82" s="290"/>
      <c r="LDC82" s="290"/>
      <c r="LDD82" s="290"/>
      <c r="LDE82" s="290"/>
      <c r="LDF82" s="290"/>
      <c r="LDG82" s="290"/>
      <c r="LDH82" s="290"/>
      <c r="LDI82" s="290"/>
      <c r="LDJ82" s="290"/>
      <c r="LDK82" s="290"/>
      <c r="LDL82" s="290"/>
      <c r="LDM82" s="290"/>
      <c r="LDN82" s="290"/>
      <c r="LDO82" s="290"/>
      <c r="LDP82" s="290"/>
      <c r="LDQ82" s="290"/>
      <c r="LDR82" s="290"/>
      <c r="LDS82" s="290"/>
      <c r="LDT82" s="290"/>
      <c r="LDU82" s="290"/>
      <c r="LDV82" s="290"/>
      <c r="LDW82" s="290"/>
      <c r="LDX82" s="290"/>
      <c r="LDY82" s="290"/>
      <c r="LDZ82" s="290"/>
      <c r="LEA82" s="290"/>
      <c r="LEB82" s="290"/>
      <c r="LEC82" s="290"/>
      <c r="LED82" s="290"/>
      <c r="LEE82" s="290"/>
      <c r="LEF82" s="290"/>
      <c r="LEG82" s="290"/>
      <c r="LEH82" s="290"/>
      <c r="LEI82" s="290"/>
      <c r="LEJ82" s="290"/>
      <c r="LEK82" s="290"/>
      <c r="LEL82" s="290"/>
      <c r="LEM82" s="290"/>
      <c r="LEN82" s="290"/>
      <c r="LEO82" s="290"/>
      <c r="LEP82" s="290"/>
      <c r="LEQ82" s="290"/>
      <c r="LER82" s="290"/>
      <c r="LES82" s="290"/>
      <c r="LET82" s="290"/>
      <c r="LEU82" s="290"/>
      <c r="LEV82" s="290"/>
      <c r="LEW82" s="290"/>
      <c r="LEX82" s="290"/>
      <c r="LEY82" s="290"/>
      <c r="LEZ82" s="290"/>
      <c r="LFA82" s="290"/>
      <c r="LFB82" s="290"/>
      <c r="LFC82" s="290"/>
      <c r="LFD82" s="290"/>
      <c r="LFE82" s="290"/>
      <c r="LFF82" s="290"/>
      <c r="LFG82" s="290"/>
      <c r="LFH82" s="290"/>
      <c r="LFI82" s="290"/>
      <c r="LFJ82" s="290"/>
      <c r="LFK82" s="290"/>
      <c r="LFL82" s="290"/>
      <c r="LFM82" s="290"/>
      <c r="LFN82" s="290"/>
      <c r="LFO82" s="290"/>
      <c r="LFP82" s="290"/>
      <c r="LFQ82" s="290"/>
      <c r="LFR82" s="290"/>
      <c r="LFS82" s="290"/>
      <c r="LFT82" s="290"/>
      <c r="LFU82" s="290"/>
      <c r="LFV82" s="290"/>
      <c r="LFW82" s="290"/>
      <c r="LFX82" s="290"/>
      <c r="LFY82" s="290"/>
      <c r="LFZ82" s="290"/>
      <c r="LGA82" s="290"/>
      <c r="LGB82" s="290"/>
      <c r="LGC82" s="290"/>
      <c r="LGD82" s="290"/>
      <c r="LGE82" s="290"/>
      <c r="LGF82" s="290"/>
      <c r="LGG82" s="290"/>
      <c r="LGH82" s="290"/>
      <c r="LGI82" s="290"/>
      <c r="LGJ82" s="290"/>
      <c r="LGK82" s="290"/>
      <c r="LGL82" s="290"/>
      <c r="LGM82" s="290"/>
      <c r="LGN82" s="290"/>
      <c r="LGO82" s="290"/>
      <c r="LGP82" s="290"/>
      <c r="LGQ82" s="290"/>
      <c r="LGR82" s="290"/>
      <c r="LGS82" s="290"/>
      <c r="LGT82" s="290"/>
      <c r="LGU82" s="290"/>
      <c r="LGV82" s="290"/>
      <c r="LGW82" s="290"/>
      <c r="LGX82" s="290"/>
      <c r="LGY82" s="290"/>
      <c r="LGZ82" s="290"/>
      <c r="LHA82" s="290"/>
      <c r="LHB82" s="290"/>
      <c r="LHC82" s="290"/>
      <c r="LHD82" s="290"/>
      <c r="LHE82" s="290"/>
      <c r="LHF82" s="290"/>
      <c r="LHG82" s="290"/>
      <c r="LHH82" s="290"/>
      <c r="LHI82" s="290"/>
      <c r="LHJ82" s="290"/>
      <c r="LHK82" s="290"/>
      <c r="LHL82" s="290"/>
      <c r="LHM82" s="290"/>
      <c r="LHN82" s="290"/>
      <c r="LHO82" s="290"/>
      <c r="LHP82" s="290"/>
      <c r="LHQ82" s="290"/>
      <c r="LHR82" s="290"/>
      <c r="LHS82" s="290"/>
      <c r="LHT82" s="290"/>
      <c r="LHU82" s="290"/>
      <c r="LHV82" s="290"/>
      <c r="LHW82" s="290"/>
      <c r="LHX82" s="290"/>
      <c r="LHY82" s="290"/>
      <c r="LHZ82" s="290"/>
      <c r="LIA82" s="290"/>
      <c r="LIB82" s="290"/>
      <c r="LIC82" s="290"/>
      <c r="LID82" s="290"/>
      <c r="LIE82" s="290"/>
      <c r="LIF82" s="290"/>
      <c r="LIG82" s="290"/>
      <c r="LIH82" s="290"/>
      <c r="LII82" s="290"/>
      <c r="LIJ82" s="290"/>
      <c r="LIK82" s="290"/>
      <c r="LIL82" s="290"/>
      <c r="LIM82" s="290"/>
      <c r="LIN82" s="290"/>
      <c r="LIO82" s="290"/>
      <c r="LIP82" s="290"/>
      <c r="LIQ82" s="290"/>
      <c r="LIR82" s="290"/>
      <c r="LIS82" s="290"/>
      <c r="LIT82" s="290"/>
      <c r="LIU82" s="290"/>
      <c r="LIV82" s="290"/>
      <c r="LIW82" s="290"/>
      <c r="LIX82" s="290"/>
      <c r="LIY82" s="290"/>
      <c r="LIZ82" s="290"/>
      <c r="LJA82" s="290"/>
      <c r="LJB82" s="290"/>
      <c r="LJC82" s="290"/>
      <c r="LJD82" s="290"/>
      <c r="LJE82" s="290"/>
      <c r="LJF82" s="290"/>
      <c r="LJG82" s="290"/>
      <c r="LJH82" s="290"/>
      <c r="LJI82" s="290"/>
      <c r="LJJ82" s="290"/>
      <c r="LJK82" s="290"/>
      <c r="LJL82" s="290"/>
      <c r="LJM82" s="290"/>
      <c r="LJN82" s="290"/>
      <c r="LJO82" s="290"/>
      <c r="LJP82" s="290"/>
      <c r="LJQ82" s="290"/>
      <c r="LJR82" s="290"/>
      <c r="LJS82" s="290"/>
      <c r="LJT82" s="290"/>
      <c r="LJU82" s="290"/>
      <c r="LJV82" s="290"/>
      <c r="LJW82" s="290"/>
      <c r="LJX82" s="290"/>
      <c r="LJY82" s="290"/>
      <c r="LJZ82" s="290"/>
      <c r="LKA82" s="290"/>
      <c r="LKB82" s="290"/>
      <c r="LKC82" s="290"/>
      <c r="LKD82" s="290"/>
      <c r="LKE82" s="290"/>
      <c r="LKF82" s="290"/>
      <c r="LKG82" s="290"/>
      <c r="LKH82" s="290"/>
      <c r="LKI82" s="290"/>
      <c r="LKJ82" s="290"/>
      <c r="LKK82" s="290"/>
      <c r="LKL82" s="290"/>
      <c r="LKM82" s="290"/>
      <c r="LKN82" s="290"/>
      <c r="LKO82" s="290"/>
      <c r="LKP82" s="290"/>
      <c r="LKQ82" s="290"/>
      <c r="LKR82" s="290"/>
      <c r="LKS82" s="290"/>
      <c r="LKT82" s="290"/>
      <c r="LKU82" s="290"/>
      <c r="LKV82" s="290"/>
      <c r="LKW82" s="290"/>
      <c r="LKX82" s="290"/>
      <c r="LKY82" s="290"/>
      <c r="LKZ82" s="290"/>
      <c r="LLA82" s="290"/>
      <c r="LLB82" s="290"/>
      <c r="LLC82" s="290"/>
      <c r="LLD82" s="290"/>
      <c r="LLE82" s="290"/>
      <c r="LLF82" s="290"/>
      <c r="LLG82" s="290"/>
      <c r="LLH82" s="290"/>
      <c r="LLI82" s="290"/>
      <c r="LLJ82" s="290"/>
      <c r="LLK82" s="290"/>
      <c r="LLL82" s="290"/>
      <c r="LLM82" s="290"/>
      <c r="LLN82" s="290"/>
      <c r="LLO82" s="290"/>
      <c r="LLP82" s="290"/>
      <c r="LLQ82" s="290"/>
      <c r="LLR82" s="290"/>
      <c r="LLS82" s="290"/>
      <c r="LLT82" s="290"/>
      <c r="LLU82" s="290"/>
      <c r="LLV82" s="290"/>
      <c r="LLW82" s="290"/>
      <c r="LLX82" s="290"/>
      <c r="LLY82" s="290"/>
      <c r="LLZ82" s="290"/>
      <c r="LMA82" s="290"/>
      <c r="LMB82" s="290"/>
      <c r="LMC82" s="290"/>
      <c r="LMD82" s="290"/>
      <c r="LME82" s="290"/>
      <c r="LMF82" s="290"/>
      <c r="LMG82" s="290"/>
      <c r="LMH82" s="290"/>
      <c r="LMI82" s="290"/>
      <c r="LMJ82" s="290"/>
      <c r="LMK82" s="290"/>
      <c r="LML82" s="290"/>
      <c r="LMM82" s="290"/>
      <c r="LMN82" s="290"/>
      <c r="LMO82" s="290"/>
      <c r="LMP82" s="290"/>
      <c r="LMQ82" s="290"/>
      <c r="LMR82" s="290"/>
      <c r="LMS82" s="290"/>
      <c r="LMT82" s="290"/>
      <c r="LMU82" s="290"/>
      <c r="LMV82" s="290"/>
      <c r="LMW82" s="290"/>
      <c r="LMX82" s="290"/>
      <c r="LMY82" s="290"/>
      <c r="LMZ82" s="290"/>
      <c r="LNA82" s="290"/>
      <c r="LNB82" s="290"/>
      <c r="LNC82" s="290"/>
      <c r="LND82" s="290"/>
      <c r="LNE82" s="290"/>
      <c r="LNF82" s="290"/>
      <c r="LNG82" s="290"/>
      <c r="LNH82" s="290"/>
      <c r="LNI82" s="290"/>
      <c r="LNJ82" s="290"/>
      <c r="LNK82" s="290"/>
      <c r="LNL82" s="290"/>
      <c r="LNM82" s="290"/>
      <c r="LNN82" s="290"/>
      <c r="LNO82" s="290"/>
      <c r="LNP82" s="290"/>
      <c r="LNQ82" s="290"/>
      <c r="LNR82" s="290"/>
      <c r="LNS82" s="290"/>
      <c r="LNT82" s="290"/>
      <c r="LNU82" s="290"/>
      <c r="LNV82" s="290"/>
      <c r="LNW82" s="290"/>
      <c r="LNX82" s="290"/>
      <c r="LNY82" s="290"/>
      <c r="LNZ82" s="290"/>
      <c r="LOA82" s="290"/>
      <c r="LOB82" s="290"/>
      <c r="LOC82" s="290"/>
      <c r="LOD82" s="290"/>
      <c r="LOE82" s="290"/>
      <c r="LOF82" s="290"/>
      <c r="LOG82" s="290"/>
      <c r="LOH82" s="290"/>
      <c r="LOI82" s="290"/>
      <c r="LOJ82" s="290"/>
      <c r="LOK82" s="290"/>
      <c r="LOL82" s="290"/>
      <c r="LOM82" s="290"/>
      <c r="LON82" s="290"/>
      <c r="LOO82" s="290"/>
      <c r="LOP82" s="290"/>
      <c r="LOQ82" s="290"/>
      <c r="LOR82" s="290"/>
      <c r="LOS82" s="290"/>
      <c r="LOT82" s="290"/>
      <c r="LOU82" s="290"/>
      <c r="LOV82" s="290"/>
      <c r="LOW82" s="290"/>
      <c r="LOX82" s="290"/>
      <c r="LOY82" s="290"/>
      <c r="LOZ82" s="290"/>
      <c r="LPA82" s="290"/>
      <c r="LPB82" s="290"/>
      <c r="LPC82" s="290"/>
      <c r="LPD82" s="290"/>
      <c r="LPE82" s="290"/>
      <c r="LPF82" s="290"/>
      <c r="LPG82" s="290"/>
      <c r="LPH82" s="290"/>
      <c r="LPI82" s="290"/>
      <c r="LPJ82" s="290"/>
      <c r="LPK82" s="290"/>
      <c r="LPL82" s="290"/>
      <c r="LPM82" s="290"/>
      <c r="LPN82" s="290"/>
      <c r="LPO82" s="290"/>
      <c r="LPP82" s="290"/>
      <c r="LPQ82" s="290"/>
      <c r="LPR82" s="290"/>
      <c r="LPS82" s="290"/>
      <c r="LPT82" s="290"/>
      <c r="LPU82" s="290"/>
      <c r="LPV82" s="290"/>
      <c r="LPW82" s="290"/>
      <c r="LPX82" s="290"/>
      <c r="LPY82" s="290"/>
      <c r="LPZ82" s="290"/>
      <c r="LQA82" s="290"/>
      <c r="LQB82" s="290"/>
      <c r="LQC82" s="290"/>
      <c r="LQD82" s="290"/>
      <c r="LQE82" s="290"/>
      <c r="LQF82" s="290"/>
      <c r="LQG82" s="290"/>
      <c r="LQH82" s="290"/>
      <c r="LQI82" s="290"/>
      <c r="LQJ82" s="290"/>
      <c r="LQK82" s="290"/>
      <c r="LQL82" s="290"/>
      <c r="LQM82" s="290"/>
      <c r="LQN82" s="290"/>
      <c r="LQO82" s="290"/>
      <c r="LQP82" s="290"/>
      <c r="LQQ82" s="290"/>
      <c r="LQR82" s="290"/>
      <c r="LQS82" s="290"/>
      <c r="LQT82" s="290"/>
      <c r="LQU82" s="290"/>
      <c r="LQV82" s="290"/>
      <c r="LQW82" s="290"/>
      <c r="LQX82" s="290"/>
      <c r="LQY82" s="290"/>
      <c r="LQZ82" s="290"/>
      <c r="LRA82" s="290"/>
      <c r="LRB82" s="290"/>
      <c r="LRC82" s="290"/>
      <c r="LRD82" s="290"/>
      <c r="LRE82" s="290"/>
      <c r="LRF82" s="290"/>
      <c r="LRG82" s="290"/>
      <c r="LRH82" s="290"/>
      <c r="LRI82" s="290"/>
      <c r="LRJ82" s="290"/>
      <c r="LRK82" s="290"/>
      <c r="LRL82" s="290"/>
      <c r="LRM82" s="290"/>
      <c r="LRN82" s="290"/>
      <c r="LRO82" s="290"/>
      <c r="LRP82" s="290"/>
      <c r="LRQ82" s="290"/>
      <c r="LRR82" s="290"/>
      <c r="LRS82" s="290"/>
      <c r="LRT82" s="290"/>
      <c r="LRU82" s="290"/>
      <c r="LRV82" s="290"/>
      <c r="LRW82" s="290"/>
      <c r="LRX82" s="290"/>
      <c r="LRY82" s="290"/>
      <c r="LRZ82" s="290"/>
      <c r="LSA82" s="290"/>
      <c r="LSB82" s="290"/>
      <c r="LSC82" s="290"/>
      <c r="LSD82" s="290"/>
      <c r="LSE82" s="290"/>
      <c r="LSF82" s="290"/>
      <c r="LSG82" s="290"/>
      <c r="LSH82" s="290"/>
      <c r="LSI82" s="290"/>
      <c r="LSJ82" s="290"/>
      <c r="LSK82" s="290"/>
      <c r="LSL82" s="290"/>
      <c r="LSM82" s="290"/>
      <c r="LSN82" s="290"/>
      <c r="LSO82" s="290"/>
      <c r="LSP82" s="290"/>
      <c r="LSQ82" s="290"/>
      <c r="LSR82" s="290"/>
      <c r="LSS82" s="290"/>
      <c r="LST82" s="290"/>
      <c r="LSU82" s="290"/>
      <c r="LSV82" s="290"/>
      <c r="LSW82" s="290"/>
      <c r="LSX82" s="290"/>
      <c r="LSY82" s="290"/>
      <c r="LSZ82" s="290"/>
      <c r="LTA82" s="290"/>
      <c r="LTB82" s="290"/>
      <c r="LTC82" s="290"/>
      <c r="LTD82" s="290"/>
      <c r="LTE82" s="290"/>
      <c r="LTF82" s="290"/>
      <c r="LTG82" s="290"/>
      <c r="LTH82" s="290"/>
      <c r="LTI82" s="290"/>
      <c r="LTJ82" s="290"/>
      <c r="LTK82" s="290"/>
      <c r="LTL82" s="290"/>
      <c r="LTM82" s="290"/>
      <c r="LTN82" s="290"/>
      <c r="LTO82" s="290"/>
      <c r="LTP82" s="290"/>
      <c r="LTQ82" s="290"/>
      <c r="LTR82" s="290"/>
      <c r="LTS82" s="290"/>
      <c r="LTT82" s="290"/>
      <c r="LTU82" s="290"/>
      <c r="LTV82" s="290"/>
      <c r="LTW82" s="290"/>
      <c r="LTX82" s="290"/>
      <c r="LTY82" s="290"/>
      <c r="LTZ82" s="290"/>
      <c r="LUA82" s="290"/>
      <c r="LUB82" s="290"/>
      <c r="LUC82" s="290"/>
      <c r="LUD82" s="290"/>
      <c r="LUE82" s="290"/>
      <c r="LUF82" s="290"/>
      <c r="LUG82" s="290"/>
      <c r="LUH82" s="290"/>
      <c r="LUI82" s="290"/>
      <c r="LUJ82" s="290"/>
      <c r="LUK82" s="290"/>
      <c r="LUL82" s="290"/>
      <c r="LUM82" s="290"/>
      <c r="LUN82" s="290"/>
      <c r="LUO82" s="290"/>
      <c r="LUP82" s="290"/>
      <c r="LUQ82" s="290"/>
      <c r="LUR82" s="290"/>
      <c r="LUS82" s="290"/>
      <c r="LUT82" s="290"/>
      <c r="LUU82" s="290"/>
      <c r="LUV82" s="290"/>
      <c r="LUW82" s="290"/>
      <c r="LUX82" s="290"/>
      <c r="LUY82" s="290"/>
      <c r="LUZ82" s="290"/>
      <c r="LVA82" s="290"/>
      <c r="LVB82" s="290"/>
      <c r="LVC82" s="290"/>
      <c r="LVD82" s="290"/>
      <c r="LVE82" s="290"/>
      <c r="LVF82" s="290"/>
      <c r="LVG82" s="290"/>
      <c r="LVH82" s="290"/>
      <c r="LVI82" s="290"/>
      <c r="LVJ82" s="290"/>
      <c r="LVK82" s="290"/>
      <c r="LVL82" s="290"/>
      <c r="LVM82" s="290"/>
      <c r="LVN82" s="290"/>
      <c r="LVO82" s="290"/>
      <c r="LVP82" s="290"/>
      <c r="LVQ82" s="290"/>
      <c r="LVR82" s="290"/>
      <c r="LVS82" s="290"/>
      <c r="LVT82" s="290"/>
      <c r="LVU82" s="290"/>
      <c r="LVV82" s="290"/>
      <c r="LVW82" s="290"/>
      <c r="LVX82" s="290"/>
      <c r="LVY82" s="290"/>
      <c r="LVZ82" s="290"/>
      <c r="LWA82" s="290"/>
      <c r="LWB82" s="290"/>
      <c r="LWC82" s="290"/>
      <c r="LWD82" s="290"/>
      <c r="LWE82" s="290"/>
      <c r="LWF82" s="290"/>
      <c r="LWG82" s="290"/>
      <c r="LWH82" s="290"/>
      <c r="LWI82" s="290"/>
      <c r="LWJ82" s="290"/>
      <c r="LWK82" s="290"/>
      <c r="LWL82" s="290"/>
      <c r="LWM82" s="290"/>
      <c r="LWN82" s="290"/>
      <c r="LWO82" s="290"/>
      <c r="LWP82" s="290"/>
      <c r="LWQ82" s="290"/>
      <c r="LWR82" s="290"/>
      <c r="LWS82" s="290"/>
      <c r="LWT82" s="290"/>
      <c r="LWU82" s="290"/>
      <c r="LWV82" s="290"/>
      <c r="LWW82" s="290"/>
      <c r="LWX82" s="290"/>
      <c r="LWY82" s="290"/>
      <c r="LWZ82" s="290"/>
      <c r="LXA82" s="290"/>
      <c r="LXB82" s="290"/>
      <c r="LXC82" s="290"/>
      <c r="LXD82" s="290"/>
      <c r="LXE82" s="290"/>
      <c r="LXF82" s="290"/>
      <c r="LXG82" s="290"/>
      <c r="LXH82" s="290"/>
      <c r="LXI82" s="290"/>
      <c r="LXJ82" s="290"/>
      <c r="LXK82" s="290"/>
      <c r="LXL82" s="290"/>
      <c r="LXM82" s="290"/>
      <c r="LXN82" s="290"/>
      <c r="LXO82" s="290"/>
      <c r="LXP82" s="290"/>
      <c r="LXQ82" s="290"/>
      <c r="LXR82" s="290"/>
      <c r="LXS82" s="290"/>
      <c r="LXT82" s="290"/>
      <c r="LXU82" s="290"/>
      <c r="LXV82" s="290"/>
      <c r="LXW82" s="290"/>
      <c r="LXX82" s="290"/>
      <c r="LXY82" s="290"/>
      <c r="LXZ82" s="290"/>
      <c r="LYA82" s="290"/>
      <c r="LYB82" s="290"/>
      <c r="LYC82" s="290"/>
      <c r="LYD82" s="290"/>
      <c r="LYE82" s="290"/>
      <c r="LYF82" s="290"/>
      <c r="LYG82" s="290"/>
      <c r="LYH82" s="290"/>
      <c r="LYI82" s="290"/>
      <c r="LYJ82" s="290"/>
      <c r="LYK82" s="290"/>
      <c r="LYL82" s="290"/>
      <c r="LYM82" s="290"/>
      <c r="LYN82" s="290"/>
      <c r="LYO82" s="290"/>
      <c r="LYP82" s="290"/>
      <c r="LYQ82" s="290"/>
      <c r="LYR82" s="290"/>
      <c r="LYS82" s="290"/>
      <c r="LYT82" s="290"/>
      <c r="LYU82" s="290"/>
      <c r="LYV82" s="290"/>
      <c r="LYW82" s="290"/>
      <c r="LYX82" s="290"/>
      <c r="LYY82" s="290"/>
      <c r="LYZ82" s="290"/>
      <c r="LZA82" s="290"/>
      <c r="LZB82" s="290"/>
      <c r="LZC82" s="290"/>
      <c r="LZD82" s="290"/>
      <c r="LZE82" s="290"/>
      <c r="LZF82" s="290"/>
      <c r="LZG82" s="290"/>
      <c r="LZH82" s="290"/>
      <c r="LZI82" s="290"/>
      <c r="LZJ82" s="290"/>
      <c r="LZK82" s="290"/>
      <c r="LZL82" s="290"/>
      <c r="LZM82" s="290"/>
      <c r="LZN82" s="290"/>
      <c r="LZO82" s="290"/>
      <c r="LZP82" s="290"/>
      <c r="LZQ82" s="290"/>
      <c r="LZR82" s="290"/>
      <c r="LZS82" s="290"/>
      <c r="LZT82" s="290"/>
      <c r="LZU82" s="290"/>
      <c r="LZV82" s="290"/>
      <c r="LZW82" s="290"/>
      <c r="LZX82" s="290"/>
      <c r="LZY82" s="290"/>
      <c r="LZZ82" s="290"/>
      <c r="MAA82" s="290"/>
      <c r="MAB82" s="290"/>
      <c r="MAC82" s="290"/>
      <c r="MAD82" s="290"/>
      <c r="MAE82" s="290"/>
      <c r="MAF82" s="290"/>
      <c r="MAG82" s="290"/>
      <c r="MAH82" s="290"/>
      <c r="MAI82" s="290"/>
      <c r="MAJ82" s="290"/>
      <c r="MAK82" s="290"/>
      <c r="MAL82" s="290"/>
      <c r="MAM82" s="290"/>
      <c r="MAN82" s="290"/>
      <c r="MAO82" s="290"/>
      <c r="MAP82" s="290"/>
      <c r="MAQ82" s="290"/>
      <c r="MAR82" s="290"/>
      <c r="MAS82" s="290"/>
      <c r="MAT82" s="290"/>
      <c r="MAU82" s="290"/>
      <c r="MAV82" s="290"/>
      <c r="MAW82" s="290"/>
      <c r="MAX82" s="290"/>
      <c r="MAY82" s="290"/>
      <c r="MAZ82" s="290"/>
      <c r="MBA82" s="290"/>
      <c r="MBB82" s="290"/>
      <c r="MBC82" s="290"/>
      <c r="MBD82" s="290"/>
      <c r="MBE82" s="290"/>
      <c r="MBF82" s="290"/>
      <c r="MBG82" s="290"/>
      <c r="MBH82" s="290"/>
      <c r="MBI82" s="290"/>
      <c r="MBJ82" s="290"/>
      <c r="MBK82" s="290"/>
      <c r="MBL82" s="290"/>
      <c r="MBM82" s="290"/>
      <c r="MBN82" s="290"/>
      <c r="MBO82" s="290"/>
      <c r="MBP82" s="290"/>
      <c r="MBQ82" s="290"/>
      <c r="MBR82" s="290"/>
      <c r="MBS82" s="290"/>
      <c r="MBT82" s="290"/>
      <c r="MBU82" s="290"/>
      <c r="MBV82" s="290"/>
      <c r="MBW82" s="290"/>
      <c r="MBX82" s="290"/>
      <c r="MBY82" s="290"/>
      <c r="MBZ82" s="290"/>
      <c r="MCA82" s="290"/>
      <c r="MCB82" s="290"/>
      <c r="MCC82" s="290"/>
      <c r="MCD82" s="290"/>
      <c r="MCE82" s="290"/>
      <c r="MCF82" s="290"/>
      <c r="MCG82" s="290"/>
      <c r="MCH82" s="290"/>
      <c r="MCI82" s="290"/>
      <c r="MCJ82" s="290"/>
      <c r="MCK82" s="290"/>
      <c r="MCL82" s="290"/>
      <c r="MCM82" s="290"/>
      <c r="MCN82" s="290"/>
      <c r="MCO82" s="290"/>
      <c r="MCP82" s="290"/>
      <c r="MCQ82" s="290"/>
      <c r="MCR82" s="290"/>
      <c r="MCS82" s="290"/>
      <c r="MCT82" s="290"/>
      <c r="MCU82" s="290"/>
      <c r="MCV82" s="290"/>
      <c r="MCW82" s="290"/>
      <c r="MCX82" s="290"/>
      <c r="MCY82" s="290"/>
      <c r="MCZ82" s="290"/>
      <c r="MDA82" s="290"/>
      <c r="MDB82" s="290"/>
      <c r="MDC82" s="290"/>
      <c r="MDD82" s="290"/>
      <c r="MDE82" s="290"/>
      <c r="MDF82" s="290"/>
      <c r="MDG82" s="290"/>
      <c r="MDH82" s="290"/>
      <c r="MDI82" s="290"/>
      <c r="MDJ82" s="290"/>
      <c r="MDK82" s="290"/>
      <c r="MDL82" s="290"/>
      <c r="MDM82" s="290"/>
      <c r="MDN82" s="290"/>
      <c r="MDO82" s="290"/>
      <c r="MDP82" s="290"/>
      <c r="MDQ82" s="290"/>
      <c r="MDR82" s="290"/>
      <c r="MDS82" s="290"/>
      <c r="MDT82" s="290"/>
      <c r="MDU82" s="290"/>
      <c r="MDV82" s="290"/>
      <c r="MDW82" s="290"/>
      <c r="MDX82" s="290"/>
      <c r="MDY82" s="290"/>
      <c r="MDZ82" s="290"/>
      <c r="MEA82" s="290"/>
      <c r="MEB82" s="290"/>
      <c r="MEC82" s="290"/>
      <c r="MED82" s="290"/>
      <c r="MEE82" s="290"/>
      <c r="MEF82" s="290"/>
      <c r="MEG82" s="290"/>
      <c r="MEH82" s="290"/>
      <c r="MEI82" s="290"/>
      <c r="MEJ82" s="290"/>
      <c r="MEK82" s="290"/>
      <c r="MEL82" s="290"/>
      <c r="MEM82" s="290"/>
      <c r="MEN82" s="290"/>
      <c r="MEO82" s="290"/>
      <c r="MEP82" s="290"/>
      <c r="MEQ82" s="290"/>
      <c r="MER82" s="290"/>
      <c r="MES82" s="290"/>
      <c r="MET82" s="290"/>
      <c r="MEU82" s="290"/>
      <c r="MEV82" s="290"/>
      <c r="MEW82" s="290"/>
      <c r="MEX82" s="290"/>
      <c r="MEY82" s="290"/>
      <c r="MEZ82" s="290"/>
      <c r="MFA82" s="290"/>
      <c r="MFB82" s="290"/>
      <c r="MFC82" s="290"/>
      <c r="MFD82" s="290"/>
      <c r="MFE82" s="290"/>
      <c r="MFF82" s="290"/>
      <c r="MFG82" s="290"/>
      <c r="MFH82" s="290"/>
      <c r="MFI82" s="290"/>
      <c r="MFJ82" s="290"/>
      <c r="MFK82" s="290"/>
      <c r="MFL82" s="290"/>
      <c r="MFM82" s="290"/>
      <c r="MFN82" s="290"/>
      <c r="MFO82" s="290"/>
      <c r="MFP82" s="290"/>
      <c r="MFQ82" s="290"/>
      <c r="MFR82" s="290"/>
      <c r="MFS82" s="290"/>
      <c r="MFT82" s="290"/>
      <c r="MFU82" s="290"/>
      <c r="MFV82" s="290"/>
      <c r="MFW82" s="290"/>
      <c r="MFX82" s="290"/>
      <c r="MFY82" s="290"/>
      <c r="MFZ82" s="290"/>
      <c r="MGA82" s="290"/>
      <c r="MGB82" s="290"/>
      <c r="MGC82" s="290"/>
      <c r="MGD82" s="290"/>
      <c r="MGE82" s="290"/>
      <c r="MGF82" s="290"/>
      <c r="MGG82" s="290"/>
      <c r="MGH82" s="290"/>
      <c r="MGI82" s="290"/>
      <c r="MGJ82" s="290"/>
      <c r="MGK82" s="290"/>
      <c r="MGL82" s="290"/>
      <c r="MGM82" s="290"/>
      <c r="MGN82" s="290"/>
      <c r="MGO82" s="290"/>
      <c r="MGP82" s="290"/>
      <c r="MGQ82" s="290"/>
      <c r="MGR82" s="290"/>
      <c r="MGS82" s="290"/>
      <c r="MGT82" s="290"/>
      <c r="MGU82" s="290"/>
      <c r="MGV82" s="290"/>
      <c r="MGW82" s="290"/>
      <c r="MGX82" s="290"/>
      <c r="MGY82" s="290"/>
      <c r="MGZ82" s="290"/>
      <c r="MHA82" s="290"/>
      <c r="MHB82" s="290"/>
      <c r="MHC82" s="290"/>
      <c r="MHD82" s="290"/>
      <c r="MHE82" s="290"/>
      <c r="MHF82" s="290"/>
      <c r="MHG82" s="290"/>
      <c r="MHH82" s="290"/>
      <c r="MHI82" s="290"/>
      <c r="MHJ82" s="290"/>
      <c r="MHK82" s="290"/>
      <c r="MHL82" s="290"/>
      <c r="MHM82" s="290"/>
      <c r="MHN82" s="290"/>
      <c r="MHO82" s="290"/>
      <c r="MHP82" s="290"/>
      <c r="MHQ82" s="290"/>
      <c r="MHR82" s="290"/>
      <c r="MHS82" s="290"/>
      <c r="MHT82" s="290"/>
      <c r="MHU82" s="290"/>
      <c r="MHV82" s="290"/>
      <c r="MHW82" s="290"/>
      <c r="MHX82" s="290"/>
      <c r="MHY82" s="290"/>
      <c r="MHZ82" s="290"/>
      <c r="MIA82" s="290"/>
      <c r="MIB82" s="290"/>
      <c r="MIC82" s="290"/>
      <c r="MID82" s="290"/>
      <c r="MIE82" s="290"/>
      <c r="MIF82" s="290"/>
      <c r="MIG82" s="290"/>
      <c r="MIH82" s="290"/>
      <c r="MII82" s="290"/>
      <c r="MIJ82" s="290"/>
      <c r="MIK82" s="290"/>
      <c r="MIL82" s="290"/>
      <c r="MIM82" s="290"/>
      <c r="MIN82" s="290"/>
      <c r="MIO82" s="290"/>
      <c r="MIP82" s="290"/>
      <c r="MIQ82" s="290"/>
      <c r="MIR82" s="290"/>
      <c r="MIS82" s="290"/>
      <c r="MIT82" s="290"/>
      <c r="MIU82" s="290"/>
      <c r="MIV82" s="290"/>
      <c r="MIW82" s="290"/>
      <c r="MIX82" s="290"/>
      <c r="MIY82" s="290"/>
      <c r="MIZ82" s="290"/>
      <c r="MJA82" s="290"/>
      <c r="MJB82" s="290"/>
      <c r="MJC82" s="290"/>
      <c r="MJD82" s="290"/>
      <c r="MJE82" s="290"/>
      <c r="MJF82" s="290"/>
      <c r="MJG82" s="290"/>
      <c r="MJH82" s="290"/>
      <c r="MJI82" s="290"/>
      <c r="MJJ82" s="290"/>
      <c r="MJK82" s="290"/>
      <c r="MJL82" s="290"/>
      <c r="MJM82" s="290"/>
      <c r="MJN82" s="290"/>
      <c r="MJO82" s="290"/>
      <c r="MJP82" s="290"/>
      <c r="MJQ82" s="290"/>
      <c r="MJR82" s="290"/>
      <c r="MJS82" s="290"/>
      <c r="MJT82" s="290"/>
      <c r="MJU82" s="290"/>
      <c r="MJV82" s="290"/>
      <c r="MJW82" s="290"/>
      <c r="MJX82" s="290"/>
      <c r="MJY82" s="290"/>
      <c r="MJZ82" s="290"/>
      <c r="MKA82" s="290"/>
      <c r="MKB82" s="290"/>
      <c r="MKC82" s="290"/>
      <c r="MKD82" s="290"/>
      <c r="MKE82" s="290"/>
      <c r="MKF82" s="290"/>
      <c r="MKG82" s="290"/>
      <c r="MKH82" s="290"/>
      <c r="MKI82" s="290"/>
      <c r="MKJ82" s="290"/>
      <c r="MKK82" s="290"/>
      <c r="MKL82" s="290"/>
      <c r="MKM82" s="290"/>
      <c r="MKN82" s="290"/>
      <c r="MKO82" s="290"/>
      <c r="MKP82" s="290"/>
      <c r="MKQ82" s="290"/>
      <c r="MKR82" s="290"/>
      <c r="MKS82" s="290"/>
      <c r="MKT82" s="290"/>
      <c r="MKU82" s="290"/>
      <c r="MKV82" s="290"/>
      <c r="MKW82" s="290"/>
      <c r="MKX82" s="290"/>
      <c r="MKY82" s="290"/>
      <c r="MKZ82" s="290"/>
      <c r="MLA82" s="290"/>
      <c r="MLB82" s="290"/>
      <c r="MLC82" s="290"/>
      <c r="MLD82" s="290"/>
      <c r="MLE82" s="290"/>
      <c r="MLF82" s="290"/>
      <c r="MLG82" s="290"/>
      <c r="MLH82" s="290"/>
      <c r="MLI82" s="290"/>
      <c r="MLJ82" s="290"/>
      <c r="MLK82" s="290"/>
      <c r="MLL82" s="290"/>
      <c r="MLM82" s="290"/>
      <c r="MLN82" s="290"/>
      <c r="MLO82" s="290"/>
      <c r="MLP82" s="290"/>
      <c r="MLQ82" s="290"/>
      <c r="MLR82" s="290"/>
      <c r="MLS82" s="290"/>
      <c r="MLT82" s="290"/>
      <c r="MLU82" s="290"/>
      <c r="MLV82" s="290"/>
      <c r="MLW82" s="290"/>
      <c r="MLX82" s="290"/>
      <c r="MLY82" s="290"/>
      <c r="MLZ82" s="290"/>
      <c r="MMA82" s="290"/>
      <c r="MMB82" s="290"/>
      <c r="MMC82" s="290"/>
      <c r="MMD82" s="290"/>
      <c r="MME82" s="290"/>
      <c r="MMF82" s="290"/>
      <c r="MMG82" s="290"/>
      <c r="MMH82" s="290"/>
      <c r="MMI82" s="290"/>
      <c r="MMJ82" s="290"/>
      <c r="MMK82" s="290"/>
      <c r="MML82" s="290"/>
      <c r="MMM82" s="290"/>
      <c r="MMN82" s="290"/>
      <c r="MMO82" s="290"/>
      <c r="MMP82" s="290"/>
      <c r="MMQ82" s="290"/>
      <c r="MMR82" s="290"/>
      <c r="MMS82" s="290"/>
      <c r="MMT82" s="290"/>
      <c r="MMU82" s="290"/>
      <c r="MMV82" s="290"/>
      <c r="MMW82" s="290"/>
      <c r="MMX82" s="290"/>
      <c r="MMY82" s="290"/>
      <c r="MMZ82" s="290"/>
      <c r="MNA82" s="290"/>
      <c r="MNB82" s="290"/>
      <c r="MNC82" s="290"/>
      <c r="MND82" s="290"/>
      <c r="MNE82" s="290"/>
      <c r="MNF82" s="290"/>
      <c r="MNG82" s="290"/>
      <c r="MNH82" s="290"/>
      <c r="MNI82" s="290"/>
      <c r="MNJ82" s="290"/>
      <c r="MNK82" s="290"/>
      <c r="MNL82" s="290"/>
      <c r="MNM82" s="290"/>
      <c r="MNN82" s="290"/>
      <c r="MNO82" s="290"/>
      <c r="MNP82" s="290"/>
      <c r="MNQ82" s="290"/>
      <c r="MNR82" s="290"/>
      <c r="MNS82" s="290"/>
      <c r="MNT82" s="290"/>
      <c r="MNU82" s="290"/>
      <c r="MNV82" s="290"/>
      <c r="MNW82" s="290"/>
      <c r="MNX82" s="290"/>
      <c r="MNY82" s="290"/>
      <c r="MNZ82" s="290"/>
      <c r="MOA82" s="290"/>
      <c r="MOB82" s="290"/>
      <c r="MOC82" s="290"/>
      <c r="MOD82" s="290"/>
      <c r="MOE82" s="290"/>
      <c r="MOF82" s="290"/>
      <c r="MOG82" s="290"/>
      <c r="MOH82" s="290"/>
      <c r="MOI82" s="290"/>
      <c r="MOJ82" s="290"/>
      <c r="MOK82" s="290"/>
      <c r="MOL82" s="290"/>
      <c r="MOM82" s="290"/>
      <c r="MON82" s="290"/>
      <c r="MOO82" s="290"/>
      <c r="MOP82" s="290"/>
      <c r="MOQ82" s="290"/>
      <c r="MOR82" s="290"/>
      <c r="MOS82" s="290"/>
      <c r="MOT82" s="290"/>
      <c r="MOU82" s="290"/>
      <c r="MOV82" s="290"/>
      <c r="MOW82" s="290"/>
      <c r="MOX82" s="290"/>
      <c r="MOY82" s="290"/>
      <c r="MOZ82" s="290"/>
      <c r="MPA82" s="290"/>
      <c r="MPB82" s="290"/>
      <c r="MPC82" s="290"/>
      <c r="MPD82" s="290"/>
      <c r="MPE82" s="290"/>
      <c r="MPF82" s="290"/>
      <c r="MPG82" s="290"/>
      <c r="MPH82" s="290"/>
      <c r="MPI82" s="290"/>
      <c r="MPJ82" s="290"/>
      <c r="MPK82" s="290"/>
      <c r="MPL82" s="290"/>
      <c r="MPM82" s="290"/>
      <c r="MPN82" s="290"/>
      <c r="MPO82" s="290"/>
      <c r="MPP82" s="290"/>
      <c r="MPQ82" s="290"/>
      <c r="MPR82" s="290"/>
      <c r="MPS82" s="290"/>
      <c r="MPT82" s="290"/>
      <c r="MPU82" s="290"/>
      <c r="MPV82" s="290"/>
      <c r="MPW82" s="290"/>
      <c r="MPX82" s="290"/>
      <c r="MPY82" s="290"/>
      <c r="MPZ82" s="290"/>
      <c r="MQA82" s="290"/>
      <c r="MQB82" s="290"/>
      <c r="MQC82" s="290"/>
      <c r="MQD82" s="290"/>
      <c r="MQE82" s="290"/>
      <c r="MQF82" s="290"/>
      <c r="MQG82" s="290"/>
      <c r="MQH82" s="290"/>
      <c r="MQI82" s="290"/>
      <c r="MQJ82" s="290"/>
      <c r="MQK82" s="290"/>
      <c r="MQL82" s="290"/>
      <c r="MQM82" s="290"/>
      <c r="MQN82" s="290"/>
      <c r="MQO82" s="290"/>
      <c r="MQP82" s="290"/>
      <c r="MQQ82" s="290"/>
      <c r="MQR82" s="290"/>
      <c r="MQS82" s="290"/>
      <c r="MQT82" s="290"/>
      <c r="MQU82" s="290"/>
      <c r="MQV82" s="290"/>
      <c r="MQW82" s="290"/>
      <c r="MQX82" s="290"/>
      <c r="MQY82" s="290"/>
      <c r="MQZ82" s="290"/>
      <c r="MRA82" s="290"/>
      <c r="MRB82" s="290"/>
      <c r="MRC82" s="290"/>
      <c r="MRD82" s="290"/>
      <c r="MRE82" s="290"/>
      <c r="MRF82" s="290"/>
      <c r="MRG82" s="290"/>
      <c r="MRH82" s="290"/>
      <c r="MRI82" s="290"/>
      <c r="MRJ82" s="290"/>
      <c r="MRK82" s="290"/>
      <c r="MRL82" s="290"/>
      <c r="MRM82" s="290"/>
      <c r="MRN82" s="290"/>
      <c r="MRO82" s="290"/>
      <c r="MRP82" s="290"/>
      <c r="MRQ82" s="290"/>
      <c r="MRR82" s="290"/>
      <c r="MRS82" s="290"/>
      <c r="MRT82" s="290"/>
      <c r="MRU82" s="290"/>
      <c r="MRV82" s="290"/>
      <c r="MRW82" s="290"/>
      <c r="MRX82" s="290"/>
      <c r="MRY82" s="290"/>
      <c r="MRZ82" s="290"/>
      <c r="MSA82" s="290"/>
      <c r="MSB82" s="290"/>
      <c r="MSC82" s="290"/>
      <c r="MSD82" s="290"/>
      <c r="MSE82" s="290"/>
      <c r="MSF82" s="290"/>
      <c r="MSG82" s="290"/>
      <c r="MSH82" s="290"/>
      <c r="MSI82" s="290"/>
      <c r="MSJ82" s="290"/>
      <c r="MSK82" s="290"/>
      <c r="MSL82" s="290"/>
      <c r="MSM82" s="290"/>
      <c r="MSN82" s="290"/>
      <c r="MSO82" s="290"/>
      <c r="MSP82" s="290"/>
      <c r="MSQ82" s="290"/>
      <c r="MSR82" s="290"/>
      <c r="MSS82" s="290"/>
      <c r="MST82" s="290"/>
      <c r="MSU82" s="290"/>
      <c r="MSV82" s="290"/>
      <c r="MSW82" s="290"/>
      <c r="MSX82" s="290"/>
      <c r="MSY82" s="290"/>
      <c r="MSZ82" s="290"/>
      <c r="MTA82" s="290"/>
      <c r="MTB82" s="290"/>
      <c r="MTC82" s="290"/>
      <c r="MTD82" s="290"/>
      <c r="MTE82" s="290"/>
      <c r="MTF82" s="290"/>
      <c r="MTG82" s="290"/>
      <c r="MTH82" s="290"/>
      <c r="MTI82" s="290"/>
      <c r="MTJ82" s="290"/>
      <c r="MTK82" s="290"/>
      <c r="MTL82" s="290"/>
      <c r="MTM82" s="290"/>
      <c r="MTN82" s="290"/>
      <c r="MTO82" s="290"/>
      <c r="MTP82" s="290"/>
      <c r="MTQ82" s="290"/>
      <c r="MTR82" s="290"/>
      <c r="MTS82" s="290"/>
      <c r="MTT82" s="290"/>
      <c r="MTU82" s="290"/>
      <c r="MTV82" s="290"/>
      <c r="MTW82" s="290"/>
      <c r="MTX82" s="290"/>
      <c r="MTY82" s="290"/>
      <c r="MTZ82" s="290"/>
      <c r="MUA82" s="290"/>
      <c r="MUB82" s="290"/>
      <c r="MUC82" s="290"/>
      <c r="MUD82" s="290"/>
      <c r="MUE82" s="290"/>
      <c r="MUF82" s="290"/>
      <c r="MUG82" s="290"/>
      <c r="MUH82" s="290"/>
      <c r="MUI82" s="290"/>
      <c r="MUJ82" s="290"/>
      <c r="MUK82" s="290"/>
      <c r="MUL82" s="290"/>
      <c r="MUM82" s="290"/>
      <c r="MUN82" s="290"/>
      <c r="MUO82" s="290"/>
      <c r="MUP82" s="290"/>
      <c r="MUQ82" s="290"/>
      <c r="MUR82" s="290"/>
      <c r="MUS82" s="290"/>
      <c r="MUT82" s="290"/>
      <c r="MUU82" s="290"/>
      <c r="MUV82" s="290"/>
      <c r="MUW82" s="290"/>
      <c r="MUX82" s="290"/>
      <c r="MUY82" s="290"/>
      <c r="MUZ82" s="290"/>
      <c r="MVA82" s="290"/>
      <c r="MVB82" s="290"/>
      <c r="MVC82" s="290"/>
      <c r="MVD82" s="290"/>
      <c r="MVE82" s="290"/>
      <c r="MVF82" s="290"/>
      <c r="MVG82" s="290"/>
      <c r="MVH82" s="290"/>
      <c r="MVI82" s="290"/>
      <c r="MVJ82" s="290"/>
      <c r="MVK82" s="290"/>
      <c r="MVL82" s="290"/>
      <c r="MVM82" s="290"/>
      <c r="MVN82" s="290"/>
      <c r="MVO82" s="290"/>
      <c r="MVP82" s="290"/>
      <c r="MVQ82" s="290"/>
      <c r="MVR82" s="290"/>
      <c r="MVS82" s="290"/>
      <c r="MVT82" s="290"/>
      <c r="MVU82" s="290"/>
      <c r="MVV82" s="290"/>
      <c r="MVW82" s="290"/>
      <c r="MVX82" s="290"/>
      <c r="MVY82" s="290"/>
      <c r="MVZ82" s="290"/>
      <c r="MWA82" s="290"/>
      <c r="MWB82" s="290"/>
      <c r="MWC82" s="290"/>
      <c r="MWD82" s="290"/>
      <c r="MWE82" s="290"/>
      <c r="MWF82" s="290"/>
      <c r="MWG82" s="290"/>
      <c r="MWH82" s="290"/>
      <c r="MWI82" s="290"/>
      <c r="MWJ82" s="290"/>
      <c r="MWK82" s="290"/>
      <c r="MWL82" s="290"/>
      <c r="MWM82" s="290"/>
      <c r="MWN82" s="290"/>
      <c r="MWO82" s="290"/>
      <c r="MWP82" s="290"/>
      <c r="MWQ82" s="290"/>
      <c r="MWR82" s="290"/>
      <c r="MWS82" s="290"/>
      <c r="MWT82" s="290"/>
      <c r="MWU82" s="290"/>
      <c r="MWV82" s="290"/>
      <c r="MWW82" s="290"/>
      <c r="MWX82" s="290"/>
      <c r="MWY82" s="290"/>
      <c r="MWZ82" s="290"/>
      <c r="MXA82" s="290"/>
      <c r="MXB82" s="290"/>
      <c r="MXC82" s="290"/>
      <c r="MXD82" s="290"/>
      <c r="MXE82" s="290"/>
      <c r="MXF82" s="290"/>
      <c r="MXG82" s="290"/>
      <c r="MXH82" s="290"/>
      <c r="MXI82" s="290"/>
      <c r="MXJ82" s="290"/>
      <c r="MXK82" s="290"/>
      <c r="MXL82" s="290"/>
      <c r="MXM82" s="290"/>
      <c r="MXN82" s="290"/>
      <c r="MXO82" s="290"/>
      <c r="MXP82" s="290"/>
      <c r="MXQ82" s="290"/>
      <c r="MXR82" s="290"/>
      <c r="MXS82" s="290"/>
      <c r="MXT82" s="290"/>
      <c r="MXU82" s="290"/>
      <c r="MXV82" s="290"/>
      <c r="MXW82" s="290"/>
      <c r="MXX82" s="290"/>
      <c r="MXY82" s="290"/>
      <c r="MXZ82" s="290"/>
      <c r="MYA82" s="290"/>
      <c r="MYB82" s="290"/>
      <c r="MYC82" s="290"/>
      <c r="MYD82" s="290"/>
      <c r="MYE82" s="290"/>
      <c r="MYF82" s="290"/>
      <c r="MYG82" s="290"/>
      <c r="MYH82" s="290"/>
      <c r="MYI82" s="290"/>
      <c r="MYJ82" s="290"/>
      <c r="MYK82" s="290"/>
      <c r="MYL82" s="290"/>
      <c r="MYM82" s="290"/>
      <c r="MYN82" s="290"/>
      <c r="MYO82" s="290"/>
      <c r="MYP82" s="290"/>
      <c r="MYQ82" s="290"/>
      <c r="MYR82" s="290"/>
      <c r="MYS82" s="290"/>
      <c r="MYT82" s="290"/>
      <c r="MYU82" s="290"/>
      <c r="MYV82" s="290"/>
      <c r="MYW82" s="290"/>
      <c r="MYX82" s="290"/>
      <c r="MYY82" s="290"/>
      <c r="MYZ82" s="290"/>
      <c r="MZA82" s="290"/>
      <c r="MZB82" s="290"/>
      <c r="MZC82" s="290"/>
      <c r="MZD82" s="290"/>
      <c r="MZE82" s="290"/>
      <c r="MZF82" s="290"/>
      <c r="MZG82" s="290"/>
      <c r="MZH82" s="290"/>
      <c r="MZI82" s="290"/>
      <c r="MZJ82" s="290"/>
      <c r="MZK82" s="290"/>
      <c r="MZL82" s="290"/>
      <c r="MZM82" s="290"/>
      <c r="MZN82" s="290"/>
      <c r="MZO82" s="290"/>
      <c r="MZP82" s="290"/>
      <c r="MZQ82" s="290"/>
      <c r="MZR82" s="290"/>
      <c r="MZS82" s="290"/>
      <c r="MZT82" s="290"/>
      <c r="MZU82" s="290"/>
      <c r="MZV82" s="290"/>
      <c r="MZW82" s="290"/>
      <c r="MZX82" s="290"/>
      <c r="MZY82" s="290"/>
      <c r="MZZ82" s="290"/>
      <c r="NAA82" s="290"/>
      <c r="NAB82" s="290"/>
      <c r="NAC82" s="290"/>
      <c r="NAD82" s="290"/>
      <c r="NAE82" s="290"/>
      <c r="NAF82" s="290"/>
      <c r="NAG82" s="290"/>
      <c r="NAH82" s="290"/>
      <c r="NAI82" s="290"/>
      <c r="NAJ82" s="290"/>
      <c r="NAK82" s="290"/>
      <c r="NAL82" s="290"/>
      <c r="NAM82" s="290"/>
      <c r="NAN82" s="290"/>
      <c r="NAO82" s="290"/>
      <c r="NAP82" s="290"/>
      <c r="NAQ82" s="290"/>
      <c r="NAR82" s="290"/>
      <c r="NAS82" s="290"/>
      <c r="NAT82" s="290"/>
      <c r="NAU82" s="290"/>
      <c r="NAV82" s="290"/>
      <c r="NAW82" s="290"/>
      <c r="NAX82" s="290"/>
      <c r="NAY82" s="290"/>
      <c r="NAZ82" s="290"/>
      <c r="NBA82" s="290"/>
      <c r="NBB82" s="290"/>
      <c r="NBC82" s="290"/>
      <c r="NBD82" s="290"/>
      <c r="NBE82" s="290"/>
      <c r="NBF82" s="290"/>
      <c r="NBG82" s="290"/>
      <c r="NBH82" s="290"/>
      <c r="NBI82" s="290"/>
      <c r="NBJ82" s="290"/>
      <c r="NBK82" s="290"/>
      <c r="NBL82" s="290"/>
      <c r="NBM82" s="290"/>
      <c r="NBN82" s="290"/>
      <c r="NBO82" s="290"/>
      <c r="NBP82" s="290"/>
      <c r="NBQ82" s="290"/>
      <c r="NBR82" s="290"/>
      <c r="NBS82" s="290"/>
      <c r="NBT82" s="290"/>
      <c r="NBU82" s="290"/>
      <c r="NBV82" s="290"/>
      <c r="NBW82" s="290"/>
      <c r="NBX82" s="290"/>
      <c r="NBY82" s="290"/>
      <c r="NBZ82" s="290"/>
      <c r="NCA82" s="290"/>
      <c r="NCB82" s="290"/>
      <c r="NCC82" s="290"/>
      <c r="NCD82" s="290"/>
      <c r="NCE82" s="290"/>
      <c r="NCF82" s="290"/>
      <c r="NCG82" s="290"/>
      <c r="NCH82" s="290"/>
      <c r="NCI82" s="290"/>
      <c r="NCJ82" s="290"/>
      <c r="NCK82" s="290"/>
      <c r="NCL82" s="290"/>
      <c r="NCM82" s="290"/>
      <c r="NCN82" s="290"/>
      <c r="NCO82" s="290"/>
      <c r="NCP82" s="290"/>
      <c r="NCQ82" s="290"/>
      <c r="NCR82" s="290"/>
      <c r="NCS82" s="290"/>
      <c r="NCT82" s="290"/>
      <c r="NCU82" s="290"/>
      <c r="NCV82" s="290"/>
      <c r="NCW82" s="290"/>
      <c r="NCX82" s="290"/>
      <c r="NCY82" s="290"/>
      <c r="NCZ82" s="290"/>
      <c r="NDA82" s="290"/>
      <c r="NDB82" s="290"/>
      <c r="NDC82" s="290"/>
      <c r="NDD82" s="290"/>
      <c r="NDE82" s="290"/>
      <c r="NDF82" s="290"/>
      <c r="NDG82" s="290"/>
      <c r="NDH82" s="290"/>
      <c r="NDI82" s="290"/>
      <c r="NDJ82" s="290"/>
      <c r="NDK82" s="290"/>
      <c r="NDL82" s="290"/>
      <c r="NDM82" s="290"/>
      <c r="NDN82" s="290"/>
      <c r="NDO82" s="290"/>
      <c r="NDP82" s="290"/>
      <c r="NDQ82" s="290"/>
      <c r="NDR82" s="290"/>
      <c r="NDS82" s="290"/>
      <c r="NDT82" s="290"/>
      <c r="NDU82" s="290"/>
      <c r="NDV82" s="290"/>
      <c r="NDW82" s="290"/>
      <c r="NDX82" s="290"/>
      <c r="NDY82" s="290"/>
      <c r="NDZ82" s="290"/>
      <c r="NEA82" s="290"/>
      <c r="NEB82" s="290"/>
      <c r="NEC82" s="290"/>
      <c r="NED82" s="290"/>
      <c r="NEE82" s="290"/>
      <c r="NEF82" s="290"/>
      <c r="NEG82" s="290"/>
      <c r="NEH82" s="290"/>
      <c r="NEI82" s="290"/>
      <c r="NEJ82" s="290"/>
      <c r="NEK82" s="290"/>
      <c r="NEL82" s="290"/>
      <c r="NEM82" s="290"/>
      <c r="NEN82" s="290"/>
      <c r="NEO82" s="290"/>
      <c r="NEP82" s="290"/>
      <c r="NEQ82" s="290"/>
      <c r="NER82" s="290"/>
      <c r="NES82" s="290"/>
      <c r="NET82" s="290"/>
      <c r="NEU82" s="290"/>
      <c r="NEV82" s="290"/>
      <c r="NEW82" s="290"/>
      <c r="NEX82" s="290"/>
      <c r="NEY82" s="290"/>
      <c r="NEZ82" s="290"/>
      <c r="NFA82" s="290"/>
      <c r="NFB82" s="290"/>
      <c r="NFC82" s="290"/>
      <c r="NFD82" s="290"/>
      <c r="NFE82" s="290"/>
      <c r="NFF82" s="290"/>
      <c r="NFG82" s="290"/>
      <c r="NFH82" s="290"/>
      <c r="NFI82" s="290"/>
      <c r="NFJ82" s="290"/>
      <c r="NFK82" s="290"/>
      <c r="NFL82" s="290"/>
      <c r="NFM82" s="290"/>
      <c r="NFN82" s="290"/>
      <c r="NFO82" s="290"/>
      <c r="NFP82" s="290"/>
      <c r="NFQ82" s="290"/>
      <c r="NFR82" s="290"/>
      <c r="NFS82" s="290"/>
      <c r="NFT82" s="290"/>
      <c r="NFU82" s="290"/>
      <c r="NFV82" s="290"/>
      <c r="NFW82" s="290"/>
      <c r="NFX82" s="290"/>
      <c r="NFY82" s="290"/>
      <c r="NFZ82" s="290"/>
      <c r="NGA82" s="290"/>
      <c r="NGB82" s="290"/>
      <c r="NGC82" s="290"/>
      <c r="NGD82" s="290"/>
      <c r="NGE82" s="290"/>
      <c r="NGF82" s="290"/>
      <c r="NGG82" s="290"/>
      <c r="NGH82" s="290"/>
      <c r="NGI82" s="290"/>
      <c r="NGJ82" s="290"/>
      <c r="NGK82" s="290"/>
      <c r="NGL82" s="290"/>
      <c r="NGM82" s="290"/>
      <c r="NGN82" s="290"/>
      <c r="NGO82" s="290"/>
      <c r="NGP82" s="290"/>
      <c r="NGQ82" s="290"/>
      <c r="NGR82" s="290"/>
      <c r="NGS82" s="290"/>
      <c r="NGT82" s="290"/>
      <c r="NGU82" s="290"/>
      <c r="NGV82" s="290"/>
      <c r="NGW82" s="290"/>
      <c r="NGX82" s="290"/>
      <c r="NGY82" s="290"/>
      <c r="NGZ82" s="290"/>
      <c r="NHA82" s="290"/>
      <c r="NHB82" s="290"/>
      <c r="NHC82" s="290"/>
      <c r="NHD82" s="290"/>
      <c r="NHE82" s="290"/>
      <c r="NHF82" s="290"/>
      <c r="NHG82" s="290"/>
      <c r="NHH82" s="290"/>
      <c r="NHI82" s="290"/>
      <c r="NHJ82" s="290"/>
      <c r="NHK82" s="290"/>
      <c r="NHL82" s="290"/>
      <c r="NHM82" s="290"/>
      <c r="NHN82" s="290"/>
      <c r="NHO82" s="290"/>
      <c r="NHP82" s="290"/>
      <c r="NHQ82" s="290"/>
      <c r="NHR82" s="290"/>
      <c r="NHS82" s="290"/>
      <c r="NHT82" s="290"/>
      <c r="NHU82" s="290"/>
      <c r="NHV82" s="290"/>
      <c r="NHW82" s="290"/>
      <c r="NHX82" s="290"/>
      <c r="NHY82" s="290"/>
      <c r="NHZ82" s="290"/>
      <c r="NIA82" s="290"/>
      <c r="NIB82" s="290"/>
      <c r="NIC82" s="290"/>
      <c r="NID82" s="290"/>
      <c r="NIE82" s="290"/>
      <c r="NIF82" s="290"/>
      <c r="NIG82" s="290"/>
      <c r="NIH82" s="290"/>
      <c r="NII82" s="290"/>
      <c r="NIJ82" s="290"/>
      <c r="NIK82" s="290"/>
      <c r="NIL82" s="290"/>
      <c r="NIM82" s="290"/>
      <c r="NIN82" s="290"/>
      <c r="NIO82" s="290"/>
      <c r="NIP82" s="290"/>
      <c r="NIQ82" s="290"/>
      <c r="NIR82" s="290"/>
      <c r="NIS82" s="290"/>
      <c r="NIT82" s="290"/>
      <c r="NIU82" s="290"/>
      <c r="NIV82" s="290"/>
      <c r="NIW82" s="290"/>
      <c r="NIX82" s="290"/>
      <c r="NIY82" s="290"/>
      <c r="NIZ82" s="290"/>
      <c r="NJA82" s="290"/>
      <c r="NJB82" s="290"/>
      <c r="NJC82" s="290"/>
      <c r="NJD82" s="290"/>
      <c r="NJE82" s="290"/>
      <c r="NJF82" s="290"/>
      <c r="NJG82" s="290"/>
      <c r="NJH82" s="290"/>
      <c r="NJI82" s="290"/>
      <c r="NJJ82" s="290"/>
      <c r="NJK82" s="290"/>
      <c r="NJL82" s="290"/>
      <c r="NJM82" s="290"/>
      <c r="NJN82" s="290"/>
      <c r="NJO82" s="290"/>
      <c r="NJP82" s="290"/>
      <c r="NJQ82" s="290"/>
      <c r="NJR82" s="290"/>
      <c r="NJS82" s="290"/>
      <c r="NJT82" s="290"/>
      <c r="NJU82" s="290"/>
      <c r="NJV82" s="290"/>
      <c r="NJW82" s="290"/>
      <c r="NJX82" s="290"/>
      <c r="NJY82" s="290"/>
      <c r="NJZ82" s="290"/>
      <c r="NKA82" s="290"/>
      <c r="NKB82" s="290"/>
      <c r="NKC82" s="290"/>
      <c r="NKD82" s="290"/>
      <c r="NKE82" s="290"/>
      <c r="NKF82" s="290"/>
      <c r="NKG82" s="290"/>
      <c r="NKH82" s="290"/>
      <c r="NKI82" s="290"/>
      <c r="NKJ82" s="290"/>
      <c r="NKK82" s="290"/>
      <c r="NKL82" s="290"/>
      <c r="NKM82" s="290"/>
      <c r="NKN82" s="290"/>
      <c r="NKO82" s="290"/>
      <c r="NKP82" s="290"/>
      <c r="NKQ82" s="290"/>
      <c r="NKR82" s="290"/>
      <c r="NKS82" s="290"/>
      <c r="NKT82" s="290"/>
      <c r="NKU82" s="290"/>
      <c r="NKV82" s="290"/>
      <c r="NKW82" s="290"/>
      <c r="NKX82" s="290"/>
      <c r="NKY82" s="290"/>
      <c r="NKZ82" s="290"/>
      <c r="NLA82" s="290"/>
      <c r="NLB82" s="290"/>
      <c r="NLC82" s="290"/>
      <c r="NLD82" s="290"/>
      <c r="NLE82" s="290"/>
      <c r="NLF82" s="290"/>
      <c r="NLG82" s="290"/>
      <c r="NLH82" s="290"/>
      <c r="NLI82" s="290"/>
      <c r="NLJ82" s="290"/>
      <c r="NLK82" s="290"/>
      <c r="NLL82" s="290"/>
      <c r="NLM82" s="290"/>
      <c r="NLN82" s="290"/>
      <c r="NLO82" s="290"/>
      <c r="NLP82" s="290"/>
      <c r="NLQ82" s="290"/>
      <c r="NLR82" s="290"/>
      <c r="NLS82" s="290"/>
      <c r="NLT82" s="290"/>
      <c r="NLU82" s="290"/>
      <c r="NLV82" s="290"/>
      <c r="NLW82" s="290"/>
      <c r="NLX82" s="290"/>
      <c r="NLY82" s="290"/>
      <c r="NLZ82" s="290"/>
      <c r="NMA82" s="290"/>
      <c r="NMB82" s="290"/>
      <c r="NMC82" s="290"/>
      <c r="NMD82" s="290"/>
      <c r="NME82" s="290"/>
      <c r="NMF82" s="290"/>
      <c r="NMG82" s="290"/>
      <c r="NMH82" s="290"/>
      <c r="NMI82" s="290"/>
      <c r="NMJ82" s="290"/>
      <c r="NMK82" s="290"/>
      <c r="NML82" s="290"/>
      <c r="NMM82" s="290"/>
      <c r="NMN82" s="290"/>
      <c r="NMO82" s="290"/>
      <c r="NMP82" s="290"/>
      <c r="NMQ82" s="290"/>
      <c r="NMR82" s="290"/>
      <c r="NMS82" s="290"/>
      <c r="NMT82" s="290"/>
      <c r="NMU82" s="290"/>
      <c r="NMV82" s="290"/>
      <c r="NMW82" s="290"/>
      <c r="NMX82" s="290"/>
      <c r="NMY82" s="290"/>
      <c r="NMZ82" s="290"/>
      <c r="NNA82" s="290"/>
      <c r="NNB82" s="290"/>
      <c r="NNC82" s="290"/>
      <c r="NND82" s="290"/>
      <c r="NNE82" s="290"/>
      <c r="NNF82" s="290"/>
      <c r="NNG82" s="290"/>
      <c r="NNH82" s="290"/>
      <c r="NNI82" s="290"/>
      <c r="NNJ82" s="290"/>
      <c r="NNK82" s="290"/>
      <c r="NNL82" s="290"/>
      <c r="NNM82" s="290"/>
      <c r="NNN82" s="290"/>
      <c r="NNO82" s="290"/>
      <c r="NNP82" s="290"/>
      <c r="NNQ82" s="290"/>
      <c r="NNR82" s="290"/>
      <c r="NNS82" s="290"/>
      <c r="NNT82" s="290"/>
      <c r="NNU82" s="290"/>
      <c r="NNV82" s="290"/>
      <c r="NNW82" s="290"/>
      <c r="NNX82" s="290"/>
      <c r="NNY82" s="290"/>
      <c r="NNZ82" s="290"/>
      <c r="NOA82" s="290"/>
      <c r="NOB82" s="290"/>
      <c r="NOC82" s="290"/>
      <c r="NOD82" s="290"/>
      <c r="NOE82" s="290"/>
      <c r="NOF82" s="290"/>
      <c r="NOG82" s="290"/>
      <c r="NOH82" s="290"/>
      <c r="NOI82" s="290"/>
      <c r="NOJ82" s="290"/>
      <c r="NOK82" s="290"/>
      <c r="NOL82" s="290"/>
      <c r="NOM82" s="290"/>
      <c r="NON82" s="290"/>
      <c r="NOO82" s="290"/>
      <c r="NOP82" s="290"/>
      <c r="NOQ82" s="290"/>
      <c r="NOR82" s="290"/>
      <c r="NOS82" s="290"/>
      <c r="NOT82" s="290"/>
      <c r="NOU82" s="290"/>
      <c r="NOV82" s="290"/>
      <c r="NOW82" s="290"/>
      <c r="NOX82" s="290"/>
      <c r="NOY82" s="290"/>
      <c r="NOZ82" s="290"/>
      <c r="NPA82" s="290"/>
      <c r="NPB82" s="290"/>
      <c r="NPC82" s="290"/>
      <c r="NPD82" s="290"/>
      <c r="NPE82" s="290"/>
      <c r="NPF82" s="290"/>
      <c r="NPG82" s="290"/>
      <c r="NPH82" s="290"/>
      <c r="NPI82" s="290"/>
      <c r="NPJ82" s="290"/>
      <c r="NPK82" s="290"/>
      <c r="NPL82" s="290"/>
      <c r="NPM82" s="290"/>
      <c r="NPN82" s="290"/>
      <c r="NPO82" s="290"/>
      <c r="NPP82" s="290"/>
      <c r="NPQ82" s="290"/>
      <c r="NPR82" s="290"/>
      <c r="NPS82" s="290"/>
      <c r="NPT82" s="290"/>
      <c r="NPU82" s="290"/>
      <c r="NPV82" s="290"/>
      <c r="NPW82" s="290"/>
      <c r="NPX82" s="290"/>
      <c r="NPY82" s="290"/>
      <c r="NPZ82" s="290"/>
      <c r="NQA82" s="290"/>
      <c r="NQB82" s="290"/>
      <c r="NQC82" s="290"/>
      <c r="NQD82" s="290"/>
      <c r="NQE82" s="290"/>
      <c r="NQF82" s="290"/>
      <c r="NQG82" s="290"/>
      <c r="NQH82" s="290"/>
      <c r="NQI82" s="290"/>
      <c r="NQJ82" s="290"/>
      <c r="NQK82" s="290"/>
      <c r="NQL82" s="290"/>
      <c r="NQM82" s="290"/>
      <c r="NQN82" s="290"/>
      <c r="NQO82" s="290"/>
      <c r="NQP82" s="290"/>
      <c r="NQQ82" s="290"/>
      <c r="NQR82" s="290"/>
      <c r="NQS82" s="290"/>
      <c r="NQT82" s="290"/>
      <c r="NQU82" s="290"/>
      <c r="NQV82" s="290"/>
      <c r="NQW82" s="290"/>
      <c r="NQX82" s="290"/>
      <c r="NQY82" s="290"/>
      <c r="NQZ82" s="290"/>
      <c r="NRA82" s="290"/>
      <c r="NRB82" s="290"/>
      <c r="NRC82" s="290"/>
      <c r="NRD82" s="290"/>
      <c r="NRE82" s="290"/>
      <c r="NRF82" s="290"/>
      <c r="NRG82" s="290"/>
      <c r="NRH82" s="290"/>
      <c r="NRI82" s="290"/>
      <c r="NRJ82" s="290"/>
      <c r="NRK82" s="290"/>
      <c r="NRL82" s="290"/>
      <c r="NRM82" s="290"/>
      <c r="NRN82" s="290"/>
      <c r="NRO82" s="290"/>
      <c r="NRP82" s="290"/>
      <c r="NRQ82" s="290"/>
      <c r="NRR82" s="290"/>
      <c r="NRS82" s="290"/>
      <c r="NRT82" s="290"/>
      <c r="NRU82" s="290"/>
      <c r="NRV82" s="290"/>
      <c r="NRW82" s="290"/>
      <c r="NRX82" s="290"/>
      <c r="NRY82" s="290"/>
      <c r="NRZ82" s="290"/>
      <c r="NSA82" s="290"/>
      <c r="NSB82" s="290"/>
      <c r="NSC82" s="290"/>
      <c r="NSD82" s="290"/>
      <c r="NSE82" s="290"/>
      <c r="NSF82" s="290"/>
      <c r="NSG82" s="290"/>
      <c r="NSH82" s="290"/>
      <c r="NSI82" s="290"/>
      <c r="NSJ82" s="290"/>
      <c r="NSK82" s="290"/>
      <c r="NSL82" s="290"/>
      <c r="NSM82" s="290"/>
      <c r="NSN82" s="290"/>
      <c r="NSO82" s="290"/>
      <c r="NSP82" s="290"/>
      <c r="NSQ82" s="290"/>
      <c r="NSR82" s="290"/>
      <c r="NSS82" s="290"/>
      <c r="NST82" s="290"/>
      <c r="NSU82" s="290"/>
      <c r="NSV82" s="290"/>
      <c r="NSW82" s="290"/>
      <c r="NSX82" s="290"/>
      <c r="NSY82" s="290"/>
      <c r="NSZ82" s="290"/>
      <c r="NTA82" s="290"/>
      <c r="NTB82" s="290"/>
      <c r="NTC82" s="290"/>
      <c r="NTD82" s="290"/>
      <c r="NTE82" s="290"/>
      <c r="NTF82" s="290"/>
      <c r="NTG82" s="290"/>
      <c r="NTH82" s="290"/>
      <c r="NTI82" s="290"/>
      <c r="NTJ82" s="290"/>
      <c r="NTK82" s="290"/>
      <c r="NTL82" s="290"/>
      <c r="NTM82" s="290"/>
      <c r="NTN82" s="290"/>
      <c r="NTO82" s="290"/>
      <c r="NTP82" s="290"/>
      <c r="NTQ82" s="290"/>
      <c r="NTR82" s="290"/>
      <c r="NTS82" s="290"/>
      <c r="NTT82" s="290"/>
      <c r="NTU82" s="290"/>
      <c r="NTV82" s="290"/>
      <c r="NTW82" s="290"/>
      <c r="NTX82" s="290"/>
      <c r="NTY82" s="290"/>
      <c r="NTZ82" s="290"/>
      <c r="NUA82" s="290"/>
      <c r="NUB82" s="290"/>
      <c r="NUC82" s="290"/>
      <c r="NUD82" s="290"/>
      <c r="NUE82" s="290"/>
      <c r="NUF82" s="290"/>
      <c r="NUG82" s="290"/>
      <c r="NUH82" s="290"/>
      <c r="NUI82" s="290"/>
      <c r="NUJ82" s="290"/>
      <c r="NUK82" s="290"/>
      <c r="NUL82" s="290"/>
      <c r="NUM82" s="290"/>
      <c r="NUN82" s="290"/>
      <c r="NUO82" s="290"/>
      <c r="NUP82" s="290"/>
      <c r="NUQ82" s="290"/>
      <c r="NUR82" s="290"/>
      <c r="NUS82" s="290"/>
      <c r="NUT82" s="290"/>
      <c r="NUU82" s="290"/>
      <c r="NUV82" s="290"/>
      <c r="NUW82" s="290"/>
      <c r="NUX82" s="290"/>
      <c r="NUY82" s="290"/>
      <c r="NUZ82" s="290"/>
      <c r="NVA82" s="290"/>
      <c r="NVB82" s="290"/>
      <c r="NVC82" s="290"/>
      <c r="NVD82" s="290"/>
      <c r="NVE82" s="290"/>
      <c r="NVF82" s="290"/>
      <c r="NVG82" s="290"/>
      <c r="NVH82" s="290"/>
      <c r="NVI82" s="290"/>
      <c r="NVJ82" s="290"/>
      <c r="NVK82" s="290"/>
      <c r="NVL82" s="290"/>
      <c r="NVM82" s="290"/>
      <c r="NVN82" s="290"/>
      <c r="NVO82" s="290"/>
      <c r="NVP82" s="290"/>
      <c r="NVQ82" s="290"/>
      <c r="NVR82" s="290"/>
      <c r="NVS82" s="290"/>
      <c r="NVT82" s="290"/>
      <c r="NVU82" s="290"/>
      <c r="NVV82" s="290"/>
      <c r="NVW82" s="290"/>
      <c r="NVX82" s="290"/>
      <c r="NVY82" s="290"/>
      <c r="NVZ82" s="290"/>
      <c r="NWA82" s="290"/>
      <c r="NWB82" s="290"/>
      <c r="NWC82" s="290"/>
      <c r="NWD82" s="290"/>
      <c r="NWE82" s="290"/>
      <c r="NWF82" s="290"/>
      <c r="NWG82" s="290"/>
      <c r="NWH82" s="290"/>
      <c r="NWI82" s="290"/>
      <c r="NWJ82" s="290"/>
      <c r="NWK82" s="290"/>
      <c r="NWL82" s="290"/>
      <c r="NWM82" s="290"/>
      <c r="NWN82" s="290"/>
      <c r="NWO82" s="290"/>
      <c r="NWP82" s="290"/>
      <c r="NWQ82" s="290"/>
      <c r="NWR82" s="290"/>
      <c r="NWS82" s="290"/>
      <c r="NWT82" s="290"/>
      <c r="NWU82" s="290"/>
      <c r="NWV82" s="290"/>
      <c r="NWW82" s="290"/>
      <c r="NWX82" s="290"/>
      <c r="NWY82" s="290"/>
      <c r="NWZ82" s="290"/>
      <c r="NXA82" s="290"/>
      <c r="NXB82" s="290"/>
      <c r="NXC82" s="290"/>
      <c r="NXD82" s="290"/>
      <c r="NXE82" s="290"/>
      <c r="NXF82" s="290"/>
      <c r="NXG82" s="290"/>
      <c r="NXH82" s="290"/>
      <c r="NXI82" s="290"/>
      <c r="NXJ82" s="290"/>
      <c r="NXK82" s="290"/>
      <c r="NXL82" s="290"/>
      <c r="NXM82" s="290"/>
      <c r="NXN82" s="290"/>
      <c r="NXO82" s="290"/>
      <c r="NXP82" s="290"/>
      <c r="NXQ82" s="290"/>
      <c r="NXR82" s="290"/>
      <c r="NXS82" s="290"/>
      <c r="NXT82" s="290"/>
      <c r="NXU82" s="290"/>
      <c r="NXV82" s="290"/>
      <c r="NXW82" s="290"/>
      <c r="NXX82" s="290"/>
      <c r="NXY82" s="290"/>
      <c r="NXZ82" s="290"/>
      <c r="NYA82" s="290"/>
      <c r="NYB82" s="290"/>
      <c r="NYC82" s="290"/>
      <c r="NYD82" s="290"/>
      <c r="NYE82" s="290"/>
      <c r="NYF82" s="290"/>
      <c r="NYG82" s="290"/>
      <c r="NYH82" s="290"/>
      <c r="NYI82" s="290"/>
      <c r="NYJ82" s="290"/>
      <c r="NYK82" s="290"/>
      <c r="NYL82" s="290"/>
      <c r="NYM82" s="290"/>
      <c r="NYN82" s="290"/>
      <c r="NYO82" s="290"/>
      <c r="NYP82" s="290"/>
      <c r="NYQ82" s="290"/>
      <c r="NYR82" s="290"/>
      <c r="NYS82" s="290"/>
      <c r="NYT82" s="290"/>
      <c r="NYU82" s="290"/>
      <c r="NYV82" s="290"/>
      <c r="NYW82" s="290"/>
      <c r="NYX82" s="290"/>
      <c r="NYY82" s="290"/>
      <c r="NYZ82" s="290"/>
      <c r="NZA82" s="290"/>
      <c r="NZB82" s="290"/>
      <c r="NZC82" s="290"/>
      <c r="NZD82" s="290"/>
      <c r="NZE82" s="290"/>
      <c r="NZF82" s="290"/>
      <c r="NZG82" s="290"/>
      <c r="NZH82" s="290"/>
      <c r="NZI82" s="290"/>
      <c r="NZJ82" s="290"/>
      <c r="NZK82" s="290"/>
      <c r="NZL82" s="290"/>
      <c r="NZM82" s="290"/>
      <c r="NZN82" s="290"/>
      <c r="NZO82" s="290"/>
      <c r="NZP82" s="290"/>
      <c r="NZQ82" s="290"/>
      <c r="NZR82" s="290"/>
      <c r="NZS82" s="290"/>
      <c r="NZT82" s="290"/>
      <c r="NZU82" s="290"/>
      <c r="NZV82" s="290"/>
      <c r="NZW82" s="290"/>
      <c r="NZX82" s="290"/>
      <c r="NZY82" s="290"/>
      <c r="NZZ82" s="290"/>
      <c r="OAA82" s="290"/>
      <c r="OAB82" s="290"/>
      <c r="OAC82" s="290"/>
      <c r="OAD82" s="290"/>
      <c r="OAE82" s="290"/>
      <c r="OAF82" s="290"/>
      <c r="OAG82" s="290"/>
      <c r="OAH82" s="290"/>
      <c r="OAI82" s="290"/>
      <c r="OAJ82" s="290"/>
      <c r="OAK82" s="290"/>
      <c r="OAL82" s="290"/>
      <c r="OAM82" s="290"/>
      <c r="OAN82" s="290"/>
      <c r="OAO82" s="290"/>
      <c r="OAP82" s="290"/>
      <c r="OAQ82" s="290"/>
      <c r="OAR82" s="290"/>
      <c r="OAS82" s="290"/>
      <c r="OAT82" s="290"/>
      <c r="OAU82" s="290"/>
      <c r="OAV82" s="290"/>
      <c r="OAW82" s="290"/>
      <c r="OAX82" s="290"/>
      <c r="OAY82" s="290"/>
      <c r="OAZ82" s="290"/>
      <c r="OBA82" s="290"/>
      <c r="OBB82" s="290"/>
      <c r="OBC82" s="290"/>
      <c r="OBD82" s="290"/>
      <c r="OBE82" s="290"/>
      <c r="OBF82" s="290"/>
      <c r="OBG82" s="290"/>
      <c r="OBH82" s="290"/>
      <c r="OBI82" s="290"/>
      <c r="OBJ82" s="290"/>
      <c r="OBK82" s="290"/>
      <c r="OBL82" s="290"/>
      <c r="OBM82" s="290"/>
      <c r="OBN82" s="290"/>
      <c r="OBO82" s="290"/>
      <c r="OBP82" s="290"/>
      <c r="OBQ82" s="290"/>
      <c r="OBR82" s="290"/>
      <c r="OBS82" s="290"/>
      <c r="OBT82" s="290"/>
      <c r="OBU82" s="290"/>
      <c r="OBV82" s="290"/>
      <c r="OBW82" s="290"/>
      <c r="OBX82" s="290"/>
      <c r="OBY82" s="290"/>
      <c r="OBZ82" s="290"/>
      <c r="OCA82" s="290"/>
      <c r="OCB82" s="290"/>
      <c r="OCC82" s="290"/>
      <c r="OCD82" s="290"/>
      <c r="OCE82" s="290"/>
      <c r="OCF82" s="290"/>
      <c r="OCG82" s="290"/>
      <c r="OCH82" s="290"/>
      <c r="OCI82" s="290"/>
      <c r="OCJ82" s="290"/>
      <c r="OCK82" s="290"/>
      <c r="OCL82" s="290"/>
      <c r="OCM82" s="290"/>
      <c r="OCN82" s="290"/>
      <c r="OCO82" s="290"/>
      <c r="OCP82" s="290"/>
      <c r="OCQ82" s="290"/>
      <c r="OCR82" s="290"/>
      <c r="OCS82" s="290"/>
      <c r="OCT82" s="290"/>
      <c r="OCU82" s="290"/>
      <c r="OCV82" s="290"/>
      <c r="OCW82" s="290"/>
      <c r="OCX82" s="290"/>
      <c r="OCY82" s="290"/>
      <c r="OCZ82" s="290"/>
      <c r="ODA82" s="290"/>
      <c r="ODB82" s="290"/>
      <c r="ODC82" s="290"/>
      <c r="ODD82" s="290"/>
      <c r="ODE82" s="290"/>
      <c r="ODF82" s="290"/>
      <c r="ODG82" s="290"/>
      <c r="ODH82" s="290"/>
      <c r="ODI82" s="290"/>
      <c r="ODJ82" s="290"/>
      <c r="ODK82" s="290"/>
      <c r="ODL82" s="290"/>
      <c r="ODM82" s="290"/>
      <c r="ODN82" s="290"/>
      <c r="ODO82" s="290"/>
      <c r="ODP82" s="290"/>
      <c r="ODQ82" s="290"/>
      <c r="ODR82" s="290"/>
      <c r="ODS82" s="290"/>
      <c r="ODT82" s="290"/>
      <c r="ODU82" s="290"/>
      <c r="ODV82" s="290"/>
      <c r="ODW82" s="290"/>
      <c r="ODX82" s="290"/>
      <c r="ODY82" s="290"/>
      <c r="ODZ82" s="290"/>
      <c r="OEA82" s="290"/>
      <c r="OEB82" s="290"/>
      <c r="OEC82" s="290"/>
      <c r="OED82" s="290"/>
      <c r="OEE82" s="290"/>
      <c r="OEF82" s="290"/>
      <c r="OEG82" s="290"/>
      <c r="OEH82" s="290"/>
      <c r="OEI82" s="290"/>
      <c r="OEJ82" s="290"/>
      <c r="OEK82" s="290"/>
      <c r="OEL82" s="290"/>
      <c r="OEM82" s="290"/>
      <c r="OEN82" s="290"/>
      <c r="OEO82" s="290"/>
      <c r="OEP82" s="290"/>
      <c r="OEQ82" s="290"/>
      <c r="OER82" s="290"/>
      <c r="OES82" s="290"/>
      <c r="OET82" s="290"/>
      <c r="OEU82" s="290"/>
      <c r="OEV82" s="290"/>
      <c r="OEW82" s="290"/>
      <c r="OEX82" s="290"/>
      <c r="OEY82" s="290"/>
      <c r="OEZ82" s="290"/>
      <c r="OFA82" s="290"/>
      <c r="OFB82" s="290"/>
      <c r="OFC82" s="290"/>
      <c r="OFD82" s="290"/>
      <c r="OFE82" s="290"/>
      <c r="OFF82" s="290"/>
      <c r="OFG82" s="290"/>
      <c r="OFH82" s="290"/>
      <c r="OFI82" s="290"/>
      <c r="OFJ82" s="290"/>
      <c r="OFK82" s="290"/>
      <c r="OFL82" s="290"/>
      <c r="OFM82" s="290"/>
      <c r="OFN82" s="290"/>
      <c r="OFO82" s="290"/>
      <c r="OFP82" s="290"/>
      <c r="OFQ82" s="290"/>
      <c r="OFR82" s="290"/>
      <c r="OFS82" s="290"/>
      <c r="OFT82" s="290"/>
      <c r="OFU82" s="290"/>
      <c r="OFV82" s="290"/>
      <c r="OFW82" s="290"/>
      <c r="OFX82" s="290"/>
      <c r="OFY82" s="290"/>
      <c r="OFZ82" s="290"/>
      <c r="OGA82" s="290"/>
      <c r="OGB82" s="290"/>
      <c r="OGC82" s="290"/>
      <c r="OGD82" s="290"/>
      <c r="OGE82" s="290"/>
      <c r="OGF82" s="290"/>
      <c r="OGG82" s="290"/>
      <c r="OGH82" s="290"/>
      <c r="OGI82" s="290"/>
      <c r="OGJ82" s="290"/>
      <c r="OGK82" s="290"/>
      <c r="OGL82" s="290"/>
      <c r="OGM82" s="290"/>
      <c r="OGN82" s="290"/>
      <c r="OGO82" s="290"/>
      <c r="OGP82" s="290"/>
      <c r="OGQ82" s="290"/>
      <c r="OGR82" s="290"/>
      <c r="OGS82" s="290"/>
      <c r="OGT82" s="290"/>
      <c r="OGU82" s="290"/>
      <c r="OGV82" s="290"/>
      <c r="OGW82" s="290"/>
      <c r="OGX82" s="290"/>
      <c r="OGY82" s="290"/>
      <c r="OGZ82" s="290"/>
      <c r="OHA82" s="290"/>
      <c r="OHB82" s="290"/>
      <c r="OHC82" s="290"/>
      <c r="OHD82" s="290"/>
      <c r="OHE82" s="290"/>
      <c r="OHF82" s="290"/>
      <c r="OHG82" s="290"/>
      <c r="OHH82" s="290"/>
      <c r="OHI82" s="290"/>
      <c r="OHJ82" s="290"/>
      <c r="OHK82" s="290"/>
      <c r="OHL82" s="290"/>
      <c r="OHM82" s="290"/>
      <c r="OHN82" s="290"/>
      <c r="OHO82" s="290"/>
      <c r="OHP82" s="290"/>
      <c r="OHQ82" s="290"/>
      <c r="OHR82" s="290"/>
      <c r="OHS82" s="290"/>
      <c r="OHT82" s="290"/>
      <c r="OHU82" s="290"/>
      <c r="OHV82" s="290"/>
      <c r="OHW82" s="290"/>
      <c r="OHX82" s="290"/>
      <c r="OHY82" s="290"/>
      <c r="OHZ82" s="290"/>
      <c r="OIA82" s="290"/>
      <c r="OIB82" s="290"/>
      <c r="OIC82" s="290"/>
      <c r="OID82" s="290"/>
      <c r="OIE82" s="290"/>
      <c r="OIF82" s="290"/>
      <c r="OIG82" s="290"/>
      <c r="OIH82" s="290"/>
      <c r="OII82" s="290"/>
      <c r="OIJ82" s="290"/>
      <c r="OIK82" s="290"/>
      <c r="OIL82" s="290"/>
      <c r="OIM82" s="290"/>
      <c r="OIN82" s="290"/>
      <c r="OIO82" s="290"/>
      <c r="OIP82" s="290"/>
      <c r="OIQ82" s="290"/>
      <c r="OIR82" s="290"/>
      <c r="OIS82" s="290"/>
      <c r="OIT82" s="290"/>
      <c r="OIU82" s="290"/>
      <c r="OIV82" s="290"/>
      <c r="OIW82" s="290"/>
      <c r="OIX82" s="290"/>
      <c r="OIY82" s="290"/>
      <c r="OIZ82" s="290"/>
      <c r="OJA82" s="290"/>
      <c r="OJB82" s="290"/>
      <c r="OJC82" s="290"/>
      <c r="OJD82" s="290"/>
      <c r="OJE82" s="290"/>
      <c r="OJF82" s="290"/>
      <c r="OJG82" s="290"/>
      <c r="OJH82" s="290"/>
      <c r="OJI82" s="290"/>
      <c r="OJJ82" s="290"/>
      <c r="OJK82" s="290"/>
      <c r="OJL82" s="290"/>
      <c r="OJM82" s="290"/>
      <c r="OJN82" s="290"/>
      <c r="OJO82" s="290"/>
      <c r="OJP82" s="290"/>
      <c r="OJQ82" s="290"/>
      <c r="OJR82" s="290"/>
      <c r="OJS82" s="290"/>
      <c r="OJT82" s="290"/>
      <c r="OJU82" s="290"/>
      <c r="OJV82" s="290"/>
      <c r="OJW82" s="290"/>
      <c r="OJX82" s="290"/>
      <c r="OJY82" s="290"/>
      <c r="OJZ82" s="290"/>
      <c r="OKA82" s="290"/>
      <c r="OKB82" s="290"/>
      <c r="OKC82" s="290"/>
      <c r="OKD82" s="290"/>
      <c r="OKE82" s="290"/>
      <c r="OKF82" s="290"/>
      <c r="OKG82" s="290"/>
      <c r="OKH82" s="290"/>
      <c r="OKI82" s="290"/>
      <c r="OKJ82" s="290"/>
      <c r="OKK82" s="290"/>
      <c r="OKL82" s="290"/>
      <c r="OKM82" s="290"/>
      <c r="OKN82" s="290"/>
      <c r="OKO82" s="290"/>
      <c r="OKP82" s="290"/>
      <c r="OKQ82" s="290"/>
      <c r="OKR82" s="290"/>
      <c r="OKS82" s="290"/>
      <c r="OKT82" s="290"/>
      <c r="OKU82" s="290"/>
      <c r="OKV82" s="290"/>
      <c r="OKW82" s="290"/>
      <c r="OKX82" s="290"/>
      <c r="OKY82" s="290"/>
      <c r="OKZ82" s="290"/>
      <c r="OLA82" s="290"/>
      <c r="OLB82" s="290"/>
      <c r="OLC82" s="290"/>
      <c r="OLD82" s="290"/>
      <c r="OLE82" s="290"/>
      <c r="OLF82" s="290"/>
      <c r="OLG82" s="290"/>
      <c r="OLH82" s="290"/>
      <c r="OLI82" s="290"/>
      <c r="OLJ82" s="290"/>
      <c r="OLK82" s="290"/>
      <c r="OLL82" s="290"/>
      <c r="OLM82" s="290"/>
      <c r="OLN82" s="290"/>
      <c r="OLO82" s="290"/>
      <c r="OLP82" s="290"/>
      <c r="OLQ82" s="290"/>
      <c r="OLR82" s="290"/>
      <c r="OLS82" s="290"/>
      <c r="OLT82" s="290"/>
      <c r="OLU82" s="290"/>
      <c r="OLV82" s="290"/>
      <c r="OLW82" s="290"/>
      <c r="OLX82" s="290"/>
      <c r="OLY82" s="290"/>
      <c r="OLZ82" s="290"/>
      <c r="OMA82" s="290"/>
      <c r="OMB82" s="290"/>
      <c r="OMC82" s="290"/>
      <c r="OMD82" s="290"/>
      <c r="OME82" s="290"/>
      <c r="OMF82" s="290"/>
      <c r="OMG82" s="290"/>
      <c r="OMH82" s="290"/>
      <c r="OMI82" s="290"/>
      <c r="OMJ82" s="290"/>
      <c r="OMK82" s="290"/>
      <c r="OML82" s="290"/>
      <c r="OMM82" s="290"/>
      <c r="OMN82" s="290"/>
      <c r="OMO82" s="290"/>
      <c r="OMP82" s="290"/>
      <c r="OMQ82" s="290"/>
      <c r="OMR82" s="290"/>
      <c r="OMS82" s="290"/>
      <c r="OMT82" s="290"/>
      <c r="OMU82" s="290"/>
      <c r="OMV82" s="290"/>
      <c r="OMW82" s="290"/>
      <c r="OMX82" s="290"/>
      <c r="OMY82" s="290"/>
      <c r="OMZ82" s="290"/>
      <c r="ONA82" s="290"/>
      <c r="ONB82" s="290"/>
      <c r="ONC82" s="290"/>
      <c r="OND82" s="290"/>
      <c r="ONE82" s="290"/>
      <c r="ONF82" s="290"/>
      <c r="ONG82" s="290"/>
      <c r="ONH82" s="290"/>
      <c r="ONI82" s="290"/>
      <c r="ONJ82" s="290"/>
      <c r="ONK82" s="290"/>
      <c r="ONL82" s="290"/>
      <c r="ONM82" s="290"/>
      <c r="ONN82" s="290"/>
      <c r="ONO82" s="290"/>
      <c r="ONP82" s="290"/>
      <c r="ONQ82" s="290"/>
      <c r="ONR82" s="290"/>
      <c r="ONS82" s="290"/>
      <c r="ONT82" s="290"/>
      <c r="ONU82" s="290"/>
      <c r="ONV82" s="290"/>
      <c r="ONW82" s="290"/>
      <c r="ONX82" s="290"/>
      <c r="ONY82" s="290"/>
      <c r="ONZ82" s="290"/>
      <c r="OOA82" s="290"/>
      <c r="OOB82" s="290"/>
      <c r="OOC82" s="290"/>
      <c r="OOD82" s="290"/>
      <c r="OOE82" s="290"/>
      <c r="OOF82" s="290"/>
      <c r="OOG82" s="290"/>
      <c r="OOH82" s="290"/>
      <c r="OOI82" s="290"/>
      <c r="OOJ82" s="290"/>
      <c r="OOK82" s="290"/>
      <c r="OOL82" s="290"/>
      <c r="OOM82" s="290"/>
      <c r="OON82" s="290"/>
      <c r="OOO82" s="290"/>
      <c r="OOP82" s="290"/>
      <c r="OOQ82" s="290"/>
      <c r="OOR82" s="290"/>
      <c r="OOS82" s="290"/>
      <c r="OOT82" s="290"/>
      <c r="OOU82" s="290"/>
      <c r="OOV82" s="290"/>
      <c r="OOW82" s="290"/>
      <c r="OOX82" s="290"/>
      <c r="OOY82" s="290"/>
      <c r="OOZ82" s="290"/>
      <c r="OPA82" s="290"/>
      <c r="OPB82" s="290"/>
      <c r="OPC82" s="290"/>
      <c r="OPD82" s="290"/>
      <c r="OPE82" s="290"/>
      <c r="OPF82" s="290"/>
      <c r="OPG82" s="290"/>
      <c r="OPH82" s="290"/>
      <c r="OPI82" s="290"/>
      <c r="OPJ82" s="290"/>
      <c r="OPK82" s="290"/>
      <c r="OPL82" s="290"/>
      <c r="OPM82" s="290"/>
      <c r="OPN82" s="290"/>
      <c r="OPO82" s="290"/>
      <c r="OPP82" s="290"/>
      <c r="OPQ82" s="290"/>
      <c r="OPR82" s="290"/>
      <c r="OPS82" s="290"/>
      <c r="OPT82" s="290"/>
      <c r="OPU82" s="290"/>
      <c r="OPV82" s="290"/>
      <c r="OPW82" s="290"/>
      <c r="OPX82" s="290"/>
      <c r="OPY82" s="290"/>
      <c r="OPZ82" s="290"/>
      <c r="OQA82" s="290"/>
      <c r="OQB82" s="290"/>
      <c r="OQC82" s="290"/>
      <c r="OQD82" s="290"/>
      <c r="OQE82" s="290"/>
      <c r="OQF82" s="290"/>
      <c r="OQG82" s="290"/>
      <c r="OQH82" s="290"/>
      <c r="OQI82" s="290"/>
      <c r="OQJ82" s="290"/>
      <c r="OQK82" s="290"/>
      <c r="OQL82" s="290"/>
      <c r="OQM82" s="290"/>
      <c r="OQN82" s="290"/>
      <c r="OQO82" s="290"/>
      <c r="OQP82" s="290"/>
      <c r="OQQ82" s="290"/>
      <c r="OQR82" s="290"/>
      <c r="OQS82" s="290"/>
      <c r="OQT82" s="290"/>
      <c r="OQU82" s="290"/>
      <c r="OQV82" s="290"/>
      <c r="OQW82" s="290"/>
      <c r="OQX82" s="290"/>
      <c r="OQY82" s="290"/>
      <c r="OQZ82" s="290"/>
      <c r="ORA82" s="290"/>
      <c r="ORB82" s="290"/>
      <c r="ORC82" s="290"/>
      <c r="ORD82" s="290"/>
      <c r="ORE82" s="290"/>
      <c r="ORF82" s="290"/>
      <c r="ORG82" s="290"/>
      <c r="ORH82" s="290"/>
      <c r="ORI82" s="290"/>
      <c r="ORJ82" s="290"/>
      <c r="ORK82" s="290"/>
      <c r="ORL82" s="290"/>
      <c r="ORM82" s="290"/>
      <c r="ORN82" s="290"/>
      <c r="ORO82" s="290"/>
      <c r="ORP82" s="290"/>
      <c r="ORQ82" s="290"/>
      <c r="ORR82" s="290"/>
      <c r="ORS82" s="290"/>
      <c r="ORT82" s="290"/>
      <c r="ORU82" s="290"/>
      <c r="ORV82" s="290"/>
      <c r="ORW82" s="290"/>
      <c r="ORX82" s="290"/>
      <c r="ORY82" s="290"/>
      <c r="ORZ82" s="290"/>
      <c r="OSA82" s="290"/>
      <c r="OSB82" s="290"/>
      <c r="OSC82" s="290"/>
      <c r="OSD82" s="290"/>
      <c r="OSE82" s="290"/>
      <c r="OSF82" s="290"/>
      <c r="OSG82" s="290"/>
      <c r="OSH82" s="290"/>
      <c r="OSI82" s="290"/>
      <c r="OSJ82" s="290"/>
      <c r="OSK82" s="290"/>
      <c r="OSL82" s="290"/>
      <c r="OSM82" s="290"/>
      <c r="OSN82" s="290"/>
      <c r="OSO82" s="290"/>
      <c r="OSP82" s="290"/>
      <c r="OSQ82" s="290"/>
      <c r="OSR82" s="290"/>
      <c r="OSS82" s="290"/>
      <c r="OST82" s="290"/>
      <c r="OSU82" s="290"/>
      <c r="OSV82" s="290"/>
      <c r="OSW82" s="290"/>
      <c r="OSX82" s="290"/>
      <c r="OSY82" s="290"/>
      <c r="OSZ82" s="290"/>
      <c r="OTA82" s="290"/>
      <c r="OTB82" s="290"/>
      <c r="OTC82" s="290"/>
      <c r="OTD82" s="290"/>
      <c r="OTE82" s="290"/>
      <c r="OTF82" s="290"/>
      <c r="OTG82" s="290"/>
      <c r="OTH82" s="290"/>
      <c r="OTI82" s="290"/>
      <c r="OTJ82" s="290"/>
      <c r="OTK82" s="290"/>
      <c r="OTL82" s="290"/>
      <c r="OTM82" s="290"/>
      <c r="OTN82" s="290"/>
      <c r="OTO82" s="290"/>
      <c r="OTP82" s="290"/>
      <c r="OTQ82" s="290"/>
      <c r="OTR82" s="290"/>
      <c r="OTS82" s="290"/>
      <c r="OTT82" s="290"/>
      <c r="OTU82" s="290"/>
      <c r="OTV82" s="290"/>
      <c r="OTW82" s="290"/>
      <c r="OTX82" s="290"/>
      <c r="OTY82" s="290"/>
      <c r="OTZ82" s="290"/>
      <c r="OUA82" s="290"/>
      <c r="OUB82" s="290"/>
      <c r="OUC82" s="290"/>
      <c r="OUD82" s="290"/>
      <c r="OUE82" s="290"/>
      <c r="OUF82" s="290"/>
      <c r="OUG82" s="290"/>
      <c r="OUH82" s="290"/>
      <c r="OUI82" s="290"/>
      <c r="OUJ82" s="290"/>
      <c r="OUK82" s="290"/>
      <c r="OUL82" s="290"/>
      <c r="OUM82" s="290"/>
      <c r="OUN82" s="290"/>
      <c r="OUO82" s="290"/>
      <c r="OUP82" s="290"/>
      <c r="OUQ82" s="290"/>
      <c r="OUR82" s="290"/>
      <c r="OUS82" s="290"/>
      <c r="OUT82" s="290"/>
      <c r="OUU82" s="290"/>
      <c r="OUV82" s="290"/>
      <c r="OUW82" s="290"/>
      <c r="OUX82" s="290"/>
      <c r="OUY82" s="290"/>
      <c r="OUZ82" s="290"/>
      <c r="OVA82" s="290"/>
      <c r="OVB82" s="290"/>
      <c r="OVC82" s="290"/>
      <c r="OVD82" s="290"/>
      <c r="OVE82" s="290"/>
      <c r="OVF82" s="290"/>
      <c r="OVG82" s="290"/>
      <c r="OVH82" s="290"/>
      <c r="OVI82" s="290"/>
      <c r="OVJ82" s="290"/>
      <c r="OVK82" s="290"/>
      <c r="OVL82" s="290"/>
      <c r="OVM82" s="290"/>
      <c r="OVN82" s="290"/>
      <c r="OVO82" s="290"/>
      <c r="OVP82" s="290"/>
      <c r="OVQ82" s="290"/>
      <c r="OVR82" s="290"/>
      <c r="OVS82" s="290"/>
      <c r="OVT82" s="290"/>
      <c r="OVU82" s="290"/>
      <c r="OVV82" s="290"/>
      <c r="OVW82" s="290"/>
      <c r="OVX82" s="290"/>
      <c r="OVY82" s="290"/>
      <c r="OVZ82" s="290"/>
      <c r="OWA82" s="290"/>
      <c r="OWB82" s="290"/>
      <c r="OWC82" s="290"/>
      <c r="OWD82" s="290"/>
      <c r="OWE82" s="290"/>
      <c r="OWF82" s="290"/>
      <c r="OWG82" s="290"/>
      <c r="OWH82" s="290"/>
      <c r="OWI82" s="290"/>
      <c r="OWJ82" s="290"/>
      <c r="OWK82" s="290"/>
      <c r="OWL82" s="290"/>
      <c r="OWM82" s="290"/>
      <c r="OWN82" s="290"/>
      <c r="OWO82" s="290"/>
      <c r="OWP82" s="290"/>
      <c r="OWQ82" s="290"/>
      <c r="OWR82" s="290"/>
      <c r="OWS82" s="290"/>
      <c r="OWT82" s="290"/>
      <c r="OWU82" s="290"/>
      <c r="OWV82" s="290"/>
      <c r="OWW82" s="290"/>
      <c r="OWX82" s="290"/>
      <c r="OWY82" s="290"/>
      <c r="OWZ82" s="290"/>
      <c r="OXA82" s="290"/>
      <c r="OXB82" s="290"/>
      <c r="OXC82" s="290"/>
      <c r="OXD82" s="290"/>
      <c r="OXE82" s="290"/>
      <c r="OXF82" s="290"/>
      <c r="OXG82" s="290"/>
      <c r="OXH82" s="290"/>
      <c r="OXI82" s="290"/>
      <c r="OXJ82" s="290"/>
      <c r="OXK82" s="290"/>
      <c r="OXL82" s="290"/>
      <c r="OXM82" s="290"/>
      <c r="OXN82" s="290"/>
      <c r="OXO82" s="290"/>
      <c r="OXP82" s="290"/>
      <c r="OXQ82" s="290"/>
      <c r="OXR82" s="290"/>
      <c r="OXS82" s="290"/>
      <c r="OXT82" s="290"/>
      <c r="OXU82" s="290"/>
      <c r="OXV82" s="290"/>
      <c r="OXW82" s="290"/>
      <c r="OXX82" s="290"/>
      <c r="OXY82" s="290"/>
      <c r="OXZ82" s="290"/>
      <c r="OYA82" s="290"/>
      <c r="OYB82" s="290"/>
      <c r="OYC82" s="290"/>
      <c r="OYD82" s="290"/>
      <c r="OYE82" s="290"/>
      <c r="OYF82" s="290"/>
      <c r="OYG82" s="290"/>
      <c r="OYH82" s="290"/>
      <c r="OYI82" s="290"/>
      <c r="OYJ82" s="290"/>
      <c r="OYK82" s="290"/>
      <c r="OYL82" s="290"/>
      <c r="OYM82" s="290"/>
      <c r="OYN82" s="290"/>
      <c r="OYO82" s="290"/>
      <c r="OYP82" s="290"/>
      <c r="OYQ82" s="290"/>
      <c r="OYR82" s="290"/>
      <c r="OYS82" s="290"/>
      <c r="OYT82" s="290"/>
      <c r="OYU82" s="290"/>
      <c r="OYV82" s="290"/>
      <c r="OYW82" s="290"/>
      <c r="OYX82" s="290"/>
      <c r="OYY82" s="290"/>
      <c r="OYZ82" s="290"/>
      <c r="OZA82" s="290"/>
      <c r="OZB82" s="290"/>
      <c r="OZC82" s="290"/>
      <c r="OZD82" s="290"/>
      <c r="OZE82" s="290"/>
      <c r="OZF82" s="290"/>
      <c r="OZG82" s="290"/>
      <c r="OZH82" s="290"/>
      <c r="OZI82" s="290"/>
      <c r="OZJ82" s="290"/>
      <c r="OZK82" s="290"/>
      <c r="OZL82" s="290"/>
      <c r="OZM82" s="290"/>
      <c r="OZN82" s="290"/>
      <c r="OZO82" s="290"/>
      <c r="OZP82" s="290"/>
      <c r="OZQ82" s="290"/>
      <c r="OZR82" s="290"/>
      <c r="OZS82" s="290"/>
      <c r="OZT82" s="290"/>
      <c r="OZU82" s="290"/>
      <c r="OZV82" s="290"/>
      <c r="OZW82" s="290"/>
      <c r="OZX82" s="290"/>
      <c r="OZY82" s="290"/>
      <c r="OZZ82" s="290"/>
      <c r="PAA82" s="290"/>
      <c r="PAB82" s="290"/>
      <c r="PAC82" s="290"/>
      <c r="PAD82" s="290"/>
      <c r="PAE82" s="290"/>
      <c r="PAF82" s="290"/>
      <c r="PAG82" s="290"/>
      <c r="PAH82" s="290"/>
      <c r="PAI82" s="290"/>
      <c r="PAJ82" s="290"/>
      <c r="PAK82" s="290"/>
      <c r="PAL82" s="290"/>
      <c r="PAM82" s="290"/>
      <c r="PAN82" s="290"/>
      <c r="PAO82" s="290"/>
      <c r="PAP82" s="290"/>
      <c r="PAQ82" s="290"/>
      <c r="PAR82" s="290"/>
      <c r="PAS82" s="290"/>
      <c r="PAT82" s="290"/>
      <c r="PAU82" s="290"/>
      <c r="PAV82" s="290"/>
      <c r="PAW82" s="290"/>
      <c r="PAX82" s="290"/>
      <c r="PAY82" s="290"/>
      <c r="PAZ82" s="290"/>
      <c r="PBA82" s="290"/>
      <c r="PBB82" s="290"/>
      <c r="PBC82" s="290"/>
      <c r="PBD82" s="290"/>
      <c r="PBE82" s="290"/>
      <c r="PBF82" s="290"/>
      <c r="PBG82" s="290"/>
      <c r="PBH82" s="290"/>
      <c r="PBI82" s="290"/>
      <c r="PBJ82" s="290"/>
      <c r="PBK82" s="290"/>
      <c r="PBL82" s="290"/>
      <c r="PBM82" s="290"/>
      <c r="PBN82" s="290"/>
      <c r="PBO82" s="290"/>
      <c r="PBP82" s="290"/>
      <c r="PBQ82" s="290"/>
      <c r="PBR82" s="290"/>
      <c r="PBS82" s="290"/>
      <c r="PBT82" s="290"/>
      <c r="PBU82" s="290"/>
      <c r="PBV82" s="290"/>
      <c r="PBW82" s="290"/>
      <c r="PBX82" s="290"/>
      <c r="PBY82" s="290"/>
      <c r="PBZ82" s="290"/>
      <c r="PCA82" s="290"/>
      <c r="PCB82" s="290"/>
      <c r="PCC82" s="290"/>
      <c r="PCD82" s="290"/>
      <c r="PCE82" s="290"/>
      <c r="PCF82" s="290"/>
      <c r="PCG82" s="290"/>
      <c r="PCH82" s="290"/>
      <c r="PCI82" s="290"/>
      <c r="PCJ82" s="290"/>
      <c r="PCK82" s="290"/>
      <c r="PCL82" s="290"/>
      <c r="PCM82" s="290"/>
      <c r="PCN82" s="290"/>
      <c r="PCO82" s="290"/>
      <c r="PCP82" s="290"/>
      <c r="PCQ82" s="290"/>
      <c r="PCR82" s="290"/>
      <c r="PCS82" s="290"/>
      <c r="PCT82" s="290"/>
      <c r="PCU82" s="290"/>
      <c r="PCV82" s="290"/>
      <c r="PCW82" s="290"/>
      <c r="PCX82" s="290"/>
      <c r="PCY82" s="290"/>
      <c r="PCZ82" s="290"/>
      <c r="PDA82" s="290"/>
      <c r="PDB82" s="290"/>
      <c r="PDC82" s="290"/>
      <c r="PDD82" s="290"/>
      <c r="PDE82" s="290"/>
      <c r="PDF82" s="290"/>
      <c r="PDG82" s="290"/>
      <c r="PDH82" s="290"/>
      <c r="PDI82" s="290"/>
      <c r="PDJ82" s="290"/>
      <c r="PDK82" s="290"/>
      <c r="PDL82" s="290"/>
      <c r="PDM82" s="290"/>
      <c r="PDN82" s="290"/>
      <c r="PDO82" s="290"/>
      <c r="PDP82" s="290"/>
      <c r="PDQ82" s="290"/>
      <c r="PDR82" s="290"/>
      <c r="PDS82" s="290"/>
      <c r="PDT82" s="290"/>
      <c r="PDU82" s="290"/>
      <c r="PDV82" s="290"/>
      <c r="PDW82" s="290"/>
      <c r="PDX82" s="290"/>
      <c r="PDY82" s="290"/>
      <c r="PDZ82" s="290"/>
      <c r="PEA82" s="290"/>
      <c r="PEB82" s="290"/>
      <c r="PEC82" s="290"/>
      <c r="PED82" s="290"/>
      <c r="PEE82" s="290"/>
      <c r="PEF82" s="290"/>
      <c r="PEG82" s="290"/>
      <c r="PEH82" s="290"/>
      <c r="PEI82" s="290"/>
      <c r="PEJ82" s="290"/>
      <c r="PEK82" s="290"/>
      <c r="PEL82" s="290"/>
      <c r="PEM82" s="290"/>
      <c r="PEN82" s="290"/>
      <c r="PEO82" s="290"/>
      <c r="PEP82" s="290"/>
      <c r="PEQ82" s="290"/>
      <c r="PER82" s="290"/>
      <c r="PES82" s="290"/>
      <c r="PET82" s="290"/>
      <c r="PEU82" s="290"/>
      <c r="PEV82" s="290"/>
      <c r="PEW82" s="290"/>
      <c r="PEX82" s="290"/>
      <c r="PEY82" s="290"/>
      <c r="PEZ82" s="290"/>
      <c r="PFA82" s="290"/>
      <c r="PFB82" s="290"/>
      <c r="PFC82" s="290"/>
      <c r="PFD82" s="290"/>
      <c r="PFE82" s="290"/>
      <c r="PFF82" s="290"/>
      <c r="PFG82" s="290"/>
      <c r="PFH82" s="290"/>
      <c r="PFI82" s="290"/>
      <c r="PFJ82" s="290"/>
      <c r="PFK82" s="290"/>
      <c r="PFL82" s="290"/>
      <c r="PFM82" s="290"/>
      <c r="PFN82" s="290"/>
      <c r="PFO82" s="290"/>
      <c r="PFP82" s="290"/>
      <c r="PFQ82" s="290"/>
      <c r="PFR82" s="290"/>
      <c r="PFS82" s="290"/>
      <c r="PFT82" s="290"/>
      <c r="PFU82" s="290"/>
      <c r="PFV82" s="290"/>
      <c r="PFW82" s="290"/>
      <c r="PFX82" s="290"/>
      <c r="PFY82" s="290"/>
      <c r="PFZ82" s="290"/>
      <c r="PGA82" s="290"/>
      <c r="PGB82" s="290"/>
      <c r="PGC82" s="290"/>
      <c r="PGD82" s="290"/>
      <c r="PGE82" s="290"/>
      <c r="PGF82" s="290"/>
      <c r="PGG82" s="290"/>
      <c r="PGH82" s="290"/>
      <c r="PGI82" s="290"/>
      <c r="PGJ82" s="290"/>
      <c r="PGK82" s="290"/>
      <c r="PGL82" s="290"/>
      <c r="PGM82" s="290"/>
      <c r="PGN82" s="290"/>
      <c r="PGO82" s="290"/>
      <c r="PGP82" s="290"/>
      <c r="PGQ82" s="290"/>
      <c r="PGR82" s="290"/>
      <c r="PGS82" s="290"/>
      <c r="PGT82" s="290"/>
      <c r="PGU82" s="290"/>
      <c r="PGV82" s="290"/>
      <c r="PGW82" s="290"/>
      <c r="PGX82" s="290"/>
      <c r="PGY82" s="290"/>
      <c r="PGZ82" s="290"/>
      <c r="PHA82" s="290"/>
      <c r="PHB82" s="290"/>
      <c r="PHC82" s="290"/>
      <c r="PHD82" s="290"/>
      <c r="PHE82" s="290"/>
      <c r="PHF82" s="290"/>
      <c r="PHG82" s="290"/>
      <c r="PHH82" s="290"/>
      <c r="PHI82" s="290"/>
      <c r="PHJ82" s="290"/>
      <c r="PHK82" s="290"/>
      <c r="PHL82" s="290"/>
      <c r="PHM82" s="290"/>
      <c r="PHN82" s="290"/>
      <c r="PHO82" s="290"/>
      <c r="PHP82" s="290"/>
      <c r="PHQ82" s="290"/>
      <c r="PHR82" s="290"/>
      <c r="PHS82" s="290"/>
      <c r="PHT82" s="290"/>
      <c r="PHU82" s="290"/>
      <c r="PHV82" s="290"/>
      <c r="PHW82" s="290"/>
      <c r="PHX82" s="290"/>
      <c r="PHY82" s="290"/>
      <c r="PHZ82" s="290"/>
      <c r="PIA82" s="290"/>
      <c r="PIB82" s="290"/>
      <c r="PIC82" s="290"/>
      <c r="PID82" s="290"/>
      <c r="PIE82" s="290"/>
      <c r="PIF82" s="290"/>
      <c r="PIG82" s="290"/>
      <c r="PIH82" s="290"/>
      <c r="PII82" s="290"/>
      <c r="PIJ82" s="290"/>
      <c r="PIK82" s="290"/>
      <c r="PIL82" s="290"/>
      <c r="PIM82" s="290"/>
      <c r="PIN82" s="290"/>
      <c r="PIO82" s="290"/>
      <c r="PIP82" s="290"/>
      <c r="PIQ82" s="290"/>
      <c r="PIR82" s="290"/>
      <c r="PIS82" s="290"/>
      <c r="PIT82" s="290"/>
      <c r="PIU82" s="290"/>
      <c r="PIV82" s="290"/>
      <c r="PIW82" s="290"/>
      <c r="PIX82" s="290"/>
      <c r="PIY82" s="290"/>
      <c r="PIZ82" s="290"/>
      <c r="PJA82" s="290"/>
      <c r="PJB82" s="290"/>
      <c r="PJC82" s="290"/>
      <c r="PJD82" s="290"/>
      <c r="PJE82" s="290"/>
      <c r="PJF82" s="290"/>
      <c r="PJG82" s="290"/>
      <c r="PJH82" s="290"/>
      <c r="PJI82" s="290"/>
      <c r="PJJ82" s="290"/>
      <c r="PJK82" s="290"/>
      <c r="PJL82" s="290"/>
      <c r="PJM82" s="290"/>
      <c r="PJN82" s="290"/>
      <c r="PJO82" s="290"/>
      <c r="PJP82" s="290"/>
      <c r="PJQ82" s="290"/>
      <c r="PJR82" s="290"/>
      <c r="PJS82" s="290"/>
      <c r="PJT82" s="290"/>
      <c r="PJU82" s="290"/>
      <c r="PJV82" s="290"/>
      <c r="PJW82" s="290"/>
      <c r="PJX82" s="290"/>
      <c r="PJY82" s="290"/>
      <c r="PJZ82" s="290"/>
      <c r="PKA82" s="290"/>
      <c r="PKB82" s="290"/>
      <c r="PKC82" s="290"/>
      <c r="PKD82" s="290"/>
      <c r="PKE82" s="290"/>
      <c r="PKF82" s="290"/>
      <c r="PKG82" s="290"/>
      <c r="PKH82" s="290"/>
      <c r="PKI82" s="290"/>
      <c r="PKJ82" s="290"/>
      <c r="PKK82" s="290"/>
      <c r="PKL82" s="290"/>
      <c r="PKM82" s="290"/>
      <c r="PKN82" s="290"/>
      <c r="PKO82" s="290"/>
      <c r="PKP82" s="290"/>
      <c r="PKQ82" s="290"/>
      <c r="PKR82" s="290"/>
      <c r="PKS82" s="290"/>
      <c r="PKT82" s="290"/>
      <c r="PKU82" s="290"/>
      <c r="PKV82" s="290"/>
      <c r="PKW82" s="290"/>
      <c r="PKX82" s="290"/>
      <c r="PKY82" s="290"/>
      <c r="PKZ82" s="290"/>
      <c r="PLA82" s="290"/>
      <c r="PLB82" s="290"/>
      <c r="PLC82" s="290"/>
      <c r="PLD82" s="290"/>
      <c r="PLE82" s="290"/>
      <c r="PLF82" s="290"/>
      <c r="PLG82" s="290"/>
      <c r="PLH82" s="290"/>
      <c r="PLI82" s="290"/>
      <c r="PLJ82" s="290"/>
      <c r="PLK82" s="290"/>
      <c r="PLL82" s="290"/>
      <c r="PLM82" s="290"/>
      <c r="PLN82" s="290"/>
      <c r="PLO82" s="290"/>
      <c r="PLP82" s="290"/>
      <c r="PLQ82" s="290"/>
      <c r="PLR82" s="290"/>
      <c r="PLS82" s="290"/>
      <c r="PLT82" s="290"/>
      <c r="PLU82" s="290"/>
      <c r="PLV82" s="290"/>
      <c r="PLW82" s="290"/>
      <c r="PLX82" s="290"/>
      <c r="PLY82" s="290"/>
      <c r="PLZ82" s="290"/>
      <c r="PMA82" s="290"/>
      <c r="PMB82" s="290"/>
      <c r="PMC82" s="290"/>
      <c r="PMD82" s="290"/>
      <c r="PME82" s="290"/>
      <c r="PMF82" s="290"/>
      <c r="PMG82" s="290"/>
      <c r="PMH82" s="290"/>
      <c r="PMI82" s="290"/>
      <c r="PMJ82" s="290"/>
      <c r="PMK82" s="290"/>
      <c r="PML82" s="290"/>
      <c r="PMM82" s="290"/>
      <c r="PMN82" s="290"/>
      <c r="PMO82" s="290"/>
      <c r="PMP82" s="290"/>
      <c r="PMQ82" s="290"/>
      <c r="PMR82" s="290"/>
      <c r="PMS82" s="290"/>
      <c r="PMT82" s="290"/>
      <c r="PMU82" s="290"/>
      <c r="PMV82" s="290"/>
      <c r="PMW82" s="290"/>
      <c r="PMX82" s="290"/>
      <c r="PMY82" s="290"/>
      <c r="PMZ82" s="290"/>
      <c r="PNA82" s="290"/>
      <c r="PNB82" s="290"/>
      <c r="PNC82" s="290"/>
      <c r="PND82" s="290"/>
      <c r="PNE82" s="290"/>
      <c r="PNF82" s="290"/>
      <c r="PNG82" s="290"/>
      <c r="PNH82" s="290"/>
      <c r="PNI82" s="290"/>
      <c r="PNJ82" s="290"/>
      <c r="PNK82" s="290"/>
      <c r="PNL82" s="290"/>
      <c r="PNM82" s="290"/>
      <c r="PNN82" s="290"/>
      <c r="PNO82" s="290"/>
      <c r="PNP82" s="290"/>
      <c r="PNQ82" s="290"/>
      <c r="PNR82" s="290"/>
      <c r="PNS82" s="290"/>
      <c r="PNT82" s="290"/>
      <c r="PNU82" s="290"/>
      <c r="PNV82" s="290"/>
      <c r="PNW82" s="290"/>
      <c r="PNX82" s="290"/>
      <c r="PNY82" s="290"/>
      <c r="PNZ82" s="290"/>
      <c r="POA82" s="290"/>
      <c r="POB82" s="290"/>
      <c r="POC82" s="290"/>
      <c r="POD82" s="290"/>
      <c r="POE82" s="290"/>
      <c r="POF82" s="290"/>
      <c r="POG82" s="290"/>
      <c r="POH82" s="290"/>
      <c r="POI82" s="290"/>
      <c r="POJ82" s="290"/>
      <c r="POK82" s="290"/>
      <c r="POL82" s="290"/>
      <c r="POM82" s="290"/>
      <c r="PON82" s="290"/>
      <c r="POO82" s="290"/>
      <c r="POP82" s="290"/>
      <c r="POQ82" s="290"/>
      <c r="POR82" s="290"/>
      <c r="POS82" s="290"/>
      <c r="POT82" s="290"/>
      <c r="POU82" s="290"/>
      <c r="POV82" s="290"/>
      <c r="POW82" s="290"/>
      <c r="POX82" s="290"/>
      <c r="POY82" s="290"/>
      <c r="POZ82" s="290"/>
      <c r="PPA82" s="290"/>
      <c r="PPB82" s="290"/>
      <c r="PPC82" s="290"/>
      <c r="PPD82" s="290"/>
      <c r="PPE82" s="290"/>
      <c r="PPF82" s="290"/>
      <c r="PPG82" s="290"/>
      <c r="PPH82" s="290"/>
      <c r="PPI82" s="290"/>
      <c r="PPJ82" s="290"/>
      <c r="PPK82" s="290"/>
      <c r="PPL82" s="290"/>
      <c r="PPM82" s="290"/>
      <c r="PPN82" s="290"/>
      <c r="PPO82" s="290"/>
      <c r="PPP82" s="290"/>
      <c r="PPQ82" s="290"/>
      <c r="PPR82" s="290"/>
      <c r="PPS82" s="290"/>
      <c r="PPT82" s="290"/>
      <c r="PPU82" s="290"/>
      <c r="PPV82" s="290"/>
      <c r="PPW82" s="290"/>
      <c r="PPX82" s="290"/>
      <c r="PPY82" s="290"/>
      <c r="PPZ82" s="290"/>
      <c r="PQA82" s="290"/>
      <c r="PQB82" s="290"/>
      <c r="PQC82" s="290"/>
      <c r="PQD82" s="290"/>
      <c r="PQE82" s="290"/>
      <c r="PQF82" s="290"/>
      <c r="PQG82" s="290"/>
      <c r="PQH82" s="290"/>
      <c r="PQI82" s="290"/>
      <c r="PQJ82" s="290"/>
      <c r="PQK82" s="290"/>
      <c r="PQL82" s="290"/>
      <c r="PQM82" s="290"/>
      <c r="PQN82" s="290"/>
      <c r="PQO82" s="290"/>
      <c r="PQP82" s="290"/>
      <c r="PQQ82" s="290"/>
      <c r="PQR82" s="290"/>
      <c r="PQS82" s="290"/>
      <c r="PQT82" s="290"/>
      <c r="PQU82" s="290"/>
      <c r="PQV82" s="290"/>
      <c r="PQW82" s="290"/>
      <c r="PQX82" s="290"/>
      <c r="PQY82" s="290"/>
      <c r="PQZ82" s="290"/>
      <c r="PRA82" s="290"/>
      <c r="PRB82" s="290"/>
      <c r="PRC82" s="290"/>
      <c r="PRD82" s="290"/>
      <c r="PRE82" s="290"/>
      <c r="PRF82" s="290"/>
      <c r="PRG82" s="290"/>
      <c r="PRH82" s="290"/>
      <c r="PRI82" s="290"/>
      <c r="PRJ82" s="290"/>
      <c r="PRK82" s="290"/>
      <c r="PRL82" s="290"/>
      <c r="PRM82" s="290"/>
      <c r="PRN82" s="290"/>
      <c r="PRO82" s="290"/>
      <c r="PRP82" s="290"/>
      <c r="PRQ82" s="290"/>
      <c r="PRR82" s="290"/>
      <c r="PRS82" s="290"/>
      <c r="PRT82" s="290"/>
      <c r="PRU82" s="290"/>
      <c r="PRV82" s="290"/>
      <c r="PRW82" s="290"/>
      <c r="PRX82" s="290"/>
      <c r="PRY82" s="290"/>
      <c r="PRZ82" s="290"/>
      <c r="PSA82" s="290"/>
      <c r="PSB82" s="290"/>
      <c r="PSC82" s="290"/>
      <c r="PSD82" s="290"/>
      <c r="PSE82" s="290"/>
      <c r="PSF82" s="290"/>
      <c r="PSG82" s="290"/>
      <c r="PSH82" s="290"/>
      <c r="PSI82" s="290"/>
      <c r="PSJ82" s="290"/>
      <c r="PSK82" s="290"/>
      <c r="PSL82" s="290"/>
      <c r="PSM82" s="290"/>
      <c r="PSN82" s="290"/>
      <c r="PSO82" s="290"/>
      <c r="PSP82" s="290"/>
      <c r="PSQ82" s="290"/>
      <c r="PSR82" s="290"/>
      <c r="PSS82" s="290"/>
      <c r="PST82" s="290"/>
      <c r="PSU82" s="290"/>
      <c r="PSV82" s="290"/>
      <c r="PSW82" s="290"/>
      <c r="PSX82" s="290"/>
      <c r="PSY82" s="290"/>
      <c r="PSZ82" s="290"/>
      <c r="PTA82" s="290"/>
      <c r="PTB82" s="290"/>
      <c r="PTC82" s="290"/>
      <c r="PTD82" s="290"/>
      <c r="PTE82" s="290"/>
      <c r="PTF82" s="290"/>
      <c r="PTG82" s="290"/>
      <c r="PTH82" s="290"/>
      <c r="PTI82" s="290"/>
      <c r="PTJ82" s="290"/>
      <c r="PTK82" s="290"/>
      <c r="PTL82" s="290"/>
      <c r="PTM82" s="290"/>
      <c r="PTN82" s="290"/>
      <c r="PTO82" s="290"/>
      <c r="PTP82" s="290"/>
      <c r="PTQ82" s="290"/>
      <c r="PTR82" s="290"/>
      <c r="PTS82" s="290"/>
      <c r="PTT82" s="290"/>
      <c r="PTU82" s="290"/>
      <c r="PTV82" s="290"/>
      <c r="PTW82" s="290"/>
      <c r="PTX82" s="290"/>
      <c r="PTY82" s="290"/>
      <c r="PTZ82" s="290"/>
      <c r="PUA82" s="290"/>
      <c r="PUB82" s="290"/>
      <c r="PUC82" s="290"/>
      <c r="PUD82" s="290"/>
      <c r="PUE82" s="290"/>
      <c r="PUF82" s="290"/>
      <c r="PUG82" s="290"/>
      <c r="PUH82" s="290"/>
      <c r="PUI82" s="290"/>
      <c r="PUJ82" s="290"/>
      <c r="PUK82" s="290"/>
      <c r="PUL82" s="290"/>
      <c r="PUM82" s="290"/>
      <c r="PUN82" s="290"/>
      <c r="PUO82" s="290"/>
      <c r="PUP82" s="290"/>
      <c r="PUQ82" s="290"/>
      <c r="PUR82" s="290"/>
      <c r="PUS82" s="290"/>
      <c r="PUT82" s="290"/>
      <c r="PUU82" s="290"/>
      <c r="PUV82" s="290"/>
      <c r="PUW82" s="290"/>
      <c r="PUX82" s="290"/>
      <c r="PUY82" s="290"/>
      <c r="PUZ82" s="290"/>
      <c r="PVA82" s="290"/>
      <c r="PVB82" s="290"/>
      <c r="PVC82" s="290"/>
      <c r="PVD82" s="290"/>
      <c r="PVE82" s="290"/>
      <c r="PVF82" s="290"/>
      <c r="PVG82" s="290"/>
      <c r="PVH82" s="290"/>
      <c r="PVI82" s="290"/>
      <c r="PVJ82" s="290"/>
      <c r="PVK82" s="290"/>
      <c r="PVL82" s="290"/>
      <c r="PVM82" s="290"/>
      <c r="PVN82" s="290"/>
      <c r="PVO82" s="290"/>
      <c r="PVP82" s="290"/>
      <c r="PVQ82" s="290"/>
      <c r="PVR82" s="290"/>
      <c r="PVS82" s="290"/>
      <c r="PVT82" s="290"/>
      <c r="PVU82" s="290"/>
      <c r="PVV82" s="290"/>
      <c r="PVW82" s="290"/>
      <c r="PVX82" s="290"/>
      <c r="PVY82" s="290"/>
      <c r="PVZ82" s="290"/>
      <c r="PWA82" s="290"/>
      <c r="PWB82" s="290"/>
      <c r="PWC82" s="290"/>
      <c r="PWD82" s="290"/>
      <c r="PWE82" s="290"/>
      <c r="PWF82" s="290"/>
      <c r="PWG82" s="290"/>
      <c r="PWH82" s="290"/>
      <c r="PWI82" s="290"/>
      <c r="PWJ82" s="290"/>
      <c r="PWK82" s="290"/>
      <c r="PWL82" s="290"/>
      <c r="PWM82" s="290"/>
      <c r="PWN82" s="290"/>
      <c r="PWO82" s="290"/>
      <c r="PWP82" s="290"/>
      <c r="PWQ82" s="290"/>
      <c r="PWR82" s="290"/>
      <c r="PWS82" s="290"/>
      <c r="PWT82" s="290"/>
      <c r="PWU82" s="290"/>
      <c r="PWV82" s="290"/>
      <c r="PWW82" s="290"/>
      <c r="PWX82" s="290"/>
      <c r="PWY82" s="290"/>
      <c r="PWZ82" s="290"/>
      <c r="PXA82" s="290"/>
      <c r="PXB82" s="290"/>
      <c r="PXC82" s="290"/>
      <c r="PXD82" s="290"/>
      <c r="PXE82" s="290"/>
      <c r="PXF82" s="290"/>
      <c r="PXG82" s="290"/>
      <c r="PXH82" s="290"/>
      <c r="PXI82" s="290"/>
      <c r="PXJ82" s="290"/>
      <c r="PXK82" s="290"/>
      <c r="PXL82" s="290"/>
      <c r="PXM82" s="290"/>
      <c r="PXN82" s="290"/>
      <c r="PXO82" s="290"/>
      <c r="PXP82" s="290"/>
      <c r="PXQ82" s="290"/>
      <c r="PXR82" s="290"/>
      <c r="PXS82" s="290"/>
      <c r="PXT82" s="290"/>
      <c r="PXU82" s="290"/>
      <c r="PXV82" s="290"/>
      <c r="PXW82" s="290"/>
      <c r="PXX82" s="290"/>
      <c r="PXY82" s="290"/>
      <c r="PXZ82" s="290"/>
      <c r="PYA82" s="290"/>
      <c r="PYB82" s="290"/>
      <c r="PYC82" s="290"/>
      <c r="PYD82" s="290"/>
      <c r="PYE82" s="290"/>
      <c r="PYF82" s="290"/>
      <c r="PYG82" s="290"/>
      <c r="PYH82" s="290"/>
      <c r="PYI82" s="290"/>
      <c r="PYJ82" s="290"/>
      <c r="PYK82" s="290"/>
      <c r="PYL82" s="290"/>
      <c r="PYM82" s="290"/>
      <c r="PYN82" s="290"/>
      <c r="PYO82" s="290"/>
      <c r="PYP82" s="290"/>
      <c r="PYQ82" s="290"/>
      <c r="PYR82" s="290"/>
      <c r="PYS82" s="290"/>
      <c r="PYT82" s="290"/>
      <c r="PYU82" s="290"/>
      <c r="PYV82" s="290"/>
      <c r="PYW82" s="290"/>
      <c r="PYX82" s="290"/>
      <c r="PYY82" s="290"/>
      <c r="PYZ82" s="290"/>
      <c r="PZA82" s="290"/>
      <c r="PZB82" s="290"/>
      <c r="PZC82" s="290"/>
      <c r="PZD82" s="290"/>
      <c r="PZE82" s="290"/>
      <c r="PZF82" s="290"/>
      <c r="PZG82" s="290"/>
      <c r="PZH82" s="290"/>
      <c r="PZI82" s="290"/>
      <c r="PZJ82" s="290"/>
      <c r="PZK82" s="290"/>
      <c r="PZL82" s="290"/>
      <c r="PZM82" s="290"/>
      <c r="PZN82" s="290"/>
      <c r="PZO82" s="290"/>
      <c r="PZP82" s="290"/>
      <c r="PZQ82" s="290"/>
      <c r="PZR82" s="290"/>
      <c r="PZS82" s="290"/>
      <c r="PZT82" s="290"/>
      <c r="PZU82" s="290"/>
      <c r="PZV82" s="290"/>
      <c r="PZW82" s="290"/>
      <c r="PZX82" s="290"/>
      <c r="PZY82" s="290"/>
      <c r="PZZ82" s="290"/>
      <c r="QAA82" s="290"/>
      <c r="QAB82" s="290"/>
      <c r="QAC82" s="290"/>
      <c r="QAD82" s="290"/>
      <c r="QAE82" s="290"/>
      <c r="QAF82" s="290"/>
      <c r="QAG82" s="290"/>
      <c r="QAH82" s="290"/>
      <c r="QAI82" s="290"/>
      <c r="QAJ82" s="290"/>
      <c r="QAK82" s="290"/>
      <c r="QAL82" s="290"/>
      <c r="QAM82" s="290"/>
      <c r="QAN82" s="290"/>
      <c r="QAO82" s="290"/>
      <c r="QAP82" s="290"/>
      <c r="QAQ82" s="290"/>
      <c r="QAR82" s="290"/>
      <c r="QAS82" s="290"/>
      <c r="QAT82" s="290"/>
      <c r="QAU82" s="290"/>
      <c r="QAV82" s="290"/>
      <c r="QAW82" s="290"/>
      <c r="QAX82" s="290"/>
      <c r="QAY82" s="290"/>
      <c r="QAZ82" s="290"/>
      <c r="QBA82" s="290"/>
      <c r="QBB82" s="290"/>
      <c r="QBC82" s="290"/>
      <c r="QBD82" s="290"/>
      <c r="QBE82" s="290"/>
      <c r="QBF82" s="290"/>
      <c r="QBG82" s="290"/>
      <c r="QBH82" s="290"/>
      <c r="QBI82" s="290"/>
      <c r="QBJ82" s="290"/>
      <c r="QBK82" s="290"/>
      <c r="QBL82" s="290"/>
      <c r="QBM82" s="290"/>
      <c r="QBN82" s="290"/>
      <c r="QBO82" s="290"/>
      <c r="QBP82" s="290"/>
      <c r="QBQ82" s="290"/>
      <c r="QBR82" s="290"/>
      <c r="QBS82" s="290"/>
      <c r="QBT82" s="290"/>
      <c r="QBU82" s="290"/>
      <c r="QBV82" s="290"/>
      <c r="QBW82" s="290"/>
      <c r="QBX82" s="290"/>
      <c r="QBY82" s="290"/>
      <c r="QBZ82" s="290"/>
      <c r="QCA82" s="290"/>
      <c r="QCB82" s="290"/>
      <c r="QCC82" s="290"/>
      <c r="QCD82" s="290"/>
      <c r="QCE82" s="290"/>
      <c r="QCF82" s="290"/>
      <c r="QCG82" s="290"/>
      <c r="QCH82" s="290"/>
      <c r="QCI82" s="290"/>
      <c r="QCJ82" s="290"/>
      <c r="QCK82" s="290"/>
      <c r="QCL82" s="290"/>
      <c r="QCM82" s="290"/>
      <c r="QCN82" s="290"/>
      <c r="QCO82" s="290"/>
      <c r="QCP82" s="290"/>
      <c r="QCQ82" s="290"/>
      <c r="QCR82" s="290"/>
      <c r="QCS82" s="290"/>
      <c r="QCT82" s="290"/>
      <c r="QCU82" s="290"/>
      <c r="QCV82" s="290"/>
      <c r="QCW82" s="290"/>
      <c r="QCX82" s="290"/>
      <c r="QCY82" s="290"/>
      <c r="QCZ82" s="290"/>
      <c r="QDA82" s="290"/>
      <c r="QDB82" s="290"/>
      <c r="QDC82" s="290"/>
      <c r="QDD82" s="290"/>
      <c r="QDE82" s="290"/>
      <c r="QDF82" s="290"/>
      <c r="QDG82" s="290"/>
      <c r="QDH82" s="290"/>
      <c r="QDI82" s="290"/>
      <c r="QDJ82" s="290"/>
      <c r="QDK82" s="290"/>
      <c r="QDL82" s="290"/>
      <c r="QDM82" s="290"/>
      <c r="QDN82" s="290"/>
      <c r="QDO82" s="290"/>
      <c r="QDP82" s="290"/>
      <c r="QDQ82" s="290"/>
      <c r="QDR82" s="290"/>
      <c r="QDS82" s="290"/>
      <c r="QDT82" s="290"/>
      <c r="QDU82" s="290"/>
      <c r="QDV82" s="290"/>
      <c r="QDW82" s="290"/>
      <c r="QDX82" s="290"/>
      <c r="QDY82" s="290"/>
      <c r="QDZ82" s="290"/>
      <c r="QEA82" s="290"/>
      <c r="QEB82" s="290"/>
      <c r="QEC82" s="290"/>
      <c r="QED82" s="290"/>
      <c r="QEE82" s="290"/>
      <c r="QEF82" s="290"/>
      <c r="QEG82" s="290"/>
      <c r="QEH82" s="290"/>
      <c r="QEI82" s="290"/>
      <c r="QEJ82" s="290"/>
      <c r="QEK82" s="290"/>
      <c r="QEL82" s="290"/>
      <c r="QEM82" s="290"/>
      <c r="QEN82" s="290"/>
      <c r="QEO82" s="290"/>
      <c r="QEP82" s="290"/>
      <c r="QEQ82" s="290"/>
      <c r="QER82" s="290"/>
      <c r="QES82" s="290"/>
      <c r="QET82" s="290"/>
      <c r="QEU82" s="290"/>
      <c r="QEV82" s="290"/>
      <c r="QEW82" s="290"/>
      <c r="QEX82" s="290"/>
      <c r="QEY82" s="290"/>
      <c r="QEZ82" s="290"/>
      <c r="QFA82" s="290"/>
      <c r="QFB82" s="290"/>
      <c r="QFC82" s="290"/>
      <c r="QFD82" s="290"/>
      <c r="QFE82" s="290"/>
      <c r="QFF82" s="290"/>
      <c r="QFG82" s="290"/>
      <c r="QFH82" s="290"/>
      <c r="QFI82" s="290"/>
      <c r="QFJ82" s="290"/>
      <c r="QFK82" s="290"/>
      <c r="QFL82" s="290"/>
      <c r="QFM82" s="290"/>
      <c r="QFN82" s="290"/>
      <c r="QFO82" s="290"/>
      <c r="QFP82" s="290"/>
      <c r="QFQ82" s="290"/>
      <c r="QFR82" s="290"/>
      <c r="QFS82" s="290"/>
      <c r="QFT82" s="290"/>
      <c r="QFU82" s="290"/>
      <c r="QFV82" s="290"/>
      <c r="QFW82" s="290"/>
      <c r="QFX82" s="290"/>
      <c r="QFY82" s="290"/>
      <c r="QFZ82" s="290"/>
      <c r="QGA82" s="290"/>
      <c r="QGB82" s="290"/>
      <c r="QGC82" s="290"/>
      <c r="QGD82" s="290"/>
      <c r="QGE82" s="290"/>
      <c r="QGF82" s="290"/>
      <c r="QGG82" s="290"/>
      <c r="QGH82" s="290"/>
      <c r="QGI82" s="290"/>
      <c r="QGJ82" s="290"/>
      <c r="QGK82" s="290"/>
      <c r="QGL82" s="290"/>
      <c r="QGM82" s="290"/>
      <c r="QGN82" s="290"/>
      <c r="QGO82" s="290"/>
      <c r="QGP82" s="290"/>
      <c r="QGQ82" s="290"/>
      <c r="QGR82" s="290"/>
      <c r="QGS82" s="290"/>
      <c r="QGT82" s="290"/>
      <c r="QGU82" s="290"/>
      <c r="QGV82" s="290"/>
      <c r="QGW82" s="290"/>
      <c r="QGX82" s="290"/>
      <c r="QGY82" s="290"/>
      <c r="QGZ82" s="290"/>
      <c r="QHA82" s="290"/>
      <c r="QHB82" s="290"/>
      <c r="QHC82" s="290"/>
      <c r="QHD82" s="290"/>
      <c r="QHE82" s="290"/>
      <c r="QHF82" s="290"/>
      <c r="QHG82" s="290"/>
      <c r="QHH82" s="290"/>
      <c r="QHI82" s="290"/>
      <c r="QHJ82" s="290"/>
      <c r="QHK82" s="290"/>
      <c r="QHL82" s="290"/>
      <c r="QHM82" s="290"/>
      <c r="QHN82" s="290"/>
      <c r="QHO82" s="290"/>
      <c r="QHP82" s="290"/>
      <c r="QHQ82" s="290"/>
      <c r="QHR82" s="290"/>
      <c r="QHS82" s="290"/>
      <c r="QHT82" s="290"/>
      <c r="QHU82" s="290"/>
      <c r="QHV82" s="290"/>
      <c r="QHW82" s="290"/>
      <c r="QHX82" s="290"/>
      <c r="QHY82" s="290"/>
      <c r="QHZ82" s="290"/>
      <c r="QIA82" s="290"/>
      <c r="QIB82" s="290"/>
      <c r="QIC82" s="290"/>
      <c r="QID82" s="290"/>
      <c r="QIE82" s="290"/>
      <c r="QIF82" s="290"/>
      <c r="QIG82" s="290"/>
      <c r="QIH82" s="290"/>
      <c r="QII82" s="290"/>
      <c r="QIJ82" s="290"/>
      <c r="QIK82" s="290"/>
      <c r="QIL82" s="290"/>
      <c r="QIM82" s="290"/>
      <c r="QIN82" s="290"/>
      <c r="QIO82" s="290"/>
      <c r="QIP82" s="290"/>
      <c r="QIQ82" s="290"/>
      <c r="QIR82" s="290"/>
      <c r="QIS82" s="290"/>
      <c r="QIT82" s="290"/>
      <c r="QIU82" s="290"/>
      <c r="QIV82" s="290"/>
      <c r="QIW82" s="290"/>
      <c r="QIX82" s="290"/>
      <c r="QIY82" s="290"/>
      <c r="QIZ82" s="290"/>
      <c r="QJA82" s="290"/>
      <c r="QJB82" s="290"/>
      <c r="QJC82" s="290"/>
      <c r="QJD82" s="290"/>
      <c r="QJE82" s="290"/>
      <c r="QJF82" s="290"/>
      <c r="QJG82" s="290"/>
      <c r="QJH82" s="290"/>
      <c r="QJI82" s="290"/>
      <c r="QJJ82" s="290"/>
      <c r="QJK82" s="290"/>
      <c r="QJL82" s="290"/>
      <c r="QJM82" s="290"/>
      <c r="QJN82" s="290"/>
      <c r="QJO82" s="290"/>
      <c r="QJP82" s="290"/>
      <c r="QJQ82" s="290"/>
      <c r="QJR82" s="290"/>
      <c r="QJS82" s="290"/>
      <c r="QJT82" s="290"/>
      <c r="QJU82" s="290"/>
      <c r="QJV82" s="290"/>
      <c r="QJW82" s="290"/>
      <c r="QJX82" s="290"/>
      <c r="QJY82" s="290"/>
      <c r="QJZ82" s="290"/>
      <c r="QKA82" s="290"/>
      <c r="QKB82" s="290"/>
      <c r="QKC82" s="290"/>
      <c r="QKD82" s="290"/>
      <c r="QKE82" s="290"/>
      <c r="QKF82" s="290"/>
      <c r="QKG82" s="290"/>
      <c r="QKH82" s="290"/>
      <c r="QKI82" s="290"/>
      <c r="QKJ82" s="290"/>
      <c r="QKK82" s="290"/>
      <c r="QKL82" s="290"/>
      <c r="QKM82" s="290"/>
      <c r="QKN82" s="290"/>
      <c r="QKO82" s="290"/>
      <c r="QKP82" s="290"/>
      <c r="QKQ82" s="290"/>
      <c r="QKR82" s="290"/>
      <c r="QKS82" s="290"/>
      <c r="QKT82" s="290"/>
      <c r="QKU82" s="290"/>
      <c r="QKV82" s="290"/>
      <c r="QKW82" s="290"/>
      <c r="QKX82" s="290"/>
      <c r="QKY82" s="290"/>
      <c r="QKZ82" s="290"/>
      <c r="QLA82" s="290"/>
      <c r="QLB82" s="290"/>
      <c r="QLC82" s="290"/>
      <c r="QLD82" s="290"/>
      <c r="QLE82" s="290"/>
      <c r="QLF82" s="290"/>
      <c r="QLG82" s="290"/>
      <c r="QLH82" s="290"/>
      <c r="QLI82" s="290"/>
      <c r="QLJ82" s="290"/>
      <c r="QLK82" s="290"/>
      <c r="QLL82" s="290"/>
      <c r="QLM82" s="290"/>
      <c r="QLN82" s="290"/>
      <c r="QLO82" s="290"/>
      <c r="QLP82" s="290"/>
      <c r="QLQ82" s="290"/>
      <c r="QLR82" s="290"/>
      <c r="QLS82" s="290"/>
      <c r="QLT82" s="290"/>
      <c r="QLU82" s="290"/>
      <c r="QLV82" s="290"/>
      <c r="QLW82" s="290"/>
      <c r="QLX82" s="290"/>
      <c r="QLY82" s="290"/>
      <c r="QLZ82" s="290"/>
      <c r="QMA82" s="290"/>
      <c r="QMB82" s="290"/>
      <c r="QMC82" s="290"/>
      <c r="QMD82" s="290"/>
      <c r="QME82" s="290"/>
      <c r="QMF82" s="290"/>
      <c r="QMG82" s="290"/>
      <c r="QMH82" s="290"/>
      <c r="QMI82" s="290"/>
      <c r="QMJ82" s="290"/>
      <c r="QMK82" s="290"/>
      <c r="QML82" s="290"/>
      <c r="QMM82" s="290"/>
      <c r="QMN82" s="290"/>
      <c r="QMO82" s="290"/>
      <c r="QMP82" s="290"/>
      <c r="QMQ82" s="290"/>
      <c r="QMR82" s="290"/>
      <c r="QMS82" s="290"/>
      <c r="QMT82" s="290"/>
      <c r="QMU82" s="290"/>
      <c r="QMV82" s="290"/>
      <c r="QMW82" s="290"/>
      <c r="QMX82" s="290"/>
      <c r="QMY82" s="290"/>
      <c r="QMZ82" s="290"/>
      <c r="QNA82" s="290"/>
      <c r="QNB82" s="290"/>
      <c r="QNC82" s="290"/>
      <c r="QND82" s="290"/>
      <c r="QNE82" s="290"/>
      <c r="QNF82" s="290"/>
      <c r="QNG82" s="290"/>
      <c r="QNH82" s="290"/>
      <c r="QNI82" s="290"/>
      <c r="QNJ82" s="290"/>
      <c r="QNK82" s="290"/>
      <c r="QNL82" s="290"/>
      <c r="QNM82" s="290"/>
      <c r="QNN82" s="290"/>
      <c r="QNO82" s="290"/>
      <c r="QNP82" s="290"/>
      <c r="QNQ82" s="290"/>
      <c r="QNR82" s="290"/>
      <c r="QNS82" s="290"/>
      <c r="QNT82" s="290"/>
      <c r="QNU82" s="290"/>
      <c r="QNV82" s="290"/>
      <c r="QNW82" s="290"/>
      <c r="QNX82" s="290"/>
      <c r="QNY82" s="290"/>
      <c r="QNZ82" s="290"/>
      <c r="QOA82" s="290"/>
      <c r="QOB82" s="290"/>
      <c r="QOC82" s="290"/>
      <c r="QOD82" s="290"/>
      <c r="QOE82" s="290"/>
      <c r="QOF82" s="290"/>
      <c r="QOG82" s="290"/>
      <c r="QOH82" s="290"/>
      <c r="QOI82" s="290"/>
      <c r="QOJ82" s="290"/>
      <c r="QOK82" s="290"/>
      <c r="QOL82" s="290"/>
      <c r="QOM82" s="290"/>
      <c r="QON82" s="290"/>
      <c r="QOO82" s="290"/>
      <c r="QOP82" s="290"/>
      <c r="QOQ82" s="290"/>
      <c r="QOR82" s="290"/>
      <c r="QOS82" s="290"/>
      <c r="QOT82" s="290"/>
      <c r="QOU82" s="290"/>
      <c r="QOV82" s="290"/>
      <c r="QOW82" s="290"/>
      <c r="QOX82" s="290"/>
      <c r="QOY82" s="290"/>
      <c r="QOZ82" s="290"/>
      <c r="QPA82" s="290"/>
      <c r="QPB82" s="290"/>
      <c r="QPC82" s="290"/>
      <c r="QPD82" s="290"/>
      <c r="QPE82" s="290"/>
      <c r="QPF82" s="290"/>
      <c r="QPG82" s="290"/>
      <c r="QPH82" s="290"/>
      <c r="QPI82" s="290"/>
      <c r="QPJ82" s="290"/>
      <c r="QPK82" s="290"/>
      <c r="QPL82" s="290"/>
      <c r="QPM82" s="290"/>
      <c r="QPN82" s="290"/>
      <c r="QPO82" s="290"/>
      <c r="QPP82" s="290"/>
      <c r="QPQ82" s="290"/>
      <c r="QPR82" s="290"/>
      <c r="QPS82" s="290"/>
      <c r="QPT82" s="290"/>
      <c r="QPU82" s="290"/>
      <c r="QPV82" s="290"/>
      <c r="QPW82" s="290"/>
      <c r="QPX82" s="290"/>
      <c r="QPY82" s="290"/>
      <c r="QPZ82" s="290"/>
      <c r="QQA82" s="290"/>
      <c r="QQB82" s="290"/>
      <c r="QQC82" s="290"/>
      <c r="QQD82" s="290"/>
      <c r="QQE82" s="290"/>
      <c r="QQF82" s="290"/>
      <c r="QQG82" s="290"/>
      <c r="QQH82" s="290"/>
      <c r="QQI82" s="290"/>
      <c r="QQJ82" s="290"/>
      <c r="QQK82" s="290"/>
      <c r="QQL82" s="290"/>
      <c r="QQM82" s="290"/>
      <c r="QQN82" s="290"/>
      <c r="QQO82" s="290"/>
      <c r="QQP82" s="290"/>
      <c r="QQQ82" s="290"/>
      <c r="QQR82" s="290"/>
      <c r="QQS82" s="290"/>
      <c r="QQT82" s="290"/>
      <c r="QQU82" s="290"/>
      <c r="QQV82" s="290"/>
      <c r="QQW82" s="290"/>
      <c r="QQX82" s="290"/>
      <c r="QQY82" s="290"/>
      <c r="QQZ82" s="290"/>
      <c r="QRA82" s="290"/>
      <c r="QRB82" s="290"/>
      <c r="QRC82" s="290"/>
      <c r="QRD82" s="290"/>
      <c r="QRE82" s="290"/>
      <c r="QRF82" s="290"/>
      <c r="QRG82" s="290"/>
      <c r="QRH82" s="290"/>
      <c r="QRI82" s="290"/>
      <c r="QRJ82" s="290"/>
      <c r="QRK82" s="290"/>
      <c r="QRL82" s="290"/>
      <c r="QRM82" s="290"/>
      <c r="QRN82" s="290"/>
      <c r="QRO82" s="290"/>
      <c r="QRP82" s="290"/>
      <c r="QRQ82" s="290"/>
      <c r="QRR82" s="290"/>
      <c r="QRS82" s="290"/>
      <c r="QRT82" s="290"/>
      <c r="QRU82" s="290"/>
      <c r="QRV82" s="290"/>
      <c r="QRW82" s="290"/>
      <c r="QRX82" s="290"/>
      <c r="QRY82" s="290"/>
      <c r="QRZ82" s="290"/>
      <c r="QSA82" s="290"/>
      <c r="QSB82" s="290"/>
      <c r="QSC82" s="290"/>
      <c r="QSD82" s="290"/>
      <c r="QSE82" s="290"/>
      <c r="QSF82" s="290"/>
      <c r="QSG82" s="290"/>
      <c r="QSH82" s="290"/>
      <c r="QSI82" s="290"/>
      <c r="QSJ82" s="290"/>
      <c r="QSK82" s="290"/>
      <c r="QSL82" s="290"/>
      <c r="QSM82" s="290"/>
      <c r="QSN82" s="290"/>
      <c r="QSO82" s="290"/>
      <c r="QSP82" s="290"/>
      <c r="QSQ82" s="290"/>
      <c r="QSR82" s="290"/>
      <c r="QSS82" s="290"/>
      <c r="QST82" s="290"/>
      <c r="QSU82" s="290"/>
      <c r="QSV82" s="290"/>
      <c r="QSW82" s="290"/>
      <c r="QSX82" s="290"/>
      <c r="QSY82" s="290"/>
      <c r="QSZ82" s="290"/>
      <c r="QTA82" s="290"/>
      <c r="QTB82" s="290"/>
      <c r="QTC82" s="290"/>
      <c r="QTD82" s="290"/>
      <c r="QTE82" s="290"/>
      <c r="QTF82" s="290"/>
      <c r="QTG82" s="290"/>
      <c r="QTH82" s="290"/>
      <c r="QTI82" s="290"/>
      <c r="QTJ82" s="290"/>
      <c r="QTK82" s="290"/>
      <c r="QTL82" s="290"/>
      <c r="QTM82" s="290"/>
      <c r="QTN82" s="290"/>
      <c r="QTO82" s="290"/>
      <c r="QTP82" s="290"/>
      <c r="QTQ82" s="290"/>
      <c r="QTR82" s="290"/>
      <c r="QTS82" s="290"/>
      <c r="QTT82" s="290"/>
      <c r="QTU82" s="290"/>
      <c r="QTV82" s="290"/>
      <c r="QTW82" s="290"/>
      <c r="QTX82" s="290"/>
      <c r="QTY82" s="290"/>
      <c r="QTZ82" s="290"/>
      <c r="QUA82" s="290"/>
      <c r="QUB82" s="290"/>
      <c r="QUC82" s="290"/>
      <c r="QUD82" s="290"/>
      <c r="QUE82" s="290"/>
      <c r="QUF82" s="290"/>
      <c r="QUG82" s="290"/>
      <c r="QUH82" s="290"/>
      <c r="QUI82" s="290"/>
      <c r="QUJ82" s="290"/>
      <c r="QUK82" s="290"/>
      <c r="QUL82" s="290"/>
      <c r="QUM82" s="290"/>
      <c r="QUN82" s="290"/>
      <c r="QUO82" s="290"/>
      <c r="QUP82" s="290"/>
      <c r="QUQ82" s="290"/>
      <c r="QUR82" s="290"/>
      <c r="QUS82" s="290"/>
      <c r="QUT82" s="290"/>
      <c r="QUU82" s="290"/>
      <c r="QUV82" s="290"/>
      <c r="QUW82" s="290"/>
      <c r="QUX82" s="290"/>
      <c r="QUY82" s="290"/>
      <c r="QUZ82" s="290"/>
      <c r="QVA82" s="290"/>
      <c r="QVB82" s="290"/>
      <c r="QVC82" s="290"/>
      <c r="QVD82" s="290"/>
      <c r="QVE82" s="290"/>
      <c r="QVF82" s="290"/>
      <c r="QVG82" s="290"/>
      <c r="QVH82" s="290"/>
      <c r="QVI82" s="290"/>
      <c r="QVJ82" s="290"/>
      <c r="QVK82" s="290"/>
      <c r="QVL82" s="290"/>
      <c r="QVM82" s="290"/>
      <c r="QVN82" s="290"/>
      <c r="QVO82" s="290"/>
      <c r="QVP82" s="290"/>
      <c r="QVQ82" s="290"/>
      <c r="QVR82" s="290"/>
      <c r="QVS82" s="290"/>
      <c r="QVT82" s="290"/>
      <c r="QVU82" s="290"/>
      <c r="QVV82" s="290"/>
      <c r="QVW82" s="290"/>
      <c r="QVX82" s="290"/>
      <c r="QVY82" s="290"/>
      <c r="QVZ82" s="290"/>
      <c r="QWA82" s="290"/>
      <c r="QWB82" s="290"/>
      <c r="QWC82" s="290"/>
      <c r="QWD82" s="290"/>
      <c r="QWE82" s="290"/>
      <c r="QWF82" s="290"/>
      <c r="QWG82" s="290"/>
      <c r="QWH82" s="290"/>
      <c r="QWI82" s="290"/>
      <c r="QWJ82" s="290"/>
      <c r="QWK82" s="290"/>
      <c r="QWL82" s="290"/>
      <c r="QWM82" s="290"/>
      <c r="QWN82" s="290"/>
      <c r="QWO82" s="290"/>
      <c r="QWP82" s="290"/>
      <c r="QWQ82" s="290"/>
      <c r="QWR82" s="290"/>
      <c r="QWS82" s="290"/>
      <c r="QWT82" s="290"/>
      <c r="QWU82" s="290"/>
      <c r="QWV82" s="290"/>
      <c r="QWW82" s="290"/>
      <c r="QWX82" s="290"/>
      <c r="QWY82" s="290"/>
      <c r="QWZ82" s="290"/>
      <c r="QXA82" s="290"/>
      <c r="QXB82" s="290"/>
      <c r="QXC82" s="290"/>
      <c r="QXD82" s="290"/>
      <c r="QXE82" s="290"/>
      <c r="QXF82" s="290"/>
      <c r="QXG82" s="290"/>
      <c r="QXH82" s="290"/>
      <c r="QXI82" s="290"/>
      <c r="QXJ82" s="290"/>
      <c r="QXK82" s="290"/>
      <c r="QXL82" s="290"/>
      <c r="QXM82" s="290"/>
      <c r="QXN82" s="290"/>
      <c r="QXO82" s="290"/>
      <c r="QXP82" s="290"/>
      <c r="QXQ82" s="290"/>
      <c r="QXR82" s="290"/>
      <c r="QXS82" s="290"/>
      <c r="QXT82" s="290"/>
      <c r="QXU82" s="290"/>
      <c r="QXV82" s="290"/>
      <c r="QXW82" s="290"/>
      <c r="QXX82" s="290"/>
      <c r="QXY82" s="290"/>
      <c r="QXZ82" s="290"/>
      <c r="QYA82" s="290"/>
      <c r="QYB82" s="290"/>
      <c r="QYC82" s="290"/>
      <c r="QYD82" s="290"/>
      <c r="QYE82" s="290"/>
      <c r="QYF82" s="290"/>
      <c r="QYG82" s="290"/>
      <c r="QYH82" s="290"/>
      <c r="QYI82" s="290"/>
      <c r="QYJ82" s="290"/>
      <c r="QYK82" s="290"/>
      <c r="QYL82" s="290"/>
      <c r="QYM82" s="290"/>
      <c r="QYN82" s="290"/>
      <c r="QYO82" s="290"/>
      <c r="QYP82" s="290"/>
      <c r="QYQ82" s="290"/>
      <c r="QYR82" s="290"/>
      <c r="QYS82" s="290"/>
      <c r="QYT82" s="290"/>
      <c r="QYU82" s="290"/>
      <c r="QYV82" s="290"/>
      <c r="QYW82" s="290"/>
      <c r="QYX82" s="290"/>
      <c r="QYY82" s="290"/>
      <c r="QYZ82" s="290"/>
      <c r="QZA82" s="290"/>
      <c r="QZB82" s="290"/>
      <c r="QZC82" s="290"/>
      <c r="QZD82" s="290"/>
      <c r="QZE82" s="290"/>
      <c r="QZF82" s="290"/>
      <c r="QZG82" s="290"/>
      <c r="QZH82" s="290"/>
      <c r="QZI82" s="290"/>
      <c r="QZJ82" s="290"/>
      <c r="QZK82" s="290"/>
      <c r="QZL82" s="290"/>
      <c r="QZM82" s="290"/>
      <c r="QZN82" s="290"/>
      <c r="QZO82" s="290"/>
      <c r="QZP82" s="290"/>
      <c r="QZQ82" s="290"/>
      <c r="QZR82" s="290"/>
      <c r="QZS82" s="290"/>
      <c r="QZT82" s="290"/>
      <c r="QZU82" s="290"/>
      <c r="QZV82" s="290"/>
      <c r="QZW82" s="290"/>
      <c r="QZX82" s="290"/>
      <c r="QZY82" s="290"/>
      <c r="QZZ82" s="290"/>
      <c r="RAA82" s="290"/>
      <c r="RAB82" s="290"/>
      <c r="RAC82" s="290"/>
      <c r="RAD82" s="290"/>
      <c r="RAE82" s="290"/>
      <c r="RAF82" s="290"/>
      <c r="RAG82" s="290"/>
      <c r="RAH82" s="290"/>
      <c r="RAI82" s="290"/>
      <c r="RAJ82" s="290"/>
      <c r="RAK82" s="290"/>
      <c r="RAL82" s="290"/>
      <c r="RAM82" s="290"/>
      <c r="RAN82" s="290"/>
      <c r="RAO82" s="290"/>
      <c r="RAP82" s="290"/>
      <c r="RAQ82" s="290"/>
      <c r="RAR82" s="290"/>
      <c r="RAS82" s="290"/>
      <c r="RAT82" s="290"/>
      <c r="RAU82" s="290"/>
      <c r="RAV82" s="290"/>
      <c r="RAW82" s="290"/>
      <c r="RAX82" s="290"/>
      <c r="RAY82" s="290"/>
      <c r="RAZ82" s="290"/>
      <c r="RBA82" s="290"/>
      <c r="RBB82" s="290"/>
      <c r="RBC82" s="290"/>
      <c r="RBD82" s="290"/>
      <c r="RBE82" s="290"/>
      <c r="RBF82" s="290"/>
      <c r="RBG82" s="290"/>
      <c r="RBH82" s="290"/>
      <c r="RBI82" s="290"/>
      <c r="RBJ82" s="290"/>
      <c r="RBK82" s="290"/>
      <c r="RBL82" s="290"/>
      <c r="RBM82" s="290"/>
      <c r="RBN82" s="290"/>
      <c r="RBO82" s="290"/>
      <c r="RBP82" s="290"/>
      <c r="RBQ82" s="290"/>
      <c r="RBR82" s="290"/>
      <c r="RBS82" s="290"/>
      <c r="RBT82" s="290"/>
      <c r="RBU82" s="290"/>
      <c r="RBV82" s="290"/>
      <c r="RBW82" s="290"/>
      <c r="RBX82" s="290"/>
      <c r="RBY82" s="290"/>
      <c r="RBZ82" s="290"/>
      <c r="RCA82" s="290"/>
      <c r="RCB82" s="290"/>
      <c r="RCC82" s="290"/>
      <c r="RCD82" s="290"/>
      <c r="RCE82" s="290"/>
      <c r="RCF82" s="290"/>
      <c r="RCG82" s="290"/>
      <c r="RCH82" s="290"/>
      <c r="RCI82" s="290"/>
      <c r="RCJ82" s="290"/>
      <c r="RCK82" s="290"/>
      <c r="RCL82" s="290"/>
      <c r="RCM82" s="290"/>
      <c r="RCN82" s="290"/>
      <c r="RCO82" s="290"/>
      <c r="RCP82" s="290"/>
      <c r="RCQ82" s="290"/>
      <c r="RCR82" s="290"/>
      <c r="RCS82" s="290"/>
      <c r="RCT82" s="290"/>
      <c r="RCU82" s="290"/>
      <c r="RCV82" s="290"/>
      <c r="RCW82" s="290"/>
      <c r="RCX82" s="290"/>
      <c r="RCY82" s="290"/>
      <c r="RCZ82" s="290"/>
      <c r="RDA82" s="290"/>
      <c r="RDB82" s="290"/>
      <c r="RDC82" s="290"/>
      <c r="RDD82" s="290"/>
      <c r="RDE82" s="290"/>
      <c r="RDF82" s="290"/>
      <c r="RDG82" s="290"/>
      <c r="RDH82" s="290"/>
      <c r="RDI82" s="290"/>
      <c r="RDJ82" s="290"/>
      <c r="RDK82" s="290"/>
      <c r="RDL82" s="290"/>
      <c r="RDM82" s="290"/>
      <c r="RDN82" s="290"/>
      <c r="RDO82" s="290"/>
      <c r="RDP82" s="290"/>
      <c r="RDQ82" s="290"/>
      <c r="RDR82" s="290"/>
      <c r="RDS82" s="290"/>
      <c r="RDT82" s="290"/>
      <c r="RDU82" s="290"/>
      <c r="RDV82" s="290"/>
      <c r="RDW82" s="290"/>
      <c r="RDX82" s="290"/>
      <c r="RDY82" s="290"/>
      <c r="RDZ82" s="290"/>
      <c r="REA82" s="290"/>
      <c r="REB82" s="290"/>
      <c r="REC82" s="290"/>
      <c r="RED82" s="290"/>
      <c r="REE82" s="290"/>
      <c r="REF82" s="290"/>
      <c r="REG82" s="290"/>
      <c r="REH82" s="290"/>
      <c r="REI82" s="290"/>
      <c r="REJ82" s="290"/>
      <c r="REK82" s="290"/>
      <c r="REL82" s="290"/>
      <c r="REM82" s="290"/>
      <c r="REN82" s="290"/>
      <c r="REO82" s="290"/>
      <c r="REP82" s="290"/>
      <c r="REQ82" s="290"/>
      <c r="RER82" s="290"/>
      <c r="RES82" s="290"/>
      <c r="RET82" s="290"/>
      <c r="REU82" s="290"/>
      <c r="REV82" s="290"/>
      <c r="REW82" s="290"/>
      <c r="REX82" s="290"/>
      <c r="REY82" s="290"/>
      <c r="REZ82" s="290"/>
      <c r="RFA82" s="290"/>
      <c r="RFB82" s="290"/>
      <c r="RFC82" s="290"/>
      <c r="RFD82" s="290"/>
      <c r="RFE82" s="290"/>
      <c r="RFF82" s="290"/>
      <c r="RFG82" s="290"/>
      <c r="RFH82" s="290"/>
      <c r="RFI82" s="290"/>
      <c r="RFJ82" s="290"/>
      <c r="RFK82" s="290"/>
      <c r="RFL82" s="290"/>
      <c r="RFM82" s="290"/>
      <c r="RFN82" s="290"/>
      <c r="RFO82" s="290"/>
      <c r="RFP82" s="290"/>
      <c r="RFQ82" s="290"/>
      <c r="RFR82" s="290"/>
      <c r="RFS82" s="290"/>
      <c r="RFT82" s="290"/>
      <c r="RFU82" s="290"/>
      <c r="RFV82" s="290"/>
      <c r="RFW82" s="290"/>
      <c r="RFX82" s="290"/>
      <c r="RFY82" s="290"/>
      <c r="RFZ82" s="290"/>
      <c r="RGA82" s="290"/>
      <c r="RGB82" s="290"/>
      <c r="RGC82" s="290"/>
      <c r="RGD82" s="290"/>
      <c r="RGE82" s="290"/>
      <c r="RGF82" s="290"/>
      <c r="RGG82" s="290"/>
      <c r="RGH82" s="290"/>
      <c r="RGI82" s="290"/>
      <c r="RGJ82" s="290"/>
      <c r="RGK82" s="290"/>
      <c r="RGL82" s="290"/>
      <c r="RGM82" s="290"/>
      <c r="RGN82" s="290"/>
      <c r="RGO82" s="290"/>
      <c r="RGP82" s="290"/>
      <c r="RGQ82" s="290"/>
      <c r="RGR82" s="290"/>
      <c r="RGS82" s="290"/>
      <c r="RGT82" s="290"/>
      <c r="RGU82" s="290"/>
      <c r="RGV82" s="290"/>
      <c r="RGW82" s="290"/>
      <c r="RGX82" s="290"/>
      <c r="RGY82" s="290"/>
      <c r="RGZ82" s="290"/>
      <c r="RHA82" s="290"/>
      <c r="RHB82" s="290"/>
      <c r="RHC82" s="290"/>
      <c r="RHD82" s="290"/>
      <c r="RHE82" s="290"/>
      <c r="RHF82" s="290"/>
      <c r="RHG82" s="290"/>
      <c r="RHH82" s="290"/>
      <c r="RHI82" s="290"/>
      <c r="RHJ82" s="290"/>
      <c r="RHK82" s="290"/>
      <c r="RHL82" s="290"/>
      <c r="RHM82" s="290"/>
      <c r="RHN82" s="290"/>
      <c r="RHO82" s="290"/>
      <c r="RHP82" s="290"/>
      <c r="RHQ82" s="290"/>
      <c r="RHR82" s="290"/>
      <c r="RHS82" s="290"/>
      <c r="RHT82" s="290"/>
      <c r="RHU82" s="290"/>
      <c r="RHV82" s="290"/>
      <c r="RHW82" s="290"/>
      <c r="RHX82" s="290"/>
      <c r="RHY82" s="290"/>
      <c r="RHZ82" s="290"/>
      <c r="RIA82" s="290"/>
      <c r="RIB82" s="290"/>
      <c r="RIC82" s="290"/>
      <c r="RID82" s="290"/>
      <c r="RIE82" s="290"/>
      <c r="RIF82" s="290"/>
      <c r="RIG82" s="290"/>
      <c r="RIH82" s="290"/>
      <c r="RII82" s="290"/>
      <c r="RIJ82" s="290"/>
      <c r="RIK82" s="290"/>
      <c r="RIL82" s="290"/>
      <c r="RIM82" s="290"/>
      <c r="RIN82" s="290"/>
      <c r="RIO82" s="290"/>
      <c r="RIP82" s="290"/>
      <c r="RIQ82" s="290"/>
      <c r="RIR82" s="290"/>
      <c r="RIS82" s="290"/>
      <c r="RIT82" s="290"/>
      <c r="RIU82" s="290"/>
      <c r="RIV82" s="290"/>
      <c r="RIW82" s="290"/>
      <c r="RIX82" s="290"/>
      <c r="RIY82" s="290"/>
      <c r="RIZ82" s="290"/>
      <c r="RJA82" s="290"/>
      <c r="RJB82" s="290"/>
      <c r="RJC82" s="290"/>
      <c r="RJD82" s="290"/>
      <c r="RJE82" s="290"/>
      <c r="RJF82" s="290"/>
      <c r="RJG82" s="290"/>
      <c r="RJH82" s="290"/>
      <c r="RJI82" s="290"/>
      <c r="RJJ82" s="290"/>
      <c r="RJK82" s="290"/>
      <c r="RJL82" s="290"/>
      <c r="RJM82" s="290"/>
      <c r="RJN82" s="290"/>
      <c r="RJO82" s="290"/>
      <c r="RJP82" s="290"/>
      <c r="RJQ82" s="290"/>
      <c r="RJR82" s="290"/>
      <c r="RJS82" s="290"/>
      <c r="RJT82" s="290"/>
      <c r="RJU82" s="290"/>
      <c r="RJV82" s="290"/>
      <c r="RJW82" s="290"/>
      <c r="RJX82" s="290"/>
      <c r="RJY82" s="290"/>
      <c r="RJZ82" s="290"/>
      <c r="RKA82" s="290"/>
      <c r="RKB82" s="290"/>
      <c r="RKC82" s="290"/>
      <c r="RKD82" s="290"/>
      <c r="RKE82" s="290"/>
      <c r="RKF82" s="290"/>
      <c r="RKG82" s="290"/>
      <c r="RKH82" s="290"/>
      <c r="RKI82" s="290"/>
      <c r="RKJ82" s="290"/>
      <c r="RKK82" s="290"/>
      <c r="RKL82" s="290"/>
      <c r="RKM82" s="290"/>
      <c r="RKN82" s="290"/>
      <c r="RKO82" s="290"/>
      <c r="RKP82" s="290"/>
      <c r="RKQ82" s="290"/>
      <c r="RKR82" s="290"/>
      <c r="RKS82" s="290"/>
      <c r="RKT82" s="290"/>
      <c r="RKU82" s="290"/>
      <c r="RKV82" s="290"/>
      <c r="RKW82" s="290"/>
      <c r="RKX82" s="290"/>
      <c r="RKY82" s="290"/>
      <c r="RKZ82" s="290"/>
      <c r="RLA82" s="290"/>
      <c r="RLB82" s="290"/>
      <c r="RLC82" s="290"/>
      <c r="RLD82" s="290"/>
      <c r="RLE82" s="290"/>
      <c r="RLF82" s="290"/>
      <c r="RLG82" s="290"/>
      <c r="RLH82" s="290"/>
      <c r="RLI82" s="290"/>
      <c r="RLJ82" s="290"/>
      <c r="RLK82" s="290"/>
      <c r="RLL82" s="290"/>
      <c r="RLM82" s="290"/>
      <c r="RLN82" s="290"/>
      <c r="RLO82" s="290"/>
      <c r="RLP82" s="290"/>
      <c r="RLQ82" s="290"/>
      <c r="RLR82" s="290"/>
      <c r="RLS82" s="290"/>
      <c r="RLT82" s="290"/>
      <c r="RLU82" s="290"/>
      <c r="RLV82" s="290"/>
      <c r="RLW82" s="290"/>
      <c r="RLX82" s="290"/>
      <c r="RLY82" s="290"/>
      <c r="RLZ82" s="290"/>
      <c r="RMA82" s="290"/>
      <c r="RMB82" s="290"/>
      <c r="RMC82" s="290"/>
      <c r="RMD82" s="290"/>
      <c r="RME82" s="290"/>
      <c r="RMF82" s="290"/>
      <c r="RMG82" s="290"/>
      <c r="RMH82" s="290"/>
      <c r="RMI82" s="290"/>
      <c r="RMJ82" s="290"/>
      <c r="RMK82" s="290"/>
      <c r="RML82" s="290"/>
      <c r="RMM82" s="290"/>
      <c r="RMN82" s="290"/>
      <c r="RMO82" s="290"/>
      <c r="RMP82" s="290"/>
      <c r="RMQ82" s="290"/>
      <c r="RMR82" s="290"/>
      <c r="RMS82" s="290"/>
      <c r="RMT82" s="290"/>
      <c r="RMU82" s="290"/>
      <c r="RMV82" s="290"/>
      <c r="RMW82" s="290"/>
      <c r="RMX82" s="290"/>
      <c r="RMY82" s="290"/>
      <c r="RMZ82" s="290"/>
      <c r="RNA82" s="290"/>
      <c r="RNB82" s="290"/>
      <c r="RNC82" s="290"/>
      <c r="RND82" s="290"/>
      <c r="RNE82" s="290"/>
      <c r="RNF82" s="290"/>
      <c r="RNG82" s="290"/>
      <c r="RNH82" s="290"/>
      <c r="RNI82" s="290"/>
      <c r="RNJ82" s="290"/>
      <c r="RNK82" s="290"/>
      <c r="RNL82" s="290"/>
      <c r="RNM82" s="290"/>
      <c r="RNN82" s="290"/>
      <c r="RNO82" s="290"/>
      <c r="RNP82" s="290"/>
      <c r="RNQ82" s="290"/>
      <c r="RNR82" s="290"/>
      <c r="RNS82" s="290"/>
      <c r="RNT82" s="290"/>
      <c r="RNU82" s="290"/>
      <c r="RNV82" s="290"/>
      <c r="RNW82" s="290"/>
      <c r="RNX82" s="290"/>
      <c r="RNY82" s="290"/>
      <c r="RNZ82" s="290"/>
      <c r="ROA82" s="290"/>
      <c r="ROB82" s="290"/>
      <c r="ROC82" s="290"/>
      <c r="ROD82" s="290"/>
      <c r="ROE82" s="290"/>
      <c r="ROF82" s="290"/>
      <c r="ROG82" s="290"/>
      <c r="ROH82" s="290"/>
      <c r="ROI82" s="290"/>
      <c r="ROJ82" s="290"/>
      <c r="ROK82" s="290"/>
      <c r="ROL82" s="290"/>
      <c r="ROM82" s="290"/>
      <c r="RON82" s="290"/>
      <c r="ROO82" s="290"/>
      <c r="ROP82" s="290"/>
      <c r="ROQ82" s="290"/>
      <c r="ROR82" s="290"/>
      <c r="ROS82" s="290"/>
      <c r="ROT82" s="290"/>
      <c r="ROU82" s="290"/>
      <c r="ROV82" s="290"/>
      <c r="ROW82" s="290"/>
      <c r="ROX82" s="290"/>
      <c r="ROY82" s="290"/>
      <c r="ROZ82" s="290"/>
      <c r="RPA82" s="290"/>
      <c r="RPB82" s="290"/>
      <c r="RPC82" s="290"/>
      <c r="RPD82" s="290"/>
      <c r="RPE82" s="290"/>
      <c r="RPF82" s="290"/>
      <c r="RPG82" s="290"/>
      <c r="RPH82" s="290"/>
      <c r="RPI82" s="290"/>
      <c r="RPJ82" s="290"/>
      <c r="RPK82" s="290"/>
      <c r="RPL82" s="290"/>
      <c r="RPM82" s="290"/>
      <c r="RPN82" s="290"/>
      <c r="RPO82" s="290"/>
      <c r="RPP82" s="290"/>
      <c r="RPQ82" s="290"/>
      <c r="RPR82" s="290"/>
      <c r="RPS82" s="290"/>
      <c r="RPT82" s="290"/>
      <c r="RPU82" s="290"/>
      <c r="RPV82" s="290"/>
      <c r="RPW82" s="290"/>
      <c r="RPX82" s="290"/>
      <c r="RPY82" s="290"/>
      <c r="RPZ82" s="290"/>
      <c r="RQA82" s="290"/>
      <c r="RQB82" s="290"/>
      <c r="RQC82" s="290"/>
      <c r="RQD82" s="290"/>
      <c r="RQE82" s="290"/>
      <c r="RQF82" s="290"/>
      <c r="RQG82" s="290"/>
      <c r="RQH82" s="290"/>
      <c r="RQI82" s="290"/>
      <c r="RQJ82" s="290"/>
      <c r="RQK82" s="290"/>
      <c r="RQL82" s="290"/>
      <c r="RQM82" s="290"/>
      <c r="RQN82" s="290"/>
      <c r="RQO82" s="290"/>
      <c r="RQP82" s="290"/>
      <c r="RQQ82" s="290"/>
      <c r="RQR82" s="290"/>
      <c r="RQS82" s="290"/>
      <c r="RQT82" s="290"/>
      <c r="RQU82" s="290"/>
      <c r="RQV82" s="290"/>
      <c r="RQW82" s="290"/>
      <c r="RQX82" s="290"/>
      <c r="RQY82" s="290"/>
      <c r="RQZ82" s="290"/>
      <c r="RRA82" s="290"/>
      <c r="RRB82" s="290"/>
      <c r="RRC82" s="290"/>
      <c r="RRD82" s="290"/>
      <c r="RRE82" s="290"/>
      <c r="RRF82" s="290"/>
      <c r="RRG82" s="290"/>
      <c r="RRH82" s="290"/>
      <c r="RRI82" s="290"/>
      <c r="RRJ82" s="290"/>
      <c r="RRK82" s="290"/>
      <c r="RRL82" s="290"/>
      <c r="RRM82" s="290"/>
      <c r="RRN82" s="290"/>
      <c r="RRO82" s="290"/>
      <c r="RRP82" s="290"/>
      <c r="RRQ82" s="290"/>
      <c r="RRR82" s="290"/>
      <c r="RRS82" s="290"/>
      <c r="RRT82" s="290"/>
      <c r="RRU82" s="290"/>
      <c r="RRV82" s="290"/>
      <c r="RRW82" s="290"/>
      <c r="RRX82" s="290"/>
      <c r="RRY82" s="290"/>
      <c r="RRZ82" s="290"/>
      <c r="RSA82" s="290"/>
      <c r="RSB82" s="290"/>
      <c r="RSC82" s="290"/>
      <c r="RSD82" s="290"/>
      <c r="RSE82" s="290"/>
      <c r="RSF82" s="290"/>
      <c r="RSG82" s="290"/>
      <c r="RSH82" s="290"/>
      <c r="RSI82" s="290"/>
      <c r="RSJ82" s="290"/>
      <c r="RSK82" s="290"/>
      <c r="RSL82" s="290"/>
      <c r="RSM82" s="290"/>
      <c r="RSN82" s="290"/>
      <c r="RSO82" s="290"/>
      <c r="RSP82" s="290"/>
      <c r="RSQ82" s="290"/>
      <c r="RSR82" s="290"/>
      <c r="RSS82" s="290"/>
      <c r="RST82" s="290"/>
      <c r="RSU82" s="290"/>
      <c r="RSV82" s="290"/>
      <c r="RSW82" s="290"/>
      <c r="RSX82" s="290"/>
      <c r="RSY82" s="290"/>
      <c r="RSZ82" s="290"/>
      <c r="RTA82" s="290"/>
      <c r="RTB82" s="290"/>
      <c r="RTC82" s="290"/>
      <c r="RTD82" s="290"/>
      <c r="RTE82" s="290"/>
      <c r="RTF82" s="290"/>
      <c r="RTG82" s="290"/>
      <c r="RTH82" s="290"/>
      <c r="RTI82" s="290"/>
      <c r="RTJ82" s="290"/>
      <c r="RTK82" s="290"/>
      <c r="RTL82" s="290"/>
      <c r="RTM82" s="290"/>
      <c r="RTN82" s="290"/>
      <c r="RTO82" s="290"/>
      <c r="RTP82" s="290"/>
      <c r="RTQ82" s="290"/>
      <c r="RTR82" s="290"/>
      <c r="RTS82" s="290"/>
      <c r="RTT82" s="290"/>
      <c r="RTU82" s="290"/>
      <c r="RTV82" s="290"/>
      <c r="RTW82" s="290"/>
      <c r="RTX82" s="290"/>
      <c r="RTY82" s="290"/>
      <c r="RTZ82" s="290"/>
      <c r="RUA82" s="290"/>
      <c r="RUB82" s="290"/>
      <c r="RUC82" s="290"/>
      <c r="RUD82" s="290"/>
      <c r="RUE82" s="290"/>
      <c r="RUF82" s="290"/>
      <c r="RUG82" s="290"/>
      <c r="RUH82" s="290"/>
      <c r="RUI82" s="290"/>
      <c r="RUJ82" s="290"/>
      <c r="RUK82" s="290"/>
      <c r="RUL82" s="290"/>
      <c r="RUM82" s="290"/>
      <c r="RUN82" s="290"/>
      <c r="RUO82" s="290"/>
      <c r="RUP82" s="290"/>
      <c r="RUQ82" s="290"/>
      <c r="RUR82" s="290"/>
      <c r="RUS82" s="290"/>
      <c r="RUT82" s="290"/>
      <c r="RUU82" s="290"/>
      <c r="RUV82" s="290"/>
      <c r="RUW82" s="290"/>
      <c r="RUX82" s="290"/>
      <c r="RUY82" s="290"/>
      <c r="RUZ82" s="290"/>
      <c r="RVA82" s="290"/>
      <c r="RVB82" s="290"/>
      <c r="RVC82" s="290"/>
      <c r="RVD82" s="290"/>
      <c r="RVE82" s="290"/>
      <c r="RVF82" s="290"/>
      <c r="RVG82" s="290"/>
      <c r="RVH82" s="290"/>
      <c r="RVI82" s="290"/>
      <c r="RVJ82" s="290"/>
      <c r="RVK82" s="290"/>
      <c r="RVL82" s="290"/>
      <c r="RVM82" s="290"/>
      <c r="RVN82" s="290"/>
      <c r="RVO82" s="290"/>
      <c r="RVP82" s="290"/>
      <c r="RVQ82" s="290"/>
      <c r="RVR82" s="290"/>
      <c r="RVS82" s="290"/>
      <c r="RVT82" s="290"/>
      <c r="RVU82" s="290"/>
      <c r="RVV82" s="290"/>
      <c r="RVW82" s="290"/>
      <c r="RVX82" s="290"/>
      <c r="RVY82" s="290"/>
      <c r="RVZ82" s="290"/>
      <c r="RWA82" s="290"/>
      <c r="RWB82" s="290"/>
      <c r="RWC82" s="290"/>
      <c r="RWD82" s="290"/>
      <c r="RWE82" s="290"/>
      <c r="RWF82" s="290"/>
      <c r="RWG82" s="290"/>
      <c r="RWH82" s="290"/>
      <c r="RWI82" s="290"/>
      <c r="RWJ82" s="290"/>
      <c r="RWK82" s="290"/>
      <c r="RWL82" s="290"/>
      <c r="RWM82" s="290"/>
      <c r="RWN82" s="290"/>
      <c r="RWO82" s="290"/>
      <c r="RWP82" s="290"/>
      <c r="RWQ82" s="290"/>
      <c r="RWR82" s="290"/>
      <c r="RWS82" s="290"/>
      <c r="RWT82" s="290"/>
      <c r="RWU82" s="290"/>
      <c r="RWV82" s="290"/>
      <c r="RWW82" s="290"/>
      <c r="RWX82" s="290"/>
      <c r="RWY82" s="290"/>
      <c r="RWZ82" s="290"/>
      <c r="RXA82" s="290"/>
      <c r="RXB82" s="290"/>
      <c r="RXC82" s="290"/>
      <c r="RXD82" s="290"/>
      <c r="RXE82" s="290"/>
      <c r="RXF82" s="290"/>
      <c r="RXG82" s="290"/>
      <c r="RXH82" s="290"/>
      <c r="RXI82" s="290"/>
      <c r="RXJ82" s="290"/>
      <c r="RXK82" s="290"/>
      <c r="RXL82" s="290"/>
      <c r="RXM82" s="290"/>
      <c r="RXN82" s="290"/>
      <c r="RXO82" s="290"/>
      <c r="RXP82" s="290"/>
      <c r="RXQ82" s="290"/>
      <c r="RXR82" s="290"/>
      <c r="RXS82" s="290"/>
      <c r="RXT82" s="290"/>
      <c r="RXU82" s="290"/>
      <c r="RXV82" s="290"/>
      <c r="RXW82" s="290"/>
      <c r="RXX82" s="290"/>
      <c r="RXY82" s="290"/>
      <c r="RXZ82" s="290"/>
      <c r="RYA82" s="290"/>
      <c r="RYB82" s="290"/>
      <c r="RYC82" s="290"/>
      <c r="RYD82" s="290"/>
      <c r="RYE82" s="290"/>
      <c r="RYF82" s="290"/>
      <c r="RYG82" s="290"/>
      <c r="RYH82" s="290"/>
      <c r="RYI82" s="290"/>
      <c r="RYJ82" s="290"/>
      <c r="RYK82" s="290"/>
      <c r="RYL82" s="290"/>
      <c r="RYM82" s="290"/>
      <c r="RYN82" s="290"/>
      <c r="RYO82" s="290"/>
      <c r="RYP82" s="290"/>
      <c r="RYQ82" s="290"/>
      <c r="RYR82" s="290"/>
      <c r="RYS82" s="290"/>
      <c r="RYT82" s="290"/>
      <c r="RYU82" s="290"/>
      <c r="RYV82" s="290"/>
      <c r="RYW82" s="290"/>
      <c r="RYX82" s="290"/>
      <c r="RYY82" s="290"/>
      <c r="RYZ82" s="290"/>
      <c r="RZA82" s="290"/>
      <c r="RZB82" s="290"/>
      <c r="RZC82" s="290"/>
      <c r="RZD82" s="290"/>
      <c r="RZE82" s="290"/>
      <c r="RZF82" s="290"/>
      <c r="RZG82" s="290"/>
      <c r="RZH82" s="290"/>
      <c r="RZI82" s="290"/>
      <c r="RZJ82" s="290"/>
      <c r="RZK82" s="290"/>
      <c r="RZL82" s="290"/>
      <c r="RZM82" s="290"/>
      <c r="RZN82" s="290"/>
      <c r="RZO82" s="290"/>
      <c r="RZP82" s="290"/>
      <c r="RZQ82" s="290"/>
      <c r="RZR82" s="290"/>
      <c r="RZS82" s="290"/>
      <c r="RZT82" s="290"/>
      <c r="RZU82" s="290"/>
      <c r="RZV82" s="290"/>
      <c r="RZW82" s="290"/>
      <c r="RZX82" s="290"/>
      <c r="RZY82" s="290"/>
      <c r="RZZ82" s="290"/>
      <c r="SAA82" s="290"/>
      <c r="SAB82" s="290"/>
      <c r="SAC82" s="290"/>
      <c r="SAD82" s="290"/>
      <c r="SAE82" s="290"/>
      <c r="SAF82" s="290"/>
      <c r="SAG82" s="290"/>
      <c r="SAH82" s="290"/>
      <c r="SAI82" s="290"/>
      <c r="SAJ82" s="290"/>
      <c r="SAK82" s="290"/>
      <c r="SAL82" s="290"/>
      <c r="SAM82" s="290"/>
      <c r="SAN82" s="290"/>
      <c r="SAO82" s="290"/>
      <c r="SAP82" s="290"/>
      <c r="SAQ82" s="290"/>
      <c r="SAR82" s="290"/>
      <c r="SAS82" s="290"/>
      <c r="SAT82" s="290"/>
      <c r="SAU82" s="290"/>
      <c r="SAV82" s="290"/>
      <c r="SAW82" s="290"/>
      <c r="SAX82" s="290"/>
      <c r="SAY82" s="290"/>
      <c r="SAZ82" s="290"/>
      <c r="SBA82" s="290"/>
      <c r="SBB82" s="290"/>
      <c r="SBC82" s="290"/>
      <c r="SBD82" s="290"/>
      <c r="SBE82" s="290"/>
      <c r="SBF82" s="290"/>
      <c r="SBG82" s="290"/>
      <c r="SBH82" s="290"/>
      <c r="SBI82" s="290"/>
      <c r="SBJ82" s="290"/>
      <c r="SBK82" s="290"/>
      <c r="SBL82" s="290"/>
      <c r="SBM82" s="290"/>
      <c r="SBN82" s="290"/>
      <c r="SBO82" s="290"/>
      <c r="SBP82" s="290"/>
      <c r="SBQ82" s="290"/>
      <c r="SBR82" s="290"/>
      <c r="SBS82" s="290"/>
      <c r="SBT82" s="290"/>
      <c r="SBU82" s="290"/>
      <c r="SBV82" s="290"/>
      <c r="SBW82" s="290"/>
      <c r="SBX82" s="290"/>
      <c r="SBY82" s="290"/>
      <c r="SBZ82" s="290"/>
      <c r="SCA82" s="290"/>
      <c r="SCB82" s="290"/>
      <c r="SCC82" s="290"/>
      <c r="SCD82" s="290"/>
      <c r="SCE82" s="290"/>
      <c r="SCF82" s="290"/>
      <c r="SCG82" s="290"/>
      <c r="SCH82" s="290"/>
      <c r="SCI82" s="290"/>
      <c r="SCJ82" s="290"/>
      <c r="SCK82" s="290"/>
      <c r="SCL82" s="290"/>
      <c r="SCM82" s="290"/>
      <c r="SCN82" s="290"/>
      <c r="SCO82" s="290"/>
      <c r="SCP82" s="290"/>
      <c r="SCQ82" s="290"/>
      <c r="SCR82" s="290"/>
      <c r="SCS82" s="290"/>
      <c r="SCT82" s="290"/>
      <c r="SCU82" s="290"/>
      <c r="SCV82" s="290"/>
      <c r="SCW82" s="290"/>
      <c r="SCX82" s="290"/>
      <c r="SCY82" s="290"/>
      <c r="SCZ82" s="290"/>
      <c r="SDA82" s="290"/>
      <c r="SDB82" s="290"/>
      <c r="SDC82" s="290"/>
      <c r="SDD82" s="290"/>
      <c r="SDE82" s="290"/>
      <c r="SDF82" s="290"/>
      <c r="SDG82" s="290"/>
      <c r="SDH82" s="290"/>
      <c r="SDI82" s="290"/>
      <c r="SDJ82" s="290"/>
      <c r="SDK82" s="290"/>
      <c r="SDL82" s="290"/>
      <c r="SDM82" s="290"/>
      <c r="SDN82" s="290"/>
      <c r="SDO82" s="290"/>
      <c r="SDP82" s="290"/>
      <c r="SDQ82" s="290"/>
      <c r="SDR82" s="290"/>
      <c r="SDS82" s="290"/>
      <c r="SDT82" s="290"/>
      <c r="SDU82" s="290"/>
      <c r="SDV82" s="290"/>
      <c r="SDW82" s="290"/>
      <c r="SDX82" s="290"/>
      <c r="SDY82" s="290"/>
      <c r="SDZ82" s="290"/>
      <c r="SEA82" s="290"/>
      <c r="SEB82" s="290"/>
      <c r="SEC82" s="290"/>
      <c r="SED82" s="290"/>
      <c r="SEE82" s="290"/>
      <c r="SEF82" s="290"/>
      <c r="SEG82" s="290"/>
      <c r="SEH82" s="290"/>
      <c r="SEI82" s="290"/>
      <c r="SEJ82" s="290"/>
      <c r="SEK82" s="290"/>
      <c r="SEL82" s="290"/>
      <c r="SEM82" s="290"/>
      <c r="SEN82" s="290"/>
      <c r="SEO82" s="290"/>
      <c r="SEP82" s="290"/>
      <c r="SEQ82" s="290"/>
      <c r="SER82" s="290"/>
      <c r="SES82" s="290"/>
      <c r="SET82" s="290"/>
      <c r="SEU82" s="290"/>
      <c r="SEV82" s="290"/>
      <c r="SEW82" s="290"/>
      <c r="SEX82" s="290"/>
      <c r="SEY82" s="290"/>
      <c r="SEZ82" s="290"/>
      <c r="SFA82" s="290"/>
      <c r="SFB82" s="290"/>
      <c r="SFC82" s="290"/>
      <c r="SFD82" s="290"/>
      <c r="SFE82" s="290"/>
      <c r="SFF82" s="290"/>
      <c r="SFG82" s="290"/>
      <c r="SFH82" s="290"/>
      <c r="SFI82" s="290"/>
      <c r="SFJ82" s="290"/>
      <c r="SFK82" s="290"/>
      <c r="SFL82" s="290"/>
      <c r="SFM82" s="290"/>
      <c r="SFN82" s="290"/>
      <c r="SFO82" s="290"/>
      <c r="SFP82" s="290"/>
      <c r="SFQ82" s="290"/>
      <c r="SFR82" s="290"/>
      <c r="SFS82" s="290"/>
      <c r="SFT82" s="290"/>
      <c r="SFU82" s="290"/>
      <c r="SFV82" s="290"/>
      <c r="SFW82" s="290"/>
      <c r="SFX82" s="290"/>
      <c r="SFY82" s="290"/>
      <c r="SFZ82" s="290"/>
      <c r="SGA82" s="290"/>
      <c r="SGB82" s="290"/>
      <c r="SGC82" s="290"/>
      <c r="SGD82" s="290"/>
      <c r="SGE82" s="290"/>
      <c r="SGF82" s="290"/>
      <c r="SGG82" s="290"/>
      <c r="SGH82" s="290"/>
      <c r="SGI82" s="290"/>
      <c r="SGJ82" s="290"/>
      <c r="SGK82" s="290"/>
      <c r="SGL82" s="290"/>
      <c r="SGM82" s="290"/>
      <c r="SGN82" s="290"/>
      <c r="SGO82" s="290"/>
      <c r="SGP82" s="290"/>
      <c r="SGQ82" s="290"/>
      <c r="SGR82" s="290"/>
      <c r="SGS82" s="290"/>
      <c r="SGT82" s="290"/>
      <c r="SGU82" s="290"/>
      <c r="SGV82" s="290"/>
      <c r="SGW82" s="290"/>
      <c r="SGX82" s="290"/>
      <c r="SGY82" s="290"/>
      <c r="SGZ82" s="290"/>
      <c r="SHA82" s="290"/>
      <c r="SHB82" s="290"/>
      <c r="SHC82" s="290"/>
      <c r="SHD82" s="290"/>
      <c r="SHE82" s="290"/>
      <c r="SHF82" s="290"/>
      <c r="SHG82" s="290"/>
      <c r="SHH82" s="290"/>
      <c r="SHI82" s="290"/>
      <c r="SHJ82" s="290"/>
      <c r="SHK82" s="290"/>
      <c r="SHL82" s="290"/>
      <c r="SHM82" s="290"/>
      <c r="SHN82" s="290"/>
      <c r="SHO82" s="290"/>
      <c r="SHP82" s="290"/>
      <c r="SHQ82" s="290"/>
      <c r="SHR82" s="290"/>
      <c r="SHS82" s="290"/>
      <c r="SHT82" s="290"/>
      <c r="SHU82" s="290"/>
      <c r="SHV82" s="290"/>
      <c r="SHW82" s="290"/>
      <c r="SHX82" s="290"/>
      <c r="SHY82" s="290"/>
      <c r="SHZ82" s="290"/>
      <c r="SIA82" s="290"/>
      <c r="SIB82" s="290"/>
      <c r="SIC82" s="290"/>
      <c r="SID82" s="290"/>
      <c r="SIE82" s="290"/>
      <c r="SIF82" s="290"/>
      <c r="SIG82" s="290"/>
      <c r="SIH82" s="290"/>
      <c r="SII82" s="290"/>
      <c r="SIJ82" s="290"/>
      <c r="SIK82" s="290"/>
      <c r="SIL82" s="290"/>
      <c r="SIM82" s="290"/>
      <c r="SIN82" s="290"/>
      <c r="SIO82" s="290"/>
      <c r="SIP82" s="290"/>
      <c r="SIQ82" s="290"/>
      <c r="SIR82" s="290"/>
      <c r="SIS82" s="290"/>
      <c r="SIT82" s="290"/>
      <c r="SIU82" s="290"/>
      <c r="SIV82" s="290"/>
      <c r="SIW82" s="290"/>
      <c r="SIX82" s="290"/>
      <c r="SIY82" s="290"/>
      <c r="SIZ82" s="290"/>
      <c r="SJA82" s="290"/>
      <c r="SJB82" s="290"/>
      <c r="SJC82" s="290"/>
      <c r="SJD82" s="290"/>
      <c r="SJE82" s="290"/>
      <c r="SJF82" s="290"/>
      <c r="SJG82" s="290"/>
      <c r="SJH82" s="290"/>
      <c r="SJI82" s="290"/>
      <c r="SJJ82" s="290"/>
      <c r="SJK82" s="290"/>
      <c r="SJL82" s="290"/>
      <c r="SJM82" s="290"/>
      <c r="SJN82" s="290"/>
      <c r="SJO82" s="290"/>
      <c r="SJP82" s="290"/>
      <c r="SJQ82" s="290"/>
      <c r="SJR82" s="290"/>
      <c r="SJS82" s="290"/>
      <c r="SJT82" s="290"/>
      <c r="SJU82" s="290"/>
      <c r="SJV82" s="290"/>
      <c r="SJW82" s="290"/>
      <c r="SJX82" s="290"/>
      <c r="SJY82" s="290"/>
      <c r="SJZ82" s="290"/>
      <c r="SKA82" s="290"/>
      <c r="SKB82" s="290"/>
      <c r="SKC82" s="290"/>
      <c r="SKD82" s="290"/>
      <c r="SKE82" s="290"/>
      <c r="SKF82" s="290"/>
      <c r="SKG82" s="290"/>
      <c r="SKH82" s="290"/>
      <c r="SKI82" s="290"/>
      <c r="SKJ82" s="290"/>
      <c r="SKK82" s="290"/>
      <c r="SKL82" s="290"/>
      <c r="SKM82" s="290"/>
      <c r="SKN82" s="290"/>
      <c r="SKO82" s="290"/>
      <c r="SKP82" s="290"/>
      <c r="SKQ82" s="290"/>
      <c r="SKR82" s="290"/>
      <c r="SKS82" s="290"/>
      <c r="SKT82" s="290"/>
      <c r="SKU82" s="290"/>
      <c r="SKV82" s="290"/>
      <c r="SKW82" s="290"/>
      <c r="SKX82" s="290"/>
      <c r="SKY82" s="290"/>
      <c r="SKZ82" s="290"/>
      <c r="SLA82" s="290"/>
      <c r="SLB82" s="290"/>
      <c r="SLC82" s="290"/>
      <c r="SLD82" s="290"/>
      <c r="SLE82" s="290"/>
      <c r="SLF82" s="290"/>
      <c r="SLG82" s="290"/>
      <c r="SLH82" s="290"/>
      <c r="SLI82" s="290"/>
      <c r="SLJ82" s="290"/>
      <c r="SLK82" s="290"/>
      <c r="SLL82" s="290"/>
      <c r="SLM82" s="290"/>
      <c r="SLN82" s="290"/>
      <c r="SLO82" s="290"/>
      <c r="SLP82" s="290"/>
      <c r="SLQ82" s="290"/>
      <c r="SLR82" s="290"/>
      <c r="SLS82" s="290"/>
      <c r="SLT82" s="290"/>
      <c r="SLU82" s="290"/>
      <c r="SLV82" s="290"/>
      <c r="SLW82" s="290"/>
      <c r="SLX82" s="290"/>
      <c r="SLY82" s="290"/>
      <c r="SLZ82" s="290"/>
      <c r="SMA82" s="290"/>
      <c r="SMB82" s="290"/>
      <c r="SMC82" s="290"/>
      <c r="SMD82" s="290"/>
      <c r="SME82" s="290"/>
      <c r="SMF82" s="290"/>
      <c r="SMG82" s="290"/>
      <c r="SMH82" s="290"/>
      <c r="SMI82" s="290"/>
      <c r="SMJ82" s="290"/>
      <c r="SMK82" s="290"/>
      <c r="SML82" s="290"/>
      <c r="SMM82" s="290"/>
      <c r="SMN82" s="290"/>
      <c r="SMO82" s="290"/>
      <c r="SMP82" s="290"/>
      <c r="SMQ82" s="290"/>
      <c r="SMR82" s="290"/>
      <c r="SMS82" s="290"/>
      <c r="SMT82" s="290"/>
      <c r="SMU82" s="290"/>
      <c r="SMV82" s="290"/>
      <c r="SMW82" s="290"/>
      <c r="SMX82" s="290"/>
      <c r="SMY82" s="290"/>
      <c r="SMZ82" s="290"/>
      <c r="SNA82" s="290"/>
      <c r="SNB82" s="290"/>
      <c r="SNC82" s="290"/>
      <c r="SND82" s="290"/>
      <c r="SNE82" s="290"/>
      <c r="SNF82" s="290"/>
      <c r="SNG82" s="290"/>
      <c r="SNH82" s="290"/>
      <c r="SNI82" s="290"/>
      <c r="SNJ82" s="290"/>
      <c r="SNK82" s="290"/>
      <c r="SNL82" s="290"/>
      <c r="SNM82" s="290"/>
      <c r="SNN82" s="290"/>
      <c r="SNO82" s="290"/>
      <c r="SNP82" s="290"/>
      <c r="SNQ82" s="290"/>
      <c r="SNR82" s="290"/>
      <c r="SNS82" s="290"/>
      <c r="SNT82" s="290"/>
      <c r="SNU82" s="290"/>
      <c r="SNV82" s="290"/>
      <c r="SNW82" s="290"/>
      <c r="SNX82" s="290"/>
      <c r="SNY82" s="290"/>
      <c r="SNZ82" s="290"/>
      <c r="SOA82" s="290"/>
      <c r="SOB82" s="290"/>
      <c r="SOC82" s="290"/>
      <c r="SOD82" s="290"/>
      <c r="SOE82" s="290"/>
      <c r="SOF82" s="290"/>
      <c r="SOG82" s="290"/>
      <c r="SOH82" s="290"/>
      <c r="SOI82" s="290"/>
      <c r="SOJ82" s="290"/>
      <c r="SOK82" s="290"/>
      <c r="SOL82" s="290"/>
      <c r="SOM82" s="290"/>
      <c r="SON82" s="290"/>
      <c r="SOO82" s="290"/>
      <c r="SOP82" s="290"/>
      <c r="SOQ82" s="290"/>
      <c r="SOR82" s="290"/>
      <c r="SOS82" s="290"/>
      <c r="SOT82" s="290"/>
      <c r="SOU82" s="290"/>
      <c r="SOV82" s="290"/>
      <c r="SOW82" s="290"/>
      <c r="SOX82" s="290"/>
      <c r="SOY82" s="290"/>
      <c r="SOZ82" s="290"/>
      <c r="SPA82" s="290"/>
      <c r="SPB82" s="290"/>
      <c r="SPC82" s="290"/>
      <c r="SPD82" s="290"/>
      <c r="SPE82" s="290"/>
      <c r="SPF82" s="290"/>
      <c r="SPG82" s="290"/>
      <c r="SPH82" s="290"/>
      <c r="SPI82" s="290"/>
      <c r="SPJ82" s="290"/>
      <c r="SPK82" s="290"/>
      <c r="SPL82" s="290"/>
      <c r="SPM82" s="290"/>
      <c r="SPN82" s="290"/>
      <c r="SPO82" s="290"/>
      <c r="SPP82" s="290"/>
      <c r="SPQ82" s="290"/>
      <c r="SPR82" s="290"/>
      <c r="SPS82" s="290"/>
      <c r="SPT82" s="290"/>
      <c r="SPU82" s="290"/>
      <c r="SPV82" s="290"/>
      <c r="SPW82" s="290"/>
      <c r="SPX82" s="290"/>
      <c r="SPY82" s="290"/>
      <c r="SPZ82" s="290"/>
      <c r="SQA82" s="290"/>
      <c r="SQB82" s="290"/>
      <c r="SQC82" s="290"/>
      <c r="SQD82" s="290"/>
      <c r="SQE82" s="290"/>
      <c r="SQF82" s="290"/>
      <c r="SQG82" s="290"/>
      <c r="SQH82" s="290"/>
      <c r="SQI82" s="290"/>
      <c r="SQJ82" s="290"/>
      <c r="SQK82" s="290"/>
      <c r="SQL82" s="290"/>
      <c r="SQM82" s="290"/>
      <c r="SQN82" s="290"/>
      <c r="SQO82" s="290"/>
      <c r="SQP82" s="290"/>
      <c r="SQQ82" s="290"/>
      <c r="SQR82" s="290"/>
      <c r="SQS82" s="290"/>
      <c r="SQT82" s="290"/>
      <c r="SQU82" s="290"/>
      <c r="SQV82" s="290"/>
      <c r="SQW82" s="290"/>
      <c r="SQX82" s="290"/>
      <c r="SQY82" s="290"/>
      <c r="SQZ82" s="290"/>
      <c r="SRA82" s="290"/>
      <c r="SRB82" s="290"/>
      <c r="SRC82" s="290"/>
      <c r="SRD82" s="290"/>
      <c r="SRE82" s="290"/>
      <c r="SRF82" s="290"/>
      <c r="SRG82" s="290"/>
      <c r="SRH82" s="290"/>
      <c r="SRI82" s="290"/>
      <c r="SRJ82" s="290"/>
      <c r="SRK82" s="290"/>
      <c r="SRL82" s="290"/>
      <c r="SRM82" s="290"/>
      <c r="SRN82" s="290"/>
      <c r="SRO82" s="290"/>
      <c r="SRP82" s="290"/>
      <c r="SRQ82" s="290"/>
      <c r="SRR82" s="290"/>
      <c r="SRS82" s="290"/>
      <c r="SRT82" s="290"/>
      <c r="SRU82" s="290"/>
      <c r="SRV82" s="290"/>
      <c r="SRW82" s="290"/>
      <c r="SRX82" s="290"/>
      <c r="SRY82" s="290"/>
      <c r="SRZ82" s="290"/>
      <c r="SSA82" s="290"/>
      <c r="SSB82" s="290"/>
      <c r="SSC82" s="290"/>
      <c r="SSD82" s="290"/>
      <c r="SSE82" s="290"/>
      <c r="SSF82" s="290"/>
      <c r="SSG82" s="290"/>
      <c r="SSH82" s="290"/>
      <c r="SSI82" s="290"/>
      <c r="SSJ82" s="290"/>
      <c r="SSK82" s="290"/>
      <c r="SSL82" s="290"/>
      <c r="SSM82" s="290"/>
      <c r="SSN82" s="290"/>
      <c r="SSO82" s="290"/>
      <c r="SSP82" s="290"/>
      <c r="SSQ82" s="290"/>
      <c r="SSR82" s="290"/>
      <c r="SSS82" s="290"/>
      <c r="SST82" s="290"/>
      <c r="SSU82" s="290"/>
      <c r="SSV82" s="290"/>
      <c r="SSW82" s="290"/>
      <c r="SSX82" s="290"/>
      <c r="SSY82" s="290"/>
      <c r="SSZ82" s="290"/>
      <c r="STA82" s="290"/>
      <c r="STB82" s="290"/>
      <c r="STC82" s="290"/>
      <c r="STD82" s="290"/>
      <c r="STE82" s="290"/>
      <c r="STF82" s="290"/>
      <c r="STG82" s="290"/>
      <c r="STH82" s="290"/>
      <c r="STI82" s="290"/>
      <c r="STJ82" s="290"/>
      <c r="STK82" s="290"/>
      <c r="STL82" s="290"/>
      <c r="STM82" s="290"/>
      <c r="STN82" s="290"/>
      <c r="STO82" s="290"/>
      <c r="STP82" s="290"/>
      <c r="STQ82" s="290"/>
      <c r="STR82" s="290"/>
      <c r="STS82" s="290"/>
      <c r="STT82" s="290"/>
      <c r="STU82" s="290"/>
      <c r="STV82" s="290"/>
      <c r="STW82" s="290"/>
      <c r="STX82" s="290"/>
      <c r="STY82" s="290"/>
      <c r="STZ82" s="290"/>
      <c r="SUA82" s="290"/>
      <c r="SUB82" s="290"/>
      <c r="SUC82" s="290"/>
      <c r="SUD82" s="290"/>
      <c r="SUE82" s="290"/>
      <c r="SUF82" s="290"/>
      <c r="SUG82" s="290"/>
      <c r="SUH82" s="290"/>
      <c r="SUI82" s="290"/>
      <c r="SUJ82" s="290"/>
      <c r="SUK82" s="290"/>
      <c r="SUL82" s="290"/>
      <c r="SUM82" s="290"/>
      <c r="SUN82" s="290"/>
      <c r="SUO82" s="290"/>
      <c r="SUP82" s="290"/>
      <c r="SUQ82" s="290"/>
      <c r="SUR82" s="290"/>
      <c r="SUS82" s="290"/>
      <c r="SUT82" s="290"/>
      <c r="SUU82" s="290"/>
      <c r="SUV82" s="290"/>
      <c r="SUW82" s="290"/>
      <c r="SUX82" s="290"/>
      <c r="SUY82" s="290"/>
      <c r="SUZ82" s="290"/>
      <c r="SVA82" s="290"/>
      <c r="SVB82" s="290"/>
      <c r="SVC82" s="290"/>
      <c r="SVD82" s="290"/>
      <c r="SVE82" s="290"/>
      <c r="SVF82" s="290"/>
      <c r="SVG82" s="290"/>
      <c r="SVH82" s="290"/>
      <c r="SVI82" s="290"/>
      <c r="SVJ82" s="290"/>
      <c r="SVK82" s="290"/>
      <c r="SVL82" s="290"/>
      <c r="SVM82" s="290"/>
      <c r="SVN82" s="290"/>
      <c r="SVO82" s="290"/>
      <c r="SVP82" s="290"/>
      <c r="SVQ82" s="290"/>
      <c r="SVR82" s="290"/>
      <c r="SVS82" s="290"/>
      <c r="SVT82" s="290"/>
      <c r="SVU82" s="290"/>
      <c r="SVV82" s="290"/>
      <c r="SVW82" s="290"/>
      <c r="SVX82" s="290"/>
      <c r="SVY82" s="290"/>
      <c r="SVZ82" s="290"/>
      <c r="SWA82" s="290"/>
      <c r="SWB82" s="290"/>
      <c r="SWC82" s="290"/>
      <c r="SWD82" s="290"/>
      <c r="SWE82" s="290"/>
      <c r="SWF82" s="290"/>
      <c r="SWG82" s="290"/>
      <c r="SWH82" s="290"/>
      <c r="SWI82" s="290"/>
      <c r="SWJ82" s="290"/>
      <c r="SWK82" s="290"/>
      <c r="SWL82" s="290"/>
      <c r="SWM82" s="290"/>
      <c r="SWN82" s="290"/>
      <c r="SWO82" s="290"/>
      <c r="SWP82" s="290"/>
      <c r="SWQ82" s="290"/>
      <c r="SWR82" s="290"/>
      <c r="SWS82" s="290"/>
      <c r="SWT82" s="290"/>
      <c r="SWU82" s="290"/>
      <c r="SWV82" s="290"/>
      <c r="SWW82" s="290"/>
      <c r="SWX82" s="290"/>
      <c r="SWY82" s="290"/>
      <c r="SWZ82" s="290"/>
      <c r="SXA82" s="290"/>
      <c r="SXB82" s="290"/>
      <c r="SXC82" s="290"/>
      <c r="SXD82" s="290"/>
      <c r="SXE82" s="290"/>
      <c r="SXF82" s="290"/>
      <c r="SXG82" s="290"/>
      <c r="SXH82" s="290"/>
      <c r="SXI82" s="290"/>
      <c r="SXJ82" s="290"/>
      <c r="SXK82" s="290"/>
      <c r="SXL82" s="290"/>
      <c r="SXM82" s="290"/>
      <c r="SXN82" s="290"/>
      <c r="SXO82" s="290"/>
      <c r="SXP82" s="290"/>
      <c r="SXQ82" s="290"/>
      <c r="SXR82" s="290"/>
      <c r="SXS82" s="290"/>
      <c r="SXT82" s="290"/>
      <c r="SXU82" s="290"/>
      <c r="SXV82" s="290"/>
      <c r="SXW82" s="290"/>
      <c r="SXX82" s="290"/>
      <c r="SXY82" s="290"/>
      <c r="SXZ82" s="290"/>
      <c r="SYA82" s="290"/>
      <c r="SYB82" s="290"/>
      <c r="SYC82" s="290"/>
      <c r="SYD82" s="290"/>
      <c r="SYE82" s="290"/>
      <c r="SYF82" s="290"/>
      <c r="SYG82" s="290"/>
      <c r="SYH82" s="290"/>
      <c r="SYI82" s="290"/>
      <c r="SYJ82" s="290"/>
      <c r="SYK82" s="290"/>
      <c r="SYL82" s="290"/>
      <c r="SYM82" s="290"/>
      <c r="SYN82" s="290"/>
      <c r="SYO82" s="290"/>
      <c r="SYP82" s="290"/>
      <c r="SYQ82" s="290"/>
      <c r="SYR82" s="290"/>
      <c r="SYS82" s="290"/>
      <c r="SYT82" s="290"/>
      <c r="SYU82" s="290"/>
      <c r="SYV82" s="290"/>
      <c r="SYW82" s="290"/>
      <c r="SYX82" s="290"/>
      <c r="SYY82" s="290"/>
      <c r="SYZ82" s="290"/>
      <c r="SZA82" s="290"/>
      <c r="SZB82" s="290"/>
      <c r="SZC82" s="290"/>
      <c r="SZD82" s="290"/>
      <c r="SZE82" s="290"/>
      <c r="SZF82" s="290"/>
      <c r="SZG82" s="290"/>
      <c r="SZH82" s="290"/>
      <c r="SZI82" s="290"/>
      <c r="SZJ82" s="290"/>
      <c r="SZK82" s="290"/>
      <c r="SZL82" s="290"/>
      <c r="SZM82" s="290"/>
      <c r="SZN82" s="290"/>
      <c r="SZO82" s="290"/>
      <c r="SZP82" s="290"/>
      <c r="SZQ82" s="290"/>
      <c r="SZR82" s="290"/>
      <c r="SZS82" s="290"/>
      <c r="SZT82" s="290"/>
      <c r="SZU82" s="290"/>
      <c r="SZV82" s="290"/>
      <c r="SZW82" s="290"/>
      <c r="SZX82" s="290"/>
      <c r="SZY82" s="290"/>
      <c r="SZZ82" s="290"/>
      <c r="TAA82" s="290"/>
      <c r="TAB82" s="290"/>
      <c r="TAC82" s="290"/>
      <c r="TAD82" s="290"/>
      <c r="TAE82" s="290"/>
      <c r="TAF82" s="290"/>
      <c r="TAG82" s="290"/>
      <c r="TAH82" s="290"/>
      <c r="TAI82" s="290"/>
      <c r="TAJ82" s="290"/>
      <c r="TAK82" s="290"/>
      <c r="TAL82" s="290"/>
      <c r="TAM82" s="290"/>
      <c r="TAN82" s="290"/>
      <c r="TAO82" s="290"/>
      <c r="TAP82" s="290"/>
      <c r="TAQ82" s="290"/>
      <c r="TAR82" s="290"/>
      <c r="TAS82" s="290"/>
      <c r="TAT82" s="290"/>
      <c r="TAU82" s="290"/>
      <c r="TAV82" s="290"/>
      <c r="TAW82" s="290"/>
      <c r="TAX82" s="290"/>
      <c r="TAY82" s="290"/>
      <c r="TAZ82" s="290"/>
      <c r="TBA82" s="290"/>
      <c r="TBB82" s="290"/>
      <c r="TBC82" s="290"/>
      <c r="TBD82" s="290"/>
      <c r="TBE82" s="290"/>
      <c r="TBF82" s="290"/>
      <c r="TBG82" s="290"/>
      <c r="TBH82" s="290"/>
      <c r="TBI82" s="290"/>
      <c r="TBJ82" s="290"/>
      <c r="TBK82" s="290"/>
      <c r="TBL82" s="290"/>
      <c r="TBM82" s="290"/>
      <c r="TBN82" s="290"/>
      <c r="TBO82" s="290"/>
      <c r="TBP82" s="290"/>
      <c r="TBQ82" s="290"/>
      <c r="TBR82" s="290"/>
      <c r="TBS82" s="290"/>
      <c r="TBT82" s="290"/>
      <c r="TBU82" s="290"/>
      <c r="TBV82" s="290"/>
      <c r="TBW82" s="290"/>
      <c r="TBX82" s="290"/>
      <c r="TBY82" s="290"/>
      <c r="TBZ82" s="290"/>
      <c r="TCA82" s="290"/>
      <c r="TCB82" s="290"/>
      <c r="TCC82" s="290"/>
      <c r="TCD82" s="290"/>
      <c r="TCE82" s="290"/>
      <c r="TCF82" s="290"/>
      <c r="TCG82" s="290"/>
      <c r="TCH82" s="290"/>
      <c r="TCI82" s="290"/>
      <c r="TCJ82" s="290"/>
      <c r="TCK82" s="290"/>
      <c r="TCL82" s="290"/>
      <c r="TCM82" s="290"/>
      <c r="TCN82" s="290"/>
      <c r="TCO82" s="290"/>
      <c r="TCP82" s="290"/>
      <c r="TCQ82" s="290"/>
      <c r="TCR82" s="290"/>
      <c r="TCS82" s="290"/>
      <c r="TCT82" s="290"/>
      <c r="TCU82" s="290"/>
      <c r="TCV82" s="290"/>
      <c r="TCW82" s="290"/>
      <c r="TCX82" s="290"/>
      <c r="TCY82" s="290"/>
      <c r="TCZ82" s="290"/>
      <c r="TDA82" s="290"/>
      <c r="TDB82" s="290"/>
      <c r="TDC82" s="290"/>
      <c r="TDD82" s="290"/>
      <c r="TDE82" s="290"/>
      <c r="TDF82" s="290"/>
      <c r="TDG82" s="290"/>
      <c r="TDH82" s="290"/>
      <c r="TDI82" s="290"/>
      <c r="TDJ82" s="290"/>
      <c r="TDK82" s="290"/>
      <c r="TDL82" s="290"/>
      <c r="TDM82" s="290"/>
      <c r="TDN82" s="290"/>
      <c r="TDO82" s="290"/>
      <c r="TDP82" s="290"/>
      <c r="TDQ82" s="290"/>
      <c r="TDR82" s="290"/>
      <c r="TDS82" s="290"/>
      <c r="TDT82" s="290"/>
      <c r="TDU82" s="290"/>
      <c r="TDV82" s="290"/>
      <c r="TDW82" s="290"/>
      <c r="TDX82" s="290"/>
      <c r="TDY82" s="290"/>
      <c r="TDZ82" s="290"/>
      <c r="TEA82" s="290"/>
      <c r="TEB82" s="290"/>
      <c r="TEC82" s="290"/>
      <c r="TED82" s="290"/>
      <c r="TEE82" s="290"/>
      <c r="TEF82" s="290"/>
      <c r="TEG82" s="290"/>
      <c r="TEH82" s="290"/>
      <c r="TEI82" s="290"/>
      <c r="TEJ82" s="290"/>
      <c r="TEK82" s="290"/>
      <c r="TEL82" s="290"/>
      <c r="TEM82" s="290"/>
      <c r="TEN82" s="290"/>
      <c r="TEO82" s="290"/>
      <c r="TEP82" s="290"/>
      <c r="TEQ82" s="290"/>
      <c r="TER82" s="290"/>
      <c r="TES82" s="290"/>
      <c r="TET82" s="290"/>
      <c r="TEU82" s="290"/>
      <c r="TEV82" s="290"/>
      <c r="TEW82" s="290"/>
      <c r="TEX82" s="290"/>
      <c r="TEY82" s="290"/>
      <c r="TEZ82" s="290"/>
      <c r="TFA82" s="290"/>
      <c r="TFB82" s="290"/>
      <c r="TFC82" s="290"/>
      <c r="TFD82" s="290"/>
      <c r="TFE82" s="290"/>
      <c r="TFF82" s="290"/>
      <c r="TFG82" s="290"/>
      <c r="TFH82" s="290"/>
      <c r="TFI82" s="290"/>
      <c r="TFJ82" s="290"/>
      <c r="TFK82" s="290"/>
      <c r="TFL82" s="290"/>
      <c r="TFM82" s="290"/>
      <c r="TFN82" s="290"/>
      <c r="TFO82" s="290"/>
      <c r="TFP82" s="290"/>
      <c r="TFQ82" s="290"/>
      <c r="TFR82" s="290"/>
      <c r="TFS82" s="290"/>
      <c r="TFT82" s="290"/>
      <c r="TFU82" s="290"/>
      <c r="TFV82" s="290"/>
      <c r="TFW82" s="290"/>
      <c r="TFX82" s="290"/>
      <c r="TFY82" s="290"/>
      <c r="TFZ82" s="290"/>
      <c r="TGA82" s="290"/>
      <c r="TGB82" s="290"/>
      <c r="TGC82" s="290"/>
      <c r="TGD82" s="290"/>
      <c r="TGE82" s="290"/>
      <c r="TGF82" s="290"/>
      <c r="TGG82" s="290"/>
      <c r="TGH82" s="290"/>
      <c r="TGI82" s="290"/>
      <c r="TGJ82" s="290"/>
      <c r="TGK82" s="290"/>
      <c r="TGL82" s="290"/>
      <c r="TGM82" s="290"/>
      <c r="TGN82" s="290"/>
      <c r="TGO82" s="290"/>
      <c r="TGP82" s="290"/>
      <c r="TGQ82" s="290"/>
      <c r="TGR82" s="290"/>
      <c r="TGS82" s="290"/>
      <c r="TGT82" s="290"/>
      <c r="TGU82" s="290"/>
      <c r="TGV82" s="290"/>
      <c r="TGW82" s="290"/>
      <c r="TGX82" s="290"/>
      <c r="TGY82" s="290"/>
      <c r="TGZ82" s="290"/>
      <c r="THA82" s="290"/>
      <c r="THB82" s="290"/>
      <c r="THC82" s="290"/>
      <c r="THD82" s="290"/>
      <c r="THE82" s="290"/>
      <c r="THF82" s="290"/>
      <c r="THG82" s="290"/>
      <c r="THH82" s="290"/>
      <c r="THI82" s="290"/>
      <c r="THJ82" s="290"/>
      <c r="THK82" s="290"/>
      <c r="THL82" s="290"/>
      <c r="THM82" s="290"/>
      <c r="THN82" s="290"/>
      <c r="THO82" s="290"/>
      <c r="THP82" s="290"/>
      <c r="THQ82" s="290"/>
      <c r="THR82" s="290"/>
      <c r="THS82" s="290"/>
      <c r="THT82" s="290"/>
      <c r="THU82" s="290"/>
      <c r="THV82" s="290"/>
      <c r="THW82" s="290"/>
      <c r="THX82" s="290"/>
      <c r="THY82" s="290"/>
      <c r="THZ82" s="290"/>
      <c r="TIA82" s="290"/>
      <c r="TIB82" s="290"/>
      <c r="TIC82" s="290"/>
      <c r="TID82" s="290"/>
      <c r="TIE82" s="290"/>
      <c r="TIF82" s="290"/>
      <c r="TIG82" s="290"/>
      <c r="TIH82" s="290"/>
      <c r="TII82" s="290"/>
      <c r="TIJ82" s="290"/>
      <c r="TIK82" s="290"/>
      <c r="TIL82" s="290"/>
      <c r="TIM82" s="290"/>
      <c r="TIN82" s="290"/>
      <c r="TIO82" s="290"/>
      <c r="TIP82" s="290"/>
      <c r="TIQ82" s="290"/>
      <c r="TIR82" s="290"/>
      <c r="TIS82" s="290"/>
      <c r="TIT82" s="290"/>
      <c r="TIU82" s="290"/>
      <c r="TIV82" s="290"/>
      <c r="TIW82" s="290"/>
      <c r="TIX82" s="290"/>
      <c r="TIY82" s="290"/>
      <c r="TIZ82" s="290"/>
      <c r="TJA82" s="290"/>
      <c r="TJB82" s="290"/>
      <c r="TJC82" s="290"/>
      <c r="TJD82" s="290"/>
      <c r="TJE82" s="290"/>
      <c r="TJF82" s="290"/>
      <c r="TJG82" s="290"/>
      <c r="TJH82" s="290"/>
      <c r="TJI82" s="290"/>
      <c r="TJJ82" s="290"/>
      <c r="TJK82" s="290"/>
      <c r="TJL82" s="290"/>
      <c r="TJM82" s="290"/>
      <c r="TJN82" s="290"/>
      <c r="TJO82" s="290"/>
      <c r="TJP82" s="290"/>
      <c r="TJQ82" s="290"/>
      <c r="TJR82" s="290"/>
      <c r="TJS82" s="290"/>
      <c r="TJT82" s="290"/>
      <c r="TJU82" s="290"/>
      <c r="TJV82" s="290"/>
      <c r="TJW82" s="290"/>
      <c r="TJX82" s="290"/>
      <c r="TJY82" s="290"/>
      <c r="TJZ82" s="290"/>
      <c r="TKA82" s="290"/>
      <c r="TKB82" s="290"/>
      <c r="TKC82" s="290"/>
      <c r="TKD82" s="290"/>
      <c r="TKE82" s="290"/>
      <c r="TKF82" s="290"/>
      <c r="TKG82" s="290"/>
      <c r="TKH82" s="290"/>
      <c r="TKI82" s="290"/>
      <c r="TKJ82" s="290"/>
      <c r="TKK82" s="290"/>
      <c r="TKL82" s="290"/>
      <c r="TKM82" s="290"/>
      <c r="TKN82" s="290"/>
      <c r="TKO82" s="290"/>
      <c r="TKP82" s="290"/>
      <c r="TKQ82" s="290"/>
      <c r="TKR82" s="290"/>
      <c r="TKS82" s="290"/>
      <c r="TKT82" s="290"/>
      <c r="TKU82" s="290"/>
      <c r="TKV82" s="290"/>
      <c r="TKW82" s="290"/>
      <c r="TKX82" s="290"/>
      <c r="TKY82" s="290"/>
      <c r="TKZ82" s="290"/>
      <c r="TLA82" s="290"/>
      <c r="TLB82" s="290"/>
      <c r="TLC82" s="290"/>
      <c r="TLD82" s="290"/>
      <c r="TLE82" s="290"/>
      <c r="TLF82" s="290"/>
      <c r="TLG82" s="290"/>
      <c r="TLH82" s="290"/>
      <c r="TLI82" s="290"/>
      <c r="TLJ82" s="290"/>
      <c r="TLK82" s="290"/>
      <c r="TLL82" s="290"/>
      <c r="TLM82" s="290"/>
      <c r="TLN82" s="290"/>
      <c r="TLO82" s="290"/>
      <c r="TLP82" s="290"/>
      <c r="TLQ82" s="290"/>
      <c r="TLR82" s="290"/>
      <c r="TLS82" s="290"/>
      <c r="TLT82" s="290"/>
      <c r="TLU82" s="290"/>
      <c r="TLV82" s="290"/>
      <c r="TLW82" s="290"/>
      <c r="TLX82" s="290"/>
      <c r="TLY82" s="290"/>
      <c r="TLZ82" s="290"/>
      <c r="TMA82" s="290"/>
      <c r="TMB82" s="290"/>
      <c r="TMC82" s="290"/>
      <c r="TMD82" s="290"/>
      <c r="TME82" s="290"/>
      <c r="TMF82" s="290"/>
      <c r="TMG82" s="290"/>
      <c r="TMH82" s="290"/>
      <c r="TMI82" s="290"/>
      <c r="TMJ82" s="290"/>
      <c r="TMK82" s="290"/>
      <c r="TML82" s="290"/>
      <c r="TMM82" s="290"/>
      <c r="TMN82" s="290"/>
      <c r="TMO82" s="290"/>
      <c r="TMP82" s="290"/>
      <c r="TMQ82" s="290"/>
      <c r="TMR82" s="290"/>
      <c r="TMS82" s="290"/>
      <c r="TMT82" s="290"/>
      <c r="TMU82" s="290"/>
      <c r="TMV82" s="290"/>
      <c r="TMW82" s="290"/>
      <c r="TMX82" s="290"/>
      <c r="TMY82" s="290"/>
      <c r="TMZ82" s="290"/>
      <c r="TNA82" s="290"/>
      <c r="TNB82" s="290"/>
      <c r="TNC82" s="290"/>
      <c r="TND82" s="290"/>
      <c r="TNE82" s="290"/>
      <c r="TNF82" s="290"/>
      <c r="TNG82" s="290"/>
      <c r="TNH82" s="290"/>
      <c r="TNI82" s="290"/>
      <c r="TNJ82" s="290"/>
      <c r="TNK82" s="290"/>
      <c r="TNL82" s="290"/>
      <c r="TNM82" s="290"/>
      <c r="TNN82" s="290"/>
      <c r="TNO82" s="290"/>
      <c r="TNP82" s="290"/>
      <c r="TNQ82" s="290"/>
      <c r="TNR82" s="290"/>
      <c r="TNS82" s="290"/>
      <c r="TNT82" s="290"/>
      <c r="TNU82" s="290"/>
      <c r="TNV82" s="290"/>
      <c r="TNW82" s="290"/>
      <c r="TNX82" s="290"/>
      <c r="TNY82" s="290"/>
      <c r="TNZ82" s="290"/>
      <c r="TOA82" s="290"/>
      <c r="TOB82" s="290"/>
      <c r="TOC82" s="290"/>
      <c r="TOD82" s="290"/>
      <c r="TOE82" s="290"/>
      <c r="TOF82" s="290"/>
      <c r="TOG82" s="290"/>
      <c r="TOH82" s="290"/>
      <c r="TOI82" s="290"/>
      <c r="TOJ82" s="290"/>
      <c r="TOK82" s="290"/>
      <c r="TOL82" s="290"/>
      <c r="TOM82" s="290"/>
      <c r="TON82" s="290"/>
      <c r="TOO82" s="290"/>
      <c r="TOP82" s="290"/>
      <c r="TOQ82" s="290"/>
      <c r="TOR82" s="290"/>
      <c r="TOS82" s="290"/>
      <c r="TOT82" s="290"/>
      <c r="TOU82" s="290"/>
      <c r="TOV82" s="290"/>
      <c r="TOW82" s="290"/>
      <c r="TOX82" s="290"/>
      <c r="TOY82" s="290"/>
      <c r="TOZ82" s="290"/>
      <c r="TPA82" s="290"/>
      <c r="TPB82" s="290"/>
      <c r="TPC82" s="290"/>
      <c r="TPD82" s="290"/>
      <c r="TPE82" s="290"/>
      <c r="TPF82" s="290"/>
      <c r="TPG82" s="290"/>
      <c r="TPH82" s="290"/>
      <c r="TPI82" s="290"/>
      <c r="TPJ82" s="290"/>
      <c r="TPK82" s="290"/>
      <c r="TPL82" s="290"/>
      <c r="TPM82" s="290"/>
      <c r="TPN82" s="290"/>
      <c r="TPO82" s="290"/>
      <c r="TPP82" s="290"/>
      <c r="TPQ82" s="290"/>
      <c r="TPR82" s="290"/>
      <c r="TPS82" s="290"/>
      <c r="TPT82" s="290"/>
      <c r="TPU82" s="290"/>
      <c r="TPV82" s="290"/>
      <c r="TPW82" s="290"/>
      <c r="TPX82" s="290"/>
      <c r="TPY82" s="290"/>
      <c r="TPZ82" s="290"/>
      <c r="TQA82" s="290"/>
      <c r="TQB82" s="290"/>
      <c r="TQC82" s="290"/>
      <c r="TQD82" s="290"/>
      <c r="TQE82" s="290"/>
      <c r="TQF82" s="290"/>
      <c r="TQG82" s="290"/>
      <c r="TQH82" s="290"/>
      <c r="TQI82" s="290"/>
      <c r="TQJ82" s="290"/>
      <c r="TQK82" s="290"/>
      <c r="TQL82" s="290"/>
      <c r="TQM82" s="290"/>
      <c r="TQN82" s="290"/>
      <c r="TQO82" s="290"/>
      <c r="TQP82" s="290"/>
      <c r="TQQ82" s="290"/>
      <c r="TQR82" s="290"/>
      <c r="TQS82" s="290"/>
      <c r="TQT82" s="290"/>
      <c r="TQU82" s="290"/>
      <c r="TQV82" s="290"/>
      <c r="TQW82" s="290"/>
      <c r="TQX82" s="290"/>
      <c r="TQY82" s="290"/>
      <c r="TQZ82" s="290"/>
      <c r="TRA82" s="290"/>
      <c r="TRB82" s="290"/>
      <c r="TRC82" s="290"/>
      <c r="TRD82" s="290"/>
      <c r="TRE82" s="290"/>
      <c r="TRF82" s="290"/>
      <c r="TRG82" s="290"/>
      <c r="TRH82" s="290"/>
      <c r="TRI82" s="290"/>
      <c r="TRJ82" s="290"/>
      <c r="TRK82" s="290"/>
      <c r="TRL82" s="290"/>
      <c r="TRM82" s="290"/>
      <c r="TRN82" s="290"/>
      <c r="TRO82" s="290"/>
      <c r="TRP82" s="290"/>
      <c r="TRQ82" s="290"/>
      <c r="TRR82" s="290"/>
      <c r="TRS82" s="290"/>
      <c r="TRT82" s="290"/>
      <c r="TRU82" s="290"/>
      <c r="TRV82" s="290"/>
      <c r="TRW82" s="290"/>
      <c r="TRX82" s="290"/>
      <c r="TRY82" s="290"/>
      <c r="TRZ82" s="290"/>
      <c r="TSA82" s="290"/>
      <c r="TSB82" s="290"/>
      <c r="TSC82" s="290"/>
      <c r="TSD82" s="290"/>
      <c r="TSE82" s="290"/>
      <c r="TSF82" s="290"/>
      <c r="TSG82" s="290"/>
      <c r="TSH82" s="290"/>
      <c r="TSI82" s="290"/>
      <c r="TSJ82" s="290"/>
      <c r="TSK82" s="290"/>
      <c r="TSL82" s="290"/>
      <c r="TSM82" s="290"/>
      <c r="TSN82" s="290"/>
      <c r="TSO82" s="290"/>
      <c r="TSP82" s="290"/>
      <c r="TSQ82" s="290"/>
      <c r="TSR82" s="290"/>
      <c r="TSS82" s="290"/>
      <c r="TST82" s="290"/>
      <c r="TSU82" s="290"/>
      <c r="TSV82" s="290"/>
      <c r="TSW82" s="290"/>
      <c r="TSX82" s="290"/>
      <c r="TSY82" s="290"/>
      <c r="TSZ82" s="290"/>
      <c r="TTA82" s="290"/>
      <c r="TTB82" s="290"/>
      <c r="TTC82" s="290"/>
      <c r="TTD82" s="290"/>
      <c r="TTE82" s="290"/>
      <c r="TTF82" s="290"/>
      <c r="TTG82" s="290"/>
      <c r="TTH82" s="290"/>
      <c r="TTI82" s="290"/>
      <c r="TTJ82" s="290"/>
      <c r="TTK82" s="290"/>
      <c r="TTL82" s="290"/>
      <c r="TTM82" s="290"/>
      <c r="TTN82" s="290"/>
      <c r="TTO82" s="290"/>
      <c r="TTP82" s="290"/>
      <c r="TTQ82" s="290"/>
      <c r="TTR82" s="290"/>
      <c r="TTS82" s="290"/>
      <c r="TTT82" s="290"/>
      <c r="TTU82" s="290"/>
      <c r="TTV82" s="290"/>
      <c r="TTW82" s="290"/>
      <c r="TTX82" s="290"/>
      <c r="TTY82" s="290"/>
      <c r="TTZ82" s="290"/>
      <c r="TUA82" s="290"/>
      <c r="TUB82" s="290"/>
      <c r="TUC82" s="290"/>
      <c r="TUD82" s="290"/>
      <c r="TUE82" s="290"/>
      <c r="TUF82" s="290"/>
      <c r="TUG82" s="290"/>
      <c r="TUH82" s="290"/>
      <c r="TUI82" s="290"/>
      <c r="TUJ82" s="290"/>
      <c r="TUK82" s="290"/>
      <c r="TUL82" s="290"/>
      <c r="TUM82" s="290"/>
      <c r="TUN82" s="290"/>
      <c r="TUO82" s="290"/>
      <c r="TUP82" s="290"/>
      <c r="TUQ82" s="290"/>
      <c r="TUR82" s="290"/>
      <c r="TUS82" s="290"/>
      <c r="TUT82" s="290"/>
      <c r="TUU82" s="290"/>
      <c r="TUV82" s="290"/>
      <c r="TUW82" s="290"/>
      <c r="TUX82" s="290"/>
      <c r="TUY82" s="290"/>
      <c r="TUZ82" s="290"/>
      <c r="TVA82" s="290"/>
      <c r="TVB82" s="290"/>
      <c r="TVC82" s="290"/>
      <c r="TVD82" s="290"/>
      <c r="TVE82" s="290"/>
      <c r="TVF82" s="290"/>
      <c r="TVG82" s="290"/>
      <c r="TVH82" s="290"/>
      <c r="TVI82" s="290"/>
      <c r="TVJ82" s="290"/>
      <c r="TVK82" s="290"/>
      <c r="TVL82" s="290"/>
      <c r="TVM82" s="290"/>
      <c r="TVN82" s="290"/>
      <c r="TVO82" s="290"/>
      <c r="TVP82" s="290"/>
      <c r="TVQ82" s="290"/>
      <c r="TVR82" s="290"/>
      <c r="TVS82" s="290"/>
      <c r="TVT82" s="290"/>
      <c r="TVU82" s="290"/>
      <c r="TVV82" s="290"/>
      <c r="TVW82" s="290"/>
      <c r="TVX82" s="290"/>
      <c r="TVY82" s="290"/>
      <c r="TVZ82" s="290"/>
      <c r="TWA82" s="290"/>
      <c r="TWB82" s="290"/>
      <c r="TWC82" s="290"/>
      <c r="TWD82" s="290"/>
      <c r="TWE82" s="290"/>
      <c r="TWF82" s="290"/>
      <c r="TWG82" s="290"/>
      <c r="TWH82" s="290"/>
      <c r="TWI82" s="290"/>
      <c r="TWJ82" s="290"/>
      <c r="TWK82" s="290"/>
      <c r="TWL82" s="290"/>
      <c r="TWM82" s="290"/>
      <c r="TWN82" s="290"/>
      <c r="TWO82" s="290"/>
      <c r="TWP82" s="290"/>
      <c r="TWQ82" s="290"/>
      <c r="TWR82" s="290"/>
      <c r="TWS82" s="290"/>
      <c r="TWT82" s="290"/>
      <c r="TWU82" s="290"/>
      <c r="TWV82" s="290"/>
      <c r="TWW82" s="290"/>
      <c r="TWX82" s="290"/>
      <c r="TWY82" s="290"/>
      <c r="TWZ82" s="290"/>
      <c r="TXA82" s="290"/>
      <c r="TXB82" s="290"/>
      <c r="TXC82" s="290"/>
      <c r="TXD82" s="290"/>
      <c r="TXE82" s="290"/>
      <c r="TXF82" s="290"/>
      <c r="TXG82" s="290"/>
      <c r="TXH82" s="290"/>
      <c r="TXI82" s="290"/>
      <c r="TXJ82" s="290"/>
      <c r="TXK82" s="290"/>
      <c r="TXL82" s="290"/>
      <c r="TXM82" s="290"/>
      <c r="TXN82" s="290"/>
      <c r="TXO82" s="290"/>
      <c r="TXP82" s="290"/>
      <c r="TXQ82" s="290"/>
      <c r="TXR82" s="290"/>
      <c r="TXS82" s="290"/>
      <c r="TXT82" s="290"/>
      <c r="TXU82" s="290"/>
      <c r="TXV82" s="290"/>
      <c r="TXW82" s="290"/>
      <c r="TXX82" s="290"/>
      <c r="TXY82" s="290"/>
      <c r="TXZ82" s="290"/>
      <c r="TYA82" s="290"/>
      <c r="TYB82" s="290"/>
      <c r="TYC82" s="290"/>
      <c r="TYD82" s="290"/>
      <c r="TYE82" s="290"/>
      <c r="TYF82" s="290"/>
      <c r="TYG82" s="290"/>
      <c r="TYH82" s="290"/>
      <c r="TYI82" s="290"/>
      <c r="TYJ82" s="290"/>
      <c r="TYK82" s="290"/>
      <c r="TYL82" s="290"/>
      <c r="TYM82" s="290"/>
      <c r="TYN82" s="290"/>
      <c r="TYO82" s="290"/>
      <c r="TYP82" s="290"/>
      <c r="TYQ82" s="290"/>
      <c r="TYR82" s="290"/>
      <c r="TYS82" s="290"/>
      <c r="TYT82" s="290"/>
      <c r="TYU82" s="290"/>
      <c r="TYV82" s="290"/>
      <c r="TYW82" s="290"/>
      <c r="TYX82" s="290"/>
      <c r="TYY82" s="290"/>
      <c r="TYZ82" s="290"/>
      <c r="TZA82" s="290"/>
      <c r="TZB82" s="290"/>
      <c r="TZC82" s="290"/>
      <c r="TZD82" s="290"/>
      <c r="TZE82" s="290"/>
      <c r="TZF82" s="290"/>
      <c r="TZG82" s="290"/>
      <c r="TZH82" s="290"/>
      <c r="TZI82" s="290"/>
      <c r="TZJ82" s="290"/>
      <c r="TZK82" s="290"/>
      <c r="TZL82" s="290"/>
      <c r="TZM82" s="290"/>
      <c r="TZN82" s="290"/>
      <c r="TZO82" s="290"/>
      <c r="TZP82" s="290"/>
      <c r="TZQ82" s="290"/>
      <c r="TZR82" s="290"/>
      <c r="TZS82" s="290"/>
      <c r="TZT82" s="290"/>
      <c r="TZU82" s="290"/>
      <c r="TZV82" s="290"/>
      <c r="TZW82" s="290"/>
      <c r="TZX82" s="290"/>
      <c r="TZY82" s="290"/>
      <c r="TZZ82" s="290"/>
      <c r="UAA82" s="290"/>
      <c r="UAB82" s="290"/>
      <c r="UAC82" s="290"/>
      <c r="UAD82" s="290"/>
      <c r="UAE82" s="290"/>
      <c r="UAF82" s="290"/>
      <c r="UAG82" s="290"/>
      <c r="UAH82" s="290"/>
      <c r="UAI82" s="290"/>
      <c r="UAJ82" s="290"/>
      <c r="UAK82" s="290"/>
      <c r="UAL82" s="290"/>
      <c r="UAM82" s="290"/>
      <c r="UAN82" s="290"/>
      <c r="UAO82" s="290"/>
      <c r="UAP82" s="290"/>
      <c r="UAQ82" s="290"/>
      <c r="UAR82" s="290"/>
      <c r="UAS82" s="290"/>
      <c r="UAT82" s="290"/>
      <c r="UAU82" s="290"/>
      <c r="UAV82" s="290"/>
      <c r="UAW82" s="290"/>
      <c r="UAX82" s="290"/>
      <c r="UAY82" s="290"/>
      <c r="UAZ82" s="290"/>
      <c r="UBA82" s="290"/>
      <c r="UBB82" s="290"/>
      <c r="UBC82" s="290"/>
      <c r="UBD82" s="290"/>
      <c r="UBE82" s="290"/>
      <c r="UBF82" s="290"/>
      <c r="UBG82" s="290"/>
      <c r="UBH82" s="290"/>
      <c r="UBI82" s="290"/>
      <c r="UBJ82" s="290"/>
      <c r="UBK82" s="290"/>
      <c r="UBL82" s="290"/>
      <c r="UBM82" s="290"/>
      <c r="UBN82" s="290"/>
      <c r="UBO82" s="290"/>
      <c r="UBP82" s="290"/>
      <c r="UBQ82" s="290"/>
      <c r="UBR82" s="290"/>
      <c r="UBS82" s="290"/>
      <c r="UBT82" s="290"/>
      <c r="UBU82" s="290"/>
      <c r="UBV82" s="290"/>
      <c r="UBW82" s="290"/>
      <c r="UBX82" s="290"/>
      <c r="UBY82" s="290"/>
      <c r="UBZ82" s="290"/>
      <c r="UCA82" s="290"/>
      <c r="UCB82" s="290"/>
      <c r="UCC82" s="290"/>
      <c r="UCD82" s="290"/>
      <c r="UCE82" s="290"/>
      <c r="UCF82" s="290"/>
      <c r="UCG82" s="290"/>
      <c r="UCH82" s="290"/>
      <c r="UCI82" s="290"/>
      <c r="UCJ82" s="290"/>
      <c r="UCK82" s="290"/>
      <c r="UCL82" s="290"/>
      <c r="UCM82" s="290"/>
      <c r="UCN82" s="290"/>
      <c r="UCO82" s="290"/>
      <c r="UCP82" s="290"/>
      <c r="UCQ82" s="290"/>
      <c r="UCR82" s="290"/>
      <c r="UCS82" s="290"/>
      <c r="UCT82" s="290"/>
      <c r="UCU82" s="290"/>
      <c r="UCV82" s="290"/>
      <c r="UCW82" s="290"/>
      <c r="UCX82" s="290"/>
      <c r="UCY82" s="290"/>
      <c r="UCZ82" s="290"/>
      <c r="UDA82" s="290"/>
      <c r="UDB82" s="290"/>
      <c r="UDC82" s="290"/>
      <c r="UDD82" s="290"/>
      <c r="UDE82" s="290"/>
      <c r="UDF82" s="290"/>
      <c r="UDG82" s="290"/>
      <c r="UDH82" s="290"/>
      <c r="UDI82" s="290"/>
      <c r="UDJ82" s="290"/>
      <c r="UDK82" s="290"/>
      <c r="UDL82" s="290"/>
      <c r="UDM82" s="290"/>
      <c r="UDN82" s="290"/>
      <c r="UDO82" s="290"/>
      <c r="UDP82" s="290"/>
      <c r="UDQ82" s="290"/>
      <c r="UDR82" s="290"/>
      <c r="UDS82" s="290"/>
      <c r="UDT82" s="290"/>
      <c r="UDU82" s="290"/>
      <c r="UDV82" s="290"/>
      <c r="UDW82" s="290"/>
      <c r="UDX82" s="290"/>
      <c r="UDY82" s="290"/>
      <c r="UDZ82" s="290"/>
      <c r="UEA82" s="290"/>
      <c r="UEB82" s="290"/>
      <c r="UEC82" s="290"/>
      <c r="UED82" s="290"/>
      <c r="UEE82" s="290"/>
      <c r="UEF82" s="290"/>
      <c r="UEG82" s="290"/>
      <c r="UEH82" s="290"/>
      <c r="UEI82" s="290"/>
      <c r="UEJ82" s="290"/>
      <c r="UEK82" s="290"/>
      <c r="UEL82" s="290"/>
      <c r="UEM82" s="290"/>
      <c r="UEN82" s="290"/>
      <c r="UEO82" s="290"/>
      <c r="UEP82" s="290"/>
      <c r="UEQ82" s="290"/>
      <c r="UER82" s="290"/>
      <c r="UES82" s="290"/>
      <c r="UET82" s="290"/>
      <c r="UEU82" s="290"/>
      <c r="UEV82" s="290"/>
      <c r="UEW82" s="290"/>
      <c r="UEX82" s="290"/>
      <c r="UEY82" s="290"/>
      <c r="UEZ82" s="290"/>
      <c r="UFA82" s="290"/>
      <c r="UFB82" s="290"/>
      <c r="UFC82" s="290"/>
      <c r="UFD82" s="290"/>
      <c r="UFE82" s="290"/>
      <c r="UFF82" s="290"/>
      <c r="UFG82" s="290"/>
      <c r="UFH82" s="290"/>
      <c r="UFI82" s="290"/>
      <c r="UFJ82" s="290"/>
      <c r="UFK82" s="290"/>
      <c r="UFL82" s="290"/>
      <c r="UFM82" s="290"/>
      <c r="UFN82" s="290"/>
      <c r="UFO82" s="290"/>
      <c r="UFP82" s="290"/>
      <c r="UFQ82" s="290"/>
      <c r="UFR82" s="290"/>
      <c r="UFS82" s="290"/>
      <c r="UFT82" s="290"/>
      <c r="UFU82" s="290"/>
      <c r="UFV82" s="290"/>
      <c r="UFW82" s="290"/>
      <c r="UFX82" s="290"/>
      <c r="UFY82" s="290"/>
      <c r="UFZ82" s="290"/>
      <c r="UGA82" s="290"/>
      <c r="UGB82" s="290"/>
      <c r="UGC82" s="290"/>
      <c r="UGD82" s="290"/>
      <c r="UGE82" s="290"/>
      <c r="UGF82" s="290"/>
      <c r="UGG82" s="290"/>
      <c r="UGH82" s="290"/>
      <c r="UGI82" s="290"/>
      <c r="UGJ82" s="290"/>
      <c r="UGK82" s="290"/>
      <c r="UGL82" s="290"/>
      <c r="UGM82" s="290"/>
      <c r="UGN82" s="290"/>
      <c r="UGO82" s="290"/>
      <c r="UGP82" s="290"/>
      <c r="UGQ82" s="290"/>
      <c r="UGR82" s="290"/>
      <c r="UGS82" s="290"/>
      <c r="UGT82" s="290"/>
      <c r="UGU82" s="290"/>
      <c r="UGV82" s="290"/>
      <c r="UGW82" s="290"/>
      <c r="UGX82" s="290"/>
      <c r="UGY82" s="290"/>
      <c r="UGZ82" s="290"/>
      <c r="UHA82" s="290"/>
      <c r="UHB82" s="290"/>
      <c r="UHC82" s="290"/>
      <c r="UHD82" s="290"/>
      <c r="UHE82" s="290"/>
      <c r="UHF82" s="290"/>
      <c r="UHG82" s="290"/>
      <c r="UHH82" s="290"/>
      <c r="UHI82" s="290"/>
      <c r="UHJ82" s="290"/>
      <c r="UHK82" s="290"/>
      <c r="UHL82" s="290"/>
      <c r="UHM82" s="290"/>
      <c r="UHN82" s="290"/>
      <c r="UHO82" s="290"/>
      <c r="UHP82" s="290"/>
      <c r="UHQ82" s="290"/>
      <c r="UHR82" s="290"/>
      <c r="UHS82" s="290"/>
      <c r="UHT82" s="290"/>
      <c r="UHU82" s="290"/>
      <c r="UHV82" s="290"/>
      <c r="UHW82" s="290"/>
      <c r="UHX82" s="290"/>
      <c r="UHY82" s="290"/>
      <c r="UHZ82" s="290"/>
      <c r="UIA82" s="290"/>
      <c r="UIB82" s="290"/>
      <c r="UIC82" s="290"/>
      <c r="UID82" s="290"/>
      <c r="UIE82" s="290"/>
      <c r="UIF82" s="290"/>
      <c r="UIG82" s="290"/>
      <c r="UIH82" s="290"/>
      <c r="UII82" s="290"/>
      <c r="UIJ82" s="290"/>
      <c r="UIK82" s="290"/>
      <c r="UIL82" s="290"/>
      <c r="UIM82" s="290"/>
      <c r="UIN82" s="290"/>
      <c r="UIO82" s="290"/>
      <c r="UIP82" s="290"/>
      <c r="UIQ82" s="290"/>
      <c r="UIR82" s="290"/>
      <c r="UIS82" s="290"/>
      <c r="UIT82" s="290"/>
      <c r="UIU82" s="290"/>
      <c r="UIV82" s="290"/>
      <c r="UIW82" s="290"/>
      <c r="UIX82" s="290"/>
      <c r="UIY82" s="290"/>
      <c r="UIZ82" s="290"/>
      <c r="UJA82" s="290"/>
      <c r="UJB82" s="290"/>
      <c r="UJC82" s="290"/>
      <c r="UJD82" s="290"/>
      <c r="UJE82" s="290"/>
      <c r="UJF82" s="290"/>
      <c r="UJG82" s="290"/>
      <c r="UJH82" s="290"/>
      <c r="UJI82" s="290"/>
      <c r="UJJ82" s="290"/>
      <c r="UJK82" s="290"/>
      <c r="UJL82" s="290"/>
      <c r="UJM82" s="290"/>
      <c r="UJN82" s="290"/>
      <c r="UJO82" s="290"/>
      <c r="UJP82" s="290"/>
      <c r="UJQ82" s="290"/>
      <c r="UJR82" s="290"/>
      <c r="UJS82" s="290"/>
      <c r="UJT82" s="290"/>
      <c r="UJU82" s="290"/>
      <c r="UJV82" s="290"/>
      <c r="UJW82" s="290"/>
      <c r="UJX82" s="290"/>
      <c r="UJY82" s="290"/>
      <c r="UJZ82" s="290"/>
      <c r="UKA82" s="290"/>
      <c r="UKB82" s="290"/>
      <c r="UKC82" s="290"/>
      <c r="UKD82" s="290"/>
      <c r="UKE82" s="290"/>
      <c r="UKF82" s="290"/>
      <c r="UKG82" s="290"/>
      <c r="UKH82" s="290"/>
      <c r="UKI82" s="290"/>
      <c r="UKJ82" s="290"/>
      <c r="UKK82" s="290"/>
      <c r="UKL82" s="290"/>
      <c r="UKM82" s="290"/>
      <c r="UKN82" s="290"/>
      <c r="UKO82" s="290"/>
      <c r="UKP82" s="290"/>
      <c r="UKQ82" s="290"/>
      <c r="UKR82" s="290"/>
      <c r="UKS82" s="290"/>
      <c r="UKT82" s="290"/>
      <c r="UKU82" s="290"/>
      <c r="UKV82" s="290"/>
      <c r="UKW82" s="290"/>
      <c r="UKX82" s="290"/>
      <c r="UKY82" s="290"/>
      <c r="UKZ82" s="290"/>
      <c r="ULA82" s="290"/>
      <c r="ULB82" s="290"/>
      <c r="ULC82" s="290"/>
      <c r="ULD82" s="290"/>
      <c r="ULE82" s="290"/>
      <c r="ULF82" s="290"/>
      <c r="ULG82" s="290"/>
      <c r="ULH82" s="290"/>
      <c r="ULI82" s="290"/>
      <c r="ULJ82" s="290"/>
      <c r="ULK82" s="290"/>
      <c r="ULL82" s="290"/>
      <c r="ULM82" s="290"/>
      <c r="ULN82" s="290"/>
      <c r="ULO82" s="290"/>
      <c r="ULP82" s="290"/>
      <c r="ULQ82" s="290"/>
      <c r="ULR82" s="290"/>
      <c r="ULS82" s="290"/>
      <c r="ULT82" s="290"/>
      <c r="ULU82" s="290"/>
      <c r="ULV82" s="290"/>
      <c r="ULW82" s="290"/>
      <c r="ULX82" s="290"/>
      <c r="ULY82" s="290"/>
      <c r="ULZ82" s="290"/>
      <c r="UMA82" s="290"/>
      <c r="UMB82" s="290"/>
      <c r="UMC82" s="290"/>
      <c r="UMD82" s="290"/>
      <c r="UME82" s="290"/>
      <c r="UMF82" s="290"/>
      <c r="UMG82" s="290"/>
      <c r="UMH82" s="290"/>
      <c r="UMI82" s="290"/>
      <c r="UMJ82" s="290"/>
      <c r="UMK82" s="290"/>
      <c r="UML82" s="290"/>
      <c r="UMM82" s="290"/>
      <c r="UMN82" s="290"/>
      <c r="UMO82" s="290"/>
      <c r="UMP82" s="290"/>
      <c r="UMQ82" s="290"/>
      <c r="UMR82" s="290"/>
      <c r="UMS82" s="290"/>
      <c r="UMT82" s="290"/>
      <c r="UMU82" s="290"/>
      <c r="UMV82" s="290"/>
      <c r="UMW82" s="290"/>
      <c r="UMX82" s="290"/>
      <c r="UMY82" s="290"/>
      <c r="UMZ82" s="290"/>
      <c r="UNA82" s="290"/>
      <c r="UNB82" s="290"/>
      <c r="UNC82" s="290"/>
      <c r="UND82" s="290"/>
      <c r="UNE82" s="290"/>
      <c r="UNF82" s="290"/>
      <c r="UNG82" s="290"/>
      <c r="UNH82" s="290"/>
      <c r="UNI82" s="290"/>
      <c r="UNJ82" s="290"/>
      <c r="UNK82" s="290"/>
      <c r="UNL82" s="290"/>
      <c r="UNM82" s="290"/>
      <c r="UNN82" s="290"/>
      <c r="UNO82" s="290"/>
      <c r="UNP82" s="290"/>
      <c r="UNQ82" s="290"/>
      <c r="UNR82" s="290"/>
      <c r="UNS82" s="290"/>
      <c r="UNT82" s="290"/>
      <c r="UNU82" s="290"/>
      <c r="UNV82" s="290"/>
      <c r="UNW82" s="290"/>
      <c r="UNX82" s="290"/>
      <c r="UNY82" s="290"/>
      <c r="UNZ82" s="290"/>
      <c r="UOA82" s="290"/>
      <c r="UOB82" s="290"/>
      <c r="UOC82" s="290"/>
      <c r="UOD82" s="290"/>
      <c r="UOE82" s="290"/>
      <c r="UOF82" s="290"/>
      <c r="UOG82" s="290"/>
      <c r="UOH82" s="290"/>
      <c r="UOI82" s="290"/>
      <c r="UOJ82" s="290"/>
      <c r="UOK82" s="290"/>
      <c r="UOL82" s="290"/>
      <c r="UOM82" s="290"/>
      <c r="UON82" s="290"/>
      <c r="UOO82" s="290"/>
      <c r="UOP82" s="290"/>
      <c r="UOQ82" s="290"/>
      <c r="UOR82" s="290"/>
      <c r="UOS82" s="290"/>
      <c r="UOT82" s="290"/>
      <c r="UOU82" s="290"/>
      <c r="UOV82" s="290"/>
      <c r="UOW82" s="290"/>
      <c r="UOX82" s="290"/>
      <c r="UOY82" s="290"/>
      <c r="UOZ82" s="290"/>
      <c r="UPA82" s="290"/>
      <c r="UPB82" s="290"/>
      <c r="UPC82" s="290"/>
      <c r="UPD82" s="290"/>
      <c r="UPE82" s="290"/>
      <c r="UPF82" s="290"/>
      <c r="UPG82" s="290"/>
      <c r="UPH82" s="290"/>
      <c r="UPI82" s="290"/>
      <c r="UPJ82" s="290"/>
      <c r="UPK82" s="290"/>
      <c r="UPL82" s="290"/>
      <c r="UPM82" s="290"/>
      <c r="UPN82" s="290"/>
      <c r="UPO82" s="290"/>
      <c r="UPP82" s="290"/>
      <c r="UPQ82" s="290"/>
      <c r="UPR82" s="290"/>
      <c r="UPS82" s="290"/>
      <c r="UPT82" s="290"/>
      <c r="UPU82" s="290"/>
      <c r="UPV82" s="290"/>
      <c r="UPW82" s="290"/>
      <c r="UPX82" s="290"/>
      <c r="UPY82" s="290"/>
      <c r="UPZ82" s="290"/>
      <c r="UQA82" s="290"/>
      <c r="UQB82" s="290"/>
      <c r="UQC82" s="290"/>
      <c r="UQD82" s="290"/>
      <c r="UQE82" s="290"/>
      <c r="UQF82" s="290"/>
      <c r="UQG82" s="290"/>
      <c r="UQH82" s="290"/>
      <c r="UQI82" s="290"/>
      <c r="UQJ82" s="290"/>
      <c r="UQK82" s="290"/>
      <c r="UQL82" s="290"/>
      <c r="UQM82" s="290"/>
      <c r="UQN82" s="290"/>
      <c r="UQO82" s="290"/>
      <c r="UQP82" s="290"/>
      <c r="UQQ82" s="290"/>
      <c r="UQR82" s="290"/>
      <c r="UQS82" s="290"/>
      <c r="UQT82" s="290"/>
      <c r="UQU82" s="290"/>
      <c r="UQV82" s="290"/>
      <c r="UQW82" s="290"/>
      <c r="UQX82" s="290"/>
      <c r="UQY82" s="290"/>
      <c r="UQZ82" s="290"/>
      <c r="URA82" s="290"/>
      <c r="URB82" s="290"/>
      <c r="URC82" s="290"/>
      <c r="URD82" s="290"/>
      <c r="URE82" s="290"/>
      <c r="URF82" s="290"/>
      <c r="URG82" s="290"/>
      <c r="URH82" s="290"/>
      <c r="URI82" s="290"/>
      <c r="URJ82" s="290"/>
      <c r="URK82" s="290"/>
      <c r="URL82" s="290"/>
      <c r="URM82" s="290"/>
      <c r="URN82" s="290"/>
      <c r="URO82" s="290"/>
      <c r="URP82" s="290"/>
      <c r="URQ82" s="290"/>
      <c r="URR82" s="290"/>
      <c r="URS82" s="290"/>
      <c r="URT82" s="290"/>
      <c r="URU82" s="290"/>
      <c r="URV82" s="290"/>
      <c r="URW82" s="290"/>
      <c r="URX82" s="290"/>
      <c r="URY82" s="290"/>
      <c r="URZ82" s="290"/>
      <c r="USA82" s="290"/>
      <c r="USB82" s="290"/>
      <c r="USC82" s="290"/>
      <c r="USD82" s="290"/>
      <c r="USE82" s="290"/>
      <c r="USF82" s="290"/>
      <c r="USG82" s="290"/>
      <c r="USH82" s="290"/>
      <c r="USI82" s="290"/>
      <c r="USJ82" s="290"/>
      <c r="USK82" s="290"/>
      <c r="USL82" s="290"/>
      <c r="USM82" s="290"/>
      <c r="USN82" s="290"/>
      <c r="USO82" s="290"/>
      <c r="USP82" s="290"/>
      <c r="USQ82" s="290"/>
      <c r="USR82" s="290"/>
      <c r="USS82" s="290"/>
      <c r="UST82" s="290"/>
      <c r="USU82" s="290"/>
      <c r="USV82" s="290"/>
      <c r="USW82" s="290"/>
      <c r="USX82" s="290"/>
      <c r="USY82" s="290"/>
      <c r="USZ82" s="290"/>
      <c r="UTA82" s="290"/>
      <c r="UTB82" s="290"/>
      <c r="UTC82" s="290"/>
      <c r="UTD82" s="290"/>
      <c r="UTE82" s="290"/>
      <c r="UTF82" s="290"/>
      <c r="UTG82" s="290"/>
      <c r="UTH82" s="290"/>
      <c r="UTI82" s="290"/>
      <c r="UTJ82" s="290"/>
      <c r="UTK82" s="290"/>
      <c r="UTL82" s="290"/>
      <c r="UTM82" s="290"/>
      <c r="UTN82" s="290"/>
      <c r="UTO82" s="290"/>
      <c r="UTP82" s="290"/>
      <c r="UTQ82" s="290"/>
      <c r="UTR82" s="290"/>
      <c r="UTS82" s="290"/>
      <c r="UTT82" s="290"/>
      <c r="UTU82" s="290"/>
      <c r="UTV82" s="290"/>
      <c r="UTW82" s="290"/>
      <c r="UTX82" s="290"/>
      <c r="UTY82" s="290"/>
      <c r="UTZ82" s="290"/>
      <c r="UUA82" s="290"/>
      <c r="UUB82" s="290"/>
      <c r="UUC82" s="290"/>
      <c r="UUD82" s="290"/>
      <c r="UUE82" s="290"/>
      <c r="UUF82" s="290"/>
      <c r="UUG82" s="290"/>
      <c r="UUH82" s="290"/>
      <c r="UUI82" s="290"/>
      <c r="UUJ82" s="290"/>
      <c r="UUK82" s="290"/>
      <c r="UUL82" s="290"/>
      <c r="UUM82" s="290"/>
      <c r="UUN82" s="290"/>
      <c r="UUO82" s="290"/>
      <c r="UUP82" s="290"/>
      <c r="UUQ82" s="290"/>
      <c r="UUR82" s="290"/>
      <c r="UUS82" s="290"/>
      <c r="UUT82" s="290"/>
      <c r="UUU82" s="290"/>
      <c r="UUV82" s="290"/>
      <c r="UUW82" s="290"/>
      <c r="UUX82" s="290"/>
      <c r="UUY82" s="290"/>
      <c r="UUZ82" s="290"/>
      <c r="UVA82" s="290"/>
      <c r="UVB82" s="290"/>
      <c r="UVC82" s="290"/>
      <c r="UVD82" s="290"/>
      <c r="UVE82" s="290"/>
      <c r="UVF82" s="290"/>
      <c r="UVG82" s="290"/>
      <c r="UVH82" s="290"/>
      <c r="UVI82" s="290"/>
      <c r="UVJ82" s="290"/>
      <c r="UVK82" s="290"/>
      <c r="UVL82" s="290"/>
      <c r="UVM82" s="290"/>
      <c r="UVN82" s="290"/>
      <c r="UVO82" s="290"/>
      <c r="UVP82" s="290"/>
      <c r="UVQ82" s="290"/>
      <c r="UVR82" s="290"/>
      <c r="UVS82" s="290"/>
      <c r="UVT82" s="290"/>
      <c r="UVU82" s="290"/>
      <c r="UVV82" s="290"/>
      <c r="UVW82" s="290"/>
      <c r="UVX82" s="290"/>
      <c r="UVY82" s="290"/>
      <c r="UVZ82" s="290"/>
      <c r="UWA82" s="290"/>
      <c r="UWB82" s="290"/>
      <c r="UWC82" s="290"/>
      <c r="UWD82" s="290"/>
      <c r="UWE82" s="290"/>
      <c r="UWF82" s="290"/>
      <c r="UWG82" s="290"/>
      <c r="UWH82" s="290"/>
      <c r="UWI82" s="290"/>
      <c r="UWJ82" s="290"/>
      <c r="UWK82" s="290"/>
      <c r="UWL82" s="290"/>
      <c r="UWM82" s="290"/>
      <c r="UWN82" s="290"/>
      <c r="UWO82" s="290"/>
      <c r="UWP82" s="290"/>
      <c r="UWQ82" s="290"/>
      <c r="UWR82" s="290"/>
      <c r="UWS82" s="290"/>
      <c r="UWT82" s="290"/>
      <c r="UWU82" s="290"/>
      <c r="UWV82" s="290"/>
      <c r="UWW82" s="290"/>
      <c r="UWX82" s="290"/>
      <c r="UWY82" s="290"/>
      <c r="UWZ82" s="290"/>
      <c r="UXA82" s="290"/>
      <c r="UXB82" s="290"/>
      <c r="UXC82" s="290"/>
      <c r="UXD82" s="290"/>
      <c r="UXE82" s="290"/>
      <c r="UXF82" s="290"/>
      <c r="UXG82" s="290"/>
      <c r="UXH82" s="290"/>
      <c r="UXI82" s="290"/>
      <c r="UXJ82" s="290"/>
      <c r="UXK82" s="290"/>
      <c r="UXL82" s="290"/>
      <c r="UXM82" s="290"/>
      <c r="UXN82" s="290"/>
      <c r="UXO82" s="290"/>
      <c r="UXP82" s="290"/>
      <c r="UXQ82" s="290"/>
      <c r="UXR82" s="290"/>
      <c r="UXS82" s="290"/>
      <c r="UXT82" s="290"/>
      <c r="UXU82" s="290"/>
      <c r="UXV82" s="290"/>
      <c r="UXW82" s="290"/>
      <c r="UXX82" s="290"/>
      <c r="UXY82" s="290"/>
      <c r="UXZ82" s="290"/>
      <c r="UYA82" s="290"/>
      <c r="UYB82" s="290"/>
      <c r="UYC82" s="290"/>
      <c r="UYD82" s="290"/>
      <c r="UYE82" s="290"/>
      <c r="UYF82" s="290"/>
      <c r="UYG82" s="290"/>
      <c r="UYH82" s="290"/>
      <c r="UYI82" s="290"/>
      <c r="UYJ82" s="290"/>
      <c r="UYK82" s="290"/>
      <c r="UYL82" s="290"/>
      <c r="UYM82" s="290"/>
      <c r="UYN82" s="290"/>
      <c r="UYO82" s="290"/>
      <c r="UYP82" s="290"/>
      <c r="UYQ82" s="290"/>
      <c r="UYR82" s="290"/>
      <c r="UYS82" s="290"/>
      <c r="UYT82" s="290"/>
      <c r="UYU82" s="290"/>
      <c r="UYV82" s="290"/>
      <c r="UYW82" s="290"/>
      <c r="UYX82" s="290"/>
      <c r="UYY82" s="290"/>
      <c r="UYZ82" s="290"/>
      <c r="UZA82" s="290"/>
      <c r="UZB82" s="290"/>
      <c r="UZC82" s="290"/>
      <c r="UZD82" s="290"/>
      <c r="UZE82" s="290"/>
      <c r="UZF82" s="290"/>
      <c r="UZG82" s="290"/>
      <c r="UZH82" s="290"/>
      <c r="UZI82" s="290"/>
      <c r="UZJ82" s="290"/>
      <c r="UZK82" s="290"/>
      <c r="UZL82" s="290"/>
      <c r="UZM82" s="290"/>
      <c r="UZN82" s="290"/>
      <c r="UZO82" s="290"/>
      <c r="UZP82" s="290"/>
      <c r="UZQ82" s="290"/>
      <c r="UZR82" s="290"/>
      <c r="UZS82" s="290"/>
      <c r="UZT82" s="290"/>
      <c r="UZU82" s="290"/>
      <c r="UZV82" s="290"/>
      <c r="UZW82" s="290"/>
      <c r="UZX82" s="290"/>
      <c r="UZY82" s="290"/>
      <c r="UZZ82" s="290"/>
      <c r="VAA82" s="290"/>
      <c r="VAB82" s="290"/>
      <c r="VAC82" s="290"/>
      <c r="VAD82" s="290"/>
      <c r="VAE82" s="290"/>
      <c r="VAF82" s="290"/>
      <c r="VAG82" s="290"/>
      <c r="VAH82" s="290"/>
      <c r="VAI82" s="290"/>
      <c r="VAJ82" s="290"/>
      <c r="VAK82" s="290"/>
      <c r="VAL82" s="290"/>
      <c r="VAM82" s="290"/>
      <c r="VAN82" s="290"/>
      <c r="VAO82" s="290"/>
      <c r="VAP82" s="290"/>
      <c r="VAQ82" s="290"/>
      <c r="VAR82" s="290"/>
      <c r="VAS82" s="290"/>
      <c r="VAT82" s="290"/>
      <c r="VAU82" s="290"/>
      <c r="VAV82" s="290"/>
      <c r="VAW82" s="290"/>
      <c r="VAX82" s="290"/>
      <c r="VAY82" s="290"/>
      <c r="VAZ82" s="290"/>
      <c r="VBA82" s="290"/>
      <c r="VBB82" s="290"/>
      <c r="VBC82" s="290"/>
      <c r="VBD82" s="290"/>
      <c r="VBE82" s="290"/>
      <c r="VBF82" s="290"/>
      <c r="VBG82" s="290"/>
      <c r="VBH82" s="290"/>
      <c r="VBI82" s="290"/>
      <c r="VBJ82" s="290"/>
      <c r="VBK82" s="290"/>
      <c r="VBL82" s="290"/>
      <c r="VBM82" s="290"/>
      <c r="VBN82" s="290"/>
      <c r="VBO82" s="290"/>
      <c r="VBP82" s="290"/>
      <c r="VBQ82" s="290"/>
      <c r="VBR82" s="290"/>
      <c r="VBS82" s="290"/>
      <c r="VBT82" s="290"/>
      <c r="VBU82" s="290"/>
      <c r="VBV82" s="290"/>
      <c r="VBW82" s="290"/>
      <c r="VBX82" s="290"/>
      <c r="VBY82" s="290"/>
      <c r="VBZ82" s="290"/>
      <c r="VCA82" s="290"/>
      <c r="VCB82" s="290"/>
      <c r="VCC82" s="290"/>
      <c r="VCD82" s="290"/>
      <c r="VCE82" s="290"/>
      <c r="VCF82" s="290"/>
      <c r="VCG82" s="290"/>
      <c r="VCH82" s="290"/>
      <c r="VCI82" s="290"/>
      <c r="VCJ82" s="290"/>
      <c r="VCK82" s="290"/>
      <c r="VCL82" s="290"/>
      <c r="VCM82" s="290"/>
      <c r="VCN82" s="290"/>
      <c r="VCO82" s="290"/>
      <c r="VCP82" s="290"/>
      <c r="VCQ82" s="290"/>
      <c r="VCR82" s="290"/>
      <c r="VCS82" s="290"/>
      <c r="VCT82" s="290"/>
      <c r="VCU82" s="290"/>
      <c r="VCV82" s="290"/>
      <c r="VCW82" s="290"/>
      <c r="VCX82" s="290"/>
      <c r="VCY82" s="290"/>
      <c r="VCZ82" s="290"/>
      <c r="VDA82" s="290"/>
      <c r="VDB82" s="290"/>
      <c r="VDC82" s="290"/>
      <c r="VDD82" s="290"/>
      <c r="VDE82" s="290"/>
      <c r="VDF82" s="290"/>
      <c r="VDG82" s="290"/>
      <c r="VDH82" s="290"/>
      <c r="VDI82" s="290"/>
      <c r="VDJ82" s="290"/>
      <c r="VDK82" s="290"/>
      <c r="VDL82" s="290"/>
      <c r="VDM82" s="290"/>
      <c r="VDN82" s="290"/>
      <c r="VDO82" s="290"/>
      <c r="VDP82" s="290"/>
      <c r="VDQ82" s="290"/>
      <c r="VDR82" s="290"/>
      <c r="VDS82" s="290"/>
      <c r="VDT82" s="290"/>
      <c r="VDU82" s="290"/>
      <c r="VDV82" s="290"/>
      <c r="VDW82" s="290"/>
      <c r="VDX82" s="290"/>
      <c r="VDY82" s="290"/>
      <c r="VDZ82" s="290"/>
      <c r="VEA82" s="290"/>
      <c r="VEB82" s="290"/>
      <c r="VEC82" s="290"/>
      <c r="VED82" s="290"/>
      <c r="VEE82" s="290"/>
      <c r="VEF82" s="290"/>
      <c r="VEG82" s="290"/>
      <c r="VEH82" s="290"/>
      <c r="VEI82" s="290"/>
      <c r="VEJ82" s="290"/>
      <c r="VEK82" s="290"/>
      <c r="VEL82" s="290"/>
      <c r="VEM82" s="290"/>
      <c r="VEN82" s="290"/>
      <c r="VEO82" s="290"/>
      <c r="VEP82" s="290"/>
      <c r="VEQ82" s="290"/>
      <c r="VER82" s="290"/>
      <c r="VES82" s="290"/>
      <c r="VET82" s="290"/>
      <c r="VEU82" s="290"/>
      <c r="VEV82" s="290"/>
      <c r="VEW82" s="290"/>
      <c r="VEX82" s="290"/>
      <c r="VEY82" s="290"/>
      <c r="VEZ82" s="290"/>
      <c r="VFA82" s="290"/>
      <c r="VFB82" s="290"/>
      <c r="VFC82" s="290"/>
      <c r="VFD82" s="290"/>
      <c r="VFE82" s="290"/>
      <c r="VFF82" s="290"/>
      <c r="VFG82" s="290"/>
      <c r="VFH82" s="290"/>
      <c r="VFI82" s="290"/>
      <c r="VFJ82" s="290"/>
      <c r="VFK82" s="290"/>
      <c r="VFL82" s="290"/>
      <c r="VFM82" s="290"/>
      <c r="VFN82" s="290"/>
      <c r="VFO82" s="290"/>
      <c r="VFP82" s="290"/>
      <c r="VFQ82" s="290"/>
      <c r="VFR82" s="290"/>
      <c r="VFS82" s="290"/>
      <c r="VFT82" s="290"/>
      <c r="VFU82" s="290"/>
      <c r="VFV82" s="290"/>
      <c r="VFW82" s="290"/>
      <c r="VFX82" s="290"/>
      <c r="VFY82" s="290"/>
      <c r="VFZ82" s="290"/>
      <c r="VGA82" s="290"/>
      <c r="VGB82" s="290"/>
      <c r="VGC82" s="290"/>
      <c r="VGD82" s="290"/>
      <c r="VGE82" s="290"/>
      <c r="VGF82" s="290"/>
      <c r="VGG82" s="290"/>
      <c r="VGH82" s="290"/>
      <c r="VGI82" s="290"/>
      <c r="VGJ82" s="290"/>
      <c r="VGK82" s="290"/>
      <c r="VGL82" s="290"/>
      <c r="VGM82" s="290"/>
      <c r="VGN82" s="290"/>
      <c r="VGO82" s="290"/>
      <c r="VGP82" s="290"/>
      <c r="VGQ82" s="290"/>
      <c r="VGR82" s="290"/>
      <c r="VGS82" s="290"/>
      <c r="VGT82" s="290"/>
      <c r="VGU82" s="290"/>
      <c r="VGV82" s="290"/>
      <c r="VGW82" s="290"/>
      <c r="VGX82" s="290"/>
      <c r="VGY82" s="290"/>
      <c r="VGZ82" s="290"/>
      <c r="VHA82" s="290"/>
      <c r="VHB82" s="290"/>
      <c r="VHC82" s="290"/>
      <c r="VHD82" s="290"/>
      <c r="VHE82" s="290"/>
      <c r="VHF82" s="290"/>
      <c r="VHG82" s="290"/>
      <c r="VHH82" s="290"/>
      <c r="VHI82" s="290"/>
      <c r="VHJ82" s="290"/>
      <c r="VHK82" s="290"/>
      <c r="VHL82" s="290"/>
      <c r="VHM82" s="290"/>
      <c r="VHN82" s="290"/>
      <c r="VHO82" s="290"/>
      <c r="VHP82" s="290"/>
      <c r="VHQ82" s="290"/>
      <c r="VHR82" s="290"/>
      <c r="VHS82" s="290"/>
      <c r="VHT82" s="290"/>
      <c r="VHU82" s="290"/>
      <c r="VHV82" s="290"/>
      <c r="VHW82" s="290"/>
      <c r="VHX82" s="290"/>
      <c r="VHY82" s="290"/>
      <c r="VHZ82" s="290"/>
      <c r="VIA82" s="290"/>
      <c r="VIB82" s="290"/>
      <c r="VIC82" s="290"/>
      <c r="VID82" s="290"/>
      <c r="VIE82" s="290"/>
      <c r="VIF82" s="290"/>
      <c r="VIG82" s="290"/>
      <c r="VIH82" s="290"/>
      <c r="VII82" s="290"/>
      <c r="VIJ82" s="290"/>
      <c r="VIK82" s="290"/>
      <c r="VIL82" s="290"/>
      <c r="VIM82" s="290"/>
      <c r="VIN82" s="290"/>
      <c r="VIO82" s="290"/>
      <c r="VIP82" s="290"/>
      <c r="VIQ82" s="290"/>
      <c r="VIR82" s="290"/>
      <c r="VIS82" s="290"/>
      <c r="VIT82" s="290"/>
      <c r="VIU82" s="290"/>
      <c r="VIV82" s="290"/>
      <c r="VIW82" s="290"/>
      <c r="VIX82" s="290"/>
      <c r="VIY82" s="290"/>
      <c r="VIZ82" s="290"/>
      <c r="VJA82" s="290"/>
      <c r="VJB82" s="290"/>
      <c r="VJC82" s="290"/>
      <c r="VJD82" s="290"/>
      <c r="VJE82" s="290"/>
      <c r="VJF82" s="290"/>
      <c r="VJG82" s="290"/>
      <c r="VJH82" s="290"/>
      <c r="VJI82" s="290"/>
      <c r="VJJ82" s="290"/>
      <c r="VJK82" s="290"/>
      <c r="VJL82" s="290"/>
      <c r="VJM82" s="290"/>
      <c r="VJN82" s="290"/>
      <c r="VJO82" s="290"/>
      <c r="VJP82" s="290"/>
      <c r="VJQ82" s="290"/>
      <c r="VJR82" s="290"/>
      <c r="VJS82" s="290"/>
      <c r="VJT82" s="290"/>
      <c r="VJU82" s="290"/>
      <c r="VJV82" s="290"/>
      <c r="VJW82" s="290"/>
      <c r="VJX82" s="290"/>
      <c r="VJY82" s="290"/>
      <c r="VJZ82" s="290"/>
      <c r="VKA82" s="290"/>
      <c r="VKB82" s="290"/>
      <c r="VKC82" s="290"/>
      <c r="VKD82" s="290"/>
      <c r="VKE82" s="290"/>
      <c r="VKF82" s="290"/>
      <c r="VKG82" s="290"/>
      <c r="VKH82" s="290"/>
      <c r="VKI82" s="290"/>
      <c r="VKJ82" s="290"/>
      <c r="VKK82" s="290"/>
      <c r="VKL82" s="290"/>
      <c r="VKM82" s="290"/>
      <c r="VKN82" s="290"/>
      <c r="VKO82" s="290"/>
      <c r="VKP82" s="290"/>
      <c r="VKQ82" s="290"/>
      <c r="VKR82" s="290"/>
      <c r="VKS82" s="290"/>
      <c r="VKT82" s="290"/>
      <c r="VKU82" s="290"/>
      <c r="VKV82" s="290"/>
      <c r="VKW82" s="290"/>
      <c r="VKX82" s="290"/>
      <c r="VKY82" s="290"/>
      <c r="VKZ82" s="290"/>
      <c r="VLA82" s="290"/>
      <c r="VLB82" s="290"/>
      <c r="VLC82" s="290"/>
      <c r="VLD82" s="290"/>
      <c r="VLE82" s="290"/>
      <c r="VLF82" s="290"/>
      <c r="VLG82" s="290"/>
      <c r="VLH82" s="290"/>
      <c r="VLI82" s="290"/>
      <c r="VLJ82" s="290"/>
      <c r="VLK82" s="290"/>
      <c r="VLL82" s="290"/>
      <c r="VLM82" s="290"/>
      <c r="VLN82" s="290"/>
      <c r="VLO82" s="290"/>
      <c r="VLP82" s="290"/>
      <c r="VLQ82" s="290"/>
      <c r="VLR82" s="290"/>
      <c r="VLS82" s="290"/>
      <c r="VLT82" s="290"/>
      <c r="VLU82" s="290"/>
      <c r="VLV82" s="290"/>
      <c r="VLW82" s="290"/>
      <c r="VLX82" s="290"/>
      <c r="VLY82" s="290"/>
      <c r="VLZ82" s="290"/>
      <c r="VMA82" s="290"/>
      <c r="VMB82" s="290"/>
      <c r="VMC82" s="290"/>
      <c r="VMD82" s="290"/>
      <c r="VME82" s="290"/>
      <c r="VMF82" s="290"/>
      <c r="VMG82" s="290"/>
      <c r="VMH82" s="290"/>
      <c r="VMI82" s="290"/>
      <c r="VMJ82" s="290"/>
      <c r="VMK82" s="290"/>
      <c r="VML82" s="290"/>
      <c r="VMM82" s="290"/>
      <c r="VMN82" s="290"/>
      <c r="VMO82" s="290"/>
      <c r="VMP82" s="290"/>
      <c r="VMQ82" s="290"/>
      <c r="VMR82" s="290"/>
      <c r="VMS82" s="290"/>
      <c r="VMT82" s="290"/>
      <c r="VMU82" s="290"/>
      <c r="VMV82" s="290"/>
      <c r="VMW82" s="290"/>
      <c r="VMX82" s="290"/>
      <c r="VMY82" s="290"/>
      <c r="VMZ82" s="290"/>
      <c r="VNA82" s="290"/>
      <c r="VNB82" s="290"/>
      <c r="VNC82" s="290"/>
      <c r="VND82" s="290"/>
      <c r="VNE82" s="290"/>
      <c r="VNF82" s="290"/>
      <c r="VNG82" s="290"/>
      <c r="VNH82" s="290"/>
      <c r="VNI82" s="290"/>
      <c r="VNJ82" s="290"/>
      <c r="VNK82" s="290"/>
      <c r="VNL82" s="290"/>
      <c r="VNM82" s="290"/>
      <c r="VNN82" s="290"/>
      <c r="VNO82" s="290"/>
      <c r="VNP82" s="290"/>
      <c r="VNQ82" s="290"/>
      <c r="VNR82" s="290"/>
      <c r="VNS82" s="290"/>
      <c r="VNT82" s="290"/>
      <c r="VNU82" s="290"/>
      <c r="VNV82" s="290"/>
      <c r="VNW82" s="290"/>
      <c r="VNX82" s="290"/>
      <c r="VNY82" s="290"/>
      <c r="VNZ82" s="290"/>
      <c r="VOA82" s="290"/>
      <c r="VOB82" s="290"/>
      <c r="VOC82" s="290"/>
      <c r="VOD82" s="290"/>
      <c r="VOE82" s="290"/>
      <c r="VOF82" s="290"/>
      <c r="VOG82" s="290"/>
      <c r="VOH82" s="290"/>
      <c r="VOI82" s="290"/>
      <c r="VOJ82" s="290"/>
      <c r="VOK82" s="290"/>
      <c r="VOL82" s="290"/>
      <c r="VOM82" s="290"/>
      <c r="VON82" s="290"/>
      <c r="VOO82" s="290"/>
      <c r="VOP82" s="290"/>
      <c r="VOQ82" s="290"/>
      <c r="VOR82" s="290"/>
      <c r="VOS82" s="290"/>
      <c r="VOT82" s="290"/>
      <c r="VOU82" s="290"/>
      <c r="VOV82" s="290"/>
      <c r="VOW82" s="290"/>
      <c r="VOX82" s="290"/>
      <c r="VOY82" s="290"/>
      <c r="VOZ82" s="290"/>
      <c r="VPA82" s="290"/>
      <c r="VPB82" s="290"/>
      <c r="VPC82" s="290"/>
      <c r="VPD82" s="290"/>
      <c r="VPE82" s="290"/>
      <c r="VPF82" s="290"/>
      <c r="VPG82" s="290"/>
      <c r="VPH82" s="290"/>
      <c r="VPI82" s="290"/>
      <c r="VPJ82" s="290"/>
      <c r="VPK82" s="290"/>
      <c r="VPL82" s="290"/>
      <c r="VPM82" s="290"/>
      <c r="VPN82" s="290"/>
      <c r="VPO82" s="290"/>
      <c r="VPP82" s="290"/>
      <c r="VPQ82" s="290"/>
      <c r="VPR82" s="290"/>
      <c r="VPS82" s="290"/>
      <c r="VPT82" s="290"/>
      <c r="VPU82" s="290"/>
      <c r="VPV82" s="290"/>
      <c r="VPW82" s="290"/>
      <c r="VPX82" s="290"/>
      <c r="VPY82" s="290"/>
      <c r="VPZ82" s="290"/>
      <c r="VQA82" s="290"/>
      <c r="VQB82" s="290"/>
      <c r="VQC82" s="290"/>
      <c r="VQD82" s="290"/>
      <c r="VQE82" s="290"/>
      <c r="VQF82" s="290"/>
      <c r="VQG82" s="290"/>
      <c r="VQH82" s="290"/>
      <c r="VQI82" s="290"/>
      <c r="VQJ82" s="290"/>
      <c r="VQK82" s="290"/>
      <c r="VQL82" s="290"/>
      <c r="VQM82" s="290"/>
      <c r="VQN82" s="290"/>
      <c r="VQO82" s="290"/>
      <c r="VQP82" s="290"/>
      <c r="VQQ82" s="290"/>
      <c r="VQR82" s="290"/>
      <c r="VQS82" s="290"/>
      <c r="VQT82" s="290"/>
      <c r="VQU82" s="290"/>
      <c r="VQV82" s="290"/>
      <c r="VQW82" s="290"/>
      <c r="VQX82" s="290"/>
      <c r="VQY82" s="290"/>
      <c r="VQZ82" s="290"/>
      <c r="VRA82" s="290"/>
      <c r="VRB82" s="290"/>
      <c r="VRC82" s="290"/>
      <c r="VRD82" s="290"/>
      <c r="VRE82" s="290"/>
      <c r="VRF82" s="290"/>
      <c r="VRG82" s="290"/>
      <c r="VRH82" s="290"/>
      <c r="VRI82" s="290"/>
      <c r="VRJ82" s="290"/>
      <c r="VRK82" s="290"/>
      <c r="VRL82" s="290"/>
      <c r="VRM82" s="290"/>
      <c r="VRN82" s="290"/>
      <c r="VRO82" s="290"/>
      <c r="VRP82" s="290"/>
      <c r="VRQ82" s="290"/>
      <c r="VRR82" s="290"/>
      <c r="VRS82" s="290"/>
      <c r="VRT82" s="290"/>
      <c r="VRU82" s="290"/>
      <c r="VRV82" s="290"/>
      <c r="VRW82" s="290"/>
      <c r="VRX82" s="290"/>
      <c r="VRY82" s="290"/>
      <c r="VRZ82" s="290"/>
      <c r="VSA82" s="290"/>
      <c r="VSB82" s="290"/>
      <c r="VSC82" s="290"/>
      <c r="VSD82" s="290"/>
      <c r="VSE82" s="290"/>
      <c r="VSF82" s="290"/>
      <c r="VSG82" s="290"/>
      <c r="VSH82" s="290"/>
      <c r="VSI82" s="290"/>
      <c r="VSJ82" s="290"/>
      <c r="VSK82" s="290"/>
      <c r="VSL82" s="290"/>
      <c r="VSM82" s="290"/>
      <c r="VSN82" s="290"/>
      <c r="VSO82" s="290"/>
      <c r="VSP82" s="290"/>
      <c r="VSQ82" s="290"/>
      <c r="VSR82" s="290"/>
      <c r="VSS82" s="290"/>
      <c r="VST82" s="290"/>
      <c r="VSU82" s="290"/>
      <c r="VSV82" s="290"/>
      <c r="VSW82" s="290"/>
      <c r="VSX82" s="290"/>
      <c r="VSY82" s="290"/>
      <c r="VSZ82" s="290"/>
      <c r="VTA82" s="290"/>
      <c r="VTB82" s="290"/>
      <c r="VTC82" s="290"/>
      <c r="VTD82" s="290"/>
      <c r="VTE82" s="290"/>
      <c r="VTF82" s="290"/>
      <c r="VTG82" s="290"/>
      <c r="VTH82" s="290"/>
      <c r="VTI82" s="290"/>
      <c r="VTJ82" s="290"/>
      <c r="VTK82" s="290"/>
      <c r="VTL82" s="290"/>
      <c r="VTM82" s="290"/>
      <c r="VTN82" s="290"/>
      <c r="VTO82" s="290"/>
      <c r="VTP82" s="290"/>
      <c r="VTQ82" s="290"/>
      <c r="VTR82" s="290"/>
      <c r="VTS82" s="290"/>
      <c r="VTT82" s="290"/>
      <c r="VTU82" s="290"/>
      <c r="VTV82" s="290"/>
      <c r="VTW82" s="290"/>
      <c r="VTX82" s="290"/>
      <c r="VTY82" s="290"/>
      <c r="VTZ82" s="290"/>
      <c r="VUA82" s="290"/>
      <c r="VUB82" s="290"/>
      <c r="VUC82" s="290"/>
      <c r="VUD82" s="290"/>
      <c r="VUE82" s="290"/>
      <c r="VUF82" s="290"/>
      <c r="VUG82" s="290"/>
      <c r="VUH82" s="290"/>
      <c r="VUI82" s="290"/>
      <c r="VUJ82" s="290"/>
      <c r="VUK82" s="290"/>
      <c r="VUL82" s="290"/>
      <c r="VUM82" s="290"/>
      <c r="VUN82" s="290"/>
      <c r="VUO82" s="290"/>
      <c r="VUP82" s="290"/>
      <c r="VUQ82" s="290"/>
      <c r="VUR82" s="290"/>
      <c r="VUS82" s="290"/>
      <c r="VUT82" s="290"/>
      <c r="VUU82" s="290"/>
      <c r="VUV82" s="290"/>
      <c r="VUW82" s="290"/>
      <c r="VUX82" s="290"/>
      <c r="VUY82" s="290"/>
      <c r="VUZ82" s="290"/>
      <c r="VVA82" s="290"/>
      <c r="VVB82" s="290"/>
      <c r="VVC82" s="290"/>
      <c r="VVD82" s="290"/>
      <c r="VVE82" s="290"/>
      <c r="VVF82" s="290"/>
      <c r="VVG82" s="290"/>
      <c r="VVH82" s="290"/>
      <c r="VVI82" s="290"/>
      <c r="VVJ82" s="290"/>
      <c r="VVK82" s="290"/>
      <c r="VVL82" s="290"/>
      <c r="VVM82" s="290"/>
      <c r="VVN82" s="290"/>
      <c r="VVO82" s="290"/>
      <c r="VVP82" s="290"/>
      <c r="VVQ82" s="290"/>
      <c r="VVR82" s="290"/>
      <c r="VVS82" s="290"/>
      <c r="VVT82" s="290"/>
      <c r="VVU82" s="290"/>
      <c r="VVV82" s="290"/>
      <c r="VVW82" s="290"/>
      <c r="VVX82" s="290"/>
      <c r="VVY82" s="290"/>
      <c r="VVZ82" s="290"/>
      <c r="VWA82" s="290"/>
      <c r="VWB82" s="290"/>
      <c r="VWC82" s="290"/>
      <c r="VWD82" s="290"/>
      <c r="VWE82" s="290"/>
      <c r="VWF82" s="290"/>
      <c r="VWG82" s="290"/>
      <c r="VWH82" s="290"/>
      <c r="VWI82" s="290"/>
      <c r="VWJ82" s="290"/>
      <c r="VWK82" s="290"/>
      <c r="VWL82" s="290"/>
      <c r="VWM82" s="290"/>
      <c r="VWN82" s="290"/>
      <c r="VWO82" s="290"/>
      <c r="VWP82" s="290"/>
      <c r="VWQ82" s="290"/>
      <c r="VWR82" s="290"/>
      <c r="VWS82" s="290"/>
      <c r="VWT82" s="290"/>
      <c r="VWU82" s="290"/>
      <c r="VWV82" s="290"/>
      <c r="VWW82" s="290"/>
      <c r="VWX82" s="290"/>
      <c r="VWY82" s="290"/>
      <c r="VWZ82" s="290"/>
      <c r="VXA82" s="290"/>
      <c r="VXB82" s="290"/>
      <c r="VXC82" s="290"/>
      <c r="VXD82" s="290"/>
      <c r="VXE82" s="290"/>
      <c r="VXF82" s="290"/>
      <c r="VXG82" s="290"/>
      <c r="VXH82" s="290"/>
      <c r="VXI82" s="290"/>
      <c r="VXJ82" s="290"/>
      <c r="VXK82" s="290"/>
      <c r="VXL82" s="290"/>
      <c r="VXM82" s="290"/>
      <c r="VXN82" s="290"/>
      <c r="VXO82" s="290"/>
      <c r="VXP82" s="290"/>
      <c r="VXQ82" s="290"/>
      <c r="VXR82" s="290"/>
      <c r="VXS82" s="290"/>
      <c r="VXT82" s="290"/>
      <c r="VXU82" s="290"/>
      <c r="VXV82" s="290"/>
      <c r="VXW82" s="290"/>
      <c r="VXX82" s="290"/>
      <c r="VXY82" s="290"/>
      <c r="VXZ82" s="290"/>
      <c r="VYA82" s="290"/>
      <c r="VYB82" s="290"/>
      <c r="VYC82" s="290"/>
      <c r="VYD82" s="290"/>
      <c r="VYE82" s="290"/>
      <c r="VYF82" s="290"/>
      <c r="VYG82" s="290"/>
      <c r="VYH82" s="290"/>
      <c r="VYI82" s="290"/>
      <c r="VYJ82" s="290"/>
      <c r="VYK82" s="290"/>
      <c r="VYL82" s="290"/>
      <c r="VYM82" s="290"/>
      <c r="VYN82" s="290"/>
      <c r="VYO82" s="290"/>
      <c r="VYP82" s="290"/>
      <c r="VYQ82" s="290"/>
      <c r="VYR82" s="290"/>
      <c r="VYS82" s="290"/>
      <c r="VYT82" s="290"/>
      <c r="VYU82" s="290"/>
      <c r="VYV82" s="290"/>
      <c r="VYW82" s="290"/>
      <c r="VYX82" s="290"/>
      <c r="VYY82" s="290"/>
      <c r="VYZ82" s="290"/>
      <c r="VZA82" s="290"/>
      <c r="VZB82" s="290"/>
      <c r="VZC82" s="290"/>
      <c r="VZD82" s="290"/>
      <c r="VZE82" s="290"/>
      <c r="VZF82" s="290"/>
      <c r="VZG82" s="290"/>
      <c r="VZH82" s="290"/>
      <c r="VZI82" s="290"/>
      <c r="VZJ82" s="290"/>
      <c r="VZK82" s="290"/>
      <c r="VZL82" s="290"/>
      <c r="VZM82" s="290"/>
      <c r="VZN82" s="290"/>
      <c r="VZO82" s="290"/>
      <c r="VZP82" s="290"/>
      <c r="VZQ82" s="290"/>
      <c r="VZR82" s="290"/>
      <c r="VZS82" s="290"/>
      <c r="VZT82" s="290"/>
      <c r="VZU82" s="290"/>
      <c r="VZV82" s="290"/>
      <c r="VZW82" s="290"/>
      <c r="VZX82" s="290"/>
      <c r="VZY82" s="290"/>
      <c r="VZZ82" s="290"/>
      <c r="WAA82" s="290"/>
      <c r="WAB82" s="290"/>
      <c r="WAC82" s="290"/>
      <c r="WAD82" s="290"/>
      <c r="WAE82" s="290"/>
      <c r="WAF82" s="290"/>
      <c r="WAG82" s="290"/>
      <c r="WAH82" s="290"/>
      <c r="WAI82" s="290"/>
      <c r="WAJ82" s="290"/>
      <c r="WAK82" s="290"/>
      <c r="WAL82" s="290"/>
      <c r="WAM82" s="290"/>
      <c r="WAN82" s="290"/>
      <c r="WAO82" s="290"/>
      <c r="WAP82" s="290"/>
      <c r="WAQ82" s="290"/>
      <c r="WAR82" s="290"/>
      <c r="WAS82" s="290"/>
      <c r="WAT82" s="290"/>
      <c r="WAU82" s="290"/>
      <c r="WAV82" s="290"/>
      <c r="WAW82" s="290"/>
      <c r="WAX82" s="290"/>
      <c r="WAY82" s="290"/>
      <c r="WAZ82" s="290"/>
      <c r="WBA82" s="290"/>
      <c r="WBB82" s="290"/>
      <c r="WBC82" s="290"/>
      <c r="WBD82" s="290"/>
      <c r="WBE82" s="290"/>
      <c r="WBF82" s="290"/>
      <c r="WBG82" s="290"/>
      <c r="WBH82" s="290"/>
      <c r="WBI82" s="290"/>
      <c r="WBJ82" s="290"/>
      <c r="WBK82" s="290"/>
      <c r="WBL82" s="290"/>
      <c r="WBM82" s="290"/>
      <c r="WBN82" s="290"/>
      <c r="WBO82" s="290"/>
      <c r="WBP82" s="290"/>
      <c r="WBQ82" s="290"/>
      <c r="WBR82" s="290"/>
      <c r="WBS82" s="290"/>
      <c r="WBT82" s="290"/>
      <c r="WBU82" s="290"/>
      <c r="WBV82" s="290"/>
      <c r="WBW82" s="290"/>
      <c r="WBX82" s="290"/>
      <c r="WBY82" s="290"/>
      <c r="WBZ82" s="290"/>
      <c r="WCA82" s="290"/>
      <c r="WCB82" s="290"/>
      <c r="WCC82" s="290"/>
      <c r="WCD82" s="290"/>
      <c r="WCE82" s="290"/>
      <c r="WCF82" s="290"/>
      <c r="WCG82" s="290"/>
      <c r="WCH82" s="290"/>
      <c r="WCI82" s="290"/>
      <c r="WCJ82" s="290"/>
      <c r="WCK82" s="290"/>
      <c r="WCL82" s="290"/>
      <c r="WCM82" s="290"/>
      <c r="WCN82" s="290"/>
      <c r="WCO82" s="290"/>
      <c r="WCP82" s="290"/>
      <c r="WCQ82" s="290"/>
      <c r="WCR82" s="290"/>
      <c r="WCS82" s="290"/>
      <c r="WCT82" s="290"/>
      <c r="WCU82" s="290"/>
      <c r="WCV82" s="290"/>
      <c r="WCW82" s="290"/>
      <c r="WCX82" s="290"/>
      <c r="WCY82" s="290"/>
      <c r="WCZ82" s="290"/>
      <c r="WDA82" s="290"/>
      <c r="WDB82" s="290"/>
      <c r="WDC82" s="290"/>
      <c r="WDD82" s="290"/>
      <c r="WDE82" s="290"/>
      <c r="WDF82" s="290"/>
      <c r="WDG82" s="290"/>
      <c r="WDH82" s="290"/>
      <c r="WDI82" s="290"/>
      <c r="WDJ82" s="290"/>
      <c r="WDK82" s="290"/>
      <c r="WDL82" s="290"/>
      <c r="WDM82" s="290"/>
      <c r="WDN82" s="290"/>
      <c r="WDO82" s="290"/>
      <c r="WDP82" s="290"/>
      <c r="WDQ82" s="290"/>
      <c r="WDR82" s="290"/>
      <c r="WDS82" s="290"/>
      <c r="WDT82" s="290"/>
      <c r="WDU82" s="290"/>
      <c r="WDV82" s="290"/>
      <c r="WDW82" s="290"/>
      <c r="WDX82" s="290"/>
      <c r="WDY82" s="290"/>
      <c r="WDZ82" s="290"/>
      <c r="WEA82" s="290"/>
      <c r="WEB82" s="290"/>
      <c r="WEC82" s="290"/>
      <c r="WED82" s="290"/>
      <c r="WEE82" s="290"/>
      <c r="WEF82" s="290"/>
      <c r="WEG82" s="290"/>
      <c r="WEH82" s="290"/>
      <c r="WEI82" s="290"/>
      <c r="WEJ82" s="290"/>
      <c r="WEK82" s="290"/>
      <c r="WEL82" s="290"/>
      <c r="WEM82" s="290"/>
      <c r="WEN82" s="290"/>
      <c r="WEO82" s="290"/>
      <c r="WEP82" s="290"/>
      <c r="WEQ82" s="290"/>
      <c r="WER82" s="290"/>
      <c r="WES82" s="290"/>
      <c r="WET82" s="290"/>
      <c r="WEU82" s="290"/>
      <c r="WEV82" s="290"/>
      <c r="WEW82" s="290"/>
      <c r="WEX82" s="290"/>
      <c r="WEY82" s="290"/>
      <c r="WEZ82" s="290"/>
      <c r="WFA82" s="290"/>
      <c r="WFB82" s="290"/>
      <c r="WFC82" s="290"/>
      <c r="WFD82" s="290"/>
      <c r="WFE82" s="290"/>
      <c r="WFF82" s="290"/>
      <c r="WFG82" s="290"/>
      <c r="WFH82" s="290"/>
      <c r="WFI82" s="290"/>
      <c r="WFJ82" s="290"/>
      <c r="WFK82" s="290"/>
      <c r="WFL82" s="290"/>
      <c r="WFM82" s="290"/>
      <c r="WFN82" s="290"/>
      <c r="WFO82" s="290"/>
      <c r="WFP82" s="290"/>
      <c r="WFQ82" s="290"/>
      <c r="WFR82" s="290"/>
      <c r="WFS82" s="290"/>
      <c r="WFT82" s="290"/>
      <c r="WFU82" s="290"/>
      <c r="WFV82" s="290"/>
      <c r="WFW82" s="290"/>
      <c r="WFX82" s="290"/>
      <c r="WFY82" s="290"/>
      <c r="WFZ82" s="290"/>
      <c r="WGA82" s="290"/>
      <c r="WGB82" s="290"/>
      <c r="WGC82" s="290"/>
      <c r="WGD82" s="290"/>
      <c r="WGE82" s="290"/>
      <c r="WGF82" s="290"/>
      <c r="WGG82" s="290"/>
      <c r="WGH82" s="290"/>
      <c r="WGI82" s="290"/>
      <c r="WGJ82" s="290"/>
      <c r="WGK82" s="290"/>
      <c r="WGL82" s="290"/>
      <c r="WGM82" s="290"/>
      <c r="WGN82" s="290"/>
      <c r="WGO82" s="290"/>
      <c r="WGP82" s="290"/>
      <c r="WGQ82" s="290"/>
      <c r="WGR82" s="290"/>
      <c r="WGS82" s="290"/>
      <c r="WGT82" s="290"/>
      <c r="WGU82" s="290"/>
      <c r="WGV82" s="290"/>
      <c r="WGW82" s="290"/>
      <c r="WGX82" s="290"/>
      <c r="WGY82" s="290"/>
      <c r="WGZ82" s="290"/>
      <c r="WHA82" s="290"/>
      <c r="WHB82" s="290"/>
      <c r="WHC82" s="290"/>
      <c r="WHD82" s="290"/>
      <c r="WHE82" s="290"/>
      <c r="WHF82" s="290"/>
      <c r="WHG82" s="290"/>
      <c r="WHH82" s="290"/>
      <c r="WHI82" s="290"/>
      <c r="WHJ82" s="290"/>
      <c r="WHK82" s="290"/>
      <c r="WHL82" s="290"/>
      <c r="WHM82" s="290"/>
      <c r="WHN82" s="290"/>
      <c r="WHO82" s="290"/>
      <c r="WHP82" s="290"/>
      <c r="WHQ82" s="290"/>
      <c r="WHR82" s="290"/>
      <c r="WHS82" s="290"/>
      <c r="WHT82" s="290"/>
      <c r="WHU82" s="290"/>
      <c r="WHV82" s="290"/>
      <c r="WHW82" s="290"/>
      <c r="WHX82" s="290"/>
      <c r="WHY82" s="290"/>
      <c r="WHZ82" s="290"/>
      <c r="WIA82" s="290"/>
      <c r="WIB82" s="290"/>
      <c r="WIC82" s="290"/>
      <c r="WID82" s="290"/>
      <c r="WIE82" s="290"/>
      <c r="WIF82" s="290"/>
      <c r="WIG82" s="290"/>
      <c r="WIH82" s="290"/>
      <c r="WII82" s="290"/>
      <c r="WIJ82" s="290"/>
      <c r="WIK82" s="290"/>
      <c r="WIL82" s="290"/>
      <c r="WIM82" s="290"/>
      <c r="WIN82" s="290"/>
      <c r="WIO82" s="290"/>
      <c r="WIP82" s="290"/>
      <c r="WIQ82" s="290"/>
      <c r="WIR82" s="290"/>
      <c r="WIS82" s="290"/>
      <c r="WIT82" s="290"/>
      <c r="WIU82" s="290"/>
      <c r="WIV82" s="290"/>
      <c r="WIW82" s="290"/>
      <c r="WIX82" s="290"/>
      <c r="WIY82" s="290"/>
      <c r="WIZ82" s="290"/>
      <c r="WJA82" s="290"/>
      <c r="WJB82" s="290"/>
      <c r="WJC82" s="290"/>
      <c r="WJD82" s="290"/>
      <c r="WJE82" s="290"/>
      <c r="WJF82" s="290"/>
      <c r="WJG82" s="290"/>
      <c r="WJH82" s="290"/>
      <c r="WJI82" s="290"/>
      <c r="WJJ82" s="290"/>
      <c r="WJK82" s="290"/>
      <c r="WJL82" s="290"/>
      <c r="WJM82" s="290"/>
      <c r="WJN82" s="290"/>
      <c r="WJO82" s="290"/>
      <c r="WJP82" s="290"/>
      <c r="WJQ82" s="290"/>
      <c r="WJR82" s="290"/>
      <c r="WJS82" s="290"/>
      <c r="WJT82" s="290"/>
      <c r="WJU82" s="290"/>
      <c r="WJV82" s="290"/>
      <c r="WJW82" s="290"/>
      <c r="WJX82" s="290"/>
      <c r="WJY82" s="290"/>
      <c r="WJZ82" s="290"/>
      <c r="WKA82" s="290"/>
      <c r="WKB82" s="290"/>
      <c r="WKC82" s="290"/>
      <c r="WKD82" s="290"/>
      <c r="WKE82" s="290"/>
      <c r="WKF82" s="290"/>
      <c r="WKG82" s="290"/>
      <c r="WKH82" s="290"/>
      <c r="WKI82" s="290"/>
      <c r="WKJ82" s="290"/>
      <c r="WKK82" s="290"/>
      <c r="WKL82" s="290"/>
      <c r="WKM82" s="290"/>
      <c r="WKN82" s="290"/>
      <c r="WKO82" s="290"/>
      <c r="WKP82" s="290"/>
      <c r="WKQ82" s="290"/>
      <c r="WKR82" s="290"/>
      <c r="WKS82" s="290"/>
      <c r="WKT82" s="290"/>
      <c r="WKU82" s="290"/>
      <c r="WKV82" s="290"/>
      <c r="WKW82" s="290"/>
      <c r="WKX82" s="290"/>
      <c r="WKY82" s="290"/>
      <c r="WKZ82" s="290"/>
      <c r="WLA82" s="290"/>
      <c r="WLB82" s="290"/>
      <c r="WLC82" s="290"/>
      <c r="WLD82" s="290"/>
      <c r="WLE82" s="290"/>
      <c r="WLF82" s="290"/>
      <c r="WLG82" s="290"/>
      <c r="WLH82" s="290"/>
      <c r="WLI82" s="290"/>
      <c r="WLJ82" s="290"/>
      <c r="WLK82" s="290"/>
      <c r="WLL82" s="290"/>
      <c r="WLM82" s="290"/>
      <c r="WLN82" s="290"/>
      <c r="WLO82" s="290"/>
      <c r="WLP82" s="290"/>
      <c r="WLQ82" s="290"/>
      <c r="WLR82" s="290"/>
      <c r="WLS82" s="290"/>
      <c r="WLT82" s="290"/>
      <c r="WLU82" s="290"/>
      <c r="WLV82" s="290"/>
      <c r="WLW82" s="290"/>
      <c r="WLX82" s="290"/>
      <c r="WLY82" s="290"/>
      <c r="WLZ82" s="290"/>
      <c r="WMA82" s="290"/>
      <c r="WMB82" s="290"/>
      <c r="WMC82" s="290"/>
      <c r="WMD82" s="290"/>
      <c r="WME82" s="290"/>
      <c r="WMF82" s="290"/>
      <c r="WMG82" s="290"/>
      <c r="WMH82" s="290"/>
      <c r="WMI82" s="290"/>
      <c r="WMJ82" s="290"/>
      <c r="WMK82" s="290"/>
      <c r="WML82" s="290"/>
      <c r="WMM82" s="290"/>
      <c r="WMN82" s="290"/>
      <c r="WMO82" s="290"/>
      <c r="WMP82" s="290"/>
      <c r="WMQ82" s="290"/>
      <c r="WMR82" s="290"/>
      <c r="WMS82" s="290"/>
      <c r="WMT82" s="290"/>
      <c r="WMU82" s="290"/>
      <c r="WMV82" s="290"/>
      <c r="WMW82" s="290"/>
      <c r="WMX82" s="290"/>
      <c r="WMY82" s="290"/>
      <c r="WMZ82" s="290"/>
      <c r="WNA82" s="290"/>
      <c r="WNB82" s="290"/>
      <c r="WNC82" s="290"/>
      <c r="WND82" s="290"/>
      <c r="WNE82" s="290"/>
      <c r="WNF82" s="290"/>
      <c r="WNG82" s="290"/>
      <c r="WNH82" s="290"/>
      <c r="WNI82" s="290"/>
      <c r="WNJ82" s="290"/>
      <c r="WNK82" s="290"/>
      <c r="WNL82" s="290"/>
      <c r="WNM82" s="290"/>
      <c r="WNN82" s="290"/>
      <c r="WNO82" s="290"/>
      <c r="WNP82" s="290"/>
      <c r="WNQ82" s="290"/>
      <c r="WNR82" s="290"/>
      <c r="WNS82" s="290"/>
      <c r="WNT82" s="290"/>
      <c r="WNU82" s="290"/>
      <c r="WNV82" s="290"/>
      <c r="WNW82" s="290"/>
      <c r="WNX82" s="290"/>
      <c r="WNY82" s="290"/>
      <c r="WNZ82" s="290"/>
      <c r="WOA82" s="290"/>
      <c r="WOB82" s="290"/>
      <c r="WOC82" s="290"/>
      <c r="WOD82" s="290"/>
      <c r="WOE82" s="290"/>
      <c r="WOF82" s="290"/>
      <c r="WOG82" s="290"/>
      <c r="WOH82" s="290"/>
      <c r="WOI82" s="290"/>
      <c r="WOJ82" s="290"/>
      <c r="WOK82" s="290"/>
      <c r="WOL82" s="290"/>
      <c r="WOM82" s="290"/>
      <c r="WON82" s="290"/>
      <c r="WOO82" s="290"/>
      <c r="WOP82" s="290"/>
      <c r="WOQ82" s="290"/>
      <c r="WOR82" s="290"/>
      <c r="WOS82" s="290"/>
      <c r="WOT82" s="290"/>
      <c r="WOU82" s="290"/>
      <c r="WOV82" s="290"/>
      <c r="WOW82" s="290"/>
      <c r="WOX82" s="290"/>
      <c r="WOY82" s="290"/>
      <c r="WOZ82" s="290"/>
      <c r="WPA82" s="290"/>
      <c r="WPB82" s="290"/>
      <c r="WPC82" s="290"/>
      <c r="WPD82" s="290"/>
      <c r="WPE82" s="290"/>
      <c r="WPF82" s="290"/>
      <c r="WPG82" s="290"/>
      <c r="WPH82" s="290"/>
      <c r="WPI82" s="290"/>
      <c r="WPJ82" s="290"/>
      <c r="WPK82" s="290"/>
      <c r="WPL82" s="290"/>
      <c r="WPM82" s="290"/>
      <c r="WPN82" s="290"/>
      <c r="WPO82" s="290"/>
      <c r="WPP82" s="290"/>
      <c r="WPQ82" s="290"/>
      <c r="WPR82" s="290"/>
      <c r="WPS82" s="290"/>
      <c r="WPT82" s="290"/>
      <c r="WPU82" s="290"/>
      <c r="WPV82" s="290"/>
      <c r="WPW82" s="290"/>
      <c r="WPX82" s="290"/>
      <c r="WPY82" s="290"/>
      <c r="WPZ82" s="290"/>
      <c r="WQA82" s="290"/>
      <c r="WQB82" s="290"/>
      <c r="WQC82" s="290"/>
      <c r="WQD82" s="290"/>
      <c r="WQE82" s="290"/>
      <c r="WQF82" s="290"/>
      <c r="WQG82" s="290"/>
      <c r="WQH82" s="290"/>
      <c r="WQI82" s="290"/>
      <c r="WQJ82" s="290"/>
      <c r="WQK82" s="290"/>
      <c r="WQL82" s="290"/>
      <c r="WQM82" s="290"/>
      <c r="WQN82" s="290"/>
      <c r="WQO82" s="290"/>
      <c r="WQP82" s="290"/>
      <c r="WQQ82" s="290"/>
      <c r="WQR82" s="290"/>
      <c r="WQS82" s="290"/>
      <c r="WQT82" s="290"/>
      <c r="WQU82" s="290"/>
      <c r="WQV82" s="290"/>
      <c r="WQW82" s="290"/>
      <c r="WQX82" s="290"/>
      <c r="WQY82" s="290"/>
      <c r="WQZ82" s="290"/>
      <c r="WRA82" s="290"/>
      <c r="WRB82" s="290"/>
      <c r="WRC82" s="290"/>
      <c r="WRD82" s="290"/>
      <c r="WRE82" s="290"/>
      <c r="WRF82" s="290"/>
      <c r="WRG82" s="290"/>
      <c r="WRH82" s="290"/>
      <c r="WRI82" s="290"/>
      <c r="WRJ82" s="290"/>
      <c r="WRK82" s="290"/>
      <c r="WRL82" s="290"/>
      <c r="WRM82" s="290"/>
      <c r="WRN82" s="290"/>
      <c r="WRO82" s="290"/>
      <c r="WRP82" s="290"/>
      <c r="WRQ82" s="290"/>
      <c r="WRR82" s="290"/>
      <c r="WRS82" s="290"/>
      <c r="WRT82" s="290"/>
      <c r="WRU82" s="290"/>
      <c r="WRV82" s="290"/>
      <c r="WRW82" s="290"/>
      <c r="WRX82" s="290"/>
      <c r="WRY82" s="290"/>
      <c r="WRZ82" s="290"/>
      <c r="WSA82" s="290"/>
      <c r="WSB82" s="290"/>
      <c r="WSC82" s="290"/>
      <c r="WSD82" s="290"/>
      <c r="WSE82" s="290"/>
      <c r="WSF82" s="290"/>
      <c r="WSG82" s="290"/>
      <c r="WSH82" s="290"/>
      <c r="WSI82" s="290"/>
      <c r="WSJ82" s="290"/>
      <c r="WSK82" s="290"/>
      <c r="WSL82" s="290"/>
      <c r="WSM82" s="290"/>
      <c r="WSN82" s="290"/>
      <c r="WSO82" s="290"/>
      <c r="WSP82" s="290"/>
      <c r="WSQ82" s="290"/>
      <c r="WSR82" s="290"/>
      <c r="WSS82" s="290"/>
      <c r="WST82" s="290"/>
      <c r="WSU82" s="290"/>
      <c r="WSV82" s="290"/>
      <c r="WSW82" s="290"/>
      <c r="WSX82" s="290"/>
      <c r="WSY82" s="290"/>
      <c r="WSZ82" s="290"/>
      <c r="WTA82" s="290"/>
      <c r="WTB82" s="290"/>
      <c r="WTC82" s="290"/>
      <c r="WTD82" s="290"/>
      <c r="WTE82" s="290"/>
      <c r="WTF82" s="290"/>
      <c r="WTG82" s="290"/>
      <c r="WTH82" s="290"/>
      <c r="WTI82" s="290"/>
      <c r="WTJ82" s="290"/>
      <c r="WTK82" s="290"/>
      <c r="WTL82" s="290"/>
      <c r="WTM82" s="290"/>
      <c r="WTN82" s="290"/>
      <c r="WTO82" s="290"/>
      <c r="WTP82" s="290"/>
      <c r="WTQ82" s="290"/>
      <c r="WTR82" s="290"/>
      <c r="WTS82" s="290"/>
      <c r="WTT82" s="290"/>
      <c r="WTU82" s="290"/>
      <c r="WTV82" s="290"/>
      <c r="WTW82" s="290"/>
      <c r="WTX82" s="290"/>
      <c r="WTY82" s="290"/>
      <c r="WTZ82" s="290"/>
      <c r="WUA82" s="290"/>
      <c r="WUB82" s="290"/>
      <c r="WUC82" s="290"/>
      <c r="WUD82" s="290"/>
      <c r="WUE82" s="290"/>
      <c r="WUF82" s="290"/>
      <c r="WUG82" s="290"/>
      <c r="WUH82" s="290"/>
      <c r="WUI82" s="290"/>
      <c r="WUJ82" s="290"/>
      <c r="WUK82" s="290"/>
      <c r="WUL82" s="290"/>
      <c r="WUM82" s="290"/>
      <c r="WUN82" s="290"/>
      <c r="WUO82" s="290"/>
      <c r="WUP82" s="290"/>
      <c r="WUQ82" s="290"/>
      <c r="WUR82" s="290"/>
      <c r="WUS82" s="290"/>
      <c r="WUT82" s="290"/>
      <c r="WUU82" s="290"/>
      <c r="WUV82" s="290"/>
      <c r="WUW82" s="290"/>
      <c r="WUX82" s="290"/>
      <c r="WUY82" s="290"/>
      <c r="WUZ82" s="290"/>
      <c r="WVA82" s="290"/>
      <c r="WVB82" s="290"/>
      <c r="WVC82" s="290"/>
      <c r="WVD82" s="290"/>
      <c r="WVE82" s="290"/>
      <c r="WVF82" s="290"/>
      <c r="WVG82" s="290"/>
      <c r="WVH82" s="290"/>
      <c r="WVI82" s="290"/>
      <c r="WVJ82" s="290"/>
      <c r="WVK82" s="290"/>
      <c r="WVL82" s="290"/>
      <c r="WVM82" s="290"/>
      <c r="WVN82" s="290"/>
      <c r="WVO82" s="290"/>
      <c r="WVP82" s="290"/>
      <c r="WVQ82" s="290"/>
      <c r="WVR82" s="290"/>
      <c r="WVS82" s="290"/>
      <c r="WVT82" s="290"/>
      <c r="WVU82" s="290"/>
      <c r="WVV82" s="290"/>
      <c r="WVW82" s="290"/>
      <c r="WVX82" s="290"/>
      <c r="WVY82" s="290"/>
      <c r="WVZ82" s="290"/>
      <c r="WWA82" s="290"/>
      <c r="WWB82" s="290"/>
      <c r="WWC82" s="290"/>
      <c r="WWD82" s="290"/>
      <c r="WWE82" s="290"/>
      <c r="WWF82" s="290"/>
      <c r="WWG82" s="290"/>
      <c r="WWH82" s="290"/>
      <c r="WWI82" s="290"/>
      <c r="WWJ82" s="290"/>
      <c r="WWK82" s="290"/>
      <c r="WWL82" s="290"/>
      <c r="WWM82" s="290"/>
      <c r="WWN82" s="290"/>
      <c r="WWO82" s="290"/>
      <c r="WWP82" s="290"/>
      <c r="WWQ82" s="290"/>
      <c r="WWR82" s="290"/>
      <c r="WWS82" s="290"/>
      <c r="WWT82" s="290"/>
      <c r="WWU82" s="290"/>
      <c r="WWV82" s="290"/>
      <c r="WWW82" s="290"/>
      <c r="WWX82" s="290"/>
      <c r="WWY82" s="290"/>
      <c r="WWZ82" s="290"/>
      <c r="WXA82" s="290"/>
      <c r="WXB82" s="290"/>
      <c r="WXC82" s="290"/>
      <c r="WXD82" s="290"/>
      <c r="WXE82" s="290"/>
      <c r="WXF82" s="290"/>
      <c r="WXG82" s="290"/>
      <c r="WXH82" s="290"/>
      <c r="WXI82" s="290"/>
      <c r="WXJ82" s="290"/>
      <c r="WXK82" s="290"/>
      <c r="WXL82" s="290"/>
      <c r="WXM82" s="290"/>
      <c r="WXN82" s="290"/>
      <c r="WXO82" s="290"/>
      <c r="WXP82" s="290"/>
      <c r="WXQ82" s="290"/>
      <c r="WXR82" s="290"/>
      <c r="WXS82" s="290"/>
      <c r="WXT82" s="290"/>
      <c r="WXU82" s="290"/>
      <c r="WXV82" s="290"/>
      <c r="WXW82" s="290"/>
      <c r="WXX82" s="290"/>
      <c r="WXY82" s="290"/>
      <c r="WXZ82" s="290"/>
      <c r="WYA82" s="290"/>
      <c r="WYB82" s="290"/>
      <c r="WYC82" s="290"/>
      <c r="WYD82" s="290"/>
      <c r="WYE82" s="290"/>
      <c r="WYF82" s="290"/>
      <c r="WYG82" s="290"/>
      <c r="WYH82" s="290"/>
      <c r="WYI82" s="290"/>
      <c r="WYJ82" s="290"/>
      <c r="WYK82" s="290"/>
      <c r="WYL82" s="290"/>
      <c r="WYM82" s="290"/>
      <c r="WYN82" s="290"/>
      <c r="WYO82" s="290"/>
      <c r="WYP82" s="290"/>
      <c r="WYQ82" s="290"/>
      <c r="WYR82" s="290"/>
      <c r="WYS82" s="290"/>
      <c r="WYT82" s="290"/>
      <c r="WYU82" s="290"/>
      <c r="WYV82" s="290"/>
      <c r="WYW82" s="290"/>
      <c r="WYX82" s="290"/>
      <c r="WYY82" s="290"/>
      <c r="WYZ82" s="290"/>
      <c r="WZA82" s="290"/>
      <c r="WZB82" s="290"/>
      <c r="WZC82" s="290"/>
      <c r="WZD82" s="290"/>
      <c r="WZE82" s="290"/>
      <c r="WZF82" s="290"/>
      <c r="WZG82" s="290"/>
      <c r="WZH82" s="290"/>
      <c r="WZI82" s="290"/>
      <c r="WZJ82" s="290"/>
      <c r="WZK82" s="290"/>
      <c r="WZL82" s="290"/>
      <c r="WZM82" s="290"/>
      <c r="WZN82" s="290"/>
      <c r="WZO82" s="290"/>
      <c r="WZP82" s="290"/>
      <c r="WZQ82" s="290"/>
      <c r="WZR82" s="290"/>
      <c r="WZS82" s="290"/>
      <c r="WZT82" s="290"/>
      <c r="WZU82" s="290"/>
      <c r="WZV82" s="290"/>
      <c r="WZW82" s="290"/>
      <c r="WZX82" s="290"/>
      <c r="WZY82" s="290"/>
      <c r="WZZ82" s="290"/>
      <c r="XAA82" s="290"/>
      <c r="XAB82" s="290"/>
      <c r="XAC82" s="290"/>
      <c r="XAD82" s="290"/>
      <c r="XAE82" s="290"/>
      <c r="XAF82" s="290"/>
      <c r="XAG82" s="290"/>
      <c r="XAH82" s="290"/>
      <c r="XAI82" s="290"/>
      <c r="XAJ82" s="290"/>
      <c r="XAK82" s="290"/>
      <c r="XAL82" s="290"/>
      <c r="XAM82" s="290"/>
      <c r="XAN82" s="290"/>
      <c r="XAO82" s="290"/>
      <c r="XAP82" s="290"/>
      <c r="XAQ82" s="290"/>
      <c r="XAR82" s="290"/>
      <c r="XAS82" s="290"/>
      <c r="XAT82" s="290"/>
      <c r="XAU82" s="290"/>
      <c r="XAV82" s="290"/>
      <c r="XAW82" s="290"/>
      <c r="XAX82" s="290"/>
      <c r="XAY82" s="290"/>
      <c r="XAZ82" s="290"/>
      <c r="XBA82" s="290"/>
      <c r="XBB82" s="290"/>
      <c r="XBC82" s="290"/>
      <c r="XBD82" s="290"/>
      <c r="XBE82" s="290"/>
      <c r="XBF82" s="290"/>
      <c r="XBG82" s="290"/>
      <c r="XBH82" s="290"/>
      <c r="XBI82" s="290"/>
      <c r="XBJ82" s="290"/>
      <c r="XBK82" s="290"/>
      <c r="XBL82" s="290"/>
      <c r="XBM82" s="290"/>
      <c r="XBN82" s="290"/>
      <c r="XBO82" s="290"/>
      <c r="XBP82" s="290"/>
      <c r="XBQ82" s="290"/>
      <c r="XBR82" s="290"/>
      <c r="XBS82" s="290"/>
      <c r="XBT82" s="290"/>
      <c r="XBU82" s="290"/>
      <c r="XBV82" s="290"/>
      <c r="XBW82" s="290"/>
      <c r="XBX82" s="290"/>
      <c r="XBY82" s="290"/>
      <c r="XBZ82" s="290"/>
      <c r="XCA82" s="290"/>
      <c r="XCB82" s="290"/>
      <c r="XCC82" s="290"/>
      <c r="XCD82" s="290"/>
      <c r="XCE82" s="290"/>
      <c r="XCF82" s="290"/>
      <c r="XCG82" s="290"/>
      <c r="XCH82" s="290"/>
      <c r="XCI82" s="290"/>
      <c r="XCJ82" s="290"/>
      <c r="XCK82" s="290"/>
      <c r="XCL82" s="290"/>
      <c r="XCM82" s="290"/>
      <c r="XCN82" s="290"/>
      <c r="XCO82" s="290"/>
      <c r="XCP82" s="290"/>
      <c r="XCQ82" s="290"/>
      <c r="XCR82" s="290"/>
      <c r="XCS82" s="290"/>
      <c r="XCT82" s="290"/>
      <c r="XCU82" s="290"/>
      <c r="XCV82" s="290"/>
      <c r="XCW82" s="290"/>
      <c r="XCX82" s="290"/>
      <c r="XCY82" s="290"/>
      <c r="XCZ82" s="290"/>
      <c r="XDA82" s="290"/>
      <c r="XDB82" s="290"/>
      <c r="XDC82" s="290"/>
      <c r="XDD82" s="290"/>
      <c r="XDE82" s="290"/>
      <c r="XDF82" s="290"/>
      <c r="XDG82" s="290"/>
      <c r="XDH82" s="290"/>
      <c r="XDI82" s="290"/>
      <c r="XDJ82" s="290"/>
      <c r="XDK82" s="290"/>
      <c r="XDL82" s="290"/>
      <c r="XDM82" s="290"/>
      <c r="XDN82" s="290"/>
      <c r="XDO82" s="290"/>
      <c r="XDP82" s="290"/>
      <c r="XDQ82" s="290"/>
      <c r="XDR82" s="290"/>
      <c r="XDS82" s="290"/>
      <c r="XDT82" s="290"/>
      <c r="XDU82" s="290"/>
      <c r="XDV82" s="290"/>
      <c r="XDW82" s="290"/>
      <c r="XDX82" s="290"/>
      <c r="XDY82" s="290"/>
      <c r="XDZ82" s="290"/>
      <c r="XEA82" s="290"/>
      <c r="XEB82" s="290"/>
      <c r="XEC82" s="290"/>
      <c r="XED82" s="290"/>
      <c r="XEE82" s="290"/>
      <c r="XEF82" s="290"/>
      <c r="XEG82" s="290"/>
      <c r="XEH82" s="290"/>
      <c r="XEI82" s="290"/>
      <c r="XEJ82" s="290"/>
      <c r="XEK82" s="290"/>
      <c r="XEL82" s="290"/>
      <c r="XEM82" s="290"/>
      <c r="XEN82" s="290"/>
      <c r="XEO82" s="290"/>
      <c r="XEP82" s="290"/>
      <c r="XEQ82" s="290"/>
      <c r="XER82" s="290"/>
    </row>
    <row r="83" spans="1:16372" s="121" customFormat="1" x14ac:dyDescent="0.35">
      <c r="A83" s="18" t="s">
        <v>518</v>
      </c>
      <c r="B83" s="18" t="s">
        <v>3016</v>
      </c>
      <c r="C83" s="18" t="s">
        <v>3017</v>
      </c>
      <c r="D83" s="18" t="s">
        <v>308</v>
      </c>
      <c r="E83" s="285">
        <v>1</v>
      </c>
      <c r="F83" s="6"/>
      <c r="G83" s="18"/>
      <c r="H83" s="291" t="s">
        <v>125</v>
      </c>
      <c r="I83" s="6" t="s">
        <v>4107</v>
      </c>
      <c r="J83" s="18" t="s">
        <v>514</v>
      </c>
      <c r="K83" s="6"/>
      <c r="U83" s="121" t="s">
        <v>564</v>
      </c>
      <c r="V83" s="290"/>
      <c r="Z83" s="290"/>
      <c r="AK83" s="121" t="s">
        <v>564</v>
      </c>
      <c r="AL83" s="290"/>
      <c r="AP83" s="290"/>
      <c r="BA83" s="121" t="s">
        <v>564</v>
      </c>
      <c r="BB83" s="290"/>
      <c r="BF83" s="290"/>
      <c r="BQ83" s="121" t="s">
        <v>564</v>
      </c>
      <c r="BR83" s="290"/>
      <c r="BV83" s="290"/>
      <c r="CG83" s="121" t="s">
        <v>564</v>
      </c>
      <c r="CH83" s="290"/>
      <c r="CL83" s="290"/>
      <c r="CW83" s="121" t="s">
        <v>564</v>
      </c>
      <c r="CX83" s="290"/>
      <c r="DB83" s="290"/>
      <c r="DM83" s="121" t="s">
        <v>564</v>
      </c>
      <c r="DN83" s="290"/>
      <c r="DR83" s="290"/>
      <c r="EC83" s="121" t="s">
        <v>564</v>
      </c>
      <c r="ED83" s="290"/>
      <c r="EH83" s="290"/>
      <c r="ES83" s="121" t="s">
        <v>564</v>
      </c>
      <c r="ET83" s="290"/>
      <c r="EX83" s="290"/>
      <c r="FI83" s="121" t="s">
        <v>564</v>
      </c>
      <c r="FJ83" s="290"/>
      <c r="FN83" s="290"/>
      <c r="FY83" s="121" t="s">
        <v>564</v>
      </c>
      <c r="FZ83" s="290"/>
      <c r="GD83" s="290"/>
      <c r="GO83" s="121" t="s">
        <v>564</v>
      </c>
      <c r="GP83" s="290"/>
      <c r="GT83" s="290"/>
      <c r="HE83" s="121" t="s">
        <v>564</v>
      </c>
      <c r="HF83" s="290"/>
      <c r="HJ83" s="290"/>
      <c r="HU83" s="121" t="s">
        <v>564</v>
      </c>
      <c r="HV83" s="290"/>
      <c r="HZ83" s="290"/>
      <c r="IK83" s="121" t="s">
        <v>564</v>
      </c>
      <c r="IL83" s="290"/>
      <c r="IP83" s="290"/>
      <c r="JA83" s="121" t="s">
        <v>564</v>
      </c>
      <c r="JB83" s="290"/>
      <c r="JF83" s="290"/>
      <c r="JQ83" s="121" t="s">
        <v>564</v>
      </c>
      <c r="JR83" s="290"/>
      <c r="JV83" s="290"/>
      <c r="KG83" s="121" t="s">
        <v>564</v>
      </c>
      <c r="KH83" s="290"/>
      <c r="KL83" s="290"/>
      <c r="KW83" s="121" t="s">
        <v>564</v>
      </c>
      <c r="KX83" s="290"/>
      <c r="LB83" s="290"/>
      <c r="LM83" s="121" t="s">
        <v>564</v>
      </c>
      <c r="LN83" s="290"/>
      <c r="LR83" s="290"/>
      <c r="MC83" s="121" t="s">
        <v>564</v>
      </c>
      <c r="MD83" s="290"/>
      <c r="MH83" s="290"/>
      <c r="MS83" s="121" t="s">
        <v>564</v>
      </c>
      <c r="MT83" s="290"/>
      <c r="MX83" s="290"/>
      <c r="NI83" s="121" t="s">
        <v>564</v>
      </c>
      <c r="NJ83" s="290"/>
      <c r="NN83" s="290"/>
      <c r="NY83" s="121" t="s">
        <v>564</v>
      </c>
      <c r="NZ83" s="290"/>
      <c r="OD83" s="290"/>
      <c r="OO83" s="121" t="s">
        <v>564</v>
      </c>
      <c r="OP83" s="290"/>
      <c r="OT83" s="290"/>
      <c r="PE83" s="121" t="s">
        <v>564</v>
      </c>
      <c r="PF83" s="290"/>
      <c r="PJ83" s="290"/>
      <c r="PU83" s="121" t="s">
        <v>564</v>
      </c>
      <c r="PV83" s="290"/>
      <c r="PZ83" s="290"/>
      <c r="QK83" s="121" t="s">
        <v>564</v>
      </c>
      <c r="QL83" s="290"/>
      <c r="QP83" s="290"/>
      <c r="RA83" s="121" t="s">
        <v>564</v>
      </c>
      <c r="RB83" s="290"/>
      <c r="RF83" s="290"/>
      <c r="RQ83" s="121" t="s">
        <v>564</v>
      </c>
      <c r="RR83" s="290"/>
      <c r="RV83" s="290"/>
      <c r="SG83" s="121" t="s">
        <v>564</v>
      </c>
      <c r="SH83" s="290"/>
      <c r="SL83" s="290"/>
      <c r="SW83" s="121" t="s">
        <v>564</v>
      </c>
      <c r="SX83" s="290"/>
      <c r="TB83" s="290"/>
      <c r="TM83" s="121" t="s">
        <v>564</v>
      </c>
      <c r="TN83" s="290"/>
      <c r="TR83" s="290"/>
      <c r="UC83" s="121" t="s">
        <v>564</v>
      </c>
      <c r="UD83" s="290"/>
      <c r="UH83" s="290"/>
      <c r="US83" s="121" t="s">
        <v>564</v>
      </c>
      <c r="UT83" s="290"/>
      <c r="UX83" s="290"/>
      <c r="VI83" s="121" t="s">
        <v>564</v>
      </c>
      <c r="VJ83" s="290"/>
      <c r="VN83" s="290"/>
      <c r="VY83" s="121" t="s">
        <v>564</v>
      </c>
      <c r="VZ83" s="290"/>
      <c r="WD83" s="290"/>
      <c r="WO83" s="121" t="s">
        <v>564</v>
      </c>
      <c r="WP83" s="290"/>
      <c r="WT83" s="290"/>
      <c r="XE83" s="121" t="s">
        <v>564</v>
      </c>
      <c r="XF83" s="290"/>
      <c r="XJ83" s="290"/>
      <c r="XU83" s="121" t="s">
        <v>564</v>
      </c>
      <c r="XV83" s="290"/>
      <c r="XZ83" s="290"/>
      <c r="YK83" s="121" t="s">
        <v>564</v>
      </c>
      <c r="YL83" s="290"/>
      <c r="YP83" s="290"/>
      <c r="ZA83" s="121" t="s">
        <v>564</v>
      </c>
      <c r="ZB83" s="290"/>
      <c r="ZF83" s="290"/>
      <c r="ZQ83" s="121" t="s">
        <v>564</v>
      </c>
      <c r="ZR83" s="290"/>
      <c r="ZV83" s="290"/>
      <c r="AAG83" s="121" t="s">
        <v>564</v>
      </c>
      <c r="AAH83" s="290"/>
      <c r="AAL83" s="290"/>
      <c r="AAW83" s="121" t="s">
        <v>564</v>
      </c>
      <c r="AAX83" s="290"/>
      <c r="ABB83" s="290"/>
      <c r="ABM83" s="121" t="s">
        <v>564</v>
      </c>
      <c r="ABN83" s="290"/>
      <c r="ABR83" s="290"/>
      <c r="ACC83" s="121" t="s">
        <v>564</v>
      </c>
      <c r="ACD83" s="290"/>
      <c r="ACH83" s="290"/>
      <c r="ACS83" s="121" t="s">
        <v>564</v>
      </c>
      <c r="ACT83" s="290"/>
      <c r="ACX83" s="290"/>
      <c r="ADI83" s="121" t="s">
        <v>564</v>
      </c>
      <c r="ADJ83" s="290"/>
      <c r="ADN83" s="290"/>
      <c r="ADY83" s="121" t="s">
        <v>564</v>
      </c>
      <c r="ADZ83" s="290"/>
      <c r="AED83" s="290"/>
      <c r="AEO83" s="121" t="s">
        <v>564</v>
      </c>
      <c r="AEP83" s="290"/>
      <c r="AET83" s="290"/>
      <c r="AFE83" s="121" t="s">
        <v>564</v>
      </c>
      <c r="AFF83" s="290"/>
      <c r="AFJ83" s="290"/>
      <c r="AFU83" s="121" t="s">
        <v>564</v>
      </c>
      <c r="AFV83" s="290"/>
      <c r="AFZ83" s="290"/>
      <c r="AGK83" s="121" t="s">
        <v>564</v>
      </c>
      <c r="AGL83" s="290"/>
      <c r="AGP83" s="290"/>
      <c r="AHA83" s="121" t="s">
        <v>564</v>
      </c>
      <c r="AHB83" s="290"/>
      <c r="AHF83" s="290"/>
      <c r="AHQ83" s="121" t="s">
        <v>564</v>
      </c>
      <c r="AHR83" s="290"/>
      <c r="AHV83" s="290"/>
      <c r="AIG83" s="121" t="s">
        <v>564</v>
      </c>
      <c r="AIH83" s="290"/>
      <c r="AIL83" s="290"/>
      <c r="AIW83" s="121" t="s">
        <v>564</v>
      </c>
      <c r="AIX83" s="290"/>
      <c r="AJB83" s="290"/>
      <c r="AJM83" s="121" t="s">
        <v>564</v>
      </c>
      <c r="AJN83" s="290"/>
      <c r="AJR83" s="290"/>
      <c r="AKC83" s="121" t="s">
        <v>564</v>
      </c>
      <c r="AKD83" s="290"/>
      <c r="AKH83" s="290"/>
      <c r="AKS83" s="121" t="s">
        <v>564</v>
      </c>
      <c r="AKT83" s="290"/>
      <c r="AKX83" s="290"/>
      <c r="ALI83" s="121" t="s">
        <v>564</v>
      </c>
      <c r="ALJ83" s="290"/>
      <c r="ALN83" s="290"/>
      <c r="ALY83" s="121" t="s">
        <v>564</v>
      </c>
      <c r="ALZ83" s="290"/>
      <c r="AMD83" s="290"/>
      <c r="AMO83" s="121" t="s">
        <v>564</v>
      </c>
      <c r="AMP83" s="290"/>
      <c r="AMT83" s="290"/>
      <c r="ANE83" s="121" t="s">
        <v>564</v>
      </c>
      <c r="ANF83" s="290"/>
      <c r="ANJ83" s="290"/>
      <c r="ANU83" s="121" t="s">
        <v>564</v>
      </c>
      <c r="ANV83" s="290"/>
      <c r="ANZ83" s="290"/>
      <c r="AOK83" s="121" t="s">
        <v>564</v>
      </c>
      <c r="AOL83" s="290"/>
      <c r="AOP83" s="290"/>
      <c r="APA83" s="121" t="s">
        <v>564</v>
      </c>
      <c r="APB83" s="290"/>
      <c r="APF83" s="290"/>
      <c r="APQ83" s="121" t="s">
        <v>564</v>
      </c>
      <c r="APR83" s="290"/>
      <c r="APV83" s="290"/>
      <c r="AQG83" s="121" t="s">
        <v>564</v>
      </c>
      <c r="AQH83" s="290"/>
      <c r="AQL83" s="290"/>
      <c r="AQW83" s="121" t="s">
        <v>564</v>
      </c>
      <c r="AQX83" s="290"/>
      <c r="ARB83" s="290"/>
      <c r="ARM83" s="121" t="s">
        <v>564</v>
      </c>
      <c r="ARN83" s="290"/>
      <c r="ARR83" s="290"/>
      <c r="ASC83" s="121" t="s">
        <v>564</v>
      </c>
      <c r="ASD83" s="290"/>
      <c r="ASH83" s="290"/>
      <c r="ASS83" s="121" t="s">
        <v>564</v>
      </c>
      <c r="AST83" s="290"/>
      <c r="ASX83" s="290"/>
      <c r="ATI83" s="121" t="s">
        <v>564</v>
      </c>
      <c r="ATJ83" s="290"/>
      <c r="ATN83" s="290"/>
      <c r="ATY83" s="121" t="s">
        <v>564</v>
      </c>
      <c r="ATZ83" s="290"/>
      <c r="AUD83" s="290"/>
      <c r="AUO83" s="121" t="s">
        <v>564</v>
      </c>
      <c r="AUP83" s="290"/>
      <c r="AUT83" s="290"/>
      <c r="AVE83" s="121" t="s">
        <v>564</v>
      </c>
      <c r="AVF83" s="290"/>
      <c r="AVJ83" s="290"/>
      <c r="AVU83" s="121" t="s">
        <v>564</v>
      </c>
      <c r="AVV83" s="290"/>
      <c r="AVZ83" s="290"/>
      <c r="AWK83" s="121" t="s">
        <v>564</v>
      </c>
      <c r="AWL83" s="290"/>
      <c r="AWP83" s="290"/>
      <c r="AXA83" s="121" t="s">
        <v>564</v>
      </c>
      <c r="AXB83" s="290"/>
      <c r="AXF83" s="290"/>
      <c r="AXQ83" s="121" t="s">
        <v>564</v>
      </c>
      <c r="AXR83" s="290"/>
      <c r="AXV83" s="290"/>
      <c r="AYG83" s="121" t="s">
        <v>564</v>
      </c>
      <c r="AYH83" s="290"/>
      <c r="AYL83" s="290"/>
      <c r="AYW83" s="121" t="s">
        <v>564</v>
      </c>
      <c r="AYX83" s="290"/>
      <c r="AZB83" s="290"/>
      <c r="AZM83" s="121" t="s">
        <v>564</v>
      </c>
      <c r="AZN83" s="290"/>
      <c r="AZR83" s="290"/>
      <c r="BAC83" s="121" t="s">
        <v>564</v>
      </c>
      <c r="BAD83" s="290"/>
      <c r="BAH83" s="290"/>
      <c r="BAS83" s="121" t="s">
        <v>564</v>
      </c>
      <c r="BAT83" s="290"/>
      <c r="BAX83" s="290"/>
      <c r="BBI83" s="121" t="s">
        <v>564</v>
      </c>
      <c r="BBJ83" s="290"/>
      <c r="BBN83" s="290"/>
      <c r="BBY83" s="121" t="s">
        <v>564</v>
      </c>
      <c r="BBZ83" s="290"/>
      <c r="BCD83" s="290"/>
      <c r="BCO83" s="121" t="s">
        <v>564</v>
      </c>
      <c r="BCP83" s="290"/>
      <c r="BCT83" s="290"/>
      <c r="BDE83" s="121" t="s">
        <v>564</v>
      </c>
      <c r="BDF83" s="290"/>
      <c r="BDJ83" s="290"/>
      <c r="BDU83" s="121" t="s">
        <v>564</v>
      </c>
      <c r="BDV83" s="290"/>
      <c r="BDZ83" s="290"/>
      <c r="BEK83" s="121" t="s">
        <v>564</v>
      </c>
      <c r="BEL83" s="290"/>
      <c r="BEP83" s="290"/>
      <c r="BFA83" s="121" t="s">
        <v>564</v>
      </c>
      <c r="BFB83" s="290"/>
      <c r="BFF83" s="290"/>
      <c r="BFQ83" s="121" t="s">
        <v>564</v>
      </c>
      <c r="BFR83" s="290"/>
      <c r="BFV83" s="290"/>
      <c r="BGG83" s="121" t="s">
        <v>564</v>
      </c>
      <c r="BGH83" s="290"/>
      <c r="BGL83" s="290"/>
      <c r="BGW83" s="121" t="s">
        <v>564</v>
      </c>
      <c r="BGX83" s="290"/>
      <c r="BHB83" s="290"/>
      <c r="BHM83" s="121" t="s">
        <v>564</v>
      </c>
      <c r="BHN83" s="290"/>
      <c r="BHR83" s="290"/>
      <c r="BIC83" s="121" t="s">
        <v>564</v>
      </c>
      <c r="BID83" s="290"/>
      <c r="BIH83" s="290"/>
      <c r="BIS83" s="121" t="s">
        <v>564</v>
      </c>
      <c r="BIT83" s="290"/>
      <c r="BIX83" s="290"/>
      <c r="BJI83" s="121" t="s">
        <v>564</v>
      </c>
      <c r="BJJ83" s="290"/>
      <c r="BJN83" s="290"/>
      <c r="BJY83" s="121" t="s">
        <v>564</v>
      </c>
      <c r="BJZ83" s="290"/>
      <c r="BKD83" s="290"/>
      <c r="BKO83" s="121" t="s">
        <v>564</v>
      </c>
      <c r="BKP83" s="290"/>
      <c r="BKT83" s="290"/>
      <c r="BLE83" s="121" t="s">
        <v>564</v>
      </c>
      <c r="BLF83" s="290"/>
      <c r="BLJ83" s="290"/>
      <c r="BLU83" s="121" t="s">
        <v>564</v>
      </c>
      <c r="BLV83" s="290"/>
      <c r="BLZ83" s="290"/>
      <c r="BMK83" s="121" t="s">
        <v>564</v>
      </c>
      <c r="BML83" s="290"/>
      <c r="BMP83" s="290"/>
      <c r="BNA83" s="121" t="s">
        <v>564</v>
      </c>
      <c r="BNB83" s="290"/>
      <c r="BNF83" s="290"/>
      <c r="BNQ83" s="121" t="s">
        <v>564</v>
      </c>
      <c r="BNR83" s="290"/>
      <c r="BNV83" s="290"/>
      <c r="BOG83" s="121" t="s">
        <v>564</v>
      </c>
      <c r="BOH83" s="290"/>
      <c r="BOL83" s="290"/>
      <c r="BOW83" s="121" t="s">
        <v>564</v>
      </c>
      <c r="BOX83" s="290"/>
      <c r="BPB83" s="290"/>
      <c r="BPM83" s="121" t="s">
        <v>564</v>
      </c>
      <c r="BPN83" s="290"/>
      <c r="BPR83" s="290"/>
      <c r="BQC83" s="121" t="s">
        <v>564</v>
      </c>
      <c r="BQD83" s="290"/>
      <c r="BQH83" s="290"/>
      <c r="BQS83" s="121" t="s">
        <v>564</v>
      </c>
      <c r="BQT83" s="290"/>
      <c r="BQX83" s="290"/>
      <c r="BRI83" s="121" t="s">
        <v>564</v>
      </c>
      <c r="BRJ83" s="290"/>
      <c r="BRN83" s="290"/>
      <c r="BRY83" s="121" t="s">
        <v>564</v>
      </c>
      <c r="BRZ83" s="290"/>
      <c r="BSD83" s="290"/>
      <c r="BSO83" s="121" t="s">
        <v>564</v>
      </c>
      <c r="BSP83" s="290"/>
      <c r="BST83" s="290"/>
      <c r="BTE83" s="121" t="s">
        <v>564</v>
      </c>
      <c r="BTF83" s="290"/>
      <c r="BTJ83" s="290"/>
      <c r="BTU83" s="121" t="s">
        <v>564</v>
      </c>
      <c r="BTV83" s="290"/>
      <c r="BTZ83" s="290"/>
      <c r="BUK83" s="121" t="s">
        <v>564</v>
      </c>
      <c r="BUL83" s="290"/>
      <c r="BUP83" s="290"/>
      <c r="BVA83" s="121" t="s">
        <v>564</v>
      </c>
      <c r="BVB83" s="290"/>
      <c r="BVF83" s="290"/>
      <c r="BVQ83" s="121" t="s">
        <v>564</v>
      </c>
      <c r="BVR83" s="290"/>
      <c r="BVV83" s="290"/>
      <c r="BWG83" s="121" t="s">
        <v>564</v>
      </c>
      <c r="BWH83" s="290"/>
      <c r="BWL83" s="290"/>
      <c r="BWW83" s="121" t="s">
        <v>564</v>
      </c>
      <c r="BWX83" s="290"/>
      <c r="BXB83" s="290"/>
      <c r="BXM83" s="121" t="s">
        <v>564</v>
      </c>
      <c r="BXN83" s="290"/>
      <c r="BXR83" s="290"/>
      <c r="BYC83" s="121" t="s">
        <v>564</v>
      </c>
      <c r="BYD83" s="290"/>
      <c r="BYH83" s="290"/>
      <c r="BYS83" s="121" t="s">
        <v>564</v>
      </c>
      <c r="BYT83" s="290"/>
      <c r="BYX83" s="290"/>
      <c r="BZI83" s="121" t="s">
        <v>564</v>
      </c>
      <c r="BZJ83" s="290"/>
      <c r="BZN83" s="290"/>
      <c r="BZY83" s="121" t="s">
        <v>564</v>
      </c>
      <c r="BZZ83" s="290"/>
      <c r="CAD83" s="290"/>
      <c r="CAO83" s="121" t="s">
        <v>564</v>
      </c>
      <c r="CAP83" s="290"/>
      <c r="CAT83" s="290"/>
      <c r="CBE83" s="121" t="s">
        <v>564</v>
      </c>
      <c r="CBF83" s="290"/>
      <c r="CBJ83" s="290"/>
      <c r="CBU83" s="121" t="s">
        <v>564</v>
      </c>
      <c r="CBV83" s="290"/>
      <c r="CBZ83" s="290"/>
      <c r="CCK83" s="121" t="s">
        <v>564</v>
      </c>
      <c r="CCL83" s="290"/>
      <c r="CCP83" s="290"/>
      <c r="CDA83" s="121" t="s">
        <v>564</v>
      </c>
      <c r="CDB83" s="290"/>
      <c r="CDF83" s="290"/>
      <c r="CDQ83" s="121" t="s">
        <v>564</v>
      </c>
      <c r="CDR83" s="290"/>
      <c r="CDV83" s="290"/>
      <c r="CEG83" s="121" t="s">
        <v>564</v>
      </c>
      <c r="CEH83" s="290"/>
      <c r="CEL83" s="290"/>
      <c r="CEW83" s="121" t="s">
        <v>564</v>
      </c>
      <c r="CEX83" s="290"/>
      <c r="CFB83" s="290"/>
      <c r="CFM83" s="121" t="s">
        <v>564</v>
      </c>
      <c r="CFN83" s="290"/>
      <c r="CFR83" s="290"/>
      <c r="CGC83" s="121" t="s">
        <v>564</v>
      </c>
      <c r="CGD83" s="290"/>
      <c r="CGH83" s="290"/>
      <c r="CGS83" s="121" t="s">
        <v>564</v>
      </c>
      <c r="CGT83" s="290"/>
      <c r="CGX83" s="290"/>
      <c r="CHI83" s="121" t="s">
        <v>564</v>
      </c>
      <c r="CHJ83" s="290"/>
      <c r="CHN83" s="290"/>
      <c r="CHY83" s="121" t="s">
        <v>564</v>
      </c>
      <c r="CHZ83" s="290"/>
      <c r="CID83" s="290"/>
      <c r="CIO83" s="121" t="s">
        <v>564</v>
      </c>
      <c r="CIP83" s="290"/>
      <c r="CIT83" s="290"/>
      <c r="CJE83" s="121" t="s">
        <v>564</v>
      </c>
      <c r="CJF83" s="290"/>
      <c r="CJJ83" s="290"/>
      <c r="CJU83" s="121" t="s">
        <v>564</v>
      </c>
      <c r="CJV83" s="290"/>
      <c r="CJZ83" s="290"/>
      <c r="CKK83" s="121" t="s">
        <v>564</v>
      </c>
      <c r="CKL83" s="290"/>
      <c r="CKP83" s="290"/>
      <c r="CLA83" s="121" t="s">
        <v>564</v>
      </c>
      <c r="CLB83" s="290"/>
      <c r="CLF83" s="290"/>
      <c r="CLQ83" s="121" t="s">
        <v>564</v>
      </c>
      <c r="CLR83" s="290"/>
      <c r="CLV83" s="290"/>
      <c r="CMG83" s="121" t="s">
        <v>564</v>
      </c>
      <c r="CMH83" s="290"/>
      <c r="CML83" s="290"/>
      <c r="CMW83" s="121" t="s">
        <v>564</v>
      </c>
      <c r="CMX83" s="290"/>
      <c r="CNB83" s="290"/>
      <c r="CNM83" s="121" t="s">
        <v>564</v>
      </c>
      <c r="CNN83" s="290"/>
      <c r="CNR83" s="290"/>
      <c r="COC83" s="121" t="s">
        <v>564</v>
      </c>
      <c r="COD83" s="290"/>
      <c r="COH83" s="290"/>
      <c r="COS83" s="121" t="s">
        <v>564</v>
      </c>
      <c r="COT83" s="290"/>
      <c r="COX83" s="290"/>
      <c r="CPI83" s="121" t="s">
        <v>564</v>
      </c>
      <c r="CPJ83" s="290"/>
      <c r="CPN83" s="290"/>
      <c r="CPY83" s="121" t="s">
        <v>564</v>
      </c>
      <c r="CPZ83" s="290"/>
      <c r="CQD83" s="290"/>
      <c r="CQO83" s="121" t="s">
        <v>564</v>
      </c>
      <c r="CQP83" s="290"/>
      <c r="CQT83" s="290"/>
      <c r="CRE83" s="121" t="s">
        <v>564</v>
      </c>
      <c r="CRF83" s="290"/>
      <c r="CRJ83" s="290"/>
      <c r="CRU83" s="121" t="s">
        <v>564</v>
      </c>
      <c r="CRV83" s="290"/>
      <c r="CRZ83" s="290"/>
      <c r="CSK83" s="121" t="s">
        <v>564</v>
      </c>
      <c r="CSL83" s="290"/>
      <c r="CSP83" s="290"/>
      <c r="CTA83" s="121" t="s">
        <v>564</v>
      </c>
      <c r="CTB83" s="290"/>
      <c r="CTF83" s="290"/>
      <c r="CTQ83" s="121" t="s">
        <v>564</v>
      </c>
      <c r="CTR83" s="290"/>
      <c r="CTV83" s="290"/>
      <c r="CUG83" s="121" t="s">
        <v>564</v>
      </c>
      <c r="CUH83" s="290"/>
      <c r="CUL83" s="290"/>
      <c r="CUW83" s="121" t="s">
        <v>564</v>
      </c>
      <c r="CUX83" s="290"/>
      <c r="CVB83" s="290"/>
      <c r="CVM83" s="121" t="s">
        <v>564</v>
      </c>
      <c r="CVN83" s="290"/>
      <c r="CVR83" s="290"/>
      <c r="CWC83" s="121" t="s">
        <v>564</v>
      </c>
      <c r="CWD83" s="290"/>
      <c r="CWH83" s="290"/>
      <c r="CWS83" s="121" t="s">
        <v>564</v>
      </c>
      <c r="CWT83" s="290"/>
      <c r="CWX83" s="290"/>
      <c r="CXI83" s="121" t="s">
        <v>564</v>
      </c>
      <c r="CXJ83" s="290"/>
      <c r="CXN83" s="290"/>
      <c r="CXY83" s="121" t="s">
        <v>564</v>
      </c>
      <c r="CXZ83" s="290"/>
      <c r="CYD83" s="290"/>
      <c r="CYO83" s="121" t="s">
        <v>564</v>
      </c>
      <c r="CYP83" s="290"/>
      <c r="CYT83" s="290"/>
      <c r="CZE83" s="121" t="s">
        <v>564</v>
      </c>
      <c r="CZF83" s="290"/>
      <c r="CZJ83" s="290"/>
      <c r="CZU83" s="121" t="s">
        <v>564</v>
      </c>
      <c r="CZV83" s="290"/>
      <c r="CZZ83" s="290"/>
      <c r="DAK83" s="121" t="s">
        <v>564</v>
      </c>
      <c r="DAL83" s="290"/>
      <c r="DAP83" s="290"/>
      <c r="DBA83" s="121" t="s">
        <v>564</v>
      </c>
      <c r="DBB83" s="290"/>
      <c r="DBF83" s="290"/>
      <c r="DBQ83" s="121" t="s">
        <v>564</v>
      </c>
      <c r="DBR83" s="290"/>
      <c r="DBV83" s="290"/>
      <c r="DCG83" s="121" t="s">
        <v>564</v>
      </c>
      <c r="DCH83" s="290"/>
      <c r="DCL83" s="290"/>
      <c r="DCW83" s="121" t="s">
        <v>564</v>
      </c>
      <c r="DCX83" s="290"/>
      <c r="DDB83" s="290"/>
      <c r="DDM83" s="121" t="s">
        <v>564</v>
      </c>
      <c r="DDN83" s="290"/>
      <c r="DDR83" s="290"/>
      <c r="DEC83" s="121" t="s">
        <v>564</v>
      </c>
      <c r="DED83" s="290"/>
      <c r="DEH83" s="290"/>
      <c r="DES83" s="121" t="s">
        <v>564</v>
      </c>
      <c r="DET83" s="290"/>
      <c r="DEX83" s="290"/>
      <c r="DFI83" s="121" t="s">
        <v>564</v>
      </c>
      <c r="DFJ83" s="290"/>
      <c r="DFN83" s="290"/>
      <c r="DFY83" s="121" t="s">
        <v>564</v>
      </c>
      <c r="DFZ83" s="290"/>
      <c r="DGD83" s="290"/>
      <c r="DGO83" s="121" t="s">
        <v>564</v>
      </c>
      <c r="DGP83" s="290"/>
      <c r="DGT83" s="290"/>
      <c r="DHE83" s="121" t="s">
        <v>564</v>
      </c>
      <c r="DHF83" s="290"/>
      <c r="DHJ83" s="290"/>
      <c r="DHU83" s="121" t="s">
        <v>564</v>
      </c>
      <c r="DHV83" s="290"/>
      <c r="DHZ83" s="290"/>
      <c r="DIK83" s="121" t="s">
        <v>564</v>
      </c>
      <c r="DIL83" s="290"/>
      <c r="DIP83" s="290"/>
      <c r="DJA83" s="121" t="s">
        <v>564</v>
      </c>
      <c r="DJB83" s="290"/>
      <c r="DJF83" s="290"/>
      <c r="DJQ83" s="121" t="s">
        <v>564</v>
      </c>
      <c r="DJR83" s="290"/>
      <c r="DJV83" s="290"/>
      <c r="DKG83" s="121" t="s">
        <v>564</v>
      </c>
      <c r="DKH83" s="290"/>
      <c r="DKL83" s="290"/>
      <c r="DKW83" s="121" t="s">
        <v>564</v>
      </c>
      <c r="DKX83" s="290"/>
      <c r="DLB83" s="290"/>
      <c r="DLM83" s="121" t="s">
        <v>564</v>
      </c>
      <c r="DLN83" s="290"/>
      <c r="DLR83" s="290"/>
      <c r="DMC83" s="121" t="s">
        <v>564</v>
      </c>
      <c r="DMD83" s="290"/>
      <c r="DMH83" s="290"/>
      <c r="DMS83" s="121" t="s">
        <v>564</v>
      </c>
      <c r="DMT83" s="290"/>
      <c r="DMX83" s="290"/>
      <c r="DNI83" s="121" t="s">
        <v>564</v>
      </c>
      <c r="DNJ83" s="290"/>
      <c r="DNN83" s="290"/>
      <c r="DNY83" s="121" t="s">
        <v>564</v>
      </c>
      <c r="DNZ83" s="290"/>
      <c r="DOD83" s="290"/>
      <c r="DOO83" s="121" t="s">
        <v>564</v>
      </c>
      <c r="DOP83" s="290"/>
      <c r="DOT83" s="290"/>
      <c r="DPE83" s="121" t="s">
        <v>564</v>
      </c>
      <c r="DPF83" s="290"/>
      <c r="DPJ83" s="290"/>
      <c r="DPU83" s="121" t="s">
        <v>564</v>
      </c>
      <c r="DPV83" s="290"/>
      <c r="DPZ83" s="290"/>
      <c r="DQK83" s="121" t="s">
        <v>564</v>
      </c>
      <c r="DQL83" s="290"/>
      <c r="DQP83" s="290"/>
      <c r="DRA83" s="121" t="s">
        <v>564</v>
      </c>
      <c r="DRB83" s="290"/>
      <c r="DRF83" s="290"/>
      <c r="DRQ83" s="121" t="s">
        <v>564</v>
      </c>
      <c r="DRR83" s="290"/>
      <c r="DRV83" s="290"/>
      <c r="DSG83" s="121" t="s">
        <v>564</v>
      </c>
      <c r="DSH83" s="290"/>
      <c r="DSL83" s="290"/>
      <c r="DSW83" s="121" t="s">
        <v>564</v>
      </c>
      <c r="DSX83" s="290"/>
      <c r="DTB83" s="290"/>
      <c r="DTM83" s="121" t="s">
        <v>564</v>
      </c>
      <c r="DTN83" s="290"/>
      <c r="DTR83" s="290"/>
      <c r="DUC83" s="121" t="s">
        <v>564</v>
      </c>
      <c r="DUD83" s="290"/>
      <c r="DUH83" s="290"/>
      <c r="DUS83" s="121" t="s">
        <v>564</v>
      </c>
      <c r="DUT83" s="290"/>
      <c r="DUX83" s="290"/>
      <c r="DVI83" s="121" t="s">
        <v>564</v>
      </c>
      <c r="DVJ83" s="290"/>
      <c r="DVN83" s="290"/>
      <c r="DVY83" s="121" t="s">
        <v>564</v>
      </c>
      <c r="DVZ83" s="290"/>
      <c r="DWD83" s="290"/>
      <c r="DWO83" s="121" t="s">
        <v>564</v>
      </c>
      <c r="DWP83" s="290"/>
      <c r="DWT83" s="290"/>
      <c r="DXE83" s="121" t="s">
        <v>564</v>
      </c>
      <c r="DXF83" s="290"/>
      <c r="DXJ83" s="290"/>
      <c r="DXU83" s="121" t="s">
        <v>564</v>
      </c>
      <c r="DXV83" s="290"/>
      <c r="DXZ83" s="290"/>
      <c r="DYK83" s="121" t="s">
        <v>564</v>
      </c>
      <c r="DYL83" s="290"/>
      <c r="DYP83" s="290"/>
      <c r="DZA83" s="121" t="s">
        <v>564</v>
      </c>
      <c r="DZB83" s="290"/>
      <c r="DZF83" s="290"/>
      <c r="DZQ83" s="121" t="s">
        <v>564</v>
      </c>
      <c r="DZR83" s="290"/>
      <c r="DZV83" s="290"/>
      <c r="EAG83" s="121" t="s">
        <v>564</v>
      </c>
      <c r="EAH83" s="290"/>
      <c r="EAL83" s="290"/>
      <c r="EAW83" s="121" t="s">
        <v>564</v>
      </c>
      <c r="EAX83" s="290"/>
      <c r="EBB83" s="290"/>
      <c r="EBM83" s="121" t="s">
        <v>564</v>
      </c>
      <c r="EBN83" s="290"/>
      <c r="EBR83" s="290"/>
      <c r="ECC83" s="121" t="s">
        <v>564</v>
      </c>
      <c r="ECD83" s="290"/>
      <c r="ECH83" s="290"/>
      <c r="ECS83" s="121" t="s">
        <v>564</v>
      </c>
      <c r="ECT83" s="290"/>
      <c r="ECX83" s="290"/>
      <c r="EDI83" s="121" t="s">
        <v>564</v>
      </c>
      <c r="EDJ83" s="290"/>
      <c r="EDN83" s="290"/>
      <c r="EDY83" s="121" t="s">
        <v>564</v>
      </c>
      <c r="EDZ83" s="290"/>
      <c r="EED83" s="290"/>
      <c r="EEO83" s="121" t="s">
        <v>564</v>
      </c>
      <c r="EEP83" s="290"/>
      <c r="EET83" s="290"/>
      <c r="EFE83" s="121" t="s">
        <v>564</v>
      </c>
      <c r="EFF83" s="290"/>
      <c r="EFJ83" s="290"/>
      <c r="EFU83" s="121" t="s">
        <v>564</v>
      </c>
      <c r="EFV83" s="290"/>
      <c r="EFZ83" s="290"/>
      <c r="EGK83" s="121" t="s">
        <v>564</v>
      </c>
      <c r="EGL83" s="290"/>
      <c r="EGP83" s="290"/>
      <c r="EHA83" s="121" t="s">
        <v>564</v>
      </c>
      <c r="EHB83" s="290"/>
      <c r="EHF83" s="290"/>
      <c r="EHQ83" s="121" t="s">
        <v>564</v>
      </c>
      <c r="EHR83" s="290"/>
      <c r="EHV83" s="290"/>
      <c r="EIG83" s="121" t="s">
        <v>564</v>
      </c>
      <c r="EIH83" s="290"/>
      <c r="EIL83" s="290"/>
      <c r="EIW83" s="121" t="s">
        <v>564</v>
      </c>
      <c r="EIX83" s="290"/>
      <c r="EJB83" s="290"/>
      <c r="EJM83" s="121" t="s">
        <v>564</v>
      </c>
      <c r="EJN83" s="290"/>
      <c r="EJR83" s="290"/>
      <c r="EKC83" s="121" t="s">
        <v>564</v>
      </c>
      <c r="EKD83" s="290"/>
      <c r="EKH83" s="290"/>
      <c r="EKS83" s="121" t="s">
        <v>564</v>
      </c>
      <c r="EKT83" s="290"/>
      <c r="EKX83" s="290"/>
      <c r="ELI83" s="121" t="s">
        <v>564</v>
      </c>
      <c r="ELJ83" s="290"/>
      <c r="ELN83" s="290"/>
      <c r="ELY83" s="121" t="s">
        <v>564</v>
      </c>
      <c r="ELZ83" s="290"/>
      <c r="EMD83" s="290"/>
      <c r="EMO83" s="121" t="s">
        <v>564</v>
      </c>
      <c r="EMP83" s="290"/>
      <c r="EMT83" s="290"/>
      <c r="ENE83" s="121" t="s">
        <v>564</v>
      </c>
      <c r="ENF83" s="290"/>
      <c r="ENJ83" s="290"/>
      <c r="ENU83" s="121" t="s">
        <v>564</v>
      </c>
      <c r="ENV83" s="290"/>
      <c r="ENZ83" s="290"/>
      <c r="EOK83" s="121" t="s">
        <v>564</v>
      </c>
      <c r="EOL83" s="290"/>
      <c r="EOP83" s="290"/>
      <c r="EPA83" s="121" t="s">
        <v>564</v>
      </c>
      <c r="EPB83" s="290"/>
      <c r="EPF83" s="290"/>
      <c r="EPQ83" s="121" t="s">
        <v>564</v>
      </c>
      <c r="EPR83" s="290"/>
      <c r="EPV83" s="290"/>
      <c r="EQG83" s="121" t="s">
        <v>564</v>
      </c>
      <c r="EQH83" s="290"/>
      <c r="EQL83" s="290"/>
      <c r="EQW83" s="121" t="s">
        <v>564</v>
      </c>
      <c r="EQX83" s="290"/>
      <c r="ERB83" s="290"/>
      <c r="ERM83" s="121" t="s">
        <v>564</v>
      </c>
      <c r="ERN83" s="290"/>
      <c r="ERR83" s="290"/>
      <c r="ESC83" s="121" t="s">
        <v>564</v>
      </c>
      <c r="ESD83" s="290"/>
      <c r="ESH83" s="290"/>
      <c r="ESS83" s="121" t="s">
        <v>564</v>
      </c>
      <c r="EST83" s="290"/>
      <c r="ESX83" s="290"/>
      <c r="ETI83" s="121" t="s">
        <v>564</v>
      </c>
      <c r="ETJ83" s="290"/>
      <c r="ETN83" s="290"/>
      <c r="ETY83" s="121" t="s">
        <v>564</v>
      </c>
      <c r="ETZ83" s="290"/>
      <c r="EUD83" s="290"/>
      <c r="EUO83" s="121" t="s">
        <v>564</v>
      </c>
      <c r="EUP83" s="290"/>
      <c r="EUT83" s="290"/>
      <c r="EVE83" s="121" t="s">
        <v>564</v>
      </c>
      <c r="EVF83" s="290"/>
      <c r="EVJ83" s="290"/>
      <c r="EVU83" s="121" t="s">
        <v>564</v>
      </c>
      <c r="EVV83" s="290"/>
      <c r="EVZ83" s="290"/>
      <c r="EWK83" s="121" t="s">
        <v>564</v>
      </c>
      <c r="EWL83" s="290"/>
      <c r="EWP83" s="290"/>
      <c r="EXA83" s="121" t="s">
        <v>564</v>
      </c>
      <c r="EXB83" s="290"/>
      <c r="EXF83" s="290"/>
      <c r="EXQ83" s="121" t="s">
        <v>564</v>
      </c>
      <c r="EXR83" s="290"/>
      <c r="EXV83" s="290"/>
      <c r="EYG83" s="121" t="s">
        <v>564</v>
      </c>
      <c r="EYH83" s="290"/>
      <c r="EYL83" s="290"/>
      <c r="EYW83" s="121" t="s">
        <v>564</v>
      </c>
      <c r="EYX83" s="290"/>
      <c r="EZB83" s="290"/>
      <c r="EZM83" s="121" t="s">
        <v>564</v>
      </c>
      <c r="EZN83" s="290"/>
      <c r="EZR83" s="290"/>
      <c r="FAC83" s="121" t="s">
        <v>564</v>
      </c>
      <c r="FAD83" s="290"/>
      <c r="FAH83" s="290"/>
      <c r="FAS83" s="121" t="s">
        <v>564</v>
      </c>
      <c r="FAT83" s="290"/>
      <c r="FAX83" s="290"/>
      <c r="FBI83" s="121" t="s">
        <v>564</v>
      </c>
      <c r="FBJ83" s="290"/>
      <c r="FBN83" s="290"/>
      <c r="FBY83" s="121" t="s">
        <v>564</v>
      </c>
      <c r="FBZ83" s="290"/>
      <c r="FCD83" s="290"/>
      <c r="FCO83" s="121" t="s">
        <v>564</v>
      </c>
      <c r="FCP83" s="290"/>
      <c r="FCT83" s="290"/>
      <c r="FDE83" s="121" t="s">
        <v>564</v>
      </c>
      <c r="FDF83" s="290"/>
      <c r="FDJ83" s="290"/>
      <c r="FDU83" s="121" t="s">
        <v>564</v>
      </c>
      <c r="FDV83" s="290"/>
      <c r="FDZ83" s="290"/>
      <c r="FEK83" s="121" t="s">
        <v>564</v>
      </c>
      <c r="FEL83" s="290"/>
      <c r="FEP83" s="290"/>
      <c r="FFA83" s="121" t="s">
        <v>564</v>
      </c>
      <c r="FFB83" s="290"/>
      <c r="FFF83" s="290"/>
      <c r="FFQ83" s="121" t="s">
        <v>564</v>
      </c>
      <c r="FFR83" s="290"/>
      <c r="FFV83" s="290"/>
      <c r="FGG83" s="121" t="s">
        <v>564</v>
      </c>
      <c r="FGH83" s="290"/>
      <c r="FGL83" s="290"/>
      <c r="FGW83" s="121" t="s">
        <v>564</v>
      </c>
      <c r="FGX83" s="290"/>
      <c r="FHB83" s="290"/>
      <c r="FHM83" s="121" t="s">
        <v>564</v>
      </c>
      <c r="FHN83" s="290"/>
      <c r="FHR83" s="290"/>
      <c r="FIC83" s="121" t="s">
        <v>564</v>
      </c>
      <c r="FID83" s="290"/>
      <c r="FIH83" s="290"/>
      <c r="FIS83" s="121" t="s">
        <v>564</v>
      </c>
      <c r="FIT83" s="290"/>
      <c r="FIX83" s="290"/>
      <c r="FJI83" s="121" t="s">
        <v>564</v>
      </c>
      <c r="FJJ83" s="290"/>
      <c r="FJN83" s="290"/>
      <c r="FJY83" s="121" t="s">
        <v>564</v>
      </c>
      <c r="FJZ83" s="290"/>
      <c r="FKD83" s="290"/>
      <c r="FKO83" s="121" t="s">
        <v>564</v>
      </c>
      <c r="FKP83" s="290"/>
      <c r="FKT83" s="290"/>
      <c r="FLE83" s="121" t="s">
        <v>564</v>
      </c>
      <c r="FLF83" s="290"/>
      <c r="FLJ83" s="290"/>
      <c r="FLU83" s="121" t="s">
        <v>564</v>
      </c>
      <c r="FLV83" s="290"/>
      <c r="FLZ83" s="290"/>
      <c r="FMK83" s="121" t="s">
        <v>564</v>
      </c>
      <c r="FML83" s="290"/>
      <c r="FMP83" s="290"/>
      <c r="FNA83" s="121" t="s">
        <v>564</v>
      </c>
      <c r="FNB83" s="290"/>
      <c r="FNF83" s="290"/>
      <c r="FNQ83" s="121" t="s">
        <v>564</v>
      </c>
      <c r="FNR83" s="290"/>
      <c r="FNV83" s="290"/>
      <c r="FOG83" s="121" t="s">
        <v>564</v>
      </c>
      <c r="FOH83" s="290"/>
      <c r="FOL83" s="290"/>
      <c r="FOW83" s="121" t="s">
        <v>564</v>
      </c>
      <c r="FOX83" s="290"/>
      <c r="FPB83" s="290"/>
      <c r="FPM83" s="121" t="s">
        <v>564</v>
      </c>
      <c r="FPN83" s="290"/>
      <c r="FPR83" s="290"/>
      <c r="FQC83" s="121" t="s">
        <v>564</v>
      </c>
      <c r="FQD83" s="290"/>
      <c r="FQH83" s="290"/>
      <c r="FQS83" s="121" t="s">
        <v>564</v>
      </c>
      <c r="FQT83" s="290"/>
      <c r="FQX83" s="290"/>
      <c r="FRI83" s="121" t="s">
        <v>564</v>
      </c>
      <c r="FRJ83" s="290"/>
      <c r="FRN83" s="290"/>
      <c r="FRY83" s="121" t="s">
        <v>564</v>
      </c>
      <c r="FRZ83" s="290"/>
      <c r="FSD83" s="290"/>
      <c r="FSO83" s="121" t="s">
        <v>564</v>
      </c>
      <c r="FSP83" s="290"/>
      <c r="FST83" s="290"/>
      <c r="FTE83" s="121" t="s">
        <v>564</v>
      </c>
      <c r="FTF83" s="290"/>
      <c r="FTJ83" s="290"/>
      <c r="FTU83" s="121" t="s">
        <v>564</v>
      </c>
      <c r="FTV83" s="290"/>
      <c r="FTZ83" s="290"/>
      <c r="FUK83" s="121" t="s">
        <v>564</v>
      </c>
      <c r="FUL83" s="290"/>
      <c r="FUP83" s="290"/>
      <c r="FVA83" s="121" t="s">
        <v>564</v>
      </c>
      <c r="FVB83" s="290"/>
      <c r="FVF83" s="290"/>
      <c r="FVQ83" s="121" t="s">
        <v>564</v>
      </c>
      <c r="FVR83" s="290"/>
      <c r="FVV83" s="290"/>
      <c r="FWG83" s="121" t="s">
        <v>564</v>
      </c>
      <c r="FWH83" s="290"/>
      <c r="FWL83" s="290"/>
      <c r="FWW83" s="121" t="s">
        <v>564</v>
      </c>
      <c r="FWX83" s="290"/>
      <c r="FXB83" s="290"/>
      <c r="FXM83" s="121" t="s">
        <v>564</v>
      </c>
      <c r="FXN83" s="290"/>
      <c r="FXR83" s="290"/>
      <c r="FYC83" s="121" t="s">
        <v>564</v>
      </c>
      <c r="FYD83" s="290"/>
      <c r="FYH83" s="290"/>
      <c r="FYS83" s="121" t="s">
        <v>564</v>
      </c>
      <c r="FYT83" s="290"/>
      <c r="FYX83" s="290"/>
      <c r="FZI83" s="121" t="s">
        <v>564</v>
      </c>
      <c r="FZJ83" s="290"/>
      <c r="FZN83" s="290"/>
      <c r="FZY83" s="121" t="s">
        <v>564</v>
      </c>
      <c r="FZZ83" s="290"/>
      <c r="GAD83" s="290"/>
      <c r="GAO83" s="121" t="s">
        <v>564</v>
      </c>
      <c r="GAP83" s="290"/>
      <c r="GAT83" s="290"/>
      <c r="GBE83" s="121" t="s">
        <v>564</v>
      </c>
      <c r="GBF83" s="290"/>
      <c r="GBJ83" s="290"/>
      <c r="GBU83" s="121" t="s">
        <v>564</v>
      </c>
      <c r="GBV83" s="290"/>
      <c r="GBZ83" s="290"/>
      <c r="GCK83" s="121" t="s">
        <v>564</v>
      </c>
      <c r="GCL83" s="290"/>
      <c r="GCP83" s="290"/>
      <c r="GDA83" s="121" t="s">
        <v>564</v>
      </c>
      <c r="GDB83" s="290"/>
      <c r="GDF83" s="290"/>
      <c r="GDQ83" s="121" t="s">
        <v>564</v>
      </c>
      <c r="GDR83" s="290"/>
      <c r="GDV83" s="290"/>
      <c r="GEG83" s="121" t="s">
        <v>564</v>
      </c>
      <c r="GEH83" s="290"/>
      <c r="GEL83" s="290"/>
      <c r="GEW83" s="121" t="s">
        <v>564</v>
      </c>
      <c r="GEX83" s="290"/>
      <c r="GFB83" s="290"/>
      <c r="GFM83" s="121" t="s">
        <v>564</v>
      </c>
      <c r="GFN83" s="290"/>
      <c r="GFR83" s="290"/>
      <c r="GGC83" s="121" t="s">
        <v>564</v>
      </c>
      <c r="GGD83" s="290"/>
      <c r="GGH83" s="290"/>
      <c r="GGS83" s="121" t="s">
        <v>564</v>
      </c>
      <c r="GGT83" s="290"/>
      <c r="GGX83" s="290"/>
      <c r="GHI83" s="121" t="s">
        <v>564</v>
      </c>
      <c r="GHJ83" s="290"/>
      <c r="GHN83" s="290"/>
      <c r="GHY83" s="121" t="s">
        <v>564</v>
      </c>
      <c r="GHZ83" s="290"/>
      <c r="GID83" s="290"/>
      <c r="GIO83" s="121" t="s">
        <v>564</v>
      </c>
      <c r="GIP83" s="290"/>
      <c r="GIT83" s="290"/>
      <c r="GJE83" s="121" t="s">
        <v>564</v>
      </c>
      <c r="GJF83" s="290"/>
      <c r="GJJ83" s="290"/>
      <c r="GJU83" s="121" t="s">
        <v>564</v>
      </c>
      <c r="GJV83" s="290"/>
      <c r="GJZ83" s="290"/>
      <c r="GKK83" s="121" t="s">
        <v>564</v>
      </c>
      <c r="GKL83" s="290"/>
      <c r="GKP83" s="290"/>
      <c r="GLA83" s="121" t="s">
        <v>564</v>
      </c>
      <c r="GLB83" s="290"/>
      <c r="GLF83" s="290"/>
      <c r="GLQ83" s="121" t="s">
        <v>564</v>
      </c>
      <c r="GLR83" s="290"/>
      <c r="GLV83" s="290"/>
      <c r="GMG83" s="121" t="s">
        <v>564</v>
      </c>
      <c r="GMH83" s="290"/>
      <c r="GML83" s="290"/>
      <c r="GMW83" s="121" t="s">
        <v>564</v>
      </c>
      <c r="GMX83" s="290"/>
      <c r="GNB83" s="290"/>
      <c r="GNM83" s="121" t="s">
        <v>564</v>
      </c>
      <c r="GNN83" s="290"/>
      <c r="GNR83" s="290"/>
      <c r="GOC83" s="121" t="s">
        <v>564</v>
      </c>
      <c r="GOD83" s="290"/>
      <c r="GOH83" s="290"/>
      <c r="GOS83" s="121" t="s">
        <v>564</v>
      </c>
      <c r="GOT83" s="290"/>
      <c r="GOX83" s="290"/>
      <c r="GPI83" s="121" t="s">
        <v>564</v>
      </c>
      <c r="GPJ83" s="290"/>
      <c r="GPN83" s="290"/>
      <c r="GPY83" s="121" t="s">
        <v>564</v>
      </c>
      <c r="GPZ83" s="290"/>
      <c r="GQD83" s="290"/>
      <c r="GQO83" s="121" t="s">
        <v>564</v>
      </c>
      <c r="GQP83" s="290"/>
      <c r="GQT83" s="290"/>
      <c r="GRE83" s="121" t="s">
        <v>564</v>
      </c>
      <c r="GRF83" s="290"/>
      <c r="GRJ83" s="290"/>
      <c r="GRU83" s="121" t="s">
        <v>564</v>
      </c>
      <c r="GRV83" s="290"/>
      <c r="GRZ83" s="290"/>
      <c r="GSK83" s="121" t="s">
        <v>564</v>
      </c>
      <c r="GSL83" s="290"/>
      <c r="GSP83" s="290"/>
      <c r="GTA83" s="121" t="s">
        <v>564</v>
      </c>
      <c r="GTB83" s="290"/>
      <c r="GTF83" s="290"/>
      <c r="GTQ83" s="121" t="s">
        <v>564</v>
      </c>
      <c r="GTR83" s="290"/>
      <c r="GTV83" s="290"/>
      <c r="GUG83" s="121" t="s">
        <v>564</v>
      </c>
      <c r="GUH83" s="290"/>
      <c r="GUL83" s="290"/>
      <c r="GUW83" s="121" t="s">
        <v>564</v>
      </c>
      <c r="GUX83" s="290"/>
      <c r="GVB83" s="290"/>
      <c r="GVM83" s="121" t="s">
        <v>564</v>
      </c>
      <c r="GVN83" s="290"/>
      <c r="GVR83" s="290"/>
      <c r="GWC83" s="121" t="s">
        <v>564</v>
      </c>
      <c r="GWD83" s="290"/>
      <c r="GWH83" s="290"/>
      <c r="GWS83" s="121" t="s">
        <v>564</v>
      </c>
      <c r="GWT83" s="290"/>
      <c r="GWX83" s="290"/>
      <c r="GXI83" s="121" t="s">
        <v>564</v>
      </c>
      <c r="GXJ83" s="290"/>
      <c r="GXN83" s="290"/>
      <c r="GXY83" s="121" t="s">
        <v>564</v>
      </c>
      <c r="GXZ83" s="290"/>
      <c r="GYD83" s="290"/>
      <c r="GYO83" s="121" t="s">
        <v>564</v>
      </c>
      <c r="GYP83" s="290"/>
      <c r="GYT83" s="290"/>
      <c r="GZE83" s="121" t="s">
        <v>564</v>
      </c>
      <c r="GZF83" s="290"/>
      <c r="GZJ83" s="290"/>
      <c r="GZU83" s="121" t="s">
        <v>564</v>
      </c>
      <c r="GZV83" s="290"/>
      <c r="GZZ83" s="290"/>
      <c r="HAK83" s="121" t="s">
        <v>564</v>
      </c>
      <c r="HAL83" s="290"/>
      <c r="HAP83" s="290"/>
      <c r="HBA83" s="121" t="s">
        <v>564</v>
      </c>
      <c r="HBB83" s="290"/>
      <c r="HBF83" s="290"/>
      <c r="HBQ83" s="121" t="s">
        <v>564</v>
      </c>
      <c r="HBR83" s="290"/>
      <c r="HBV83" s="290"/>
      <c r="HCG83" s="121" t="s">
        <v>564</v>
      </c>
      <c r="HCH83" s="290"/>
      <c r="HCL83" s="290"/>
      <c r="HCW83" s="121" t="s">
        <v>564</v>
      </c>
      <c r="HCX83" s="290"/>
      <c r="HDB83" s="290"/>
      <c r="HDM83" s="121" t="s">
        <v>564</v>
      </c>
      <c r="HDN83" s="290"/>
      <c r="HDR83" s="290"/>
      <c r="HEC83" s="121" t="s">
        <v>564</v>
      </c>
      <c r="HED83" s="290"/>
      <c r="HEH83" s="290"/>
      <c r="HES83" s="121" t="s">
        <v>564</v>
      </c>
      <c r="HET83" s="290"/>
      <c r="HEX83" s="290"/>
      <c r="HFI83" s="121" t="s">
        <v>564</v>
      </c>
      <c r="HFJ83" s="290"/>
      <c r="HFN83" s="290"/>
      <c r="HFY83" s="121" t="s">
        <v>564</v>
      </c>
      <c r="HFZ83" s="290"/>
      <c r="HGD83" s="290"/>
      <c r="HGO83" s="121" t="s">
        <v>564</v>
      </c>
      <c r="HGP83" s="290"/>
      <c r="HGT83" s="290"/>
      <c r="HHE83" s="121" t="s">
        <v>564</v>
      </c>
      <c r="HHF83" s="290"/>
      <c r="HHJ83" s="290"/>
      <c r="HHU83" s="121" t="s">
        <v>564</v>
      </c>
      <c r="HHV83" s="290"/>
      <c r="HHZ83" s="290"/>
      <c r="HIK83" s="121" t="s">
        <v>564</v>
      </c>
      <c r="HIL83" s="290"/>
      <c r="HIP83" s="290"/>
      <c r="HJA83" s="121" t="s">
        <v>564</v>
      </c>
      <c r="HJB83" s="290"/>
      <c r="HJF83" s="290"/>
      <c r="HJQ83" s="121" t="s">
        <v>564</v>
      </c>
      <c r="HJR83" s="290"/>
      <c r="HJV83" s="290"/>
      <c r="HKG83" s="121" t="s">
        <v>564</v>
      </c>
      <c r="HKH83" s="290"/>
      <c r="HKL83" s="290"/>
      <c r="HKW83" s="121" t="s">
        <v>564</v>
      </c>
      <c r="HKX83" s="290"/>
      <c r="HLB83" s="290"/>
      <c r="HLM83" s="121" t="s">
        <v>564</v>
      </c>
      <c r="HLN83" s="290"/>
      <c r="HLR83" s="290"/>
      <c r="HMC83" s="121" t="s">
        <v>564</v>
      </c>
      <c r="HMD83" s="290"/>
      <c r="HMH83" s="290"/>
      <c r="HMS83" s="121" t="s">
        <v>564</v>
      </c>
      <c r="HMT83" s="290"/>
      <c r="HMX83" s="290"/>
      <c r="HNI83" s="121" t="s">
        <v>564</v>
      </c>
      <c r="HNJ83" s="290"/>
      <c r="HNN83" s="290"/>
      <c r="HNY83" s="121" t="s">
        <v>564</v>
      </c>
      <c r="HNZ83" s="290"/>
      <c r="HOD83" s="290"/>
      <c r="HOO83" s="121" t="s">
        <v>564</v>
      </c>
      <c r="HOP83" s="290"/>
      <c r="HOT83" s="290"/>
      <c r="HPE83" s="121" t="s">
        <v>564</v>
      </c>
      <c r="HPF83" s="290"/>
      <c r="HPJ83" s="290"/>
      <c r="HPU83" s="121" t="s">
        <v>564</v>
      </c>
      <c r="HPV83" s="290"/>
      <c r="HPZ83" s="290"/>
      <c r="HQK83" s="121" t="s">
        <v>564</v>
      </c>
      <c r="HQL83" s="290"/>
      <c r="HQP83" s="290"/>
      <c r="HRA83" s="121" t="s">
        <v>564</v>
      </c>
      <c r="HRB83" s="290"/>
      <c r="HRF83" s="290"/>
      <c r="HRQ83" s="121" t="s">
        <v>564</v>
      </c>
      <c r="HRR83" s="290"/>
      <c r="HRV83" s="290"/>
      <c r="HSG83" s="121" t="s">
        <v>564</v>
      </c>
      <c r="HSH83" s="290"/>
      <c r="HSL83" s="290"/>
      <c r="HSW83" s="121" t="s">
        <v>564</v>
      </c>
      <c r="HSX83" s="290"/>
      <c r="HTB83" s="290"/>
      <c r="HTM83" s="121" t="s">
        <v>564</v>
      </c>
      <c r="HTN83" s="290"/>
      <c r="HTR83" s="290"/>
      <c r="HUC83" s="121" t="s">
        <v>564</v>
      </c>
      <c r="HUD83" s="290"/>
      <c r="HUH83" s="290"/>
      <c r="HUS83" s="121" t="s">
        <v>564</v>
      </c>
      <c r="HUT83" s="290"/>
      <c r="HUX83" s="290"/>
      <c r="HVI83" s="121" t="s">
        <v>564</v>
      </c>
      <c r="HVJ83" s="290"/>
      <c r="HVN83" s="290"/>
      <c r="HVY83" s="121" t="s">
        <v>564</v>
      </c>
      <c r="HVZ83" s="290"/>
      <c r="HWD83" s="290"/>
      <c r="HWO83" s="121" t="s">
        <v>564</v>
      </c>
      <c r="HWP83" s="290"/>
      <c r="HWT83" s="290"/>
      <c r="HXE83" s="121" t="s">
        <v>564</v>
      </c>
      <c r="HXF83" s="290"/>
      <c r="HXJ83" s="290"/>
      <c r="HXU83" s="121" t="s">
        <v>564</v>
      </c>
      <c r="HXV83" s="290"/>
      <c r="HXZ83" s="290"/>
      <c r="HYK83" s="121" t="s">
        <v>564</v>
      </c>
      <c r="HYL83" s="290"/>
      <c r="HYP83" s="290"/>
      <c r="HZA83" s="121" t="s">
        <v>564</v>
      </c>
      <c r="HZB83" s="290"/>
      <c r="HZF83" s="290"/>
      <c r="HZQ83" s="121" t="s">
        <v>564</v>
      </c>
      <c r="HZR83" s="290"/>
      <c r="HZV83" s="290"/>
      <c r="IAG83" s="121" t="s">
        <v>564</v>
      </c>
      <c r="IAH83" s="290"/>
      <c r="IAL83" s="290"/>
      <c r="IAW83" s="121" t="s">
        <v>564</v>
      </c>
      <c r="IAX83" s="290"/>
      <c r="IBB83" s="290"/>
      <c r="IBM83" s="121" t="s">
        <v>564</v>
      </c>
      <c r="IBN83" s="290"/>
      <c r="IBR83" s="290"/>
      <c r="ICC83" s="121" t="s">
        <v>564</v>
      </c>
      <c r="ICD83" s="290"/>
      <c r="ICH83" s="290"/>
      <c r="ICS83" s="121" t="s">
        <v>564</v>
      </c>
      <c r="ICT83" s="290"/>
      <c r="ICX83" s="290"/>
      <c r="IDI83" s="121" t="s">
        <v>564</v>
      </c>
      <c r="IDJ83" s="290"/>
      <c r="IDN83" s="290"/>
      <c r="IDY83" s="121" t="s">
        <v>564</v>
      </c>
      <c r="IDZ83" s="290"/>
      <c r="IED83" s="290"/>
      <c r="IEO83" s="121" t="s">
        <v>564</v>
      </c>
      <c r="IEP83" s="290"/>
      <c r="IET83" s="290"/>
      <c r="IFE83" s="121" t="s">
        <v>564</v>
      </c>
      <c r="IFF83" s="290"/>
      <c r="IFJ83" s="290"/>
      <c r="IFU83" s="121" t="s">
        <v>564</v>
      </c>
      <c r="IFV83" s="290"/>
      <c r="IFZ83" s="290"/>
      <c r="IGK83" s="121" t="s">
        <v>564</v>
      </c>
      <c r="IGL83" s="290"/>
      <c r="IGP83" s="290"/>
      <c r="IHA83" s="121" t="s">
        <v>564</v>
      </c>
      <c r="IHB83" s="290"/>
      <c r="IHF83" s="290"/>
      <c r="IHQ83" s="121" t="s">
        <v>564</v>
      </c>
      <c r="IHR83" s="290"/>
      <c r="IHV83" s="290"/>
      <c r="IIG83" s="121" t="s">
        <v>564</v>
      </c>
      <c r="IIH83" s="290"/>
      <c r="IIL83" s="290"/>
      <c r="IIW83" s="121" t="s">
        <v>564</v>
      </c>
      <c r="IIX83" s="290"/>
      <c r="IJB83" s="290"/>
      <c r="IJM83" s="121" t="s">
        <v>564</v>
      </c>
      <c r="IJN83" s="290"/>
      <c r="IJR83" s="290"/>
      <c r="IKC83" s="121" t="s">
        <v>564</v>
      </c>
      <c r="IKD83" s="290"/>
      <c r="IKH83" s="290"/>
      <c r="IKS83" s="121" t="s">
        <v>564</v>
      </c>
      <c r="IKT83" s="290"/>
      <c r="IKX83" s="290"/>
      <c r="ILI83" s="121" t="s">
        <v>564</v>
      </c>
      <c r="ILJ83" s="290"/>
      <c r="ILN83" s="290"/>
      <c r="ILY83" s="121" t="s">
        <v>564</v>
      </c>
      <c r="ILZ83" s="290"/>
      <c r="IMD83" s="290"/>
      <c r="IMO83" s="121" t="s">
        <v>564</v>
      </c>
      <c r="IMP83" s="290"/>
      <c r="IMT83" s="290"/>
      <c r="INE83" s="121" t="s">
        <v>564</v>
      </c>
      <c r="INF83" s="290"/>
      <c r="INJ83" s="290"/>
      <c r="INU83" s="121" t="s">
        <v>564</v>
      </c>
      <c r="INV83" s="290"/>
      <c r="INZ83" s="290"/>
      <c r="IOK83" s="121" t="s">
        <v>564</v>
      </c>
      <c r="IOL83" s="290"/>
      <c r="IOP83" s="290"/>
      <c r="IPA83" s="121" t="s">
        <v>564</v>
      </c>
      <c r="IPB83" s="290"/>
      <c r="IPF83" s="290"/>
      <c r="IPQ83" s="121" t="s">
        <v>564</v>
      </c>
      <c r="IPR83" s="290"/>
      <c r="IPV83" s="290"/>
      <c r="IQG83" s="121" t="s">
        <v>564</v>
      </c>
      <c r="IQH83" s="290"/>
      <c r="IQL83" s="290"/>
      <c r="IQW83" s="121" t="s">
        <v>564</v>
      </c>
      <c r="IQX83" s="290"/>
      <c r="IRB83" s="290"/>
      <c r="IRM83" s="121" t="s">
        <v>564</v>
      </c>
      <c r="IRN83" s="290"/>
      <c r="IRR83" s="290"/>
      <c r="ISC83" s="121" t="s">
        <v>564</v>
      </c>
      <c r="ISD83" s="290"/>
      <c r="ISH83" s="290"/>
      <c r="ISS83" s="121" t="s">
        <v>564</v>
      </c>
      <c r="IST83" s="290"/>
      <c r="ISX83" s="290"/>
      <c r="ITI83" s="121" t="s">
        <v>564</v>
      </c>
      <c r="ITJ83" s="290"/>
      <c r="ITN83" s="290"/>
      <c r="ITY83" s="121" t="s">
        <v>564</v>
      </c>
      <c r="ITZ83" s="290"/>
      <c r="IUD83" s="290"/>
      <c r="IUO83" s="121" t="s">
        <v>564</v>
      </c>
      <c r="IUP83" s="290"/>
      <c r="IUT83" s="290"/>
      <c r="IVE83" s="121" t="s">
        <v>564</v>
      </c>
      <c r="IVF83" s="290"/>
      <c r="IVJ83" s="290"/>
      <c r="IVU83" s="121" t="s">
        <v>564</v>
      </c>
      <c r="IVV83" s="290"/>
      <c r="IVZ83" s="290"/>
      <c r="IWK83" s="121" t="s">
        <v>564</v>
      </c>
      <c r="IWL83" s="290"/>
      <c r="IWP83" s="290"/>
      <c r="IXA83" s="121" t="s">
        <v>564</v>
      </c>
      <c r="IXB83" s="290"/>
      <c r="IXF83" s="290"/>
      <c r="IXQ83" s="121" t="s">
        <v>564</v>
      </c>
      <c r="IXR83" s="290"/>
      <c r="IXV83" s="290"/>
      <c r="IYG83" s="121" t="s">
        <v>564</v>
      </c>
      <c r="IYH83" s="290"/>
      <c r="IYL83" s="290"/>
      <c r="IYW83" s="121" t="s">
        <v>564</v>
      </c>
      <c r="IYX83" s="290"/>
      <c r="IZB83" s="290"/>
      <c r="IZM83" s="121" t="s">
        <v>564</v>
      </c>
      <c r="IZN83" s="290"/>
      <c r="IZR83" s="290"/>
      <c r="JAC83" s="121" t="s">
        <v>564</v>
      </c>
      <c r="JAD83" s="290"/>
      <c r="JAH83" s="290"/>
      <c r="JAS83" s="121" t="s">
        <v>564</v>
      </c>
      <c r="JAT83" s="290"/>
      <c r="JAX83" s="290"/>
      <c r="JBI83" s="121" t="s">
        <v>564</v>
      </c>
      <c r="JBJ83" s="290"/>
      <c r="JBN83" s="290"/>
      <c r="JBY83" s="121" t="s">
        <v>564</v>
      </c>
      <c r="JBZ83" s="290"/>
      <c r="JCD83" s="290"/>
      <c r="JCO83" s="121" t="s">
        <v>564</v>
      </c>
      <c r="JCP83" s="290"/>
      <c r="JCT83" s="290"/>
      <c r="JDE83" s="121" t="s">
        <v>564</v>
      </c>
      <c r="JDF83" s="290"/>
      <c r="JDJ83" s="290"/>
      <c r="JDU83" s="121" t="s">
        <v>564</v>
      </c>
      <c r="JDV83" s="290"/>
      <c r="JDZ83" s="290"/>
      <c r="JEK83" s="121" t="s">
        <v>564</v>
      </c>
      <c r="JEL83" s="290"/>
      <c r="JEP83" s="290"/>
      <c r="JFA83" s="121" t="s">
        <v>564</v>
      </c>
      <c r="JFB83" s="290"/>
      <c r="JFF83" s="290"/>
      <c r="JFQ83" s="121" t="s">
        <v>564</v>
      </c>
      <c r="JFR83" s="290"/>
      <c r="JFV83" s="290"/>
      <c r="JGG83" s="121" t="s">
        <v>564</v>
      </c>
      <c r="JGH83" s="290"/>
      <c r="JGL83" s="290"/>
      <c r="JGW83" s="121" t="s">
        <v>564</v>
      </c>
      <c r="JGX83" s="290"/>
      <c r="JHB83" s="290"/>
      <c r="JHM83" s="121" t="s">
        <v>564</v>
      </c>
      <c r="JHN83" s="290"/>
      <c r="JHR83" s="290"/>
      <c r="JIC83" s="121" t="s">
        <v>564</v>
      </c>
      <c r="JID83" s="290"/>
      <c r="JIH83" s="290"/>
      <c r="JIS83" s="121" t="s">
        <v>564</v>
      </c>
      <c r="JIT83" s="290"/>
      <c r="JIX83" s="290"/>
      <c r="JJI83" s="121" t="s">
        <v>564</v>
      </c>
      <c r="JJJ83" s="290"/>
      <c r="JJN83" s="290"/>
      <c r="JJY83" s="121" t="s">
        <v>564</v>
      </c>
      <c r="JJZ83" s="290"/>
      <c r="JKD83" s="290"/>
      <c r="JKO83" s="121" t="s">
        <v>564</v>
      </c>
      <c r="JKP83" s="290"/>
      <c r="JKT83" s="290"/>
      <c r="JLE83" s="121" t="s">
        <v>564</v>
      </c>
      <c r="JLF83" s="290"/>
      <c r="JLJ83" s="290"/>
      <c r="JLU83" s="121" t="s">
        <v>564</v>
      </c>
      <c r="JLV83" s="290"/>
      <c r="JLZ83" s="290"/>
      <c r="JMK83" s="121" t="s">
        <v>564</v>
      </c>
      <c r="JML83" s="290"/>
      <c r="JMP83" s="290"/>
      <c r="JNA83" s="121" t="s">
        <v>564</v>
      </c>
      <c r="JNB83" s="290"/>
      <c r="JNF83" s="290"/>
      <c r="JNQ83" s="121" t="s">
        <v>564</v>
      </c>
      <c r="JNR83" s="290"/>
      <c r="JNV83" s="290"/>
      <c r="JOG83" s="121" t="s">
        <v>564</v>
      </c>
      <c r="JOH83" s="290"/>
      <c r="JOL83" s="290"/>
      <c r="JOW83" s="121" t="s">
        <v>564</v>
      </c>
      <c r="JOX83" s="290"/>
      <c r="JPB83" s="290"/>
      <c r="JPM83" s="121" t="s">
        <v>564</v>
      </c>
      <c r="JPN83" s="290"/>
      <c r="JPR83" s="290"/>
      <c r="JQC83" s="121" t="s">
        <v>564</v>
      </c>
      <c r="JQD83" s="290"/>
      <c r="JQH83" s="290"/>
      <c r="JQS83" s="121" t="s">
        <v>564</v>
      </c>
      <c r="JQT83" s="290"/>
      <c r="JQX83" s="290"/>
      <c r="JRI83" s="121" t="s">
        <v>564</v>
      </c>
      <c r="JRJ83" s="290"/>
      <c r="JRN83" s="290"/>
      <c r="JRY83" s="121" t="s">
        <v>564</v>
      </c>
      <c r="JRZ83" s="290"/>
      <c r="JSD83" s="290"/>
      <c r="JSO83" s="121" t="s">
        <v>564</v>
      </c>
      <c r="JSP83" s="290"/>
      <c r="JST83" s="290"/>
      <c r="JTE83" s="121" t="s">
        <v>564</v>
      </c>
      <c r="JTF83" s="290"/>
      <c r="JTJ83" s="290"/>
      <c r="JTU83" s="121" t="s">
        <v>564</v>
      </c>
      <c r="JTV83" s="290"/>
      <c r="JTZ83" s="290"/>
      <c r="JUK83" s="121" t="s">
        <v>564</v>
      </c>
      <c r="JUL83" s="290"/>
      <c r="JUP83" s="290"/>
      <c r="JVA83" s="121" t="s">
        <v>564</v>
      </c>
      <c r="JVB83" s="290"/>
      <c r="JVF83" s="290"/>
      <c r="JVQ83" s="121" t="s">
        <v>564</v>
      </c>
      <c r="JVR83" s="290"/>
      <c r="JVV83" s="290"/>
      <c r="JWG83" s="121" t="s">
        <v>564</v>
      </c>
      <c r="JWH83" s="290"/>
      <c r="JWL83" s="290"/>
      <c r="JWW83" s="121" t="s">
        <v>564</v>
      </c>
      <c r="JWX83" s="290"/>
      <c r="JXB83" s="290"/>
      <c r="JXM83" s="121" t="s">
        <v>564</v>
      </c>
      <c r="JXN83" s="290"/>
      <c r="JXR83" s="290"/>
      <c r="JYC83" s="121" t="s">
        <v>564</v>
      </c>
      <c r="JYD83" s="290"/>
      <c r="JYH83" s="290"/>
      <c r="JYS83" s="121" t="s">
        <v>564</v>
      </c>
      <c r="JYT83" s="290"/>
      <c r="JYX83" s="290"/>
      <c r="JZI83" s="121" t="s">
        <v>564</v>
      </c>
      <c r="JZJ83" s="290"/>
      <c r="JZN83" s="290"/>
      <c r="JZY83" s="121" t="s">
        <v>564</v>
      </c>
      <c r="JZZ83" s="290"/>
      <c r="KAD83" s="290"/>
      <c r="KAO83" s="121" t="s">
        <v>564</v>
      </c>
      <c r="KAP83" s="290"/>
      <c r="KAT83" s="290"/>
      <c r="KBE83" s="121" t="s">
        <v>564</v>
      </c>
      <c r="KBF83" s="290"/>
      <c r="KBJ83" s="290"/>
      <c r="KBU83" s="121" t="s">
        <v>564</v>
      </c>
      <c r="KBV83" s="290"/>
      <c r="KBZ83" s="290"/>
      <c r="KCK83" s="121" t="s">
        <v>564</v>
      </c>
      <c r="KCL83" s="290"/>
      <c r="KCP83" s="290"/>
      <c r="KDA83" s="121" t="s">
        <v>564</v>
      </c>
      <c r="KDB83" s="290"/>
      <c r="KDF83" s="290"/>
      <c r="KDQ83" s="121" t="s">
        <v>564</v>
      </c>
      <c r="KDR83" s="290"/>
      <c r="KDV83" s="290"/>
      <c r="KEG83" s="121" t="s">
        <v>564</v>
      </c>
      <c r="KEH83" s="290"/>
      <c r="KEL83" s="290"/>
      <c r="KEW83" s="121" t="s">
        <v>564</v>
      </c>
      <c r="KEX83" s="290"/>
      <c r="KFB83" s="290"/>
      <c r="KFM83" s="121" t="s">
        <v>564</v>
      </c>
      <c r="KFN83" s="290"/>
      <c r="KFR83" s="290"/>
      <c r="KGC83" s="121" t="s">
        <v>564</v>
      </c>
      <c r="KGD83" s="290"/>
      <c r="KGH83" s="290"/>
      <c r="KGS83" s="121" t="s">
        <v>564</v>
      </c>
      <c r="KGT83" s="290"/>
      <c r="KGX83" s="290"/>
      <c r="KHI83" s="121" t="s">
        <v>564</v>
      </c>
      <c r="KHJ83" s="290"/>
      <c r="KHN83" s="290"/>
      <c r="KHY83" s="121" t="s">
        <v>564</v>
      </c>
      <c r="KHZ83" s="290"/>
      <c r="KID83" s="290"/>
      <c r="KIO83" s="121" t="s">
        <v>564</v>
      </c>
      <c r="KIP83" s="290"/>
      <c r="KIT83" s="290"/>
      <c r="KJE83" s="121" t="s">
        <v>564</v>
      </c>
      <c r="KJF83" s="290"/>
      <c r="KJJ83" s="290"/>
      <c r="KJU83" s="121" t="s">
        <v>564</v>
      </c>
      <c r="KJV83" s="290"/>
      <c r="KJZ83" s="290"/>
      <c r="KKK83" s="121" t="s">
        <v>564</v>
      </c>
      <c r="KKL83" s="290"/>
      <c r="KKP83" s="290"/>
      <c r="KLA83" s="121" t="s">
        <v>564</v>
      </c>
      <c r="KLB83" s="290"/>
      <c r="KLF83" s="290"/>
      <c r="KLQ83" s="121" t="s">
        <v>564</v>
      </c>
      <c r="KLR83" s="290"/>
      <c r="KLV83" s="290"/>
      <c r="KMG83" s="121" t="s">
        <v>564</v>
      </c>
      <c r="KMH83" s="290"/>
      <c r="KML83" s="290"/>
      <c r="KMW83" s="121" t="s">
        <v>564</v>
      </c>
      <c r="KMX83" s="290"/>
      <c r="KNB83" s="290"/>
      <c r="KNM83" s="121" t="s">
        <v>564</v>
      </c>
      <c r="KNN83" s="290"/>
      <c r="KNR83" s="290"/>
      <c r="KOC83" s="121" t="s">
        <v>564</v>
      </c>
      <c r="KOD83" s="290"/>
      <c r="KOH83" s="290"/>
      <c r="KOS83" s="121" t="s">
        <v>564</v>
      </c>
      <c r="KOT83" s="290"/>
      <c r="KOX83" s="290"/>
      <c r="KPI83" s="121" t="s">
        <v>564</v>
      </c>
      <c r="KPJ83" s="290"/>
      <c r="KPN83" s="290"/>
      <c r="KPY83" s="121" t="s">
        <v>564</v>
      </c>
      <c r="KPZ83" s="290"/>
      <c r="KQD83" s="290"/>
      <c r="KQO83" s="121" t="s">
        <v>564</v>
      </c>
      <c r="KQP83" s="290"/>
      <c r="KQT83" s="290"/>
      <c r="KRE83" s="121" t="s">
        <v>564</v>
      </c>
      <c r="KRF83" s="290"/>
      <c r="KRJ83" s="290"/>
      <c r="KRU83" s="121" t="s">
        <v>564</v>
      </c>
      <c r="KRV83" s="290"/>
      <c r="KRZ83" s="290"/>
      <c r="KSK83" s="121" t="s">
        <v>564</v>
      </c>
      <c r="KSL83" s="290"/>
      <c r="KSP83" s="290"/>
      <c r="KTA83" s="121" t="s">
        <v>564</v>
      </c>
      <c r="KTB83" s="290"/>
      <c r="KTF83" s="290"/>
      <c r="KTQ83" s="121" t="s">
        <v>564</v>
      </c>
      <c r="KTR83" s="290"/>
      <c r="KTV83" s="290"/>
      <c r="KUG83" s="121" t="s">
        <v>564</v>
      </c>
      <c r="KUH83" s="290"/>
      <c r="KUL83" s="290"/>
      <c r="KUW83" s="121" t="s">
        <v>564</v>
      </c>
      <c r="KUX83" s="290"/>
      <c r="KVB83" s="290"/>
      <c r="KVM83" s="121" t="s">
        <v>564</v>
      </c>
      <c r="KVN83" s="290"/>
      <c r="KVR83" s="290"/>
      <c r="KWC83" s="121" t="s">
        <v>564</v>
      </c>
      <c r="KWD83" s="290"/>
      <c r="KWH83" s="290"/>
      <c r="KWS83" s="121" t="s">
        <v>564</v>
      </c>
      <c r="KWT83" s="290"/>
      <c r="KWX83" s="290"/>
      <c r="KXI83" s="121" t="s">
        <v>564</v>
      </c>
      <c r="KXJ83" s="290"/>
      <c r="KXN83" s="290"/>
      <c r="KXY83" s="121" t="s">
        <v>564</v>
      </c>
      <c r="KXZ83" s="290"/>
      <c r="KYD83" s="290"/>
      <c r="KYO83" s="121" t="s">
        <v>564</v>
      </c>
      <c r="KYP83" s="290"/>
      <c r="KYT83" s="290"/>
      <c r="KZE83" s="121" t="s">
        <v>564</v>
      </c>
      <c r="KZF83" s="290"/>
      <c r="KZJ83" s="290"/>
      <c r="KZU83" s="121" t="s">
        <v>564</v>
      </c>
      <c r="KZV83" s="290"/>
      <c r="KZZ83" s="290"/>
      <c r="LAK83" s="121" t="s">
        <v>564</v>
      </c>
      <c r="LAL83" s="290"/>
      <c r="LAP83" s="290"/>
      <c r="LBA83" s="121" t="s">
        <v>564</v>
      </c>
      <c r="LBB83" s="290"/>
      <c r="LBF83" s="290"/>
      <c r="LBQ83" s="121" t="s">
        <v>564</v>
      </c>
      <c r="LBR83" s="290"/>
      <c r="LBV83" s="290"/>
      <c r="LCG83" s="121" t="s">
        <v>564</v>
      </c>
      <c r="LCH83" s="290"/>
      <c r="LCL83" s="290"/>
      <c r="LCW83" s="121" t="s">
        <v>564</v>
      </c>
      <c r="LCX83" s="290"/>
      <c r="LDB83" s="290"/>
      <c r="LDM83" s="121" t="s">
        <v>564</v>
      </c>
      <c r="LDN83" s="290"/>
      <c r="LDR83" s="290"/>
      <c r="LEC83" s="121" t="s">
        <v>564</v>
      </c>
      <c r="LED83" s="290"/>
      <c r="LEH83" s="290"/>
      <c r="LES83" s="121" t="s">
        <v>564</v>
      </c>
      <c r="LET83" s="290"/>
      <c r="LEX83" s="290"/>
      <c r="LFI83" s="121" t="s">
        <v>564</v>
      </c>
      <c r="LFJ83" s="290"/>
      <c r="LFN83" s="290"/>
      <c r="LFY83" s="121" t="s">
        <v>564</v>
      </c>
      <c r="LFZ83" s="290"/>
      <c r="LGD83" s="290"/>
      <c r="LGO83" s="121" t="s">
        <v>564</v>
      </c>
      <c r="LGP83" s="290"/>
      <c r="LGT83" s="290"/>
      <c r="LHE83" s="121" t="s">
        <v>564</v>
      </c>
      <c r="LHF83" s="290"/>
      <c r="LHJ83" s="290"/>
      <c r="LHU83" s="121" t="s">
        <v>564</v>
      </c>
      <c r="LHV83" s="290"/>
      <c r="LHZ83" s="290"/>
      <c r="LIK83" s="121" t="s">
        <v>564</v>
      </c>
      <c r="LIL83" s="290"/>
      <c r="LIP83" s="290"/>
      <c r="LJA83" s="121" t="s">
        <v>564</v>
      </c>
      <c r="LJB83" s="290"/>
      <c r="LJF83" s="290"/>
      <c r="LJQ83" s="121" t="s">
        <v>564</v>
      </c>
      <c r="LJR83" s="290"/>
      <c r="LJV83" s="290"/>
      <c r="LKG83" s="121" t="s">
        <v>564</v>
      </c>
      <c r="LKH83" s="290"/>
      <c r="LKL83" s="290"/>
      <c r="LKW83" s="121" t="s">
        <v>564</v>
      </c>
      <c r="LKX83" s="290"/>
      <c r="LLB83" s="290"/>
      <c r="LLM83" s="121" t="s">
        <v>564</v>
      </c>
      <c r="LLN83" s="290"/>
      <c r="LLR83" s="290"/>
      <c r="LMC83" s="121" t="s">
        <v>564</v>
      </c>
      <c r="LMD83" s="290"/>
      <c r="LMH83" s="290"/>
      <c r="LMS83" s="121" t="s">
        <v>564</v>
      </c>
      <c r="LMT83" s="290"/>
      <c r="LMX83" s="290"/>
      <c r="LNI83" s="121" t="s">
        <v>564</v>
      </c>
      <c r="LNJ83" s="290"/>
      <c r="LNN83" s="290"/>
      <c r="LNY83" s="121" t="s">
        <v>564</v>
      </c>
      <c r="LNZ83" s="290"/>
      <c r="LOD83" s="290"/>
      <c r="LOO83" s="121" t="s">
        <v>564</v>
      </c>
      <c r="LOP83" s="290"/>
      <c r="LOT83" s="290"/>
      <c r="LPE83" s="121" t="s">
        <v>564</v>
      </c>
      <c r="LPF83" s="290"/>
      <c r="LPJ83" s="290"/>
      <c r="LPU83" s="121" t="s">
        <v>564</v>
      </c>
      <c r="LPV83" s="290"/>
      <c r="LPZ83" s="290"/>
      <c r="LQK83" s="121" t="s">
        <v>564</v>
      </c>
      <c r="LQL83" s="290"/>
      <c r="LQP83" s="290"/>
      <c r="LRA83" s="121" t="s">
        <v>564</v>
      </c>
      <c r="LRB83" s="290"/>
      <c r="LRF83" s="290"/>
      <c r="LRQ83" s="121" t="s">
        <v>564</v>
      </c>
      <c r="LRR83" s="290"/>
      <c r="LRV83" s="290"/>
      <c r="LSG83" s="121" t="s">
        <v>564</v>
      </c>
      <c r="LSH83" s="290"/>
      <c r="LSL83" s="290"/>
      <c r="LSW83" s="121" t="s">
        <v>564</v>
      </c>
      <c r="LSX83" s="290"/>
      <c r="LTB83" s="290"/>
      <c r="LTM83" s="121" t="s">
        <v>564</v>
      </c>
      <c r="LTN83" s="290"/>
      <c r="LTR83" s="290"/>
      <c r="LUC83" s="121" t="s">
        <v>564</v>
      </c>
      <c r="LUD83" s="290"/>
      <c r="LUH83" s="290"/>
      <c r="LUS83" s="121" t="s">
        <v>564</v>
      </c>
      <c r="LUT83" s="290"/>
      <c r="LUX83" s="290"/>
      <c r="LVI83" s="121" t="s">
        <v>564</v>
      </c>
      <c r="LVJ83" s="290"/>
      <c r="LVN83" s="290"/>
      <c r="LVY83" s="121" t="s">
        <v>564</v>
      </c>
      <c r="LVZ83" s="290"/>
      <c r="LWD83" s="290"/>
      <c r="LWO83" s="121" t="s">
        <v>564</v>
      </c>
      <c r="LWP83" s="290"/>
      <c r="LWT83" s="290"/>
      <c r="LXE83" s="121" t="s">
        <v>564</v>
      </c>
      <c r="LXF83" s="290"/>
      <c r="LXJ83" s="290"/>
      <c r="LXU83" s="121" t="s">
        <v>564</v>
      </c>
      <c r="LXV83" s="290"/>
      <c r="LXZ83" s="290"/>
      <c r="LYK83" s="121" t="s">
        <v>564</v>
      </c>
      <c r="LYL83" s="290"/>
      <c r="LYP83" s="290"/>
      <c r="LZA83" s="121" t="s">
        <v>564</v>
      </c>
      <c r="LZB83" s="290"/>
      <c r="LZF83" s="290"/>
      <c r="LZQ83" s="121" t="s">
        <v>564</v>
      </c>
      <c r="LZR83" s="290"/>
      <c r="LZV83" s="290"/>
      <c r="MAG83" s="121" t="s">
        <v>564</v>
      </c>
      <c r="MAH83" s="290"/>
      <c r="MAL83" s="290"/>
      <c r="MAW83" s="121" t="s">
        <v>564</v>
      </c>
      <c r="MAX83" s="290"/>
      <c r="MBB83" s="290"/>
      <c r="MBM83" s="121" t="s">
        <v>564</v>
      </c>
      <c r="MBN83" s="290"/>
      <c r="MBR83" s="290"/>
      <c r="MCC83" s="121" t="s">
        <v>564</v>
      </c>
      <c r="MCD83" s="290"/>
      <c r="MCH83" s="290"/>
      <c r="MCS83" s="121" t="s">
        <v>564</v>
      </c>
      <c r="MCT83" s="290"/>
      <c r="MCX83" s="290"/>
      <c r="MDI83" s="121" t="s">
        <v>564</v>
      </c>
      <c r="MDJ83" s="290"/>
      <c r="MDN83" s="290"/>
      <c r="MDY83" s="121" t="s">
        <v>564</v>
      </c>
      <c r="MDZ83" s="290"/>
      <c r="MED83" s="290"/>
      <c r="MEO83" s="121" t="s">
        <v>564</v>
      </c>
      <c r="MEP83" s="290"/>
      <c r="MET83" s="290"/>
      <c r="MFE83" s="121" t="s">
        <v>564</v>
      </c>
      <c r="MFF83" s="290"/>
      <c r="MFJ83" s="290"/>
      <c r="MFU83" s="121" t="s">
        <v>564</v>
      </c>
      <c r="MFV83" s="290"/>
      <c r="MFZ83" s="290"/>
      <c r="MGK83" s="121" t="s">
        <v>564</v>
      </c>
      <c r="MGL83" s="290"/>
      <c r="MGP83" s="290"/>
      <c r="MHA83" s="121" t="s">
        <v>564</v>
      </c>
      <c r="MHB83" s="290"/>
      <c r="MHF83" s="290"/>
      <c r="MHQ83" s="121" t="s">
        <v>564</v>
      </c>
      <c r="MHR83" s="290"/>
      <c r="MHV83" s="290"/>
      <c r="MIG83" s="121" t="s">
        <v>564</v>
      </c>
      <c r="MIH83" s="290"/>
      <c r="MIL83" s="290"/>
      <c r="MIW83" s="121" t="s">
        <v>564</v>
      </c>
      <c r="MIX83" s="290"/>
      <c r="MJB83" s="290"/>
      <c r="MJM83" s="121" t="s">
        <v>564</v>
      </c>
      <c r="MJN83" s="290"/>
      <c r="MJR83" s="290"/>
      <c r="MKC83" s="121" t="s">
        <v>564</v>
      </c>
      <c r="MKD83" s="290"/>
      <c r="MKH83" s="290"/>
      <c r="MKS83" s="121" t="s">
        <v>564</v>
      </c>
      <c r="MKT83" s="290"/>
      <c r="MKX83" s="290"/>
      <c r="MLI83" s="121" t="s">
        <v>564</v>
      </c>
      <c r="MLJ83" s="290"/>
      <c r="MLN83" s="290"/>
      <c r="MLY83" s="121" t="s">
        <v>564</v>
      </c>
      <c r="MLZ83" s="290"/>
      <c r="MMD83" s="290"/>
      <c r="MMO83" s="121" t="s">
        <v>564</v>
      </c>
      <c r="MMP83" s="290"/>
      <c r="MMT83" s="290"/>
      <c r="MNE83" s="121" t="s">
        <v>564</v>
      </c>
      <c r="MNF83" s="290"/>
      <c r="MNJ83" s="290"/>
      <c r="MNU83" s="121" t="s">
        <v>564</v>
      </c>
      <c r="MNV83" s="290"/>
      <c r="MNZ83" s="290"/>
      <c r="MOK83" s="121" t="s">
        <v>564</v>
      </c>
      <c r="MOL83" s="290"/>
      <c r="MOP83" s="290"/>
      <c r="MPA83" s="121" t="s">
        <v>564</v>
      </c>
      <c r="MPB83" s="290"/>
      <c r="MPF83" s="290"/>
      <c r="MPQ83" s="121" t="s">
        <v>564</v>
      </c>
      <c r="MPR83" s="290"/>
      <c r="MPV83" s="290"/>
      <c r="MQG83" s="121" t="s">
        <v>564</v>
      </c>
      <c r="MQH83" s="290"/>
      <c r="MQL83" s="290"/>
      <c r="MQW83" s="121" t="s">
        <v>564</v>
      </c>
      <c r="MQX83" s="290"/>
      <c r="MRB83" s="290"/>
      <c r="MRM83" s="121" t="s">
        <v>564</v>
      </c>
      <c r="MRN83" s="290"/>
      <c r="MRR83" s="290"/>
      <c r="MSC83" s="121" t="s">
        <v>564</v>
      </c>
      <c r="MSD83" s="290"/>
      <c r="MSH83" s="290"/>
      <c r="MSS83" s="121" t="s">
        <v>564</v>
      </c>
      <c r="MST83" s="290"/>
      <c r="MSX83" s="290"/>
      <c r="MTI83" s="121" t="s">
        <v>564</v>
      </c>
      <c r="MTJ83" s="290"/>
      <c r="MTN83" s="290"/>
      <c r="MTY83" s="121" t="s">
        <v>564</v>
      </c>
      <c r="MTZ83" s="290"/>
      <c r="MUD83" s="290"/>
      <c r="MUO83" s="121" t="s">
        <v>564</v>
      </c>
      <c r="MUP83" s="290"/>
      <c r="MUT83" s="290"/>
      <c r="MVE83" s="121" t="s">
        <v>564</v>
      </c>
      <c r="MVF83" s="290"/>
      <c r="MVJ83" s="290"/>
      <c r="MVU83" s="121" t="s">
        <v>564</v>
      </c>
      <c r="MVV83" s="290"/>
      <c r="MVZ83" s="290"/>
      <c r="MWK83" s="121" t="s">
        <v>564</v>
      </c>
      <c r="MWL83" s="290"/>
      <c r="MWP83" s="290"/>
      <c r="MXA83" s="121" t="s">
        <v>564</v>
      </c>
      <c r="MXB83" s="290"/>
      <c r="MXF83" s="290"/>
      <c r="MXQ83" s="121" t="s">
        <v>564</v>
      </c>
      <c r="MXR83" s="290"/>
      <c r="MXV83" s="290"/>
      <c r="MYG83" s="121" t="s">
        <v>564</v>
      </c>
      <c r="MYH83" s="290"/>
      <c r="MYL83" s="290"/>
      <c r="MYW83" s="121" t="s">
        <v>564</v>
      </c>
      <c r="MYX83" s="290"/>
      <c r="MZB83" s="290"/>
      <c r="MZM83" s="121" t="s">
        <v>564</v>
      </c>
      <c r="MZN83" s="290"/>
      <c r="MZR83" s="290"/>
      <c r="NAC83" s="121" t="s">
        <v>564</v>
      </c>
      <c r="NAD83" s="290"/>
      <c r="NAH83" s="290"/>
      <c r="NAS83" s="121" t="s">
        <v>564</v>
      </c>
      <c r="NAT83" s="290"/>
      <c r="NAX83" s="290"/>
      <c r="NBI83" s="121" t="s">
        <v>564</v>
      </c>
      <c r="NBJ83" s="290"/>
      <c r="NBN83" s="290"/>
      <c r="NBY83" s="121" t="s">
        <v>564</v>
      </c>
      <c r="NBZ83" s="290"/>
      <c r="NCD83" s="290"/>
      <c r="NCO83" s="121" t="s">
        <v>564</v>
      </c>
      <c r="NCP83" s="290"/>
      <c r="NCT83" s="290"/>
      <c r="NDE83" s="121" t="s">
        <v>564</v>
      </c>
      <c r="NDF83" s="290"/>
      <c r="NDJ83" s="290"/>
      <c r="NDU83" s="121" t="s">
        <v>564</v>
      </c>
      <c r="NDV83" s="290"/>
      <c r="NDZ83" s="290"/>
      <c r="NEK83" s="121" t="s">
        <v>564</v>
      </c>
      <c r="NEL83" s="290"/>
      <c r="NEP83" s="290"/>
      <c r="NFA83" s="121" t="s">
        <v>564</v>
      </c>
      <c r="NFB83" s="290"/>
      <c r="NFF83" s="290"/>
      <c r="NFQ83" s="121" t="s">
        <v>564</v>
      </c>
      <c r="NFR83" s="290"/>
      <c r="NFV83" s="290"/>
      <c r="NGG83" s="121" t="s">
        <v>564</v>
      </c>
      <c r="NGH83" s="290"/>
      <c r="NGL83" s="290"/>
      <c r="NGW83" s="121" t="s">
        <v>564</v>
      </c>
      <c r="NGX83" s="290"/>
      <c r="NHB83" s="290"/>
      <c r="NHM83" s="121" t="s">
        <v>564</v>
      </c>
      <c r="NHN83" s="290"/>
      <c r="NHR83" s="290"/>
      <c r="NIC83" s="121" t="s">
        <v>564</v>
      </c>
      <c r="NID83" s="290"/>
      <c r="NIH83" s="290"/>
      <c r="NIS83" s="121" t="s">
        <v>564</v>
      </c>
      <c r="NIT83" s="290"/>
      <c r="NIX83" s="290"/>
      <c r="NJI83" s="121" t="s">
        <v>564</v>
      </c>
      <c r="NJJ83" s="290"/>
      <c r="NJN83" s="290"/>
      <c r="NJY83" s="121" t="s">
        <v>564</v>
      </c>
      <c r="NJZ83" s="290"/>
      <c r="NKD83" s="290"/>
      <c r="NKO83" s="121" t="s">
        <v>564</v>
      </c>
      <c r="NKP83" s="290"/>
      <c r="NKT83" s="290"/>
      <c r="NLE83" s="121" t="s">
        <v>564</v>
      </c>
      <c r="NLF83" s="290"/>
      <c r="NLJ83" s="290"/>
      <c r="NLU83" s="121" t="s">
        <v>564</v>
      </c>
      <c r="NLV83" s="290"/>
      <c r="NLZ83" s="290"/>
      <c r="NMK83" s="121" t="s">
        <v>564</v>
      </c>
      <c r="NML83" s="290"/>
      <c r="NMP83" s="290"/>
      <c r="NNA83" s="121" t="s">
        <v>564</v>
      </c>
      <c r="NNB83" s="290"/>
      <c r="NNF83" s="290"/>
      <c r="NNQ83" s="121" t="s">
        <v>564</v>
      </c>
      <c r="NNR83" s="290"/>
      <c r="NNV83" s="290"/>
      <c r="NOG83" s="121" t="s">
        <v>564</v>
      </c>
      <c r="NOH83" s="290"/>
      <c r="NOL83" s="290"/>
      <c r="NOW83" s="121" t="s">
        <v>564</v>
      </c>
      <c r="NOX83" s="290"/>
      <c r="NPB83" s="290"/>
      <c r="NPM83" s="121" t="s">
        <v>564</v>
      </c>
      <c r="NPN83" s="290"/>
      <c r="NPR83" s="290"/>
      <c r="NQC83" s="121" t="s">
        <v>564</v>
      </c>
      <c r="NQD83" s="290"/>
      <c r="NQH83" s="290"/>
      <c r="NQS83" s="121" t="s">
        <v>564</v>
      </c>
      <c r="NQT83" s="290"/>
      <c r="NQX83" s="290"/>
      <c r="NRI83" s="121" t="s">
        <v>564</v>
      </c>
      <c r="NRJ83" s="290"/>
      <c r="NRN83" s="290"/>
      <c r="NRY83" s="121" t="s">
        <v>564</v>
      </c>
      <c r="NRZ83" s="290"/>
      <c r="NSD83" s="290"/>
      <c r="NSO83" s="121" t="s">
        <v>564</v>
      </c>
      <c r="NSP83" s="290"/>
      <c r="NST83" s="290"/>
      <c r="NTE83" s="121" t="s">
        <v>564</v>
      </c>
      <c r="NTF83" s="290"/>
      <c r="NTJ83" s="290"/>
      <c r="NTU83" s="121" t="s">
        <v>564</v>
      </c>
      <c r="NTV83" s="290"/>
      <c r="NTZ83" s="290"/>
      <c r="NUK83" s="121" t="s">
        <v>564</v>
      </c>
      <c r="NUL83" s="290"/>
      <c r="NUP83" s="290"/>
      <c r="NVA83" s="121" t="s">
        <v>564</v>
      </c>
      <c r="NVB83" s="290"/>
      <c r="NVF83" s="290"/>
      <c r="NVQ83" s="121" t="s">
        <v>564</v>
      </c>
      <c r="NVR83" s="290"/>
      <c r="NVV83" s="290"/>
      <c r="NWG83" s="121" t="s">
        <v>564</v>
      </c>
      <c r="NWH83" s="290"/>
      <c r="NWL83" s="290"/>
      <c r="NWW83" s="121" t="s">
        <v>564</v>
      </c>
      <c r="NWX83" s="290"/>
      <c r="NXB83" s="290"/>
      <c r="NXM83" s="121" t="s">
        <v>564</v>
      </c>
      <c r="NXN83" s="290"/>
      <c r="NXR83" s="290"/>
      <c r="NYC83" s="121" t="s">
        <v>564</v>
      </c>
      <c r="NYD83" s="290"/>
      <c r="NYH83" s="290"/>
      <c r="NYS83" s="121" t="s">
        <v>564</v>
      </c>
      <c r="NYT83" s="290"/>
      <c r="NYX83" s="290"/>
      <c r="NZI83" s="121" t="s">
        <v>564</v>
      </c>
      <c r="NZJ83" s="290"/>
      <c r="NZN83" s="290"/>
      <c r="NZY83" s="121" t="s">
        <v>564</v>
      </c>
      <c r="NZZ83" s="290"/>
      <c r="OAD83" s="290"/>
      <c r="OAO83" s="121" t="s">
        <v>564</v>
      </c>
      <c r="OAP83" s="290"/>
      <c r="OAT83" s="290"/>
      <c r="OBE83" s="121" t="s">
        <v>564</v>
      </c>
      <c r="OBF83" s="290"/>
      <c r="OBJ83" s="290"/>
      <c r="OBU83" s="121" t="s">
        <v>564</v>
      </c>
      <c r="OBV83" s="290"/>
      <c r="OBZ83" s="290"/>
      <c r="OCK83" s="121" t="s">
        <v>564</v>
      </c>
      <c r="OCL83" s="290"/>
      <c r="OCP83" s="290"/>
      <c r="ODA83" s="121" t="s">
        <v>564</v>
      </c>
      <c r="ODB83" s="290"/>
      <c r="ODF83" s="290"/>
      <c r="ODQ83" s="121" t="s">
        <v>564</v>
      </c>
      <c r="ODR83" s="290"/>
      <c r="ODV83" s="290"/>
      <c r="OEG83" s="121" t="s">
        <v>564</v>
      </c>
      <c r="OEH83" s="290"/>
      <c r="OEL83" s="290"/>
      <c r="OEW83" s="121" t="s">
        <v>564</v>
      </c>
      <c r="OEX83" s="290"/>
      <c r="OFB83" s="290"/>
      <c r="OFM83" s="121" t="s">
        <v>564</v>
      </c>
      <c r="OFN83" s="290"/>
      <c r="OFR83" s="290"/>
      <c r="OGC83" s="121" t="s">
        <v>564</v>
      </c>
      <c r="OGD83" s="290"/>
      <c r="OGH83" s="290"/>
      <c r="OGS83" s="121" t="s">
        <v>564</v>
      </c>
      <c r="OGT83" s="290"/>
      <c r="OGX83" s="290"/>
      <c r="OHI83" s="121" t="s">
        <v>564</v>
      </c>
      <c r="OHJ83" s="290"/>
      <c r="OHN83" s="290"/>
      <c r="OHY83" s="121" t="s">
        <v>564</v>
      </c>
      <c r="OHZ83" s="290"/>
      <c r="OID83" s="290"/>
      <c r="OIO83" s="121" t="s">
        <v>564</v>
      </c>
      <c r="OIP83" s="290"/>
      <c r="OIT83" s="290"/>
      <c r="OJE83" s="121" t="s">
        <v>564</v>
      </c>
      <c r="OJF83" s="290"/>
      <c r="OJJ83" s="290"/>
      <c r="OJU83" s="121" t="s">
        <v>564</v>
      </c>
      <c r="OJV83" s="290"/>
      <c r="OJZ83" s="290"/>
      <c r="OKK83" s="121" t="s">
        <v>564</v>
      </c>
      <c r="OKL83" s="290"/>
      <c r="OKP83" s="290"/>
      <c r="OLA83" s="121" t="s">
        <v>564</v>
      </c>
      <c r="OLB83" s="290"/>
      <c r="OLF83" s="290"/>
      <c r="OLQ83" s="121" t="s">
        <v>564</v>
      </c>
      <c r="OLR83" s="290"/>
      <c r="OLV83" s="290"/>
      <c r="OMG83" s="121" t="s">
        <v>564</v>
      </c>
      <c r="OMH83" s="290"/>
      <c r="OML83" s="290"/>
      <c r="OMW83" s="121" t="s">
        <v>564</v>
      </c>
      <c r="OMX83" s="290"/>
      <c r="ONB83" s="290"/>
      <c r="ONM83" s="121" t="s">
        <v>564</v>
      </c>
      <c r="ONN83" s="290"/>
      <c r="ONR83" s="290"/>
      <c r="OOC83" s="121" t="s">
        <v>564</v>
      </c>
      <c r="OOD83" s="290"/>
      <c r="OOH83" s="290"/>
      <c r="OOS83" s="121" t="s">
        <v>564</v>
      </c>
      <c r="OOT83" s="290"/>
      <c r="OOX83" s="290"/>
      <c r="OPI83" s="121" t="s">
        <v>564</v>
      </c>
      <c r="OPJ83" s="290"/>
      <c r="OPN83" s="290"/>
      <c r="OPY83" s="121" t="s">
        <v>564</v>
      </c>
      <c r="OPZ83" s="290"/>
      <c r="OQD83" s="290"/>
      <c r="OQO83" s="121" t="s">
        <v>564</v>
      </c>
      <c r="OQP83" s="290"/>
      <c r="OQT83" s="290"/>
      <c r="ORE83" s="121" t="s">
        <v>564</v>
      </c>
      <c r="ORF83" s="290"/>
      <c r="ORJ83" s="290"/>
      <c r="ORU83" s="121" t="s">
        <v>564</v>
      </c>
      <c r="ORV83" s="290"/>
      <c r="ORZ83" s="290"/>
      <c r="OSK83" s="121" t="s">
        <v>564</v>
      </c>
      <c r="OSL83" s="290"/>
      <c r="OSP83" s="290"/>
      <c r="OTA83" s="121" t="s">
        <v>564</v>
      </c>
      <c r="OTB83" s="290"/>
      <c r="OTF83" s="290"/>
      <c r="OTQ83" s="121" t="s">
        <v>564</v>
      </c>
      <c r="OTR83" s="290"/>
      <c r="OTV83" s="290"/>
      <c r="OUG83" s="121" t="s">
        <v>564</v>
      </c>
      <c r="OUH83" s="290"/>
      <c r="OUL83" s="290"/>
      <c r="OUW83" s="121" t="s">
        <v>564</v>
      </c>
      <c r="OUX83" s="290"/>
      <c r="OVB83" s="290"/>
      <c r="OVM83" s="121" t="s">
        <v>564</v>
      </c>
      <c r="OVN83" s="290"/>
      <c r="OVR83" s="290"/>
      <c r="OWC83" s="121" t="s">
        <v>564</v>
      </c>
      <c r="OWD83" s="290"/>
      <c r="OWH83" s="290"/>
      <c r="OWS83" s="121" t="s">
        <v>564</v>
      </c>
      <c r="OWT83" s="290"/>
      <c r="OWX83" s="290"/>
      <c r="OXI83" s="121" t="s">
        <v>564</v>
      </c>
      <c r="OXJ83" s="290"/>
      <c r="OXN83" s="290"/>
      <c r="OXY83" s="121" t="s">
        <v>564</v>
      </c>
      <c r="OXZ83" s="290"/>
      <c r="OYD83" s="290"/>
      <c r="OYO83" s="121" t="s">
        <v>564</v>
      </c>
      <c r="OYP83" s="290"/>
      <c r="OYT83" s="290"/>
      <c r="OZE83" s="121" t="s">
        <v>564</v>
      </c>
      <c r="OZF83" s="290"/>
      <c r="OZJ83" s="290"/>
      <c r="OZU83" s="121" t="s">
        <v>564</v>
      </c>
      <c r="OZV83" s="290"/>
      <c r="OZZ83" s="290"/>
      <c r="PAK83" s="121" t="s">
        <v>564</v>
      </c>
      <c r="PAL83" s="290"/>
      <c r="PAP83" s="290"/>
      <c r="PBA83" s="121" t="s">
        <v>564</v>
      </c>
      <c r="PBB83" s="290"/>
      <c r="PBF83" s="290"/>
      <c r="PBQ83" s="121" t="s">
        <v>564</v>
      </c>
      <c r="PBR83" s="290"/>
      <c r="PBV83" s="290"/>
      <c r="PCG83" s="121" t="s">
        <v>564</v>
      </c>
      <c r="PCH83" s="290"/>
      <c r="PCL83" s="290"/>
      <c r="PCW83" s="121" t="s">
        <v>564</v>
      </c>
      <c r="PCX83" s="290"/>
      <c r="PDB83" s="290"/>
      <c r="PDM83" s="121" t="s">
        <v>564</v>
      </c>
      <c r="PDN83" s="290"/>
      <c r="PDR83" s="290"/>
      <c r="PEC83" s="121" t="s">
        <v>564</v>
      </c>
      <c r="PED83" s="290"/>
      <c r="PEH83" s="290"/>
      <c r="PES83" s="121" t="s">
        <v>564</v>
      </c>
      <c r="PET83" s="290"/>
      <c r="PEX83" s="290"/>
      <c r="PFI83" s="121" t="s">
        <v>564</v>
      </c>
      <c r="PFJ83" s="290"/>
      <c r="PFN83" s="290"/>
      <c r="PFY83" s="121" t="s">
        <v>564</v>
      </c>
      <c r="PFZ83" s="290"/>
      <c r="PGD83" s="290"/>
      <c r="PGO83" s="121" t="s">
        <v>564</v>
      </c>
      <c r="PGP83" s="290"/>
      <c r="PGT83" s="290"/>
      <c r="PHE83" s="121" t="s">
        <v>564</v>
      </c>
      <c r="PHF83" s="290"/>
      <c r="PHJ83" s="290"/>
      <c r="PHU83" s="121" t="s">
        <v>564</v>
      </c>
      <c r="PHV83" s="290"/>
      <c r="PHZ83" s="290"/>
      <c r="PIK83" s="121" t="s">
        <v>564</v>
      </c>
      <c r="PIL83" s="290"/>
      <c r="PIP83" s="290"/>
      <c r="PJA83" s="121" t="s">
        <v>564</v>
      </c>
      <c r="PJB83" s="290"/>
      <c r="PJF83" s="290"/>
      <c r="PJQ83" s="121" t="s">
        <v>564</v>
      </c>
      <c r="PJR83" s="290"/>
      <c r="PJV83" s="290"/>
      <c r="PKG83" s="121" t="s">
        <v>564</v>
      </c>
      <c r="PKH83" s="290"/>
      <c r="PKL83" s="290"/>
      <c r="PKW83" s="121" t="s">
        <v>564</v>
      </c>
      <c r="PKX83" s="290"/>
      <c r="PLB83" s="290"/>
      <c r="PLM83" s="121" t="s">
        <v>564</v>
      </c>
      <c r="PLN83" s="290"/>
      <c r="PLR83" s="290"/>
      <c r="PMC83" s="121" t="s">
        <v>564</v>
      </c>
      <c r="PMD83" s="290"/>
      <c r="PMH83" s="290"/>
      <c r="PMS83" s="121" t="s">
        <v>564</v>
      </c>
      <c r="PMT83" s="290"/>
      <c r="PMX83" s="290"/>
      <c r="PNI83" s="121" t="s">
        <v>564</v>
      </c>
      <c r="PNJ83" s="290"/>
      <c r="PNN83" s="290"/>
      <c r="PNY83" s="121" t="s">
        <v>564</v>
      </c>
      <c r="PNZ83" s="290"/>
      <c r="POD83" s="290"/>
      <c r="POO83" s="121" t="s">
        <v>564</v>
      </c>
      <c r="POP83" s="290"/>
      <c r="POT83" s="290"/>
      <c r="PPE83" s="121" t="s">
        <v>564</v>
      </c>
      <c r="PPF83" s="290"/>
      <c r="PPJ83" s="290"/>
      <c r="PPU83" s="121" t="s">
        <v>564</v>
      </c>
      <c r="PPV83" s="290"/>
      <c r="PPZ83" s="290"/>
      <c r="PQK83" s="121" t="s">
        <v>564</v>
      </c>
      <c r="PQL83" s="290"/>
      <c r="PQP83" s="290"/>
      <c r="PRA83" s="121" t="s">
        <v>564</v>
      </c>
      <c r="PRB83" s="290"/>
      <c r="PRF83" s="290"/>
      <c r="PRQ83" s="121" t="s">
        <v>564</v>
      </c>
      <c r="PRR83" s="290"/>
      <c r="PRV83" s="290"/>
      <c r="PSG83" s="121" t="s">
        <v>564</v>
      </c>
      <c r="PSH83" s="290"/>
      <c r="PSL83" s="290"/>
      <c r="PSW83" s="121" t="s">
        <v>564</v>
      </c>
      <c r="PSX83" s="290"/>
      <c r="PTB83" s="290"/>
      <c r="PTM83" s="121" t="s">
        <v>564</v>
      </c>
      <c r="PTN83" s="290"/>
      <c r="PTR83" s="290"/>
      <c r="PUC83" s="121" t="s">
        <v>564</v>
      </c>
      <c r="PUD83" s="290"/>
      <c r="PUH83" s="290"/>
      <c r="PUS83" s="121" t="s">
        <v>564</v>
      </c>
      <c r="PUT83" s="290"/>
      <c r="PUX83" s="290"/>
      <c r="PVI83" s="121" t="s">
        <v>564</v>
      </c>
      <c r="PVJ83" s="290"/>
      <c r="PVN83" s="290"/>
      <c r="PVY83" s="121" t="s">
        <v>564</v>
      </c>
      <c r="PVZ83" s="290"/>
      <c r="PWD83" s="290"/>
      <c r="PWO83" s="121" t="s">
        <v>564</v>
      </c>
      <c r="PWP83" s="290"/>
      <c r="PWT83" s="290"/>
      <c r="PXE83" s="121" t="s">
        <v>564</v>
      </c>
      <c r="PXF83" s="290"/>
      <c r="PXJ83" s="290"/>
      <c r="PXU83" s="121" t="s">
        <v>564</v>
      </c>
      <c r="PXV83" s="290"/>
      <c r="PXZ83" s="290"/>
      <c r="PYK83" s="121" t="s">
        <v>564</v>
      </c>
      <c r="PYL83" s="290"/>
      <c r="PYP83" s="290"/>
      <c r="PZA83" s="121" t="s">
        <v>564</v>
      </c>
      <c r="PZB83" s="290"/>
      <c r="PZF83" s="290"/>
      <c r="PZQ83" s="121" t="s">
        <v>564</v>
      </c>
      <c r="PZR83" s="290"/>
      <c r="PZV83" s="290"/>
      <c r="QAG83" s="121" t="s">
        <v>564</v>
      </c>
      <c r="QAH83" s="290"/>
      <c r="QAL83" s="290"/>
      <c r="QAW83" s="121" t="s">
        <v>564</v>
      </c>
      <c r="QAX83" s="290"/>
      <c r="QBB83" s="290"/>
      <c r="QBM83" s="121" t="s">
        <v>564</v>
      </c>
      <c r="QBN83" s="290"/>
      <c r="QBR83" s="290"/>
      <c r="QCC83" s="121" t="s">
        <v>564</v>
      </c>
      <c r="QCD83" s="290"/>
      <c r="QCH83" s="290"/>
      <c r="QCS83" s="121" t="s">
        <v>564</v>
      </c>
      <c r="QCT83" s="290"/>
      <c r="QCX83" s="290"/>
      <c r="QDI83" s="121" t="s">
        <v>564</v>
      </c>
      <c r="QDJ83" s="290"/>
      <c r="QDN83" s="290"/>
      <c r="QDY83" s="121" t="s">
        <v>564</v>
      </c>
      <c r="QDZ83" s="290"/>
      <c r="QED83" s="290"/>
      <c r="QEO83" s="121" t="s">
        <v>564</v>
      </c>
      <c r="QEP83" s="290"/>
      <c r="QET83" s="290"/>
      <c r="QFE83" s="121" t="s">
        <v>564</v>
      </c>
      <c r="QFF83" s="290"/>
      <c r="QFJ83" s="290"/>
      <c r="QFU83" s="121" t="s">
        <v>564</v>
      </c>
      <c r="QFV83" s="290"/>
      <c r="QFZ83" s="290"/>
      <c r="QGK83" s="121" t="s">
        <v>564</v>
      </c>
      <c r="QGL83" s="290"/>
      <c r="QGP83" s="290"/>
      <c r="QHA83" s="121" t="s">
        <v>564</v>
      </c>
      <c r="QHB83" s="290"/>
      <c r="QHF83" s="290"/>
      <c r="QHQ83" s="121" t="s">
        <v>564</v>
      </c>
      <c r="QHR83" s="290"/>
      <c r="QHV83" s="290"/>
      <c r="QIG83" s="121" t="s">
        <v>564</v>
      </c>
      <c r="QIH83" s="290"/>
      <c r="QIL83" s="290"/>
      <c r="QIW83" s="121" t="s">
        <v>564</v>
      </c>
      <c r="QIX83" s="290"/>
      <c r="QJB83" s="290"/>
      <c r="QJM83" s="121" t="s">
        <v>564</v>
      </c>
      <c r="QJN83" s="290"/>
      <c r="QJR83" s="290"/>
      <c r="QKC83" s="121" t="s">
        <v>564</v>
      </c>
      <c r="QKD83" s="290"/>
      <c r="QKH83" s="290"/>
      <c r="QKS83" s="121" t="s">
        <v>564</v>
      </c>
      <c r="QKT83" s="290"/>
      <c r="QKX83" s="290"/>
      <c r="QLI83" s="121" t="s">
        <v>564</v>
      </c>
      <c r="QLJ83" s="290"/>
      <c r="QLN83" s="290"/>
      <c r="QLY83" s="121" t="s">
        <v>564</v>
      </c>
      <c r="QLZ83" s="290"/>
      <c r="QMD83" s="290"/>
      <c r="QMO83" s="121" t="s">
        <v>564</v>
      </c>
      <c r="QMP83" s="290"/>
      <c r="QMT83" s="290"/>
      <c r="QNE83" s="121" t="s">
        <v>564</v>
      </c>
      <c r="QNF83" s="290"/>
      <c r="QNJ83" s="290"/>
      <c r="QNU83" s="121" t="s">
        <v>564</v>
      </c>
      <c r="QNV83" s="290"/>
      <c r="QNZ83" s="290"/>
      <c r="QOK83" s="121" t="s">
        <v>564</v>
      </c>
      <c r="QOL83" s="290"/>
      <c r="QOP83" s="290"/>
      <c r="QPA83" s="121" t="s">
        <v>564</v>
      </c>
      <c r="QPB83" s="290"/>
      <c r="QPF83" s="290"/>
      <c r="QPQ83" s="121" t="s">
        <v>564</v>
      </c>
      <c r="QPR83" s="290"/>
      <c r="QPV83" s="290"/>
      <c r="QQG83" s="121" t="s">
        <v>564</v>
      </c>
      <c r="QQH83" s="290"/>
      <c r="QQL83" s="290"/>
      <c r="QQW83" s="121" t="s">
        <v>564</v>
      </c>
      <c r="QQX83" s="290"/>
      <c r="QRB83" s="290"/>
      <c r="QRM83" s="121" t="s">
        <v>564</v>
      </c>
      <c r="QRN83" s="290"/>
      <c r="QRR83" s="290"/>
      <c r="QSC83" s="121" t="s">
        <v>564</v>
      </c>
      <c r="QSD83" s="290"/>
      <c r="QSH83" s="290"/>
      <c r="QSS83" s="121" t="s">
        <v>564</v>
      </c>
      <c r="QST83" s="290"/>
      <c r="QSX83" s="290"/>
      <c r="QTI83" s="121" t="s">
        <v>564</v>
      </c>
      <c r="QTJ83" s="290"/>
      <c r="QTN83" s="290"/>
      <c r="QTY83" s="121" t="s">
        <v>564</v>
      </c>
      <c r="QTZ83" s="290"/>
      <c r="QUD83" s="290"/>
      <c r="QUO83" s="121" t="s">
        <v>564</v>
      </c>
      <c r="QUP83" s="290"/>
      <c r="QUT83" s="290"/>
      <c r="QVE83" s="121" t="s">
        <v>564</v>
      </c>
      <c r="QVF83" s="290"/>
      <c r="QVJ83" s="290"/>
      <c r="QVU83" s="121" t="s">
        <v>564</v>
      </c>
      <c r="QVV83" s="290"/>
      <c r="QVZ83" s="290"/>
      <c r="QWK83" s="121" t="s">
        <v>564</v>
      </c>
      <c r="QWL83" s="290"/>
      <c r="QWP83" s="290"/>
      <c r="QXA83" s="121" t="s">
        <v>564</v>
      </c>
      <c r="QXB83" s="290"/>
      <c r="QXF83" s="290"/>
      <c r="QXQ83" s="121" t="s">
        <v>564</v>
      </c>
      <c r="QXR83" s="290"/>
      <c r="QXV83" s="290"/>
      <c r="QYG83" s="121" t="s">
        <v>564</v>
      </c>
      <c r="QYH83" s="290"/>
      <c r="QYL83" s="290"/>
      <c r="QYW83" s="121" t="s">
        <v>564</v>
      </c>
      <c r="QYX83" s="290"/>
      <c r="QZB83" s="290"/>
      <c r="QZM83" s="121" t="s">
        <v>564</v>
      </c>
      <c r="QZN83" s="290"/>
      <c r="QZR83" s="290"/>
      <c r="RAC83" s="121" t="s">
        <v>564</v>
      </c>
      <c r="RAD83" s="290"/>
      <c r="RAH83" s="290"/>
      <c r="RAS83" s="121" t="s">
        <v>564</v>
      </c>
      <c r="RAT83" s="290"/>
      <c r="RAX83" s="290"/>
      <c r="RBI83" s="121" t="s">
        <v>564</v>
      </c>
      <c r="RBJ83" s="290"/>
      <c r="RBN83" s="290"/>
      <c r="RBY83" s="121" t="s">
        <v>564</v>
      </c>
      <c r="RBZ83" s="290"/>
      <c r="RCD83" s="290"/>
      <c r="RCO83" s="121" t="s">
        <v>564</v>
      </c>
      <c r="RCP83" s="290"/>
      <c r="RCT83" s="290"/>
      <c r="RDE83" s="121" t="s">
        <v>564</v>
      </c>
      <c r="RDF83" s="290"/>
      <c r="RDJ83" s="290"/>
      <c r="RDU83" s="121" t="s">
        <v>564</v>
      </c>
      <c r="RDV83" s="290"/>
      <c r="RDZ83" s="290"/>
      <c r="REK83" s="121" t="s">
        <v>564</v>
      </c>
      <c r="REL83" s="290"/>
      <c r="REP83" s="290"/>
      <c r="RFA83" s="121" t="s">
        <v>564</v>
      </c>
      <c r="RFB83" s="290"/>
      <c r="RFF83" s="290"/>
      <c r="RFQ83" s="121" t="s">
        <v>564</v>
      </c>
      <c r="RFR83" s="290"/>
      <c r="RFV83" s="290"/>
      <c r="RGG83" s="121" t="s">
        <v>564</v>
      </c>
      <c r="RGH83" s="290"/>
      <c r="RGL83" s="290"/>
      <c r="RGW83" s="121" t="s">
        <v>564</v>
      </c>
      <c r="RGX83" s="290"/>
      <c r="RHB83" s="290"/>
      <c r="RHM83" s="121" t="s">
        <v>564</v>
      </c>
      <c r="RHN83" s="290"/>
      <c r="RHR83" s="290"/>
      <c r="RIC83" s="121" t="s">
        <v>564</v>
      </c>
      <c r="RID83" s="290"/>
      <c r="RIH83" s="290"/>
      <c r="RIS83" s="121" t="s">
        <v>564</v>
      </c>
      <c r="RIT83" s="290"/>
      <c r="RIX83" s="290"/>
      <c r="RJI83" s="121" t="s">
        <v>564</v>
      </c>
      <c r="RJJ83" s="290"/>
      <c r="RJN83" s="290"/>
      <c r="RJY83" s="121" t="s">
        <v>564</v>
      </c>
      <c r="RJZ83" s="290"/>
      <c r="RKD83" s="290"/>
      <c r="RKO83" s="121" t="s">
        <v>564</v>
      </c>
      <c r="RKP83" s="290"/>
      <c r="RKT83" s="290"/>
      <c r="RLE83" s="121" t="s">
        <v>564</v>
      </c>
      <c r="RLF83" s="290"/>
      <c r="RLJ83" s="290"/>
      <c r="RLU83" s="121" t="s">
        <v>564</v>
      </c>
      <c r="RLV83" s="290"/>
      <c r="RLZ83" s="290"/>
      <c r="RMK83" s="121" t="s">
        <v>564</v>
      </c>
      <c r="RML83" s="290"/>
      <c r="RMP83" s="290"/>
      <c r="RNA83" s="121" t="s">
        <v>564</v>
      </c>
      <c r="RNB83" s="290"/>
      <c r="RNF83" s="290"/>
      <c r="RNQ83" s="121" t="s">
        <v>564</v>
      </c>
      <c r="RNR83" s="290"/>
      <c r="RNV83" s="290"/>
      <c r="ROG83" s="121" t="s">
        <v>564</v>
      </c>
      <c r="ROH83" s="290"/>
      <c r="ROL83" s="290"/>
      <c r="ROW83" s="121" t="s">
        <v>564</v>
      </c>
      <c r="ROX83" s="290"/>
      <c r="RPB83" s="290"/>
      <c r="RPM83" s="121" t="s">
        <v>564</v>
      </c>
      <c r="RPN83" s="290"/>
      <c r="RPR83" s="290"/>
      <c r="RQC83" s="121" t="s">
        <v>564</v>
      </c>
      <c r="RQD83" s="290"/>
      <c r="RQH83" s="290"/>
      <c r="RQS83" s="121" t="s">
        <v>564</v>
      </c>
      <c r="RQT83" s="290"/>
      <c r="RQX83" s="290"/>
      <c r="RRI83" s="121" t="s">
        <v>564</v>
      </c>
      <c r="RRJ83" s="290"/>
      <c r="RRN83" s="290"/>
      <c r="RRY83" s="121" t="s">
        <v>564</v>
      </c>
      <c r="RRZ83" s="290"/>
      <c r="RSD83" s="290"/>
      <c r="RSO83" s="121" t="s">
        <v>564</v>
      </c>
      <c r="RSP83" s="290"/>
      <c r="RST83" s="290"/>
      <c r="RTE83" s="121" t="s">
        <v>564</v>
      </c>
      <c r="RTF83" s="290"/>
      <c r="RTJ83" s="290"/>
      <c r="RTU83" s="121" t="s">
        <v>564</v>
      </c>
      <c r="RTV83" s="290"/>
      <c r="RTZ83" s="290"/>
      <c r="RUK83" s="121" t="s">
        <v>564</v>
      </c>
      <c r="RUL83" s="290"/>
      <c r="RUP83" s="290"/>
      <c r="RVA83" s="121" t="s">
        <v>564</v>
      </c>
      <c r="RVB83" s="290"/>
      <c r="RVF83" s="290"/>
      <c r="RVQ83" s="121" t="s">
        <v>564</v>
      </c>
      <c r="RVR83" s="290"/>
      <c r="RVV83" s="290"/>
      <c r="RWG83" s="121" t="s">
        <v>564</v>
      </c>
      <c r="RWH83" s="290"/>
      <c r="RWL83" s="290"/>
      <c r="RWW83" s="121" t="s">
        <v>564</v>
      </c>
      <c r="RWX83" s="290"/>
      <c r="RXB83" s="290"/>
      <c r="RXM83" s="121" t="s">
        <v>564</v>
      </c>
      <c r="RXN83" s="290"/>
      <c r="RXR83" s="290"/>
      <c r="RYC83" s="121" t="s">
        <v>564</v>
      </c>
      <c r="RYD83" s="290"/>
      <c r="RYH83" s="290"/>
      <c r="RYS83" s="121" t="s">
        <v>564</v>
      </c>
      <c r="RYT83" s="290"/>
      <c r="RYX83" s="290"/>
      <c r="RZI83" s="121" t="s">
        <v>564</v>
      </c>
      <c r="RZJ83" s="290"/>
      <c r="RZN83" s="290"/>
      <c r="RZY83" s="121" t="s">
        <v>564</v>
      </c>
      <c r="RZZ83" s="290"/>
      <c r="SAD83" s="290"/>
      <c r="SAO83" s="121" t="s">
        <v>564</v>
      </c>
      <c r="SAP83" s="290"/>
      <c r="SAT83" s="290"/>
      <c r="SBE83" s="121" t="s">
        <v>564</v>
      </c>
      <c r="SBF83" s="290"/>
      <c r="SBJ83" s="290"/>
      <c r="SBU83" s="121" t="s">
        <v>564</v>
      </c>
      <c r="SBV83" s="290"/>
      <c r="SBZ83" s="290"/>
      <c r="SCK83" s="121" t="s">
        <v>564</v>
      </c>
      <c r="SCL83" s="290"/>
      <c r="SCP83" s="290"/>
      <c r="SDA83" s="121" t="s">
        <v>564</v>
      </c>
      <c r="SDB83" s="290"/>
      <c r="SDF83" s="290"/>
      <c r="SDQ83" s="121" t="s">
        <v>564</v>
      </c>
      <c r="SDR83" s="290"/>
      <c r="SDV83" s="290"/>
      <c r="SEG83" s="121" t="s">
        <v>564</v>
      </c>
      <c r="SEH83" s="290"/>
      <c r="SEL83" s="290"/>
      <c r="SEW83" s="121" t="s">
        <v>564</v>
      </c>
      <c r="SEX83" s="290"/>
      <c r="SFB83" s="290"/>
      <c r="SFM83" s="121" t="s">
        <v>564</v>
      </c>
      <c r="SFN83" s="290"/>
      <c r="SFR83" s="290"/>
      <c r="SGC83" s="121" t="s">
        <v>564</v>
      </c>
      <c r="SGD83" s="290"/>
      <c r="SGH83" s="290"/>
      <c r="SGS83" s="121" t="s">
        <v>564</v>
      </c>
      <c r="SGT83" s="290"/>
      <c r="SGX83" s="290"/>
      <c r="SHI83" s="121" t="s">
        <v>564</v>
      </c>
      <c r="SHJ83" s="290"/>
      <c r="SHN83" s="290"/>
      <c r="SHY83" s="121" t="s">
        <v>564</v>
      </c>
      <c r="SHZ83" s="290"/>
      <c r="SID83" s="290"/>
      <c r="SIO83" s="121" t="s">
        <v>564</v>
      </c>
      <c r="SIP83" s="290"/>
      <c r="SIT83" s="290"/>
      <c r="SJE83" s="121" t="s">
        <v>564</v>
      </c>
      <c r="SJF83" s="290"/>
      <c r="SJJ83" s="290"/>
      <c r="SJU83" s="121" t="s">
        <v>564</v>
      </c>
      <c r="SJV83" s="290"/>
      <c r="SJZ83" s="290"/>
      <c r="SKK83" s="121" t="s">
        <v>564</v>
      </c>
      <c r="SKL83" s="290"/>
      <c r="SKP83" s="290"/>
      <c r="SLA83" s="121" t="s">
        <v>564</v>
      </c>
      <c r="SLB83" s="290"/>
      <c r="SLF83" s="290"/>
      <c r="SLQ83" s="121" t="s">
        <v>564</v>
      </c>
      <c r="SLR83" s="290"/>
      <c r="SLV83" s="290"/>
      <c r="SMG83" s="121" t="s">
        <v>564</v>
      </c>
      <c r="SMH83" s="290"/>
      <c r="SML83" s="290"/>
      <c r="SMW83" s="121" t="s">
        <v>564</v>
      </c>
      <c r="SMX83" s="290"/>
      <c r="SNB83" s="290"/>
      <c r="SNM83" s="121" t="s">
        <v>564</v>
      </c>
      <c r="SNN83" s="290"/>
      <c r="SNR83" s="290"/>
      <c r="SOC83" s="121" t="s">
        <v>564</v>
      </c>
      <c r="SOD83" s="290"/>
      <c r="SOH83" s="290"/>
      <c r="SOS83" s="121" t="s">
        <v>564</v>
      </c>
      <c r="SOT83" s="290"/>
      <c r="SOX83" s="290"/>
      <c r="SPI83" s="121" t="s">
        <v>564</v>
      </c>
      <c r="SPJ83" s="290"/>
      <c r="SPN83" s="290"/>
      <c r="SPY83" s="121" t="s">
        <v>564</v>
      </c>
      <c r="SPZ83" s="290"/>
      <c r="SQD83" s="290"/>
      <c r="SQO83" s="121" t="s">
        <v>564</v>
      </c>
      <c r="SQP83" s="290"/>
      <c r="SQT83" s="290"/>
      <c r="SRE83" s="121" t="s">
        <v>564</v>
      </c>
      <c r="SRF83" s="290"/>
      <c r="SRJ83" s="290"/>
      <c r="SRU83" s="121" t="s">
        <v>564</v>
      </c>
      <c r="SRV83" s="290"/>
      <c r="SRZ83" s="290"/>
      <c r="SSK83" s="121" t="s">
        <v>564</v>
      </c>
      <c r="SSL83" s="290"/>
      <c r="SSP83" s="290"/>
      <c r="STA83" s="121" t="s">
        <v>564</v>
      </c>
      <c r="STB83" s="290"/>
      <c r="STF83" s="290"/>
      <c r="STQ83" s="121" t="s">
        <v>564</v>
      </c>
      <c r="STR83" s="290"/>
      <c r="STV83" s="290"/>
      <c r="SUG83" s="121" t="s">
        <v>564</v>
      </c>
      <c r="SUH83" s="290"/>
      <c r="SUL83" s="290"/>
      <c r="SUW83" s="121" t="s">
        <v>564</v>
      </c>
      <c r="SUX83" s="290"/>
      <c r="SVB83" s="290"/>
      <c r="SVM83" s="121" t="s">
        <v>564</v>
      </c>
      <c r="SVN83" s="290"/>
      <c r="SVR83" s="290"/>
      <c r="SWC83" s="121" t="s">
        <v>564</v>
      </c>
      <c r="SWD83" s="290"/>
      <c r="SWH83" s="290"/>
      <c r="SWS83" s="121" t="s">
        <v>564</v>
      </c>
      <c r="SWT83" s="290"/>
      <c r="SWX83" s="290"/>
      <c r="SXI83" s="121" t="s">
        <v>564</v>
      </c>
      <c r="SXJ83" s="290"/>
      <c r="SXN83" s="290"/>
      <c r="SXY83" s="121" t="s">
        <v>564</v>
      </c>
      <c r="SXZ83" s="290"/>
      <c r="SYD83" s="290"/>
      <c r="SYO83" s="121" t="s">
        <v>564</v>
      </c>
      <c r="SYP83" s="290"/>
      <c r="SYT83" s="290"/>
      <c r="SZE83" s="121" t="s">
        <v>564</v>
      </c>
      <c r="SZF83" s="290"/>
      <c r="SZJ83" s="290"/>
      <c r="SZU83" s="121" t="s">
        <v>564</v>
      </c>
      <c r="SZV83" s="290"/>
      <c r="SZZ83" s="290"/>
      <c r="TAK83" s="121" t="s">
        <v>564</v>
      </c>
      <c r="TAL83" s="290"/>
      <c r="TAP83" s="290"/>
      <c r="TBA83" s="121" t="s">
        <v>564</v>
      </c>
      <c r="TBB83" s="290"/>
      <c r="TBF83" s="290"/>
      <c r="TBQ83" s="121" t="s">
        <v>564</v>
      </c>
      <c r="TBR83" s="290"/>
      <c r="TBV83" s="290"/>
      <c r="TCG83" s="121" t="s">
        <v>564</v>
      </c>
      <c r="TCH83" s="290"/>
      <c r="TCL83" s="290"/>
      <c r="TCW83" s="121" t="s">
        <v>564</v>
      </c>
      <c r="TCX83" s="290"/>
      <c r="TDB83" s="290"/>
      <c r="TDM83" s="121" t="s">
        <v>564</v>
      </c>
      <c r="TDN83" s="290"/>
      <c r="TDR83" s="290"/>
      <c r="TEC83" s="121" t="s">
        <v>564</v>
      </c>
      <c r="TED83" s="290"/>
      <c r="TEH83" s="290"/>
      <c r="TES83" s="121" t="s">
        <v>564</v>
      </c>
      <c r="TET83" s="290"/>
      <c r="TEX83" s="290"/>
      <c r="TFI83" s="121" t="s">
        <v>564</v>
      </c>
      <c r="TFJ83" s="290"/>
      <c r="TFN83" s="290"/>
      <c r="TFY83" s="121" t="s">
        <v>564</v>
      </c>
      <c r="TFZ83" s="290"/>
      <c r="TGD83" s="290"/>
      <c r="TGO83" s="121" t="s">
        <v>564</v>
      </c>
      <c r="TGP83" s="290"/>
      <c r="TGT83" s="290"/>
      <c r="THE83" s="121" t="s">
        <v>564</v>
      </c>
      <c r="THF83" s="290"/>
      <c r="THJ83" s="290"/>
      <c r="THU83" s="121" t="s">
        <v>564</v>
      </c>
      <c r="THV83" s="290"/>
      <c r="THZ83" s="290"/>
      <c r="TIK83" s="121" t="s">
        <v>564</v>
      </c>
      <c r="TIL83" s="290"/>
      <c r="TIP83" s="290"/>
      <c r="TJA83" s="121" t="s">
        <v>564</v>
      </c>
      <c r="TJB83" s="290"/>
      <c r="TJF83" s="290"/>
      <c r="TJQ83" s="121" t="s">
        <v>564</v>
      </c>
      <c r="TJR83" s="290"/>
      <c r="TJV83" s="290"/>
      <c r="TKG83" s="121" t="s">
        <v>564</v>
      </c>
      <c r="TKH83" s="290"/>
      <c r="TKL83" s="290"/>
      <c r="TKW83" s="121" t="s">
        <v>564</v>
      </c>
      <c r="TKX83" s="290"/>
      <c r="TLB83" s="290"/>
      <c r="TLM83" s="121" t="s">
        <v>564</v>
      </c>
      <c r="TLN83" s="290"/>
      <c r="TLR83" s="290"/>
      <c r="TMC83" s="121" t="s">
        <v>564</v>
      </c>
      <c r="TMD83" s="290"/>
      <c r="TMH83" s="290"/>
      <c r="TMS83" s="121" t="s">
        <v>564</v>
      </c>
      <c r="TMT83" s="290"/>
      <c r="TMX83" s="290"/>
      <c r="TNI83" s="121" t="s">
        <v>564</v>
      </c>
      <c r="TNJ83" s="290"/>
      <c r="TNN83" s="290"/>
      <c r="TNY83" s="121" t="s">
        <v>564</v>
      </c>
      <c r="TNZ83" s="290"/>
      <c r="TOD83" s="290"/>
      <c r="TOO83" s="121" t="s">
        <v>564</v>
      </c>
      <c r="TOP83" s="290"/>
      <c r="TOT83" s="290"/>
      <c r="TPE83" s="121" t="s">
        <v>564</v>
      </c>
      <c r="TPF83" s="290"/>
      <c r="TPJ83" s="290"/>
      <c r="TPU83" s="121" t="s">
        <v>564</v>
      </c>
      <c r="TPV83" s="290"/>
      <c r="TPZ83" s="290"/>
      <c r="TQK83" s="121" t="s">
        <v>564</v>
      </c>
      <c r="TQL83" s="290"/>
      <c r="TQP83" s="290"/>
      <c r="TRA83" s="121" t="s">
        <v>564</v>
      </c>
      <c r="TRB83" s="290"/>
      <c r="TRF83" s="290"/>
      <c r="TRQ83" s="121" t="s">
        <v>564</v>
      </c>
      <c r="TRR83" s="290"/>
      <c r="TRV83" s="290"/>
      <c r="TSG83" s="121" t="s">
        <v>564</v>
      </c>
      <c r="TSH83" s="290"/>
      <c r="TSL83" s="290"/>
      <c r="TSW83" s="121" t="s">
        <v>564</v>
      </c>
      <c r="TSX83" s="290"/>
      <c r="TTB83" s="290"/>
      <c r="TTM83" s="121" t="s">
        <v>564</v>
      </c>
      <c r="TTN83" s="290"/>
      <c r="TTR83" s="290"/>
      <c r="TUC83" s="121" t="s">
        <v>564</v>
      </c>
      <c r="TUD83" s="290"/>
      <c r="TUH83" s="290"/>
      <c r="TUS83" s="121" t="s">
        <v>564</v>
      </c>
      <c r="TUT83" s="290"/>
      <c r="TUX83" s="290"/>
      <c r="TVI83" s="121" t="s">
        <v>564</v>
      </c>
      <c r="TVJ83" s="290"/>
      <c r="TVN83" s="290"/>
      <c r="TVY83" s="121" t="s">
        <v>564</v>
      </c>
      <c r="TVZ83" s="290"/>
      <c r="TWD83" s="290"/>
      <c r="TWO83" s="121" t="s">
        <v>564</v>
      </c>
      <c r="TWP83" s="290"/>
      <c r="TWT83" s="290"/>
      <c r="TXE83" s="121" t="s">
        <v>564</v>
      </c>
      <c r="TXF83" s="290"/>
      <c r="TXJ83" s="290"/>
      <c r="TXU83" s="121" t="s">
        <v>564</v>
      </c>
      <c r="TXV83" s="290"/>
      <c r="TXZ83" s="290"/>
      <c r="TYK83" s="121" t="s">
        <v>564</v>
      </c>
      <c r="TYL83" s="290"/>
      <c r="TYP83" s="290"/>
      <c r="TZA83" s="121" t="s">
        <v>564</v>
      </c>
      <c r="TZB83" s="290"/>
      <c r="TZF83" s="290"/>
      <c r="TZQ83" s="121" t="s">
        <v>564</v>
      </c>
      <c r="TZR83" s="290"/>
      <c r="TZV83" s="290"/>
      <c r="UAG83" s="121" t="s">
        <v>564</v>
      </c>
      <c r="UAH83" s="290"/>
      <c r="UAL83" s="290"/>
      <c r="UAW83" s="121" t="s">
        <v>564</v>
      </c>
      <c r="UAX83" s="290"/>
      <c r="UBB83" s="290"/>
      <c r="UBM83" s="121" t="s">
        <v>564</v>
      </c>
      <c r="UBN83" s="290"/>
      <c r="UBR83" s="290"/>
      <c r="UCC83" s="121" t="s">
        <v>564</v>
      </c>
      <c r="UCD83" s="290"/>
      <c r="UCH83" s="290"/>
      <c r="UCS83" s="121" t="s">
        <v>564</v>
      </c>
      <c r="UCT83" s="290"/>
      <c r="UCX83" s="290"/>
      <c r="UDI83" s="121" t="s">
        <v>564</v>
      </c>
      <c r="UDJ83" s="290"/>
      <c r="UDN83" s="290"/>
      <c r="UDY83" s="121" t="s">
        <v>564</v>
      </c>
      <c r="UDZ83" s="290"/>
      <c r="UED83" s="290"/>
      <c r="UEO83" s="121" t="s">
        <v>564</v>
      </c>
      <c r="UEP83" s="290"/>
      <c r="UET83" s="290"/>
      <c r="UFE83" s="121" t="s">
        <v>564</v>
      </c>
      <c r="UFF83" s="290"/>
      <c r="UFJ83" s="290"/>
      <c r="UFU83" s="121" t="s">
        <v>564</v>
      </c>
      <c r="UFV83" s="290"/>
      <c r="UFZ83" s="290"/>
      <c r="UGK83" s="121" t="s">
        <v>564</v>
      </c>
      <c r="UGL83" s="290"/>
      <c r="UGP83" s="290"/>
      <c r="UHA83" s="121" t="s">
        <v>564</v>
      </c>
      <c r="UHB83" s="290"/>
      <c r="UHF83" s="290"/>
      <c r="UHQ83" s="121" t="s">
        <v>564</v>
      </c>
      <c r="UHR83" s="290"/>
      <c r="UHV83" s="290"/>
      <c r="UIG83" s="121" t="s">
        <v>564</v>
      </c>
      <c r="UIH83" s="290"/>
      <c r="UIL83" s="290"/>
      <c r="UIW83" s="121" t="s">
        <v>564</v>
      </c>
      <c r="UIX83" s="290"/>
      <c r="UJB83" s="290"/>
      <c r="UJM83" s="121" t="s">
        <v>564</v>
      </c>
      <c r="UJN83" s="290"/>
      <c r="UJR83" s="290"/>
      <c r="UKC83" s="121" t="s">
        <v>564</v>
      </c>
      <c r="UKD83" s="290"/>
      <c r="UKH83" s="290"/>
      <c r="UKS83" s="121" t="s">
        <v>564</v>
      </c>
      <c r="UKT83" s="290"/>
      <c r="UKX83" s="290"/>
      <c r="ULI83" s="121" t="s">
        <v>564</v>
      </c>
      <c r="ULJ83" s="290"/>
      <c r="ULN83" s="290"/>
      <c r="ULY83" s="121" t="s">
        <v>564</v>
      </c>
      <c r="ULZ83" s="290"/>
      <c r="UMD83" s="290"/>
      <c r="UMO83" s="121" t="s">
        <v>564</v>
      </c>
      <c r="UMP83" s="290"/>
      <c r="UMT83" s="290"/>
      <c r="UNE83" s="121" t="s">
        <v>564</v>
      </c>
      <c r="UNF83" s="290"/>
      <c r="UNJ83" s="290"/>
      <c r="UNU83" s="121" t="s">
        <v>564</v>
      </c>
      <c r="UNV83" s="290"/>
      <c r="UNZ83" s="290"/>
      <c r="UOK83" s="121" t="s">
        <v>564</v>
      </c>
      <c r="UOL83" s="290"/>
      <c r="UOP83" s="290"/>
      <c r="UPA83" s="121" t="s">
        <v>564</v>
      </c>
      <c r="UPB83" s="290"/>
      <c r="UPF83" s="290"/>
      <c r="UPQ83" s="121" t="s">
        <v>564</v>
      </c>
      <c r="UPR83" s="290"/>
      <c r="UPV83" s="290"/>
      <c r="UQG83" s="121" t="s">
        <v>564</v>
      </c>
      <c r="UQH83" s="290"/>
      <c r="UQL83" s="290"/>
      <c r="UQW83" s="121" t="s">
        <v>564</v>
      </c>
      <c r="UQX83" s="290"/>
      <c r="URB83" s="290"/>
      <c r="URM83" s="121" t="s">
        <v>564</v>
      </c>
      <c r="URN83" s="290"/>
      <c r="URR83" s="290"/>
      <c r="USC83" s="121" t="s">
        <v>564</v>
      </c>
      <c r="USD83" s="290"/>
      <c r="USH83" s="290"/>
      <c r="USS83" s="121" t="s">
        <v>564</v>
      </c>
      <c r="UST83" s="290"/>
      <c r="USX83" s="290"/>
      <c r="UTI83" s="121" t="s">
        <v>564</v>
      </c>
      <c r="UTJ83" s="290"/>
      <c r="UTN83" s="290"/>
      <c r="UTY83" s="121" t="s">
        <v>564</v>
      </c>
      <c r="UTZ83" s="290"/>
      <c r="UUD83" s="290"/>
      <c r="UUO83" s="121" t="s">
        <v>564</v>
      </c>
      <c r="UUP83" s="290"/>
      <c r="UUT83" s="290"/>
      <c r="UVE83" s="121" t="s">
        <v>564</v>
      </c>
      <c r="UVF83" s="290"/>
      <c r="UVJ83" s="290"/>
      <c r="UVU83" s="121" t="s">
        <v>564</v>
      </c>
      <c r="UVV83" s="290"/>
      <c r="UVZ83" s="290"/>
      <c r="UWK83" s="121" t="s">
        <v>564</v>
      </c>
      <c r="UWL83" s="290"/>
      <c r="UWP83" s="290"/>
      <c r="UXA83" s="121" t="s">
        <v>564</v>
      </c>
      <c r="UXB83" s="290"/>
      <c r="UXF83" s="290"/>
      <c r="UXQ83" s="121" t="s">
        <v>564</v>
      </c>
      <c r="UXR83" s="290"/>
      <c r="UXV83" s="290"/>
      <c r="UYG83" s="121" t="s">
        <v>564</v>
      </c>
      <c r="UYH83" s="290"/>
      <c r="UYL83" s="290"/>
      <c r="UYW83" s="121" t="s">
        <v>564</v>
      </c>
      <c r="UYX83" s="290"/>
      <c r="UZB83" s="290"/>
      <c r="UZM83" s="121" t="s">
        <v>564</v>
      </c>
      <c r="UZN83" s="290"/>
      <c r="UZR83" s="290"/>
      <c r="VAC83" s="121" t="s">
        <v>564</v>
      </c>
      <c r="VAD83" s="290"/>
      <c r="VAH83" s="290"/>
      <c r="VAS83" s="121" t="s">
        <v>564</v>
      </c>
      <c r="VAT83" s="290"/>
      <c r="VAX83" s="290"/>
      <c r="VBI83" s="121" t="s">
        <v>564</v>
      </c>
      <c r="VBJ83" s="290"/>
      <c r="VBN83" s="290"/>
      <c r="VBY83" s="121" t="s">
        <v>564</v>
      </c>
      <c r="VBZ83" s="290"/>
      <c r="VCD83" s="290"/>
      <c r="VCO83" s="121" t="s">
        <v>564</v>
      </c>
      <c r="VCP83" s="290"/>
      <c r="VCT83" s="290"/>
      <c r="VDE83" s="121" t="s">
        <v>564</v>
      </c>
      <c r="VDF83" s="290"/>
      <c r="VDJ83" s="290"/>
      <c r="VDU83" s="121" t="s">
        <v>564</v>
      </c>
      <c r="VDV83" s="290"/>
      <c r="VDZ83" s="290"/>
      <c r="VEK83" s="121" t="s">
        <v>564</v>
      </c>
      <c r="VEL83" s="290"/>
      <c r="VEP83" s="290"/>
      <c r="VFA83" s="121" t="s">
        <v>564</v>
      </c>
      <c r="VFB83" s="290"/>
      <c r="VFF83" s="290"/>
      <c r="VFQ83" s="121" t="s">
        <v>564</v>
      </c>
      <c r="VFR83" s="290"/>
      <c r="VFV83" s="290"/>
      <c r="VGG83" s="121" t="s">
        <v>564</v>
      </c>
      <c r="VGH83" s="290"/>
      <c r="VGL83" s="290"/>
      <c r="VGW83" s="121" t="s">
        <v>564</v>
      </c>
      <c r="VGX83" s="290"/>
      <c r="VHB83" s="290"/>
      <c r="VHM83" s="121" t="s">
        <v>564</v>
      </c>
      <c r="VHN83" s="290"/>
      <c r="VHR83" s="290"/>
      <c r="VIC83" s="121" t="s">
        <v>564</v>
      </c>
      <c r="VID83" s="290"/>
      <c r="VIH83" s="290"/>
      <c r="VIS83" s="121" t="s">
        <v>564</v>
      </c>
      <c r="VIT83" s="290"/>
      <c r="VIX83" s="290"/>
      <c r="VJI83" s="121" t="s">
        <v>564</v>
      </c>
      <c r="VJJ83" s="290"/>
      <c r="VJN83" s="290"/>
      <c r="VJY83" s="121" t="s">
        <v>564</v>
      </c>
      <c r="VJZ83" s="290"/>
      <c r="VKD83" s="290"/>
      <c r="VKO83" s="121" t="s">
        <v>564</v>
      </c>
      <c r="VKP83" s="290"/>
      <c r="VKT83" s="290"/>
      <c r="VLE83" s="121" t="s">
        <v>564</v>
      </c>
      <c r="VLF83" s="290"/>
      <c r="VLJ83" s="290"/>
      <c r="VLU83" s="121" t="s">
        <v>564</v>
      </c>
      <c r="VLV83" s="290"/>
      <c r="VLZ83" s="290"/>
      <c r="VMK83" s="121" t="s">
        <v>564</v>
      </c>
      <c r="VML83" s="290"/>
      <c r="VMP83" s="290"/>
      <c r="VNA83" s="121" t="s">
        <v>564</v>
      </c>
      <c r="VNB83" s="290"/>
      <c r="VNF83" s="290"/>
      <c r="VNQ83" s="121" t="s">
        <v>564</v>
      </c>
      <c r="VNR83" s="290"/>
      <c r="VNV83" s="290"/>
      <c r="VOG83" s="121" t="s">
        <v>564</v>
      </c>
      <c r="VOH83" s="290"/>
      <c r="VOL83" s="290"/>
      <c r="VOW83" s="121" t="s">
        <v>564</v>
      </c>
      <c r="VOX83" s="290"/>
      <c r="VPB83" s="290"/>
      <c r="VPM83" s="121" t="s">
        <v>564</v>
      </c>
      <c r="VPN83" s="290"/>
      <c r="VPR83" s="290"/>
      <c r="VQC83" s="121" t="s">
        <v>564</v>
      </c>
      <c r="VQD83" s="290"/>
      <c r="VQH83" s="290"/>
      <c r="VQS83" s="121" t="s">
        <v>564</v>
      </c>
      <c r="VQT83" s="290"/>
      <c r="VQX83" s="290"/>
      <c r="VRI83" s="121" t="s">
        <v>564</v>
      </c>
      <c r="VRJ83" s="290"/>
      <c r="VRN83" s="290"/>
      <c r="VRY83" s="121" t="s">
        <v>564</v>
      </c>
      <c r="VRZ83" s="290"/>
      <c r="VSD83" s="290"/>
      <c r="VSO83" s="121" t="s">
        <v>564</v>
      </c>
      <c r="VSP83" s="290"/>
      <c r="VST83" s="290"/>
      <c r="VTE83" s="121" t="s">
        <v>564</v>
      </c>
      <c r="VTF83" s="290"/>
      <c r="VTJ83" s="290"/>
      <c r="VTU83" s="121" t="s">
        <v>564</v>
      </c>
      <c r="VTV83" s="290"/>
      <c r="VTZ83" s="290"/>
      <c r="VUK83" s="121" t="s">
        <v>564</v>
      </c>
      <c r="VUL83" s="290"/>
      <c r="VUP83" s="290"/>
      <c r="VVA83" s="121" t="s">
        <v>564</v>
      </c>
      <c r="VVB83" s="290"/>
      <c r="VVF83" s="290"/>
      <c r="VVQ83" s="121" t="s">
        <v>564</v>
      </c>
      <c r="VVR83" s="290"/>
      <c r="VVV83" s="290"/>
      <c r="VWG83" s="121" t="s">
        <v>564</v>
      </c>
      <c r="VWH83" s="290"/>
      <c r="VWL83" s="290"/>
      <c r="VWW83" s="121" t="s">
        <v>564</v>
      </c>
      <c r="VWX83" s="290"/>
      <c r="VXB83" s="290"/>
      <c r="VXM83" s="121" t="s">
        <v>564</v>
      </c>
      <c r="VXN83" s="290"/>
      <c r="VXR83" s="290"/>
      <c r="VYC83" s="121" t="s">
        <v>564</v>
      </c>
      <c r="VYD83" s="290"/>
      <c r="VYH83" s="290"/>
      <c r="VYS83" s="121" t="s">
        <v>564</v>
      </c>
      <c r="VYT83" s="290"/>
      <c r="VYX83" s="290"/>
      <c r="VZI83" s="121" t="s">
        <v>564</v>
      </c>
      <c r="VZJ83" s="290"/>
      <c r="VZN83" s="290"/>
      <c r="VZY83" s="121" t="s">
        <v>564</v>
      </c>
      <c r="VZZ83" s="290"/>
      <c r="WAD83" s="290"/>
      <c r="WAO83" s="121" t="s">
        <v>564</v>
      </c>
      <c r="WAP83" s="290"/>
      <c r="WAT83" s="290"/>
      <c r="WBE83" s="121" t="s">
        <v>564</v>
      </c>
      <c r="WBF83" s="290"/>
      <c r="WBJ83" s="290"/>
      <c r="WBU83" s="121" t="s">
        <v>564</v>
      </c>
      <c r="WBV83" s="290"/>
      <c r="WBZ83" s="290"/>
      <c r="WCK83" s="121" t="s">
        <v>564</v>
      </c>
      <c r="WCL83" s="290"/>
      <c r="WCP83" s="290"/>
      <c r="WDA83" s="121" t="s">
        <v>564</v>
      </c>
      <c r="WDB83" s="290"/>
      <c r="WDF83" s="290"/>
      <c r="WDQ83" s="121" t="s">
        <v>564</v>
      </c>
      <c r="WDR83" s="290"/>
      <c r="WDV83" s="290"/>
      <c r="WEG83" s="121" t="s">
        <v>564</v>
      </c>
      <c r="WEH83" s="290"/>
      <c r="WEL83" s="290"/>
      <c r="WEW83" s="121" t="s">
        <v>564</v>
      </c>
      <c r="WEX83" s="290"/>
      <c r="WFB83" s="290"/>
      <c r="WFM83" s="121" t="s">
        <v>564</v>
      </c>
      <c r="WFN83" s="290"/>
      <c r="WFR83" s="290"/>
      <c r="WGC83" s="121" t="s">
        <v>564</v>
      </c>
      <c r="WGD83" s="290"/>
      <c r="WGH83" s="290"/>
      <c r="WGS83" s="121" t="s">
        <v>564</v>
      </c>
      <c r="WGT83" s="290"/>
      <c r="WGX83" s="290"/>
      <c r="WHI83" s="121" t="s">
        <v>564</v>
      </c>
      <c r="WHJ83" s="290"/>
      <c r="WHN83" s="290"/>
      <c r="WHY83" s="121" t="s">
        <v>564</v>
      </c>
      <c r="WHZ83" s="290"/>
      <c r="WID83" s="290"/>
      <c r="WIO83" s="121" t="s">
        <v>564</v>
      </c>
      <c r="WIP83" s="290"/>
      <c r="WIT83" s="290"/>
      <c r="WJE83" s="121" t="s">
        <v>564</v>
      </c>
      <c r="WJF83" s="290"/>
      <c r="WJJ83" s="290"/>
      <c r="WJU83" s="121" t="s">
        <v>564</v>
      </c>
      <c r="WJV83" s="290"/>
      <c r="WJZ83" s="290"/>
      <c r="WKK83" s="121" t="s">
        <v>564</v>
      </c>
      <c r="WKL83" s="290"/>
      <c r="WKP83" s="290"/>
      <c r="WLA83" s="121" t="s">
        <v>564</v>
      </c>
      <c r="WLB83" s="290"/>
      <c r="WLF83" s="290"/>
      <c r="WLQ83" s="121" t="s">
        <v>564</v>
      </c>
      <c r="WLR83" s="290"/>
      <c r="WLV83" s="290"/>
      <c r="WMG83" s="121" t="s">
        <v>564</v>
      </c>
      <c r="WMH83" s="290"/>
      <c r="WML83" s="290"/>
      <c r="WMW83" s="121" t="s">
        <v>564</v>
      </c>
      <c r="WMX83" s="290"/>
      <c r="WNB83" s="290"/>
      <c r="WNM83" s="121" t="s">
        <v>564</v>
      </c>
      <c r="WNN83" s="290"/>
      <c r="WNR83" s="290"/>
      <c r="WOC83" s="121" t="s">
        <v>564</v>
      </c>
      <c r="WOD83" s="290"/>
      <c r="WOH83" s="290"/>
      <c r="WOS83" s="121" t="s">
        <v>564</v>
      </c>
      <c r="WOT83" s="290"/>
      <c r="WOX83" s="290"/>
      <c r="WPI83" s="121" t="s">
        <v>564</v>
      </c>
      <c r="WPJ83" s="290"/>
      <c r="WPN83" s="290"/>
      <c r="WPY83" s="121" t="s">
        <v>564</v>
      </c>
      <c r="WPZ83" s="290"/>
      <c r="WQD83" s="290"/>
      <c r="WQO83" s="121" t="s">
        <v>564</v>
      </c>
      <c r="WQP83" s="290"/>
      <c r="WQT83" s="290"/>
      <c r="WRE83" s="121" t="s">
        <v>564</v>
      </c>
      <c r="WRF83" s="290"/>
      <c r="WRJ83" s="290"/>
      <c r="WRU83" s="121" t="s">
        <v>564</v>
      </c>
      <c r="WRV83" s="290"/>
      <c r="WRZ83" s="290"/>
      <c r="WSK83" s="121" t="s">
        <v>564</v>
      </c>
      <c r="WSL83" s="290"/>
      <c r="WSP83" s="290"/>
      <c r="WTA83" s="121" t="s">
        <v>564</v>
      </c>
      <c r="WTB83" s="290"/>
      <c r="WTF83" s="290"/>
      <c r="WTQ83" s="121" t="s">
        <v>564</v>
      </c>
      <c r="WTR83" s="290"/>
      <c r="WTV83" s="290"/>
      <c r="WUG83" s="121" t="s">
        <v>564</v>
      </c>
      <c r="WUH83" s="290"/>
      <c r="WUL83" s="290"/>
      <c r="WUW83" s="121" t="s">
        <v>564</v>
      </c>
      <c r="WUX83" s="290"/>
      <c r="WVB83" s="290"/>
      <c r="WVM83" s="121" t="s">
        <v>564</v>
      </c>
      <c r="WVN83" s="290"/>
      <c r="WVR83" s="290"/>
      <c r="WWC83" s="121" t="s">
        <v>564</v>
      </c>
      <c r="WWD83" s="290"/>
      <c r="WWH83" s="290"/>
      <c r="WWS83" s="121" t="s">
        <v>564</v>
      </c>
      <c r="WWT83" s="290"/>
      <c r="WWX83" s="290"/>
      <c r="WXI83" s="121" t="s">
        <v>564</v>
      </c>
      <c r="WXJ83" s="290"/>
      <c r="WXN83" s="290"/>
      <c r="WXY83" s="121" t="s">
        <v>564</v>
      </c>
      <c r="WXZ83" s="290"/>
      <c r="WYD83" s="290"/>
      <c r="WYO83" s="121" t="s">
        <v>564</v>
      </c>
      <c r="WYP83" s="290"/>
      <c r="WYT83" s="290"/>
      <c r="WZE83" s="121" t="s">
        <v>564</v>
      </c>
      <c r="WZF83" s="290"/>
      <c r="WZJ83" s="290"/>
      <c r="WZU83" s="121" t="s">
        <v>564</v>
      </c>
      <c r="WZV83" s="290"/>
      <c r="WZZ83" s="290"/>
      <c r="XAK83" s="121" t="s">
        <v>564</v>
      </c>
      <c r="XAL83" s="290"/>
      <c r="XAP83" s="290"/>
      <c r="XBA83" s="121" t="s">
        <v>564</v>
      </c>
      <c r="XBB83" s="290"/>
      <c r="XBF83" s="290"/>
      <c r="XBQ83" s="121" t="s">
        <v>564</v>
      </c>
      <c r="XBR83" s="290"/>
      <c r="XBV83" s="290"/>
      <c r="XCG83" s="121" t="s">
        <v>564</v>
      </c>
      <c r="XCH83" s="290"/>
      <c r="XCL83" s="290"/>
      <c r="XCW83" s="121" t="s">
        <v>564</v>
      </c>
      <c r="XCX83" s="290"/>
      <c r="XDB83" s="290"/>
      <c r="XDM83" s="121" t="s">
        <v>564</v>
      </c>
      <c r="XDN83" s="290"/>
      <c r="XDR83" s="290"/>
      <c r="XEC83" s="121" t="s">
        <v>564</v>
      </c>
      <c r="XED83" s="290"/>
      <c r="XEH83" s="290"/>
    </row>
    <row r="84" spans="1:16372" s="121" customFormat="1" ht="290" x14ac:dyDescent="0.35">
      <c r="A84" s="18" t="s">
        <v>518</v>
      </c>
      <c r="B84" s="18" t="s">
        <v>1098</v>
      </c>
      <c r="C84" s="18" t="s">
        <v>2559</v>
      </c>
      <c r="D84" s="18" t="s">
        <v>308</v>
      </c>
      <c r="E84" s="285">
        <v>1</v>
      </c>
      <c r="F84" s="6"/>
      <c r="G84" s="18" t="s">
        <v>511</v>
      </c>
      <c r="H84" s="324" t="s">
        <v>125</v>
      </c>
      <c r="I84" s="6" t="s">
        <v>4180</v>
      </c>
      <c r="J84" s="18" t="s">
        <v>515</v>
      </c>
      <c r="K84" s="18"/>
    </row>
    <row r="85" spans="1:16372" s="5" customFormat="1" ht="52" hidden="1" x14ac:dyDescent="0.35">
      <c r="A85" s="418" t="s">
        <v>518</v>
      </c>
      <c r="B85" s="424" t="s">
        <v>2718</v>
      </c>
      <c r="C85" s="425" t="s">
        <v>2722</v>
      </c>
      <c r="D85" s="425" t="s">
        <v>308</v>
      </c>
      <c r="E85" s="426" t="s">
        <v>327</v>
      </c>
      <c r="F85" s="427">
        <v>200</v>
      </c>
      <c r="G85" s="425"/>
      <c r="H85" s="425" t="s">
        <v>125</v>
      </c>
      <c r="I85" s="424" t="s">
        <v>2724</v>
      </c>
      <c r="J85" s="428" t="s">
        <v>515</v>
      </c>
      <c r="K85" s="16" t="s">
        <v>56</v>
      </c>
    </row>
    <row r="86" spans="1:16372" s="5" customFormat="1" ht="52" hidden="1" x14ac:dyDescent="0.35">
      <c r="A86" s="418" t="s">
        <v>518</v>
      </c>
      <c r="B86" s="424" t="s">
        <v>2720</v>
      </c>
      <c r="C86" s="425" t="s">
        <v>2723</v>
      </c>
      <c r="D86" s="425" t="s">
        <v>308</v>
      </c>
      <c r="E86" s="426" t="s">
        <v>327</v>
      </c>
      <c r="F86" s="427">
        <v>200</v>
      </c>
      <c r="G86" s="425"/>
      <c r="H86" s="425" t="s">
        <v>125</v>
      </c>
      <c r="I86" s="424" t="s">
        <v>3018</v>
      </c>
      <c r="J86" s="428" t="s">
        <v>515</v>
      </c>
      <c r="K86" s="16" t="s">
        <v>56</v>
      </c>
    </row>
    <row r="87" spans="1:16372" s="5" customFormat="1" ht="91" hidden="1" x14ac:dyDescent="0.35">
      <c r="A87" s="418" t="s">
        <v>518</v>
      </c>
      <c r="B87" s="429" t="s">
        <v>2727</v>
      </c>
      <c r="C87" s="430" t="s">
        <v>2728</v>
      </c>
      <c r="D87" s="430" t="s">
        <v>308</v>
      </c>
      <c r="E87" s="431" t="s">
        <v>327</v>
      </c>
      <c r="F87" s="432"/>
      <c r="G87" s="430"/>
      <c r="H87" s="425" t="s">
        <v>125</v>
      </c>
      <c r="I87" s="424" t="s">
        <v>2729</v>
      </c>
      <c r="J87" s="428"/>
      <c r="K87" s="16" t="s">
        <v>56</v>
      </c>
    </row>
    <row r="88" spans="1:16372" s="10" customFormat="1" hidden="1" x14ac:dyDescent="0.35">
      <c r="A88" s="418" t="s">
        <v>518</v>
      </c>
      <c r="B88" s="433" t="s">
        <v>2256</v>
      </c>
      <c r="C88" s="433" t="s">
        <v>2257</v>
      </c>
      <c r="D88" s="433" t="s">
        <v>308</v>
      </c>
      <c r="E88" s="434" t="s">
        <v>186</v>
      </c>
      <c r="F88" s="433"/>
      <c r="G88" s="433" t="s">
        <v>477</v>
      </c>
      <c r="H88" s="418" t="s">
        <v>125</v>
      </c>
      <c r="I88" s="419" t="s">
        <v>2264</v>
      </c>
      <c r="J88" s="418" t="s">
        <v>515</v>
      </c>
      <c r="K88" s="9" t="s">
        <v>56</v>
      </c>
    </row>
    <row r="89" spans="1:16372" s="121" customFormat="1" x14ac:dyDescent="0.35">
      <c r="E89" s="536"/>
      <c r="F89" s="290"/>
      <c r="H89" s="537"/>
    </row>
    <row r="90" spans="1:16372" s="121" customFormat="1" x14ac:dyDescent="0.35">
      <c r="B90" s="121" t="s">
        <v>565</v>
      </c>
      <c r="E90" s="536"/>
      <c r="H90" s="538"/>
    </row>
    <row r="91" spans="1:16372" s="121" customFormat="1" x14ac:dyDescent="0.35">
      <c r="B91" s="624" t="s">
        <v>1360</v>
      </c>
      <c r="C91" s="624"/>
      <c r="D91" s="624"/>
      <c r="E91" s="624"/>
      <c r="F91" s="624"/>
      <c r="G91" s="624"/>
      <c r="H91" s="624"/>
      <c r="I91" s="624"/>
    </row>
    <row r="92" spans="1:16372" s="121" customFormat="1" x14ac:dyDescent="0.35">
      <c r="B92" s="121" t="s">
        <v>2999</v>
      </c>
    </row>
    <row r="93" spans="1:16372" s="121" customFormat="1" x14ac:dyDescent="0.35">
      <c r="B93" s="121" t="s">
        <v>3000</v>
      </c>
    </row>
    <row r="94" spans="1:16372" s="121" customFormat="1" x14ac:dyDescent="0.35">
      <c r="B94" s="121" t="s">
        <v>2188</v>
      </c>
    </row>
    <row r="95" spans="1:16372" s="121" customFormat="1" x14ac:dyDescent="0.35">
      <c r="B95" s="121" t="s">
        <v>3001</v>
      </c>
    </row>
    <row r="96" spans="1:16372" s="121" customFormat="1" x14ac:dyDescent="0.35">
      <c r="B96" s="121" t="s">
        <v>1361</v>
      </c>
    </row>
    <row r="97" spans="2:9" s="121" customFormat="1" x14ac:dyDescent="0.35">
      <c r="B97" s="121" t="s">
        <v>1363</v>
      </c>
    </row>
    <row r="98" spans="2:9" s="121" customFormat="1" x14ac:dyDescent="0.35">
      <c r="B98" s="121" t="s">
        <v>1362</v>
      </c>
    </row>
    <row r="99" spans="2:9" s="121" customFormat="1" x14ac:dyDescent="0.35">
      <c r="B99" s="121" t="s">
        <v>1364</v>
      </c>
    </row>
    <row r="100" spans="2:9" s="121" customFormat="1" x14ac:dyDescent="0.35">
      <c r="B100" s="121" t="s">
        <v>1365</v>
      </c>
    </row>
    <row r="101" spans="2:9" s="121" customFormat="1" x14ac:dyDescent="0.35">
      <c r="B101" s="121" t="s">
        <v>3002</v>
      </c>
    </row>
    <row r="102" spans="2:9" s="121" customFormat="1" x14ac:dyDescent="0.35">
      <c r="B102" s="121" t="s">
        <v>3003</v>
      </c>
    </row>
    <row r="103" spans="2:9" s="121" customFormat="1" x14ac:dyDescent="0.35">
      <c r="B103" s="624" t="s">
        <v>1366</v>
      </c>
      <c r="C103" s="624"/>
      <c r="D103" s="624"/>
      <c r="E103" s="624"/>
      <c r="F103" s="624"/>
      <c r="G103" s="624"/>
      <c r="H103" s="624"/>
      <c r="I103" s="624"/>
    </row>
    <row r="104" spans="2:9" s="121" customFormat="1" x14ac:dyDescent="0.35">
      <c r="B104" s="121" t="s">
        <v>1639</v>
      </c>
      <c r="E104" s="536"/>
      <c r="H104" s="537"/>
    </row>
    <row r="105" spans="2:9" s="121" customFormat="1" x14ac:dyDescent="0.35">
      <c r="B105" s="121" t="s">
        <v>566</v>
      </c>
      <c r="E105" s="536"/>
      <c r="H105" s="537"/>
    </row>
    <row r="106" spans="2:9" s="121" customFormat="1" x14ac:dyDescent="0.35">
      <c r="B106" s="121" t="s">
        <v>3004</v>
      </c>
      <c r="E106" s="536"/>
      <c r="H106" s="537"/>
    </row>
    <row r="107" spans="2:9" s="121" customFormat="1" x14ac:dyDescent="0.35">
      <c r="B107" s="121" t="s">
        <v>3005</v>
      </c>
      <c r="E107" s="536"/>
      <c r="H107" s="537"/>
    </row>
    <row r="109" spans="2:9" x14ac:dyDescent="0.35">
      <c r="H109" s="14">
        <v>-1</v>
      </c>
      <c r="I109" s="86" t="s">
        <v>3762</v>
      </c>
    </row>
    <row r="110" spans="2:9" x14ac:dyDescent="0.35">
      <c r="H110" s="14">
        <v>0</v>
      </c>
      <c r="I110" s="86" t="s">
        <v>1324</v>
      </c>
    </row>
    <row r="111" spans="2:9" x14ac:dyDescent="0.35">
      <c r="H111" s="14">
        <v>1</v>
      </c>
      <c r="I111" s="86" t="s">
        <v>2965</v>
      </c>
    </row>
    <row r="112" spans="2:9" x14ac:dyDescent="0.35">
      <c r="H112" s="14">
        <v>1</v>
      </c>
      <c r="I112" s="86" t="s">
        <v>4051</v>
      </c>
    </row>
    <row r="113" spans="8:9" x14ac:dyDescent="0.35">
      <c r="H113" s="14">
        <v>2</v>
      </c>
      <c r="I113" s="86" t="s">
        <v>4083</v>
      </c>
    </row>
    <row r="114" spans="8:9" x14ac:dyDescent="0.35">
      <c r="H114" s="14">
        <v>4.0999999999999996</v>
      </c>
      <c r="I114" s="86" t="s">
        <v>4084</v>
      </c>
    </row>
    <row r="115" spans="8:9" x14ac:dyDescent="0.35">
      <c r="H115" s="14">
        <v>4.2</v>
      </c>
      <c r="I115" s="86" t="s">
        <v>2922</v>
      </c>
    </row>
    <row r="116" spans="8:9" x14ac:dyDescent="0.35">
      <c r="H116" s="14">
        <v>4.3</v>
      </c>
      <c r="I116" s="86" t="s">
        <v>3973</v>
      </c>
    </row>
    <row r="117" spans="8:9" x14ac:dyDescent="0.35">
      <c r="H117" s="14">
        <v>4.4000000000000004</v>
      </c>
      <c r="I117" s="86" t="s">
        <v>2923</v>
      </c>
    </row>
    <row r="118" spans="8:9" x14ac:dyDescent="0.35">
      <c r="H118" s="14">
        <v>5</v>
      </c>
      <c r="I118" s="86" t="s">
        <v>2924</v>
      </c>
    </row>
    <row r="119" spans="8:9" x14ac:dyDescent="0.35">
      <c r="H119" s="14">
        <v>5</v>
      </c>
      <c r="I119" s="86" t="s">
        <v>4052</v>
      </c>
    </row>
    <row r="120" spans="8:9" x14ac:dyDescent="0.35">
      <c r="H120" s="14">
        <v>5.0999999999999996</v>
      </c>
      <c r="I120" s="86" t="s">
        <v>3974</v>
      </c>
    </row>
    <row r="121" spans="8:9" x14ac:dyDescent="0.35">
      <c r="H121" s="14">
        <v>5.2</v>
      </c>
      <c r="I121" s="86" t="s">
        <v>2925</v>
      </c>
    </row>
    <row r="122" spans="8:9" x14ac:dyDescent="0.35">
      <c r="H122" s="14">
        <v>5.3</v>
      </c>
      <c r="I122" s="86" t="s">
        <v>3975</v>
      </c>
    </row>
    <row r="123" spans="8:9" x14ac:dyDescent="0.35">
      <c r="H123" s="14">
        <v>5.4</v>
      </c>
      <c r="I123" s="86" t="s">
        <v>2926</v>
      </c>
    </row>
    <row r="124" spans="8:9" x14ac:dyDescent="0.35">
      <c r="H124" s="14">
        <v>6</v>
      </c>
      <c r="I124" s="86" t="s">
        <v>2927</v>
      </c>
    </row>
    <row r="125" spans="8:9" x14ac:dyDescent="0.35">
      <c r="H125" s="14">
        <v>6</v>
      </c>
      <c r="I125" s="86" t="s">
        <v>4053</v>
      </c>
    </row>
    <row r="126" spans="8:9" x14ac:dyDescent="0.35">
      <c r="H126" s="14">
        <v>7</v>
      </c>
      <c r="I126" s="86" t="s">
        <v>2928</v>
      </c>
    </row>
    <row r="127" spans="8:9" x14ac:dyDescent="0.35">
      <c r="H127" s="14">
        <v>7</v>
      </c>
      <c r="I127" s="86" t="s">
        <v>4054</v>
      </c>
    </row>
    <row r="128" spans="8:9" x14ac:dyDescent="0.35">
      <c r="H128" s="14">
        <v>8</v>
      </c>
      <c r="I128" s="86" t="s">
        <v>4085</v>
      </c>
    </row>
    <row r="129" spans="8:9" x14ac:dyDescent="0.35">
      <c r="H129" s="14">
        <v>10.1</v>
      </c>
      <c r="I129" s="86" t="s">
        <v>3976</v>
      </c>
    </row>
    <row r="130" spans="8:9" x14ac:dyDescent="0.35">
      <c r="H130" s="14">
        <v>10.199999999999999</v>
      </c>
      <c r="I130" s="86" t="s">
        <v>3965</v>
      </c>
    </row>
    <row r="131" spans="8:9" x14ac:dyDescent="0.35">
      <c r="H131" s="14">
        <v>10.3</v>
      </c>
      <c r="I131" s="86" t="s">
        <v>3977</v>
      </c>
    </row>
    <row r="132" spans="8:9" x14ac:dyDescent="0.35">
      <c r="H132" s="14">
        <v>10.4</v>
      </c>
      <c r="I132" s="86" t="s">
        <v>2932</v>
      </c>
    </row>
    <row r="133" spans="8:9" x14ac:dyDescent="0.35">
      <c r="H133" s="14">
        <v>11</v>
      </c>
      <c r="I133" s="86" t="s">
        <v>2933</v>
      </c>
    </row>
    <row r="134" spans="8:9" x14ac:dyDescent="0.35">
      <c r="H134" s="14">
        <v>11</v>
      </c>
      <c r="I134" s="86" t="s">
        <v>4055</v>
      </c>
    </row>
    <row r="135" spans="8:9" x14ac:dyDescent="0.35">
      <c r="H135" s="14">
        <v>11.1</v>
      </c>
      <c r="I135" s="86" t="s">
        <v>3978</v>
      </c>
    </row>
    <row r="136" spans="8:9" x14ac:dyDescent="0.35">
      <c r="H136" s="14">
        <v>11.2</v>
      </c>
      <c r="I136" s="86" t="s">
        <v>2931</v>
      </c>
    </row>
    <row r="137" spans="8:9" x14ac:dyDescent="0.35">
      <c r="H137" s="14">
        <v>11.3</v>
      </c>
      <c r="I137" s="86" t="s">
        <v>3979</v>
      </c>
    </row>
    <row r="138" spans="8:9" x14ac:dyDescent="0.35">
      <c r="H138" s="14">
        <v>11.4</v>
      </c>
      <c r="I138" s="86" t="s">
        <v>2934</v>
      </c>
    </row>
    <row r="139" spans="8:9" x14ac:dyDescent="0.35">
      <c r="H139" s="14">
        <v>12</v>
      </c>
      <c r="I139" s="86" t="s">
        <v>2935</v>
      </c>
    </row>
    <row r="140" spans="8:9" x14ac:dyDescent="0.35">
      <c r="H140" s="14">
        <v>12</v>
      </c>
      <c r="I140" s="86" t="s">
        <v>4056</v>
      </c>
    </row>
    <row r="141" spans="8:9" x14ac:dyDescent="0.35">
      <c r="H141" s="14">
        <v>13</v>
      </c>
      <c r="I141" s="86" t="s">
        <v>2936</v>
      </c>
    </row>
    <row r="142" spans="8:9" x14ac:dyDescent="0.35">
      <c r="H142" s="14">
        <v>13</v>
      </c>
      <c r="I142" s="86" t="s">
        <v>4057</v>
      </c>
    </row>
    <row r="143" spans="8:9" x14ac:dyDescent="0.35">
      <c r="H143" s="14">
        <v>14</v>
      </c>
      <c r="I143" s="86" t="s">
        <v>4067</v>
      </c>
    </row>
    <row r="144" spans="8:9" x14ac:dyDescent="0.35">
      <c r="H144" s="14">
        <v>16.100000000000001</v>
      </c>
      <c r="I144" s="86" t="s">
        <v>4086</v>
      </c>
    </row>
    <row r="145" spans="8:9" x14ac:dyDescent="0.35">
      <c r="H145" s="14">
        <v>16.2</v>
      </c>
      <c r="I145" s="86" t="s">
        <v>2939</v>
      </c>
    </row>
    <row r="146" spans="8:9" x14ac:dyDescent="0.35">
      <c r="H146" s="14">
        <v>16.3</v>
      </c>
      <c r="I146" s="86" t="s">
        <v>3981</v>
      </c>
    </row>
    <row r="147" spans="8:9" x14ac:dyDescent="0.35">
      <c r="H147" s="14">
        <v>16.399999999999999</v>
      </c>
      <c r="I147" s="86" t="s">
        <v>2940</v>
      </c>
    </row>
    <row r="148" spans="8:9" x14ac:dyDescent="0.35">
      <c r="H148" s="14">
        <v>17</v>
      </c>
      <c r="I148" s="86" t="s">
        <v>2941</v>
      </c>
    </row>
    <row r="149" spans="8:9" x14ac:dyDescent="0.35">
      <c r="H149" s="14">
        <v>17</v>
      </c>
      <c r="I149" s="86" t="s">
        <v>4058</v>
      </c>
    </row>
    <row r="150" spans="8:9" x14ac:dyDescent="0.35">
      <c r="H150" s="14">
        <v>17.100000000000001</v>
      </c>
      <c r="I150" s="86" t="s">
        <v>3982</v>
      </c>
    </row>
    <row r="151" spans="8:9" x14ac:dyDescent="0.35">
      <c r="H151" s="14">
        <v>17.2</v>
      </c>
      <c r="I151" s="86" t="s">
        <v>2942</v>
      </c>
    </row>
    <row r="152" spans="8:9" x14ac:dyDescent="0.35">
      <c r="H152" s="14">
        <v>17.3</v>
      </c>
      <c r="I152" s="86" t="s">
        <v>3983</v>
      </c>
    </row>
    <row r="153" spans="8:9" x14ac:dyDescent="0.35">
      <c r="H153" s="14">
        <v>17.399999999999999</v>
      </c>
      <c r="I153" s="86" t="s">
        <v>2943</v>
      </c>
    </row>
    <row r="154" spans="8:9" x14ac:dyDescent="0.35">
      <c r="H154" s="14">
        <v>18</v>
      </c>
      <c r="I154" s="86" t="s">
        <v>2944</v>
      </c>
    </row>
    <row r="155" spans="8:9" x14ac:dyDescent="0.35">
      <c r="H155" s="14">
        <v>18</v>
      </c>
      <c r="I155" s="86" t="s">
        <v>4059</v>
      </c>
    </row>
    <row r="156" spans="8:9" x14ac:dyDescent="0.35">
      <c r="H156" s="14">
        <v>19</v>
      </c>
      <c r="I156" s="86" t="s">
        <v>2945</v>
      </c>
    </row>
    <row r="157" spans="8:9" x14ac:dyDescent="0.35">
      <c r="H157" s="14">
        <v>19</v>
      </c>
      <c r="I157" s="86" t="s">
        <v>4060</v>
      </c>
    </row>
    <row r="158" spans="8:9" x14ac:dyDescent="0.35">
      <c r="H158" s="14">
        <v>20</v>
      </c>
      <c r="I158" s="86" t="s">
        <v>4087</v>
      </c>
    </row>
    <row r="159" spans="8:9" x14ac:dyDescent="0.35">
      <c r="H159" s="14">
        <v>21</v>
      </c>
      <c r="I159" s="539" t="s">
        <v>4061</v>
      </c>
    </row>
    <row r="160" spans="8:9" x14ac:dyDescent="0.35">
      <c r="H160" s="14">
        <v>22.1</v>
      </c>
      <c r="I160" s="86" t="s">
        <v>3984</v>
      </c>
    </row>
    <row r="161" spans="8:9" x14ac:dyDescent="0.35">
      <c r="H161" s="14">
        <v>22.2</v>
      </c>
      <c r="I161" s="86" t="s">
        <v>2948</v>
      </c>
    </row>
    <row r="162" spans="8:9" x14ac:dyDescent="0.35">
      <c r="H162" s="14">
        <v>22.3</v>
      </c>
      <c r="I162" s="86" t="s">
        <v>3985</v>
      </c>
    </row>
    <row r="163" spans="8:9" x14ac:dyDescent="0.35">
      <c r="H163" s="14">
        <v>22.4</v>
      </c>
      <c r="I163" s="86" t="s">
        <v>2949</v>
      </c>
    </row>
    <row r="164" spans="8:9" x14ac:dyDescent="0.35">
      <c r="H164" s="14">
        <v>23</v>
      </c>
      <c r="I164" s="86" t="s">
        <v>2950</v>
      </c>
    </row>
    <row r="165" spans="8:9" x14ac:dyDescent="0.35">
      <c r="H165" s="14">
        <v>23</v>
      </c>
      <c r="I165" s="86" t="s">
        <v>4062</v>
      </c>
    </row>
    <row r="166" spans="8:9" x14ac:dyDescent="0.35">
      <c r="H166" s="14">
        <v>23.1</v>
      </c>
      <c r="I166" s="86" t="s">
        <v>3986</v>
      </c>
    </row>
    <row r="167" spans="8:9" x14ac:dyDescent="0.35">
      <c r="H167" s="14">
        <v>23.2</v>
      </c>
      <c r="I167" s="86" t="s">
        <v>2951</v>
      </c>
    </row>
    <row r="168" spans="8:9" x14ac:dyDescent="0.35">
      <c r="H168" s="14">
        <v>23.3</v>
      </c>
      <c r="I168" s="86" t="s">
        <v>3987</v>
      </c>
    </row>
    <row r="169" spans="8:9" x14ac:dyDescent="0.35">
      <c r="H169" s="14">
        <v>23.4</v>
      </c>
      <c r="I169" s="86" t="s">
        <v>2952</v>
      </c>
    </row>
    <row r="170" spans="8:9" x14ac:dyDescent="0.35">
      <c r="H170" s="14">
        <v>24</v>
      </c>
      <c r="I170" s="86" t="s">
        <v>2953</v>
      </c>
    </row>
    <row r="171" spans="8:9" x14ac:dyDescent="0.35">
      <c r="H171" s="14">
        <v>24</v>
      </c>
      <c r="I171" s="86" t="s">
        <v>4063</v>
      </c>
    </row>
    <row r="172" spans="8:9" x14ac:dyDescent="0.35">
      <c r="H172" s="14">
        <v>25</v>
      </c>
      <c r="I172" s="86" t="s">
        <v>2954</v>
      </c>
    </row>
    <row r="173" spans="8:9" x14ac:dyDescent="0.35">
      <c r="H173" s="14">
        <v>26</v>
      </c>
      <c r="I173" s="86" t="s">
        <v>2955</v>
      </c>
    </row>
    <row r="174" spans="8:9" x14ac:dyDescent="0.35">
      <c r="H174" s="14">
        <v>27</v>
      </c>
      <c r="I174" s="86" t="s">
        <v>2956</v>
      </c>
    </row>
    <row r="175" spans="8:9" x14ac:dyDescent="0.35">
      <c r="H175" s="14">
        <v>28</v>
      </c>
      <c r="I175" s="86" t="s">
        <v>2957</v>
      </c>
    </row>
    <row r="176" spans="8:9" x14ac:dyDescent="0.35">
      <c r="H176" s="14">
        <v>29</v>
      </c>
      <c r="I176" s="86" t="s">
        <v>2958</v>
      </c>
    </row>
    <row r="177" spans="8:9" x14ac:dyDescent="0.35">
      <c r="H177" s="14">
        <v>30</v>
      </c>
      <c r="I177" s="86" t="s">
        <v>2959</v>
      </c>
    </row>
    <row r="178" spans="8:9" x14ac:dyDescent="0.35">
      <c r="H178" s="14">
        <v>31</v>
      </c>
      <c r="I178" s="86" t="s">
        <v>4064</v>
      </c>
    </row>
    <row r="179" spans="8:9" x14ac:dyDescent="0.35">
      <c r="H179" s="14">
        <v>998.01</v>
      </c>
      <c r="I179" s="86" t="s">
        <v>4088</v>
      </c>
    </row>
    <row r="180" spans="8:9" x14ac:dyDescent="0.35">
      <c r="H180" s="14">
        <v>998.02</v>
      </c>
      <c r="I180" s="86" t="s">
        <v>4089</v>
      </c>
    </row>
    <row r="181" spans="8:9" x14ac:dyDescent="0.35">
      <c r="H181" s="14">
        <v>998.03</v>
      </c>
      <c r="I181" s="86" t="s">
        <v>4090</v>
      </c>
    </row>
    <row r="182" spans="8:9" x14ac:dyDescent="0.35">
      <c r="H182" s="14">
        <v>998.04</v>
      </c>
      <c r="I182" s="86" t="s">
        <v>4091</v>
      </c>
    </row>
    <row r="183" spans="8:9" x14ac:dyDescent="0.35">
      <c r="H183" s="14">
        <v>998.05</v>
      </c>
      <c r="I183" s="86" t="s">
        <v>4092</v>
      </c>
    </row>
    <row r="184" spans="8:9" x14ac:dyDescent="0.35">
      <c r="H184" s="14">
        <v>998.06</v>
      </c>
      <c r="I184" s="86" t="s">
        <v>4093</v>
      </c>
    </row>
    <row r="185" spans="8:9" x14ac:dyDescent="0.35">
      <c r="H185" s="14">
        <v>998.07</v>
      </c>
      <c r="I185" s="86" t="s">
        <v>4094</v>
      </c>
    </row>
    <row r="186" spans="8:9" x14ac:dyDescent="0.35">
      <c r="H186" s="14">
        <v>998.08</v>
      </c>
      <c r="I186" s="86" t="s">
        <v>4095</v>
      </c>
    </row>
    <row r="187" spans="8:9" x14ac:dyDescent="0.35">
      <c r="H187" s="14">
        <v>998.09</v>
      </c>
      <c r="I187" s="86" t="s">
        <v>4096</v>
      </c>
    </row>
    <row r="188" spans="8:9" x14ac:dyDescent="0.35">
      <c r="H188" s="14">
        <v>998.1</v>
      </c>
      <c r="I188" s="86" t="s">
        <v>4097</v>
      </c>
    </row>
    <row r="189" spans="8:9" x14ac:dyDescent="0.35">
      <c r="H189" s="14">
        <v>999</v>
      </c>
      <c r="I189" s="86" t="s">
        <v>2963</v>
      </c>
    </row>
  </sheetData>
  <autoFilter ref="A11:K88" xr:uid="{00000000-0001-0000-0E00-000000000000}">
    <filterColumn colId="10">
      <filters blank="1"/>
    </filterColumn>
  </autoFilter>
  <mergeCells count="1033">
    <mergeCell ref="B91:I91"/>
    <mergeCell ref="B103:I103"/>
    <mergeCell ref="XBA81:XBP81"/>
    <mergeCell ref="XBQ81:XCF81"/>
    <mergeCell ref="XCG81:XCV81"/>
    <mergeCell ref="XCW81:XDL81"/>
    <mergeCell ref="XDM81:XEB81"/>
    <mergeCell ref="XEC81:XER81"/>
    <mergeCell ref="WXI81:WXX81"/>
    <mergeCell ref="WXY81:WYN81"/>
    <mergeCell ref="WYO81:WZD81"/>
    <mergeCell ref="WZE81:WZT81"/>
    <mergeCell ref="WZU81:XAJ81"/>
    <mergeCell ref="XAK81:XAZ81"/>
    <mergeCell ref="WTQ81:WUF81"/>
    <mergeCell ref="WUG81:WUV81"/>
    <mergeCell ref="WUW81:WVL81"/>
    <mergeCell ref="WVM81:WWB81"/>
    <mergeCell ref="WWC81:WWR81"/>
    <mergeCell ref="WWS81:WXH81"/>
    <mergeCell ref="WPY81:WQN81"/>
    <mergeCell ref="WQO81:WRD81"/>
    <mergeCell ref="WRE81:WRT81"/>
    <mergeCell ref="WRU81:WSJ81"/>
    <mergeCell ref="WSK81:WSZ81"/>
    <mergeCell ref="WTA81:WTP81"/>
    <mergeCell ref="WMG81:WMV81"/>
    <mergeCell ref="WMW81:WNL81"/>
    <mergeCell ref="WNM81:WOB81"/>
    <mergeCell ref="WOC81:WOR81"/>
    <mergeCell ref="WOS81:WPH81"/>
    <mergeCell ref="WPI81:WPX81"/>
    <mergeCell ref="WIO81:WJD81"/>
    <mergeCell ref="WJE81:WJT81"/>
    <mergeCell ref="WJU81:WKJ81"/>
    <mergeCell ref="WKK81:WKZ81"/>
    <mergeCell ref="WLA81:WLP81"/>
    <mergeCell ref="WLQ81:WMF81"/>
    <mergeCell ref="WEW81:WFL81"/>
    <mergeCell ref="WFM81:WGB81"/>
    <mergeCell ref="WGC81:WGR81"/>
    <mergeCell ref="WGS81:WHH81"/>
    <mergeCell ref="WHI81:WHX81"/>
    <mergeCell ref="WHY81:WIN81"/>
    <mergeCell ref="WBE81:WBT81"/>
    <mergeCell ref="WBU81:WCJ81"/>
    <mergeCell ref="WCK81:WCZ81"/>
    <mergeCell ref="WDA81:WDP81"/>
    <mergeCell ref="WDQ81:WEF81"/>
    <mergeCell ref="WEG81:WEV81"/>
    <mergeCell ref="VXM81:VYB81"/>
    <mergeCell ref="VYC81:VYR81"/>
    <mergeCell ref="VYS81:VZH81"/>
    <mergeCell ref="VZI81:VZX81"/>
    <mergeCell ref="VZY81:WAN81"/>
    <mergeCell ref="WAO81:WBD81"/>
    <mergeCell ref="VTU81:VUJ81"/>
    <mergeCell ref="VUK81:VUZ81"/>
    <mergeCell ref="VVA81:VVP81"/>
    <mergeCell ref="VVQ81:VWF81"/>
    <mergeCell ref="VWG81:VWV81"/>
    <mergeCell ref="VWW81:VXL81"/>
    <mergeCell ref="VQC81:VQR81"/>
    <mergeCell ref="VQS81:VRH81"/>
    <mergeCell ref="VRI81:VRX81"/>
    <mergeCell ref="VRY81:VSN81"/>
    <mergeCell ref="VSO81:VTD81"/>
    <mergeCell ref="VTE81:VTT81"/>
    <mergeCell ref="VMK81:VMZ81"/>
    <mergeCell ref="VNA81:VNP81"/>
    <mergeCell ref="VNQ81:VOF81"/>
    <mergeCell ref="VOG81:VOV81"/>
    <mergeCell ref="VOW81:VPL81"/>
    <mergeCell ref="VPM81:VQB81"/>
    <mergeCell ref="VIS81:VJH81"/>
    <mergeCell ref="VJI81:VJX81"/>
    <mergeCell ref="VJY81:VKN81"/>
    <mergeCell ref="VKO81:VLD81"/>
    <mergeCell ref="VLE81:VLT81"/>
    <mergeCell ref="VLU81:VMJ81"/>
    <mergeCell ref="VFA81:VFP81"/>
    <mergeCell ref="VFQ81:VGF81"/>
    <mergeCell ref="VGG81:VGV81"/>
    <mergeCell ref="VGW81:VHL81"/>
    <mergeCell ref="VHM81:VIB81"/>
    <mergeCell ref="VIC81:VIR81"/>
    <mergeCell ref="VBI81:VBX81"/>
    <mergeCell ref="VBY81:VCN81"/>
    <mergeCell ref="VCO81:VDD81"/>
    <mergeCell ref="VDE81:VDT81"/>
    <mergeCell ref="VDU81:VEJ81"/>
    <mergeCell ref="VEK81:VEZ81"/>
    <mergeCell ref="UXQ81:UYF81"/>
    <mergeCell ref="UYG81:UYV81"/>
    <mergeCell ref="UYW81:UZL81"/>
    <mergeCell ref="UZM81:VAB81"/>
    <mergeCell ref="VAC81:VAR81"/>
    <mergeCell ref="VAS81:VBH81"/>
    <mergeCell ref="UTY81:UUN81"/>
    <mergeCell ref="UUO81:UVD81"/>
    <mergeCell ref="UVE81:UVT81"/>
    <mergeCell ref="UVU81:UWJ81"/>
    <mergeCell ref="UWK81:UWZ81"/>
    <mergeCell ref="UXA81:UXP81"/>
    <mergeCell ref="UQG81:UQV81"/>
    <mergeCell ref="UQW81:URL81"/>
    <mergeCell ref="URM81:USB81"/>
    <mergeCell ref="USC81:USR81"/>
    <mergeCell ref="USS81:UTH81"/>
    <mergeCell ref="UTI81:UTX81"/>
    <mergeCell ref="UMO81:UND81"/>
    <mergeCell ref="UNE81:UNT81"/>
    <mergeCell ref="UNU81:UOJ81"/>
    <mergeCell ref="UOK81:UOZ81"/>
    <mergeCell ref="UPA81:UPP81"/>
    <mergeCell ref="UPQ81:UQF81"/>
    <mergeCell ref="UIW81:UJL81"/>
    <mergeCell ref="UJM81:UKB81"/>
    <mergeCell ref="UKC81:UKR81"/>
    <mergeCell ref="UKS81:ULH81"/>
    <mergeCell ref="ULI81:ULX81"/>
    <mergeCell ref="ULY81:UMN81"/>
    <mergeCell ref="UFE81:UFT81"/>
    <mergeCell ref="UFU81:UGJ81"/>
    <mergeCell ref="UGK81:UGZ81"/>
    <mergeCell ref="UHA81:UHP81"/>
    <mergeCell ref="UHQ81:UIF81"/>
    <mergeCell ref="UIG81:UIV81"/>
    <mergeCell ref="UBM81:UCB81"/>
    <mergeCell ref="UCC81:UCR81"/>
    <mergeCell ref="UCS81:UDH81"/>
    <mergeCell ref="UDI81:UDX81"/>
    <mergeCell ref="UDY81:UEN81"/>
    <mergeCell ref="UEO81:UFD81"/>
    <mergeCell ref="TXU81:TYJ81"/>
    <mergeCell ref="TYK81:TYZ81"/>
    <mergeCell ref="TZA81:TZP81"/>
    <mergeCell ref="TZQ81:UAF81"/>
    <mergeCell ref="UAG81:UAV81"/>
    <mergeCell ref="UAW81:UBL81"/>
    <mergeCell ref="TUC81:TUR81"/>
    <mergeCell ref="TUS81:TVH81"/>
    <mergeCell ref="TVI81:TVX81"/>
    <mergeCell ref="TVY81:TWN81"/>
    <mergeCell ref="TWO81:TXD81"/>
    <mergeCell ref="TXE81:TXT81"/>
    <mergeCell ref="TQK81:TQZ81"/>
    <mergeCell ref="TRA81:TRP81"/>
    <mergeCell ref="TRQ81:TSF81"/>
    <mergeCell ref="TSG81:TSV81"/>
    <mergeCell ref="TSW81:TTL81"/>
    <mergeCell ref="TTM81:TUB81"/>
    <mergeCell ref="TMS81:TNH81"/>
    <mergeCell ref="TNI81:TNX81"/>
    <mergeCell ref="TNY81:TON81"/>
    <mergeCell ref="TOO81:TPD81"/>
    <mergeCell ref="TPE81:TPT81"/>
    <mergeCell ref="TPU81:TQJ81"/>
    <mergeCell ref="TJA81:TJP81"/>
    <mergeCell ref="TJQ81:TKF81"/>
    <mergeCell ref="TKG81:TKV81"/>
    <mergeCell ref="TKW81:TLL81"/>
    <mergeCell ref="TLM81:TMB81"/>
    <mergeCell ref="TMC81:TMR81"/>
    <mergeCell ref="TFI81:TFX81"/>
    <mergeCell ref="TFY81:TGN81"/>
    <mergeCell ref="TGO81:THD81"/>
    <mergeCell ref="THE81:THT81"/>
    <mergeCell ref="THU81:TIJ81"/>
    <mergeCell ref="TIK81:TIZ81"/>
    <mergeCell ref="TBQ81:TCF81"/>
    <mergeCell ref="TCG81:TCV81"/>
    <mergeCell ref="TCW81:TDL81"/>
    <mergeCell ref="TDM81:TEB81"/>
    <mergeCell ref="TEC81:TER81"/>
    <mergeCell ref="TES81:TFH81"/>
    <mergeCell ref="SXY81:SYN81"/>
    <mergeCell ref="SYO81:SZD81"/>
    <mergeCell ref="SZE81:SZT81"/>
    <mergeCell ref="SZU81:TAJ81"/>
    <mergeCell ref="TAK81:TAZ81"/>
    <mergeCell ref="TBA81:TBP81"/>
    <mergeCell ref="SUG81:SUV81"/>
    <mergeCell ref="SUW81:SVL81"/>
    <mergeCell ref="SVM81:SWB81"/>
    <mergeCell ref="SWC81:SWR81"/>
    <mergeCell ref="SWS81:SXH81"/>
    <mergeCell ref="SXI81:SXX81"/>
    <mergeCell ref="SQO81:SRD81"/>
    <mergeCell ref="SRE81:SRT81"/>
    <mergeCell ref="SRU81:SSJ81"/>
    <mergeCell ref="SSK81:SSZ81"/>
    <mergeCell ref="STA81:STP81"/>
    <mergeCell ref="STQ81:SUF81"/>
    <mergeCell ref="SMW81:SNL81"/>
    <mergeCell ref="SNM81:SOB81"/>
    <mergeCell ref="SOC81:SOR81"/>
    <mergeCell ref="SOS81:SPH81"/>
    <mergeCell ref="SPI81:SPX81"/>
    <mergeCell ref="SPY81:SQN81"/>
    <mergeCell ref="SJE81:SJT81"/>
    <mergeCell ref="SJU81:SKJ81"/>
    <mergeCell ref="SKK81:SKZ81"/>
    <mergeCell ref="SLA81:SLP81"/>
    <mergeCell ref="SLQ81:SMF81"/>
    <mergeCell ref="SMG81:SMV81"/>
    <mergeCell ref="SFM81:SGB81"/>
    <mergeCell ref="SGC81:SGR81"/>
    <mergeCell ref="SGS81:SHH81"/>
    <mergeCell ref="SHI81:SHX81"/>
    <mergeCell ref="SHY81:SIN81"/>
    <mergeCell ref="SIO81:SJD81"/>
    <mergeCell ref="SBU81:SCJ81"/>
    <mergeCell ref="SCK81:SCZ81"/>
    <mergeCell ref="SDA81:SDP81"/>
    <mergeCell ref="SDQ81:SEF81"/>
    <mergeCell ref="SEG81:SEV81"/>
    <mergeCell ref="SEW81:SFL81"/>
    <mergeCell ref="RYC81:RYR81"/>
    <mergeCell ref="RYS81:RZH81"/>
    <mergeCell ref="RZI81:RZX81"/>
    <mergeCell ref="RZY81:SAN81"/>
    <mergeCell ref="SAO81:SBD81"/>
    <mergeCell ref="SBE81:SBT81"/>
    <mergeCell ref="RUK81:RUZ81"/>
    <mergeCell ref="RVA81:RVP81"/>
    <mergeCell ref="RVQ81:RWF81"/>
    <mergeCell ref="RWG81:RWV81"/>
    <mergeCell ref="RWW81:RXL81"/>
    <mergeCell ref="RXM81:RYB81"/>
    <mergeCell ref="RQS81:RRH81"/>
    <mergeCell ref="RRI81:RRX81"/>
    <mergeCell ref="RRY81:RSN81"/>
    <mergeCell ref="RSO81:RTD81"/>
    <mergeCell ref="RTE81:RTT81"/>
    <mergeCell ref="RTU81:RUJ81"/>
    <mergeCell ref="RNA81:RNP81"/>
    <mergeCell ref="RNQ81:ROF81"/>
    <mergeCell ref="ROG81:ROV81"/>
    <mergeCell ref="ROW81:RPL81"/>
    <mergeCell ref="RPM81:RQB81"/>
    <mergeCell ref="RQC81:RQR81"/>
    <mergeCell ref="RJI81:RJX81"/>
    <mergeCell ref="RJY81:RKN81"/>
    <mergeCell ref="RKO81:RLD81"/>
    <mergeCell ref="RLE81:RLT81"/>
    <mergeCell ref="RLU81:RMJ81"/>
    <mergeCell ref="RMK81:RMZ81"/>
    <mergeCell ref="RFQ81:RGF81"/>
    <mergeCell ref="RGG81:RGV81"/>
    <mergeCell ref="RGW81:RHL81"/>
    <mergeCell ref="RHM81:RIB81"/>
    <mergeCell ref="RIC81:RIR81"/>
    <mergeCell ref="RIS81:RJH81"/>
    <mergeCell ref="RBY81:RCN81"/>
    <mergeCell ref="RCO81:RDD81"/>
    <mergeCell ref="RDE81:RDT81"/>
    <mergeCell ref="RDU81:REJ81"/>
    <mergeCell ref="REK81:REZ81"/>
    <mergeCell ref="RFA81:RFP81"/>
    <mergeCell ref="QYG81:QYV81"/>
    <mergeCell ref="QYW81:QZL81"/>
    <mergeCell ref="QZM81:RAB81"/>
    <mergeCell ref="RAC81:RAR81"/>
    <mergeCell ref="RAS81:RBH81"/>
    <mergeCell ref="RBI81:RBX81"/>
    <mergeCell ref="QUO81:QVD81"/>
    <mergeCell ref="QVE81:QVT81"/>
    <mergeCell ref="QVU81:QWJ81"/>
    <mergeCell ref="QWK81:QWZ81"/>
    <mergeCell ref="QXA81:QXP81"/>
    <mergeCell ref="QXQ81:QYF81"/>
    <mergeCell ref="QQW81:QRL81"/>
    <mergeCell ref="QRM81:QSB81"/>
    <mergeCell ref="QSC81:QSR81"/>
    <mergeCell ref="QSS81:QTH81"/>
    <mergeCell ref="QTI81:QTX81"/>
    <mergeCell ref="QTY81:QUN81"/>
    <mergeCell ref="QNE81:QNT81"/>
    <mergeCell ref="QNU81:QOJ81"/>
    <mergeCell ref="QOK81:QOZ81"/>
    <mergeCell ref="QPA81:QPP81"/>
    <mergeCell ref="QPQ81:QQF81"/>
    <mergeCell ref="QQG81:QQV81"/>
    <mergeCell ref="QJM81:QKB81"/>
    <mergeCell ref="QKC81:QKR81"/>
    <mergeCell ref="QKS81:QLH81"/>
    <mergeCell ref="QLI81:QLX81"/>
    <mergeCell ref="QLY81:QMN81"/>
    <mergeCell ref="QMO81:QND81"/>
    <mergeCell ref="QFU81:QGJ81"/>
    <mergeCell ref="QGK81:QGZ81"/>
    <mergeCell ref="QHA81:QHP81"/>
    <mergeCell ref="QHQ81:QIF81"/>
    <mergeCell ref="QIG81:QIV81"/>
    <mergeCell ref="QIW81:QJL81"/>
    <mergeCell ref="QCC81:QCR81"/>
    <mergeCell ref="QCS81:QDH81"/>
    <mergeCell ref="QDI81:QDX81"/>
    <mergeCell ref="QDY81:QEN81"/>
    <mergeCell ref="QEO81:QFD81"/>
    <mergeCell ref="QFE81:QFT81"/>
    <mergeCell ref="PYK81:PYZ81"/>
    <mergeCell ref="PZA81:PZP81"/>
    <mergeCell ref="PZQ81:QAF81"/>
    <mergeCell ref="QAG81:QAV81"/>
    <mergeCell ref="QAW81:QBL81"/>
    <mergeCell ref="QBM81:QCB81"/>
    <mergeCell ref="PUS81:PVH81"/>
    <mergeCell ref="PVI81:PVX81"/>
    <mergeCell ref="PVY81:PWN81"/>
    <mergeCell ref="PWO81:PXD81"/>
    <mergeCell ref="PXE81:PXT81"/>
    <mergeCell ref="PXU81:PYJ81"/>
    <mergeCell ref="PRA81:PRP81"/>
    <mergeCell ref="PRQ81:PSF81"/>
    <mergeCell ref="PSG81:PSV81"/>
    <mergeCell ref="PSW81:PTL81"/>
    <mergeCell ref="PTM81:PUB81"/>
    <mergeCell ref="PUC81:PUR81"/>
    <mergeCell ref="PNI81:PNX81"/>
    <mergeCell ref="PNY81:PON81"/>
    <mergeCell ref="POO81:PPD81"/>
    <mergeCell ref="PPE81:PPT81"/>
    <mergeCell ref="PPU81:PQJ81"/>
    <mergeCell ref="PQK81:PQZ81"/>
    <mergeCell ref="PJQ81:PKF81"/>
    <mergeCell ref="PKG81:PKV81"/>
    <mergeCell ref="PKW81:PLL81"/>
    <mergeCell ref="PLM81:PMB81"/>
    <mergeCell ref="PMC81:PMR81"/>
    <mergeCell ref="PMS81:PNH81"/>
    <mergeCell ref="PFY81:PGN81"/>
    <mergeCell ref="PGO81:PHD81"/>
    <mergeCell ref="PHE81:PHT81"/>
    <mergeCell ref="PHU81:PIJ81"/>
    <mergeCell ref="PIK81:PIZ81"/>
    <mergeCell ref="PJA81:PJP81"/>
    <mergeCell ref="PCG81:PCV81"/>
    <mergeCell ref="PCW81:PDL81"/>
    <mergeCell ref="PDM81:PEB81"/>
    <mergeCell ref="PEC81:PER81"/>
    <mergeCell ref="PES81:PFH81"/>
    <mergeCell ref="PFI81:PFX81"/>
    <mergeCell ref="OYO81:OZD81"/>
    <mergeCell ref="OZE81:OZT81"/>
    <mergeCell ref="OZU81:PAJ81"/>
    <mergeCell ref="PAK81:PAZ81"/>
    <mergeCell ref="PBA81:PBP81"/>
    <mergeCell ref="PBQ81:PCF81"/>
    <mergeCell ref="OUW81:OVL81"/>
    <mergeCell ref="OVM81:OWB81"/>
    <mergeCell ref="OWC81:OWR81"/>
    <mergeCell ref="OWS81:OXH81"/>
    <mergeCell ref="OXI81:OXX81"/>
    <mergeCell ref="OXY81:OYN81"/>
    <mergeCell ref="ORE81:ORT81"/>
    <mergeCell ref="ORU81:OSJ81"/>
    <mergeCell ref="OSK81:OSZ81"/>
    <mergeCell ref="OTA81:OTP81"/>
    <mergeCell ref="OTQ81:OUF81"/>
    <mergeCell ref="OUG81:OUV81"/>
    <mergeCell ref="ONM81:OOB81"/>
    <mergeCell ref="OOC81:OOR81"/>
    <mergeCell ref="OOS81:OPH81"/>
    <mergeCell ref="OPI81:OPX81"/>
    <mergeCell ref="OPY81:OQN81"/>
    <mergeCell ref="OQO81:ORD81"/>
    <mergeCell ref="OJU81:OKJ81"/>
    <mergeCell ref="OKK81:OKZ81"/>
    <mergeCell ref="OLA81:OLP81"/>
    <mergeCell ref="OLQ81:OMF81"/>
    <mergeCell ref="OMG81:OMV81"/>
    <mergeCell ref="OMW81:ONL81"/>
    <mergeCell ref="OGC81:OGR81"/>
    <mergeCell ref="OGS81:OHH81"/>
    <mergeCell ref="OHI81:OHX81"/>
    <mergeCell ref="OHY81:OIN81"/>
    <mergeCell ref="OIO81:OJD81"/>
    <mergeCell ref="OJE81:OJT81"/>
    <mergeCell ref="OCK81:OCZ81"/>
    <mergeCell ref="ODA81:ODP81"/>
    <mergeCell ref="ODQ81:OEF81"/>
    <mergeCell ref="OEG81:OEV81"/>
    <mergeCell ref="OEW81:OFL81"/>
    <mergeCell ref="OFM81:OGB81"/>
    <mergeCell ref="NYS81:NZH81"/>
    <mergeCell ref="NZI81:NZX81"/>
    <mergeCell ref="NZY81:OAN81"/>
    <mergeCell ref="OAO81:OBD81"/>
    <mergeCell ref="OBE81:OBT81"/>
    <mergeCell ref="OBU81:OCJ81"/>
    <mergeCell ref="NVA81:NVP81"/>
    <mergeCell ref="NVQ81:NWF81"/>
    <mergeCell ref="NWG81:NWV81"/>
    <mergeCell ref="NWW81:NXL81"/>
    <mergeCell ref="NXM81:NYB81"/>
    <mergeCell ref="NYC81:NYR81"/>
    <mergeCell ref="NRI81:NRX81"/>
    <mergeCell ref="NRY81:NSN81"/>
    <mergeCell ref="NSO81:NTD81"/>
    <mergeCell ref="NTE81:NTT81"/>
    <mergeCell ref="NTU81:NUJ81"/>
    <mergeCell ref="NUK81:NUZ81"/>
    <mergeCell ref="NNQ81:NOF81"/>
    <mergeCell ref="NOG81:NOV81"/>
    <mergeCell ref="NOW81:NPL81"/>
    <mergeCell ref="NPM81:NQB81"/>
    <mergeCell ref="NQC81:NQR81"/>
    <mergeCell ref="NQS81:NRH81"/>
    <mergeCell ref="NJY81:NKN81"/>
    <mergeCell ref="NKO81:NLD81"/>
    <mergeCell ref="NLE81:NLT81"/>
    <mergeCell ref="NLU81:NMJ81"/>
    <mergeCell ref="NMK81:NMZ81"/>
    <mergeCell ref="NNA81:NNP81"/>
    <mergeCell ref="NGG81:NGV81"/>
    <mergeCell ref="NGW81:NHL81"/>
    <mergeCell ref="NHM81:NIB81"/>
    <mergeCell ref="NIC81:NIR81"/>
    <mergeCell ref="NIS81:NJH81"/>
    <mergeCell ref="NJI81:NJX81"/>
    <mergeCell ref="NCO81:NDD81"/>
    <mergeCell ref="NDE81:NDT81"/>
    <mergeCell ref="NDU81:NEJ81"/>
    <mergeCell ref="NEK81:NEZ81"/>
    <mergeCell ref="NFA81:NFP81"/>
    <mergeCell ref="NFQ81:NGF81"/>
    <mergeCell ref="MYW81:MZL81"/>
    <mergeCell ref="MZM81:NAB81"/>
    <mergeCell ref="NAC81:NAR81"/>
    <mergeCell ref="NAS81:NBH81"/>
    <mergeCell ref="NBI81:NBX81"/>
    <mergeCell ref="NBY81:NCN81"/>
    <mergeCell ref="MVE81:MVT81"/>
    <mergeCell ref="MVU81:MWJ81"/>
    <mergeCell ref="MWK81:MWZ81"/>
    <mergeCell ref="MXA81:MXP81"/>
    <mergeCell ref="MXQ81:MYF81"/>
    <mergeCell ref="MYG81:MYV81"/>
    <mergeCell ref="MRM81:MSB81"/>
    <mergeCell ref="MSC81:MSR81"/>
    <mergeCell ref="MSS81:MTH81"/>
    <mergeCell ref="MTI81:MTX81"/>
    <mergeCell ref="MTY81:MUN81"/>
    <mergeCell ref="MUO81:MVD81"/>
    <mergeCell ref="MNU81:MOJ81"/>
    <mergeCell ref="MOK81:MOZ81"/>
    <mergeCell ref="MPA81:MPP81"/>
    <mergeCell ref="MPQ81:MQF81"/>
    <mergeCell ref="MQG81:MQV81"/>
    <mergeCell ref="MQW81:MRL81"/>
    <mergeCell ref="MKC81:MKR81"/>
    <mergeCell ref="MKS81:MLH81"/>
    <mergeCell ref="MLI81:MLX81"/>
    <mergeCell ref="MLY81:MMN81"/>
    <mergeCell ref="MMO81:MND81"/>
    <mergeCell ref="MNE81:MNT81"/>
    <mergeCell ref="MGK81:MGZ81"/>
    <mergeCell ref="MHA81:MHP81"/>
    <mergeCell ref="MHQ81:MIF81"/>
    <mergeCell ref="MIG81:MIV81"/>
    <mergeCell ref="MIW81:MJL81"/>
    <mergeCell ref="MJM81:MKB81"/>
    <mergeCell ref="MCS81:MDH81"/>
    <mergeCell ref="MDI81:MDX81"/>
    <mergeCell ref="MDY81:MEN81"/>
    <mergeCell ref="MEO81:MFD81"/>
    <mergeCell ref="MFE81:MFT81"/>
    <mergeCell ref="MFU81:MGJ81"/>
    <mergeCell ref="LZA81:LZP81"/>
    <mergeCell ref="LZQ81:MAF81"/>
    <mergeCell ref="MAG81:MAV81"/>
    <mergeCell ref="MAW81:MBL81"/>
    <mergeCell ref="MBM81:MCB81"/>
    <mergeCell ref="MCC81:MCR81"/>
    <mergeCell ref="LVI81:LVX81"/>
    <mergeCell ref="LVY81:LWN81"/>
    <mergeCell ref="LWO81:LXD81"/>
    <mergeCell ref="LXE81:LXT81"/>
    <mergeCell ref="LXU81:LYJ81"/>
    <mergeCell ref="LYK81:LYZ81"/>
    <mergeCell ref="LRQ81:LSF81"/>
    <mergeCell ref="LSG81:LSV81"/>
    <mergeCell ref="LSW81:LTL81"/>
    <mergeCell ref="LTM81:LUB81"/>
    <mergeCell ref="LUC81:LUR81"/>
    <mergeCell ref="LUS81:LVH81"/>
    <mergeCell ref="LNY81:LON81"/>
    <mergeCell ref="LOO81:LPD81"/>
    <mergeCell ref="LPE81:LPT81"/>
    <mergeCell ref="LPU81:LQJ81"/>
    <mergeCell ref="LQK81:LQZ81"/>
    <mergeCell ref="LRA81:LRP81"/>
    <mergeCell ref="LKG81:LKV81"/>
    <mergeCell ref="LKW81:LLL81"/>
    <mergeCell ref="LLM81:LMB81"/>
    <mergeCell ref="LMC81:LMR81"/>
    <mergeCell ref="LMS81:LNH81"/>
    <mergeCell ref="LNI81:LNX81"/>
    <mergeCell ref="LGO81:LHD81"/>
    <mergeCell ref="LHE81:LHT81"/>
    <mergeCell ref="LHU81:LIJ81"/>
    <mergeCell ref="LIK81:LIZ81"/>
    <mergeCell ref="LJA81:LJP81"/>
    <mergeCell ref="LJQ81:LKF81"/>
    <mergeCell ref="LCW81:LDL81"/>
    <mergeCell ref="LDM81:LEB81"/>
    <mergeCell ref="LEC81:LER81"/>
    <mergeCell ref="LES81:LFH81"/>
    <mergeCell ref="LFI81:LFX81"/>
    <mergeCell ref="LFY81:LGN81"/>
    <mergeCell ref="KZE81:KZT81"/>
    <mergeCell ref="KZU81:LAJ81"/>
    <mergeCell ref="LAK81:LAZ81"/>
    <mergeCell ref="LBA81:LBP81"/>
    <mergeCell ref="LBQ81:LCF81"/>
    <mergeCell ref="LCG81:LCV81"/>
    <mergeCell ref="KVM81:KWB81"/>
    <mergeCell ref="KWC81:KWR81"/>
    <mergeCell ref="KWS81:KXH81"/>
    <mergeCell ref="KXI81:KXX81"/>
    <mergeCell ref="KXY81:KYN81"/>
    <mergeCell ref="KYO81:KZD81"/>
    <mergeCell ref="KRU81:KSJ81"/>
    <mergeCell ref="KSK81:KSZ81"/>
    <mergeCell ref="KTA81:KTP81"/>
    <mergeCell ref="KTQ81:KUF81"/>
    <mergeCell ref="KUG81:KUV81"/>
    <mergeCell ref="KUW81:KVL81"/>
    <mergeCell ref="KOC81:KOR81"/>
    <mergeCell ref="KOS81:KPH81"/>
    <mergeCell ref="KPI81:KPX81"/>
    <mergeCell ref="KPY81:KQN81"/>
    <mergeCell ref="KQO81:KRD81"/>
    <mergeCell ref="KRE81:KRT81"/>
    <mergeCell ref="KKK81:KKZ81"/>
    <mergeCell ref="KLA81:KLP81"/>
    <mergeCell ref="KLQ81:KMF81"/>
    <mergeCell ref="KMG81:KMV81"/>
    <mergeCell ref="KMW81:KNL81"/>
    <mergeCell ref="KNM81:KOB81"/>
    <mergeCell ref="KGS81:KHH81"/>
    <mergeCell ref="KHI81:KHX81"/>
    <mergeCell ref="KHY81:KIN81"/>
    <mergeCell ref="KIO81:KJD81"/>
    <mergeCell ref="KJE81:KJT81"/>
    <mergeCell ref="KJU81:KKJ81"/>
    <mergeCell ref="KDA81:KDP81"/>
    <mergeCell ref="KDQ81:KEF81"/>
    <mergeCell ref="KEG81:KEV81"/>
    <mergeCell ref="KEW81:KFL81"/>
    <mergeCell ref="KFM81:KGB81"/>
    <mergeCell ref="KGC81:KGR81"/>
    <mergeCell ref="JZI81:JZX81"/>
    <mergeCell ref="JZY81:KAN81"/>
    <mergeCell ref="KAO81:KBD81"/>
    <mergeCell ref="KBE81:KBT81"/>
    <mergeCell ref="KBU81:KCJ81"/>
    <mergeCell ref="KCK81:KCZ81"/>
    <mergeCell ref="JVQ81:JWF81"/>
    <mergeCell ref="JWG81:JWV81"/>
    <mergeCell ref="JWW81:JXL81"/>
    <mergeCell ref="JXM81:JYB81"/>
    <mergeCell ref="JYC81:JYR81"/>
    <mergeCell ref="JYS81:JZH81"/>
    <mergeCell ref="JRY81:JSN81"/>
    <mergeCell ref="JSO81:JTD81"/>
    <mergeCell ref="JTE81:JTT81"/>
    <mergeCell ref="JTU81:JUJ81"/>
    <mergeCell ref="JUK81:JUZ81"/>
    <mergeCell ref="JVA81:JVP81"/>
    <mergeCell ref="JOG81:JOV81"/>
    <mergeCell ref="JOW81:JPL81"/>
    <mergeCell ref="JPM81:JQB81"/>
    <mergeCell ref="JQC81:JQR81"/>
    <mergeCell ref="JQS81:JRH81"/>
    <mergeCell ref="JRI81:JRX81"/>
    <mergeCell ref="JKO81:JLD81"/>
    <mergeCell ref="JLE81:JLT81"/>
    <mergeCell ref="JLU81:JMJ81"/>
    <mergeCell ref="JMK81:JMZ81"/>
    <mergeCell ref="JNA81:JNP81"/>
    <mergeCell ref="JNQ81:JOF81"/>
    <mergeCell ref="JGW81:JHL81"/>
    <mergeCell ref="JHM81:JIB81"/>
    <mergeCell ref="JIC81:JIR81"/>
    <mergeCell ref="JIS81:JJH81"/>
    <mergeCell ref="JJI81:JJX81"/>
    <mergeCell ref="JJY81:JKN81"/>
    <mergeCell ref="JDE81:JDT81"/>
    <mergeCell ref="JDU81:JEJ81"/>
    <mergeCell ref="JEK81:JEZ81"/>
    <mergeCell ref="JFA81:JFP81"/>
    <mergeCell ref="JFQ81:JGF81"/>
    <mergeCell ref="JGG81:JGV81"/>
    <mergeCell ref="IZM81:JAB81"/>
    <mergeCell ref="JAC81:JAR81"/>
    <mergeCell ref="JAS81:JBH81"/>
    <mergeCell ref="JBI81:JBX81"/>
    <mergeCell ref="JBY81:JCN81"/>
    <mergeCell ref="JCO81:JDD81"/>
    <mergeCell ref="IVU81:IWJ81"/>
    <mergeCell ref="IWK81:IWZ81"/>
    <mergeCell ref="IXA81:IXP81"/>
    <mergeCell ref="IXQ81:IYF81"/>
    <mergeCell ref="IYG81:IYV81"/>
    <mergeCell ref="IYW81:IZL81"/>
    <mergeCell ref="ISC81:ISR81"/>
    <mergeCell ref="ISS81:ITH81"/>
    <mergeCell ref="ITI81:ITX81"/>
    <mergeCell ref="ITY81:IUN81"/>
    <mergeCell ref="IUO81:IVD81"/>
    <mergeCell ref="IVE81:IVT81"/>
    <mergeCell ref="IOK81:IOZ81"/>
    <mergeCell ref="IPA81:IPP81"/>
    <mergeCell ref="IPQ81:IQF81"/>
    <mergeCell ref="IQG81:IQV81"/>
    <mergeCell ref="IQW81:IRL81"/>
    <mergeCell ref="IRM81:ISB81"/>
    <mergeCell ref="IKS81:ILH81"/>
    <mergeCell ref="ILI81:ILX81"/>
    <mergeCell ref="ILY81:IMN81"/>
    <mergeCell ref="IMO81:IND81"/>
    <mergeCell ref="INE81:INT81"/>
    <mergeCell ref="INU81:IOJ81"/>
    <mergeCell ref="IHA81:IHP81"/>
    <mergeCell ref="IHQ81:IIF81"/>
    <mergeCell ref="IIG81:IIV81"/>
    <mergeCell ref="IIW81:IJL81"/>
    <mergeCell ref="IJM81:IKB81"/>
    <mergeCell ref="IKC81:IKR81"/>
    <mergeCell ref="IDI81:IDX81"/>
    <mergeCell ref="IDY81:IEN81"/>
    <mergeCell ref="IEO81:IFD81"/>
    <mergeCell ref="IFE81:IFT81"/>
    <mergeCell ref="IFU81:IGJ81"/>
    <mergeCell ref="IGK81:IGZ81"/>
    <mergeCell ref="HZQ81:IAF81"/>
    <mergeCell ref="IAG81:IAV81"/>
    <mergeCell ref="IAW81:IBL81"/>
    <mergeCell ref="IBM81:ICB81"/>
    <mergeCell ref="ICC81:ICR81"/>
    <mergeCell ref="ICS81:IDH81"/>
    <mergeCell ref="HVY81:HWN81"/>
    <mergeCell ref="HWO81:HXD81"/>
    <mergeCell ref="HXE81:HXT81"/>
    <mergeCell ref="HXU81:HYJ81"/>
    <mergeCell ref="HYK81:HYZ81"/>
    <mergeCell ref="HZA81:HZP81"/>
    <mergeCell ref="HSG81:HSV81"/>
    <mergeCell ref="HSW81:HTL81"/>
    <mergeCell ref="HTM81:HUB81"/>
    <mergeCell ref="HUC81:HUR81"/>
    <mergeCell ref="HUS81:HVH81"/>
    <mergeCell ref="HVI81:HVX81"/>
    <mergeCell ref="HOO81:HPD81"/>
    <mergeCell ref="HPE81:HPT81"/>
    <mergeCell ref="HPU81:HQJ81"/>
    <mergeCell ref="HQK81:HQZ81"/>
    <mergeCell ref="HRA81:HRP81"/>
    <mergeCell ref="HRQ81:HSF81"/>
    <mergeCell ref="HKW81:HLL81"/>
    <mergeCell ref="HLM81:HMB81"/>
    <mergeCell ref="HMC81:HMR81"/>
    <mergeCell ref="HMS81:HNH81"/>
    <mergeCell ref="HNI81:HNX81"/>
    <mergeCell ref="HNY81:HON81"/>
    <mergeCell ref="HHE81:HHT81"/>
    <mergeCell ref="HHU81:HIJ81"/>
    <mergeCell ref="HIK81:HIZ81"/>
    <mergeCell ref="HJA81:HJP81"/>
    <mergeCell ref="HJQ81:HKF81"/>
    <mergeCell ref="HKG81:HKV81"/>
    <mergeCell ref="HDM81:HEB81"/>
    <mergeCell ref="HEC81:HER81"/>
    <mergeCell ref="HES81:HFH81"/>
    <mergeCell ref="HFI81:HFX81"/>
    <mergeCell ref="HFY81:HGN81"/>
    <mergeCell ref="HGO81:HHD81"/>
    <mergeCell ref="GZU81:HAJ81"/>
    <mergeCell ref="HAK81:HAZ81"/>
    <mergeCell ref="HBA81:HBP81"/>
    <mergeCell ref="HBQ81:HCF81"/>
    <mergeCell ref="HCG81:HCV81"/>
    <mergeCell ref="HCW81:HDL81"/>
    <mergeCell ref="GWC81:GWR81"/>
    <mergeCell ref="GWS81:GXH81"/>
    <mergeCell ref="GXI81:GXX81"/>
    <mergeCell ref="GXY81:GYN81"/>
    <mergeCell ref="GYO81:GZD81"/>
    <mergeCell ref="GZE81:GZT81"/>
    <mergeCell ref="GSK81:GSZ81"/>
    <mergeCell ref="GTA81:GTP81"/>
    <mergeCell ref="GTQ81:GUF81"/>
    <mergeCell ref="GUG81:GUV81"/>
    <mergeCell ref="GUW81:GVL81"/>
    <mergeCell ref="GVM81:GWB81"/>
    <mergeCell ref="GOS81:GPH81"/>
    <mergeCell ref="GPI81:GPX81"/>
    <mergeCell ref="GPY81:GQN81"/>
    <mergeCell ref="GQO81:GRD81"/>
    <mergeCell ref="GRE81:GRT81"/>
    <mergeCell ref="GRU81:GSJ81"/>
    <mergeCell ref="GLA81:GLP81"/>
    <mergeCell ref="GLQ81:GMF81"/>
    <mergeCell ref="GMG81:GMV81"/>
    <mergeCell ref="GMW81:GNL81"/>
    <mergeCell ref="GNM81:GOB81"/>
    <mergeCell ref="GOC81:GOR81"/>
    <mergeCell ref="GHI81:GHX81"/>
    <mergeCell ref="GHY81:GIN81"/>
    <mergeCell ref="GIO81:GJD81"/>
    <mergeCell ref="GJE81:GJT81"/>
    <mergeCell ref="GJU81:GKJ81"/>
    <mergeCell ref="GKK81:GKZ81"/>
    <mergeCell ref="GDQ81:GEF81"/>
    <mergeCell ref="GEG81:GEV81"/>
    <mergeCell ref="GEW81:GFL81"/>
    <mergeCell ref="GFM81:GGB81"/>
    <mergeCell ref="GGC81:GGR81"/>
    <mergeCell ref="GGS81:GHH81"/>
    <mergeCell ref="FZY81:GAN81"/>
    <mergeCell ref="GAO81:GBD81"/>
    <mergeCell ref="GBE81:GBT81"/>
    <mergeCell ref="GBU81:GCJ81"/>
    <mergeCell ref="GCK81:GCZ81"/>
    <mergeCell ref="GDA81:GDP81"/>
    <mergeCell ref="FWG81:FWV81"/>
    <mergeCell ref="FWW81:FXL81"/>
    <mergeCell ref="FXM81:FYB81"/>
    <mergeCell ref="FYC81:FYR81"/>
    <mergeCell ref="FYS81:FZH81"/>
    <mergeCell ref="FZI81:FZX81"/>
    <mergeCell ref="FSO81:FTD81"/>
    <mergeCell ref="FTE81:FTT81"/>
    <mergeCell ref="FTU81:FUJ81"/>
    <mergeCell ref="FUK81:FUZ81"/>
    <mergeCell ref="FVA81:FVP81"/>
    <mergeCell ref="FVQ81:FWF81"/>
    <mergeCell ref="FOW81:FPL81"/>
    <mergeCell ref="FPM81:FQB81"/>
    <mergeCell ref="FQC81:FQR81"/>
    <mergeCell ref="FQS81:FRH81"/>
    <mergeCell ref="FRI81:FRX81"/>
    <mergeCell ref="FRY81:FSN81"/>
    <mergeCell ref="FLE81:FLT81"/>
    <mergeCell ref="FLU81:FMJ81"/>
    <mergeCell ref="FMK81:FMZ81"/>
    <mergeCell ref="FNA81:FNP81"/>
    <mergeCell ref="FNQ81:FOF81"/>
    <mergeCell ref="FOG81:FOV81"/>
    <mergeCell ref="FHM81:FIB81"/>
    <mergeCell ref="FIC81:FIR81"/>
    <mergeCell ref="FIS81:FJH81"/>
    <mergeCell ref="FJI81:FJX81"/>
    <mergeCell ref="FJY81:FKN81"/>
    <mergeCell ref="FKO81:FLD81"/>
    <mergeCell ref="FDU81:FEJ81"/>
    <mergeCell ref="FEK81:FEZ81"/>
    <mergeCell ref="FFA81:FFP81"/>
    <mergeCell ref="FFQ81:FGF81"/>
    <mergeCell ref="FGG81:FGV81"/>
    <mergeCell ref="FGW81:FHL81"/>
    <mergeCell ref="FAC81:FAR81"/>
    <mergeCell ref="FAS81:FBH81"/>
    <mergeCell ref="FBI81:FBX81"/>
    <mergeCell ref="FBY81:FCN81"/>
    <mergeCell ref="FCO81:FDD81"/>
    <mergeCell ref="FDE81:FDT81"/>
    <mergeCell ref="EWK81:EWZ81"/>
    <mergeCell ref="EXA81:EXP81"/>
    <mergeCell ref="EXQ81:EYF81"/>
    <mergeCell ref="EYG81:EYV81"/>
    <mergeCell ref="EYW81:EZL81"/>
    <mergeCell ref="EZM81:FAB81"/>
    <mergeCell ref="ESS81:ETH81"/>
    <mergeCell ref="ETI81:ETX81"/>
    <mergeCell ref="ETY81:EUN81"/>
    <mergeCell ref="EUO81:EVD81"/>
    <mergeCell ref="EVE81:EVT81"/>
    <mergeCell ref="EVU81:EWJ81"/>
    <mergeCell ref="EPA81:EPP81"/>
    <mergeCell ref="EPQ81:EQF81"/>
    <mergeCell ref="EQG81:EQV81"/>
    <mergeCell ref="EQW81:ERL81"/>
    <mergeCell ref="ERM81:ESB81"/>
    <mergeCell ref="ESC81:ESR81"/>
    <mergeCell ref="ELI81:ELX81"/>
    <mergeCell ref="ELY81:EMN81"/>
    <mergeCell ref="EMO81:END81"/>
    <mergeCell ref="ENE81:ENT81"/>
    <mergeCell ref="ENU81:EOJ81"/>
    <mergeCell ref="EOK81:EOZ81"/>
    <mergeCell ref="EHQ81:EIF81"/>
    <mergeCell ref="EIG81:EIV81"/>
    <mergeCell ref="EIW81:EJL81"/>
    <mergeCell ref="EJM81:EKB81"/>
    <mergeCell ref="EKC81:EKR81"/>
    <mergeCell ref="EKS81:ELH81"/>
    <mergeCell ref="EDY81:EEN81"/>
    <mergeCell ref="EEO81:EFD81"/>
    <mergeCell ref="EFE81:EFT81"/>
    <mergeCell ref="EFU81:EGJ81"/>
    <mergeCell ref="EGK81:EGZ81"/>
    <mergeCell ref="EHA81:EHP81"/>
    <mergeCell ref="EAG81:EAV81"/>
    <mergeCell ref="EAW81:EBL81"/>
    <mergeCell ref="EBM81:ECB81"/>
    <mergeCell ref="ECC81:ECR81"/>
    <mergeCell ref="ECS81:EDH81"/>
    <mergeCell ref="EDI81:EDX81"/>
    <mergeCell ref="DWO81:DXD81"/>
    <mergeCell ref="DXE81:DXT81"/>
    <mergeCell ref="DXU81:DYJ81"/>
    <mergeCell ref="DYK81:DYZ81"/>
    <mergeCell ref="DZA81:DZP81"/>
    <mergeCell ref="DZQ81:EAF81"/>
    <mergeCell ref="DSW81:DTL81"/>
    <mergeCell ref="DTM81:DUB81"/>
    <mergeCell ref="DUC81:DUR81"/>
    <mergeCell ref="DUS81:DVH81"/>
    <mergeCell ref="DVI81:DVX81"/>
    <mergeCell ref="DVY81:DWN81"/>
    <mergeCell ref="DPE81:DPT81"/>
    <mergeCell ref="DPU81:DQJ81"/>
    <mergeCell ref="DQK81:DQZ81"/>
    <mergeCell ref="DRA81:DRP81"/>
    <mergeCell ref="DRQ81:DSF81"/>
    <mergeCell ref="DSG81:DSV81"/>
    <mergeCell ref="DLM81:DMB81"/>
    <mergeCell ref="DMC81:DMR81"/>
    <mergeCell ref="DMS81:DNH81"/>
    <mergeCell ref="DNI81:DNX81"/>
    <mergeCell ref="DNY81:DON81"/>
    <mergeCell ref="DOO81:DPD81"/>
    <mergeCell ref="DHU81:DIJ81"/>
    <mergeCell ref="DIK81:DIZ81"/>
    <mergeCell ref="DJA81:DJP81"/>
    <mergeCell ref="DJQ81:DKF81"/>
    <mergeCell ref="DKG81:DKV81"/>
    <mergeCell ref="DKW81:DLL81"/>
    <mergeCell ref="DEC81:DER81"/>
    <mergeCell ref="DES81:DFH81"/>
    <mergeCell ref="DFI81:DFX81"/>
    <mergeCell ref="DFY81:DGN81"/>
    <mergeCell ref="DGO81:DHD81"/>
    <mergeCell ref="DHE81:DHT81"/>
    <mergeCell ref="DAK81:DAZ81"/>
    <mergeCell ref="DBA81:DBP81"/>
    <mergeCell ref="DBQ81:DCF81"/>
    <mergeCell ref="DCG81:DCV81"/>
    <mergeCell ref="DCW81:DDL81"/>
    <mergeCell ref="DDM81:DEB81"/>
    <mergeCell ref="CWS81:CXH81"/>
    <mergeCell ref="CXI81:CXX81"/>
    <mergeCell ref="CXY81:CYN81"/>
    <mergeCell ref="CYO81:CZD81"/>
    <mergeCell ref="CZE81:CZT81"/>
    <mergeCell ref="CZU81:DAJ81"/>
    <mergeCell ref="CTA81:CTP81"/>
    <mergeCell ref="CTQ81:CUF81"/>
    <mergeCell ref="CUG81:CUV81"/>
    <mergeCell ref="CUW81:CVL81"/>
    <mergeCell ref="CVM81:CWB81"/>
    <mergeCell ref="CWC81:CWR81"/>
    <mergeCell ref="CPI81:CPX81"/>
    <mergeCell ref="CPY81:CQN81"/>
    <mergeCell ref="CQO81:CRD81"/>
    <mergeCell ref="CRE81:CRT81"/>
    <mergeCell ref="CRU81:CSJ81"/>
    <mergeCell ref="CSK81:CSZ81"/>
    <mergeCell ref="CLQ81:CMF81"/>
    <mergeCell ref="CMG81:CMV81"/>
    <mergeCell ref="CMW81:CNL81"/>
    <mergeCell ref="CNM81:COB81"/>
    <mergeCell ref="COC81:COR81"/>
    <mergeCell ref="COS81:CPH81"/>
    <mergeCell ref="CHY81:CIN81"/>
    <mergeCell ref="CIO81:CJD81"/>
    <mergeCell ref="CJE81:CJT81"/>
    <mergeCell ref="CJU81:CKJ81"/>
    <mergeCell ref="CKK81:CKZ81"/>
    <mergeCell ref="CLA81:CLP81"/>
    <mergeCell ref="CEG81:CEV81"/>
    <mergeCell ref="CEW81:CFL81"/>
    <mergeCell ref="CFM81:CGB81"/>
    <mergeCell ref="CGC81:CGR81"/>
    <mergeCell ref="CGS81:CHH81"/>
    <mergeCell ref="CHI81:CHX81"/>
    <mergeCell ref="CAO81:CBD81"/>
    <mergeCell ref="CBE81:CBT81"/>
    <mergeCell ref="CBU81:CCJ81"/>
    <mergeCell ref="CCK81:CCZ81"/>
    <mergeCell ref="CDA81:CDP81"/>
    <mergeCell ref="CDQ81:CEF81"/>
    <mergeCell ref="BWW81:BXL81"/>
    <mergeCell ref="BXM81:BYB81"/>
    <mergeCell ref="BYC81:BYR81"/>
    <mergeCell ref="BYS81:BZH81"/>
    <mergeCell ref="BZI81:BZX81"/>
    <mergeCell ref="BZY81:CAN81"/>
    <mergeCell ref="BTE81:BTT81"/>
    <mergeCell ref="BTU81:BUJ81"/>
    <mergeCell ref="BUK81:BUZ81"/>
    <mergeCell ref="BVA81:BVP81"/>
    <mergeCell ref="BVQ81:BWF81"/>
    <mergeCell ref="BWG81:BWV81"/>
    <mergeCell ref="BPM81:BQB81"/>
    <mergeCell ref="BQC81:BQR81"/>
    <mergeCell ref="BQS81:BRH81"/>
    <mergeCell ref="BRI81:BRX81"/>
    <mergeCell ref="BRY81:BSN81"/>
    <mergeCell ref="BSO81:BTD81"/>
    <mergeCell ref="BLU81:BMJ81"/>
    <mergeCell ref="BMK81:BMZ81"/>
    <mergeCell ref="BNA81:BNP81"/>
    <mergeCell ref="BNQ81:BOF81"/>
    <mergeCell ref="BOG81:BOV81"/>
    <mergeCell ref="BOW81:BPL81"/>
    <mergeCell ref="BIC81:BIR81"/>
    <mergeCell ref="BIS81:BJH81"/>
    <mergeCell ref="BJI81:BJX81"/>
    <mergeCell ref="BJY81:BKN81"/>
    <mergeCell ref="BKO81:BLD81"/>
    <mergeCell ref="BLE81:BLT81"/>
    <mergeCell ref="BEK81:BEZ81"/>
    <mergeCell ref="BFA81:BFP81"/>
    <mergeCell ref="BFQ81:BGF81"/>
    <mergeCell ref="BGG81:BGV81"/>
    <mergeCell ref="BGW81:BHL81"/>
    <mergeCell ref="BHM81:BIB81"/>
    <mergeCell ref="BAS81:BBH81"/>
    <mergeCell ref="BBI81:BBX81"/>
    <mergeCell ref="BBY81:BCN81"/>
    <mergeCell ref="BCO81:BDD81"/>
    <mergeCell ref="BDE81:BDT81"/>
    <mergeCell ref="BDU81:BEJ81"/>
    <mergeCell ref="AXA81:AXP81"/>
    <mergeCell ref="AXQ81:AYF81"/>
    <mergeCell ref="AYG81:AYV81"/>
    <mergeCell ref="AYW81:AZL81"/>
    <mergeCell ref="AZM81:BAB81"/>
    <mergeCell ref="BAC81:BAR81"/>
    <mergeCell ref="ATI81:ATX81"/>
    <mergeCell ref="ATY81:AUN81"/>
    <mergeCell ref="AUO81:AVD81"/>
    <mergeCell ref="AVE81:AVT81"/>
    <mergeCell ref="AVU81:AWJ81"/>
    <mergeCell ref="AWK81:AWZ81"/>
    <mergeCell ref="APQ81:AQF81"/>
    <mergeCell ref="AQG81:AQV81"/>
    <mergeCell ref="AQW81:ARL81"/>
    <mergeCell ref="ARM81:ASB81"/>
    <mergeCell ref="ASC81:ASR81"/>
    <mergeCell ref="ASS81:ATH81"/>
    <mergeCell ref="ALY81:AMN81"/>
    <mergeCell ref="AMO81:AND81"/>
    <mergeCell ref="ANE81:ANT81"/>
    <mergeCell ref="ANU81:AOJ81"/>
    <mergeCell ref="AOK81:AOZ81"/>
    <mergeCell ref="APA81:APP81"/>
    <mergeCell ref="AIG81:AIV81"/>
    <mergeCell ref="AIW81:AJL81"/>
    <mergeCell ref="AJM81:AKB81"/>
    <mergeCell ref="AKC81:AKR81"/>
    <mergeCell ref="AKS81:ALH81"/>
    <mergeCell ref="ALI81:ALX81"/>
    <mergeCell ref="AEO81:AFD81"/>
    <mergeCell ref="AFE81:AFT81"/>
    <mergeCell ref="AFU81:AGJ81"/>
    <mergeCell ref="AGK81:AGZ81"/>
    <mergeCell ref="AHA81:AHP81"/>
    <mergeCell ref="AHQ81:AIF81"/>
    <mergeCell ref="AAW81:ABL81"/>
    <mergeCell ref="ABM81:ACB81"/>
    <mergeCell ref="ACC81:ACR81"/>
    <mergeCell ref="ACS81:ADH81"/>
    <mergeCell ref="ADI81:ADX81"/>
    <mergeCell ref="ADY81:AEN81"/>
    <mergeCell ref="XE81:XT81"/>
    <mergeCell ref="XU81:YJ81"/>
    <mergeCell ref="YK81:YZ81"/>
    <mergeCell ref="ZA81:ZP81"/>
    <mergeCell ref="ZQ81:AAF81"/>
    <mergeCell ref="AAG81:AAV81"/>
    <mergeCell ref="TM81:UB81"/>
    <mergeCell ref="UC81:UR81"/>
    <mergeCell ref="US81:VH81"/>
    <mergeCell ref="VI81:VX81"/>
    <mergeCell ref="VY81:WN81"/>
    <mergeCell ref="WO81:XD81"/>
    <mergeCell ref="PU81:QJ81"/>
    <mergeCell ref="QK81:QZ81"/>
    <mergeCell ref="RA81:RP81"/>
    <mergeCell ref="RQ81:SF81"/>
    <mergeCell ref="SG81:SV81"/>
    <mergeCell ref="SW81:TL81"/>
    <mergeCell ref="MC81:MR81"/>
    <mergeCell ref="MS81:NH81"/>
    <mergeCell ref="NI81:NX81"/>
    <mergeCell ref="NY81:ON81"/>
    <mergeCell ref="OO81:PD81"/>
    <mergeCell ref="PE81:PT81"/>
    <mergeCell ref="C7:I7"/>
    <mergeCell ref="C8:I8"/>
    <mergeCell ref="C9:I9"/>
    <mergeCell ref="U81:AJ81"/>
    <mergeCell ref="AK81:AZ81"/>
    <mergeCell ref="C1:I1"/>
    <mergeCell ref="C2:I2"/>
    <mergeCell ref="C3:I3"/>
    <mergeCell ref="C4:I4"/>
    <mergeCell ref="C5:I5"/>
    <mergeCell ref="C6:I6"/>
    <mergeCell ref="IK81:IZ81"/>
    <mergeCell ref="JA81:JP81"/>
    <mergeCell ref="JQ81:KF81"/>
    <mergeCell ref="KG81:KV81"/>
    <mergeCell ref="KW81:LL81"/>
    <mergeCell ref="LM81:MB81"/>
    <mergeCell ref="ES81:FH81"/>
    <mergeCell ref="FI81:FX81"/>
    <mergeCell ref="FY81:GN81"/>
    <mergeCell ref="GO81:HD81"/>
    <mergeCell ref="HE81:HT81"/>
    <mergeCell ref="HU81:IJ81"/>
    <mergeCell ref="BA81:BP81"/>
    <mergeCell ref="BQ81:CF81"/>
    <mergeCell ref="CG81:CV81"/>
    <mergeCell ref="CW81:DL81"/>
    <mergeCell ref="DM81:EB81"/>
    <mergeCell ref="EC81:ER8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ES78"/>
  <sheetViews>
    <sheetView workbookViewId="0">
      <selection activeCell="L34" sqref="L34"/>
    </sheetView>
  </sheetViews>
  <sheetFormatPr defaultRowHeight="14.5" x14ac:dyDescent="0.35"/>
  <cols>
    <col min="1" max="1" width="9.26953125" customWidth="1"/>
    <col min="2" max="2" width="17" customWidth="1"/>
    <col min="3" max="3" width="29.81640625" customWidth="1"/>
    <col min="7" max="7" width="18.54296875" customWidth="1"/>
    <col min="9" max="9" width="75.81640625" customWidth="1"/>
    <col min="10" max="10" width="14" customWidth="1"/>
    <col min="12" max="12" width="22.26953125" customWidth="1"/>
  </cols>
  <sheetData>
    <row r="1" spans="1:22" s="11" customFormat="1" x14ac:dyDescent="0.35">
      <c r="B1" s="73" t="s">
        <v>98</v>
      </c>
      <c r="C1" s="617" t="s">
        <v>2474</v>
      </c>
      <c r="D1" s="617"/>
      <c r="E1" s="617"/>
      <c r="F1" s="617"/>
      <c r="G1" s="617"/>
      <c r="H1" s="617"/>
      <c r="I1" s="617"/>
      <c r="J1" s="10"/>
    </row>
    <row r="2" spans="1:22" s="11" customFormat="1" ht="15" customHeight="1" x14ac:dyDescent="0.35">
      <c r="B2" s="139" t="s">
        <v>75</v>
      </c>
      <c r="C2" s="617" t="s">
        <v>910</v>
      </c>
      <c r="D2" s="617"/>
      <c r="E2" s="617"/>
      <c r="F2" s="617"/>
      <c r="G2" s="617"/>
      <c r="H2" s="617"/>
      <c r="I2" s="617"/>
      <c r="J2" s="140"/>
    </row>
    <row r="3" spans="1:22" s="11" customFormat="1" ht="15" customHeight="1" x14ac:dyDescent="0.35">
      <c r="B3" s="139" t="s">
        <v>77</v>
      </c>
      <c r="C3" s="617" t="s">
        <v>2475</v>
      </c>
      <c r="D3" s="617"/>
      <c r="E3" s="617"/>
      <c r="F3" s="617"/>
      <c r="G3" s="617"/>
      <c r="H3" s="617"/>
      <c r="I3" s="617"/>
      <c r="J3" s="140"/>
    </row>
    <row r="4" spans="1:22" s="11" customFormat="1" ht="15" customHeight="1" x14ac:dyDescent="0.35">
      <c r="B4" s="139" t="s">
        <v>3</v>
      </c>
      <c r="C4" s="617" t="s">
        <v>567</v>
      </c>
      <c r="D4" s="617"/>
      <c r="E4" s="617"/>
      <c r="F4" s="617"/>
      <c r="G4" s="617"/>
      <c r="H4" s="617"/>
      <c r="I4" s="617"/>
      <c r="J4" s="140"/>
    </row>
    <row r="5" spans="1:22" s="11" customFormat="1" x14ac:dyDescent="0.35">
      <c r="B5" s="139" t="s">
        <v>79</v>
      </c>
      <c r="C5" s="617" t="s">
        <v>2476</v>
      </c>
      <c r="D5" s="617"/>
      <c r="E5" s="617"/>
      <c r="F5" s="617"/>
      <c r="G5" s="617"/>
      <c r="H5" s="617"/>
      <c r="I5" s="617"/>
      <c r="J5" s="140"/>
    </row>
    <row r="6" spans="1:22" s="11" customFormat="1" ht="15" customHeight="1" x14ac:dyDescent="0.35">
      <c r="B6" s="139" t="s">
        <v>80</v>
      </c>
      <c r="C6" s="617" t="s">
        <v>2477</v>
      </c>
      <c r="D6" s="617"/>
      <c r="E6" s="617"/>
      <c r="F6" s="617"/>
      <c r="G6" s="617"/>
      <c r="H6" s="617"/>
      <c r="I6" s="617"/>
      <c r="J6" s="140"/>
    </row>
    <row r="7" spans="1:22" s="11" customFormat="1" ht="15" customHeight="1" x14ac:dyDescent="0.35">
      <c r="B7" s="141" t="s">
        <v>81</v>
      </c>
      <c r="C7" s="617" t="s">
        <v>2478</v>
      </c>
      <c r="D7" s="617"/>
      <c r="E7" s="617"/>
      <c r="F7" s="617"/>
      <c r="G7" s="617"/>
      <c r="H7" s="617"/>
      <c r="I7" s="617"/>
      <c r="J7" s="140"/>
      <c r="K7" s="142"/>
      <c r="L7" s="142"/>
      <c r="M7" s="142"/>
      <c r="N7" s="142"/>
      <c r="O7" s="142"/>
      <c r="P7" s="142"/>
      <c r="Q7" s="142"/>
      <c r="R7" s="142"/>
      <c r="S7" s="142"/>
      <c r="T7" s="142"/>
      <c r="U7" s="142"/>
      <c r="V7" s="142"/>
    </row>
    <row r="8" spans="1:22" s="11" customFormat="1" ht="15" customHeight="1" x14ac:dyDescent="0.35">
      <c r="B8" s="139" t="s">
        <v>82</v>
      </c>
      <c r="C8" s="617" t="s">
        <v>2481</v>
      </c>
      <c r="D8" s="617"/>
      <c r="E8" s="617"/>
      <c r="F8" s="617"/>
      <c r="G8" s="617"/>
      <c r="H8" s="617"/>
      <c r="I8" s="617"/>
      <c r="J8" s="140"/>
    </row>
    <row r="9" spans="1:22" s="11" customFormat="1" ht="15" customHeight="1" x14ac:dyDescent="0.35">
      <c r="B9" s="139" t="s">
        <v>83</v>
      </c>
      <c r="C9" s="617" t="s">
        <v>1642</v>
      </c>
      <c r="D9" s="617"/>
      <c r="E9" s="617"/>
      <c r="F9" s="617"/>
      <c r="G9" s="617"/>
      <c r="H9" s="617"/>
      <c r="I9" s="617"/>
      <c r="J9" s="140"/>
    </row>
    <row r="10" spans="1:22" s="11" customFormat="1" x14ac:dyDescent="0.35">
      <c r="B10" s="16"/>
      <c r="C10" s="16"/>
      <c r="D10" s="16"/>
      <c r="E10" s="218"/>
      <c r="F10" s="16"/>
      <c r="G10" s="16"/>
      <c r="H10" s="143"/>
      <c r="I10" s="144"/>
      <c r="J10" s="140"/>
    </row>
    <row r="11" spans="1:22" s="11" customFormat="1" ht="29" x14ac:dyDescent="0.35">
      <c r="A11" s="35" t="s">
        <v>307</v>
      </c>
      <c r="B11" s="145" t="s">
        <v>18</v>
      </c>
      <c r="C11" s="145" t="s">
        <v>19</v>
      </c>
      <c r="D11" s="145" t="s">
        <v>569</v>
      </c>
      <c r="E11" s="219" t="s">
        <v>311</v>
      </c>
      <c r="F11" s="146" t="s">
        <v>206</v>
      </c>
      <c r="G11" s="145" t="s">
        <v>99</v>
      </c>
      <c r="H11" s="145" t="s">
        <v>205</v>
      </c>
      <c r="I11" s="147" t="s">
        <v>516</v>
      </c>
      <c r="J11" s="53" t="s">
        <v>513</v>
      </c>
      <c r="K11" s="21" t="s">
        <v>917</v>
      </c>
      <c r="L11" s="21" t="s">
        <v>924</v>
      </c>
    </row>
    <row r="12" spans="1:22" x14ac:dyDescent="0.35">
      <c r="A12" s="21" t="s">
        <v>2474</v>
      </c>
      <c r="B12" s="2" t="s">
        <v>22</v>
      </c>
      <c r="C12" s="1" t="s">
        <v>23</v>
      </c>
      <c r="D12" s="2" t="s">
        <v>308</v>
      </c>
      <c r="E12" s="171" t="s">
        <v>445</v>
      </c>
      <c r="F12" s="90"/>
      <c r="G12" s="3"/>
      <c r="H12" s="2" t="s">
        <v>124</v>
      </c>
      <c r="I12" s="4" t="s">
        <v>2479</v>
      </c>
      <c r="J12" s="2" t="s">
        <v>514</v>
      </c>
      <c r="K12" s="2"/>
      <c r="L12" s="2"/>
    </row>
    <row r="13" spans="1:22" x14ac:dyDescent="0.35">
      <c r="A13" s="21" t="s">
        <v>2474</v>
      </c>
      <c r="B13" s="2" t="s">
        <v>11</v>
      </c>
      <c r="C13" s="1" t="s">
        <v>24</v>
      </c>
      <c r="D13" s="2" t="s">
        <v>308</v>
      </c>
      <c r="E13" s="171" t="s">
        <v>1033</v>
      </c>
      <c r="F13" s="90"/>
      <c r="G13" s="44" t="s">
        <v>27</v>
      </c>
      <c r="H13" s="2" t="s">
        <v>124</v>
      </c>
      <c r="I13" s="4" t="s">
        <v>2480</v>
      </c>
      <c r="J13" s="2" t="s">
        <v>514</v>
      </c>
      <c r="K13" s="2"/>
      <c r="L13" s="2"/>
    </row>
    <row r="14" spans="1:22" s="14" customFormat="1" x14ac:dyDescent="0.35">
      <c r="A14" s="21" t="s">
        <v>2474</v>
      </c>
      <c r="B14" s="3" t="s">
        <v>161</v>
      </c>
      <c r="C14" s="3" t="s">
        <v>163</v>
      </c>
      <c r="D14" s="3" t="s">
        <v>308</v>
      </c>
      <c r="E14" s="164" t="s">
        <v>96</v>
      </c>
      <c r="F14" s="23"/>
      <c r="G14" s="3" t="s">
        <v>27</v>
      </c>
      <c r="H14" s="1" t="s">
        <v>125</v>
      </c>
      <c r="I14" s="12" t="s">
        <v>332</v>
      </c>
      <c r="J14" s="15" t="s">
        <v>514</v>
      </c>
      <c r="K14" s="15"/>
      <c r="L14" s="15"/>
    </row>
    <row r="15" spans="1:22" s="10" customFormat="1" x14ac:dyDescent="0.35">
      <c r="A15" s="21" t="s">
        <v>2474</v>
      </c>
      <c r="B15" s="7" t="s">
        <v>192</v>
      </c>
      <c r="C15" s="7" t="s">
        <v>340</v>
      </c>
      <c r="D15" s="7" t="s">
        <v>308</v>
      </c>
      <c r="E15" s="168" t="s">
        <v>439</v>
      </c>
      <c r="F15" s="23"/>
      <c r="G15" s="7"/>
      <c r="H15" s="3" t="s">
        <v>125</v>
      </c>
      <c r="I15" s="6" t="s">
        <v>333</v>
      </c>
      <c r="J15" s="9" t="s">
        <v>514</v>
      </c>
      <c r="K15" s="9"/>
      <c r="L15" s="9"/>
    </row>
    <row r="16" spans="1:22" x14ac:dyDescent="0.35">
      <c r="A16" s="21" t="s">
        <v>2474</v>
      </c>
      <c r="B16" s="3" t="s">
        <v>156</v>
      </c>
      <c r="C16" s="3" t="s">
        <v>157</v>
      </c>
      <c r="D16" s="3" t="s">
        <v>308</v>
      </c>
      <c r="E16" s="164">
        <v>50</v>
      </c>
      <c r="F16" s="90">
        <v>50</v>
      </c>
      <c r="G16" s="44" t="s">
        <v>330</v>
      </c>
      <c r="H16" s="38" t="s">
        <v>124</v>
      </c>
      <c r="I16" s="44" t="s">
        <v>180</v>
      </c>
      <c r="J16" s="2" t="s">
        <v>514</v>
      </c>
      <c r="K16" s="2"/>
      <c r="L16" s="2"/>
    </row>
    <row r="17" spans="1:12" x14ac:dyDescent="0.35">
      <c r="A17" s="21" t="s">
        <v>2474</v>
      </c>
      <c r="B17" s="3" t="s">
        <v>158</v>
      </c>
      <c r="C17" s="3" t="s">
        <v>159</v>
      </c>
      <c r="D17" s="3" t="s">
        <v>309</v>
      </c>
      <c r="E17" s="164" t="s">
        <v>96</v>
      </c>
      <c r="F17" s="91">
        <v>8</v>
      </c>
      <c r="G17" s="44" t="s">
        <v>331</v>
      </c>
      <c r="H17" s="22" t="s">
        <v>125</v>
      </c>
      <c r="I17" s="44" t="s">
        <v>183</v>
      </c>
      <c r="J17" s="2" t="s">
        <v>514</v>
      </c>
      <c r="K17" s="2"/>
      <c r="L17" s="2"/>
    </row>
    <row r="18" spans="1:12" x14ac:dyDescent="0.35">
      <c r="A18" s="21" t="s">
        <v>2474</v>
      </c>
      <c r="B18" s="20" t="s">
        <v>94</v>
      </c>
      <c r="C18" s="12" t="s">
        <v>2254</v>
      </c>
      <c r="D18" s="20" t="s">
        <v>308</v>
      </c>
      <c r="E18" s="165" t="s">
        <v>325</v>
      </c>
      <c r="F18" s="90">
        <v>50</v>
      </c>
      <c r="G18" s="44" t="s">
        <v>330</v>
      </c>
      <c r="H18" s="42" t="s">
        <v>211</v>
      </c>
      <c r="I18" s="12" t="s">
        <v>182</v>
      </c>
      <c r="J18" s="2" t="s">
        <v>514</v>
      </c>
      <c r="K18" s="2"/>
      <c r="L18" s="2"/>
    </row>
    <row r="19" spans="1:12" x14ac:dyDescent="0.35">
      <c r="A19" s="21" t="s">
        <v>2474</v>
      </c>
      <c r="B19" s="20" t="s">
        <v>148</v>
      </c>
      <c r="C19" s="12" t="s">
        <v>184</v>
      </c>
      <c r="D19" s="20" t="s">
        <v>309</v>
      </c>
      <c r="E19" s="165" t="s">
        <v>96</v>
      </c>
      <c r="F19" s="91">
        <v>8</v>
      </c>
      <c r="G19" s="44" t="s">
        <v>331</v>
      </c>
      <c r="H19" s="42" t="s">
        <v>125</v>
      </c>
      <c r="I19" s="12" t="s">
        <v>185</v>
      </c>
      <c r="J19" s="2" t="s">
        <v>514</v>
      </c>
      <c r="K19" s="2"/>
      <c r="L19" s="2"/>
    </row>
    <row r="20" spans="1:12" s="5" customFormat="1" ht="24.75" customHeight="1" x14ac:dyDescent="0.35">
      <c r="A20" s="21" t="s">
        <v>2474</v>
      </c>
      <c r="B20" s="6" t="s">
        <v>317</v>
      </c>
      <c r="C20" s="6" t="s">
        <v>318</v>
      </c>
      <c r="D20" s="6" t="s">
        <v>308</v>
      </c>
      <c r="E20" s="169">
        <v>8</v>
      </c>
      <c r="F20" s="6" t="s">
        <v>27</v>
      </c>
      <c r="G20" s="41" t="s">
        <v>385</v>
      </c>
      <c r="H20" s="6" t="s">
        <v>211</v>
      </c>
      <c r="I20" s="6" t="s">
        <v>335</v>
      </c>
      <c r="J20" s="18" t="s">
        <v>514</v>
      </c>
      <c r="K20" s="16"/>
      <c r="L20" s="16"/>
    </row>
    <row r="21" spans="1:12" s="86" customFormat="1" ht="35.25" customHeight="1" x14ac:dyDescent="0.35">
      <c r="A21" s="21" t="s">
        <v>2474</v>
      </c>
      <c r="B21" s="12" t="s">
        <v>927</v>
      </c>
      <c r="C21" s="12" t="s">
        <v>928</v>
      </c>
      <c r="D21" s="12" t="s">
        <v>308</v>
      </c>
      <c r="E21" s="165">
        <v>8</v>
      </c>
      <c r="F21" s="12" t="s">
        <v>27</v>
      </c>
      <c r="G21" s="42" t="s">
        <v>385</v>
      </c>
      <c r="H21" s="12" t="s">
        <v>125</v>
      </c>
      <c r="I21" s="12" t="s">
        <v>1034</v>
      </c>
      <c r="J21" s="20" t="s">
        <v>514</v>
      </c>
      <c r="K21" s="20"/>
      <c r="L21" s="20"/>
    </row>
    <row r="22" spans="1:12" s="121" customFormat="1" x14ac:dyDescent="0.35">
      <c r="A22" s="21" t="s">
        <v>2474</v>
      </c>
      <c r="B22" s="6" t="s">
        <v>315</v>
      </c>
      <c r="C22" s="6" t="s">
        <v>316</v>
      </c>
      <c r="D22" s="6" t="s">
        <v>308</v>
      </c>
      <c r="E22" s="169" t="s">
        <v>186</v>
      </c>
      <c r="F22" s="6" t="s">
        <v>27</v>
      </c>
      <c r="G22" s="41" t="s">
        <v>385</v>
      </c>
      <c r="H22" s="6" t="s">
        <v>211</v>
      </c>
      <c r="I22" s="6" t="s">
        <v>396</v>
      </c>
      <c r="J22" s="18" t="s">
        <v>514</v>
      </c>
      <c r="K22" s="18"/>
      <c r="L22" s="18"/>
    </row>
    <row r="23" spans="1:12" s="5" customFormat="1" x14ac:dyDescent="0.35">
      <c r="A23" s="16" t="s">
        <v>2474</v>
      </c>
      <c r="B23" s="16" t="s">
        <v>523</v>
      </c>
      <c r="C23" s="16" t="s">
        <v>55</v>
      </c>
      <c r="D23" s="16" t="s">
        <v>309</v>
      </c>
      <c r="E23" s="218">
        <v>8</v>
      </c>
      <c r="F23" s="286" t="s">
        <v>96</v>
      </c>
      <c r="G23" s="17"/>
      <c r="H23" s="16" t="s">
        <v>125</v>
      </c>
      <c r="I23" s="17" t="s">
        <v>2497</v>
      </c>
      <c r="J23" s="18" t="s">
        <v>514</v>
      </c>
      <c r="K23" s="16" t="s">
        <v>27</v>
      </c>
      <c r="L23" s="16"/>
    </row>
    <row r="24" spans="1:12" s="11" customFormat="1" x14ac:dyDescent="0.35">
      <c r="A24" s="21" t="s">
        <v>2474</v>
      </c>
      <c r="B24" s="210" t="s">
        <v>525</v>
      </c>
      <c r="C24" s="210" t="s">
        <v>526</v>
      </c>
      <c r="D24" s="217" t="s">
        <v>308</v>
      </c>
      <c r="E24" s="223">
        <v>50</v>
      </c>
      <c r="F24" s="224">
        <v>50</v>
      </c>
      <c r="G24" s="209"/>
      <c r="H24" s="210" t="s">
        <v>125</v>
      </c>
      <c r="I24" s="209" t="s">
        <v>527</v>
      </c>
      <c r="J24" s="225" t="s">
        <v>514</v>
      </c>
      <c r="K24" s="16" t="s">
        <v>56</v>
      </c>
      <c r="L24" s="214"/>
    </row>
    <row r="25" spans="1:12" s="11" customFormat="1" ht="81" customHeight="1" x14ac:dyDescent="0.35">
      <c r="A25" s="21" t="s">
        <v>2474</v>
      </c>
      <c r="B25" s="20" t="s">
        <v>573</v>
      </c>
      <c r="C25" s="20" t="s">
        <v>101</v>
      </c>
      <c r="D25" s="6" t="s">
        <v>308</v>
      </c>
      <c r="E25" s="80">
        <v>50</v>
      </c>
      <c r="F25" s="149">
        <v>50</v>
      </c>
      <c r="G25" s="20"/>
      <c r="H25" s="20" t="s">
        <v>211</v>
      </c>
      <c r="I25" s="12" t="s">
        <v>2482</v>
      </c>
      <c r="J25" s="53" t="s">
        <v>514</v>
      </c>
      <c r="K25" s="21"/>
      <c r="L25" s="21"/>
    </row>
    <row r="26" spans="1:12" s="11" customFormat="1" ht="61.5" customHeight="1" x14ac:dyDescent="0.35">
      <c r="A26" s="207" t="s">
        <v>2474</v>
      </c>
      <c r="B26" s="207" t="s">
        <v>574</v>
      </c>
      <c r="C26" s="207" t="s">
        <v>103</v>
      </c>
      <c r="D26" s="207" t="s">
        <v>309</v>
      </c>
      <c r="E26" s="221">
        <v>8</v>
      </c>
      <c r="F26" s="216" t="s">
        <v>96</v>
      </c>
      <c r="G26" s="207"/>
      <c r="H26" s="207" t="s">
        <v>125</v>
      </c>
      <c r="I26" s="217" t="s">
        <v>575</v>
      </c>
      <c r="J26" s="53" t="s">
        <v>514</v>
      </c>
      <c r="K26" s="21" t="s">
        <v>56</v>
      </c>
      <c r="L26" s="21"/>
    </row>
    <row r="27" spans="1:12" s="11" customFormat="1" ht="81" customHeight="1" x14ac:dyDescent="0.35">
      <c r="A27" s="21" t="s">
        <v>2474</v>
      </c>
      <c r="B27" s="20" t="s">
        <v>100</v>
      </c>
      <c r="C27" s="20" t="s">
        <v>101</v>
      </c>
      <c r="D27" s="6" t="s">
        <v>308</v>
      </c>
      <c r="E27" s="80">
        <v>50</v>
      </c>
      <c r="F27" s="149">
        <v>50</v>
      </c>
      <c r="G27" s="20" t="s">
        <v>1463</v>
      </c>
      <c r="H27" s="20" t="s">
        <v>211</v>
      </c>
      <c r="I27" s="12" t="s">
        <v>2483</v>
      </c>
      <c r="J27" s="53" t="s">
        <v>514</v>
      </c>
      <c r="K27" s="21"/>
      <c r="L27" s="21"/>
    </row>
    <row r="28" spans="1:12" s="10" customFormat="1" ht="61.5" customHeight="1" x14ac:dyDescent="0.35">
      <c r="A28" s="9" t="s">
        <v>2474</v>
      </c>
      <c r="B28" s="20" t="s">
        <v>102</v>
      </c>
      <c r="C28" s="20" t="s">
        <v>103</v>
      </c>
      <c r="D28" s="20" t="s">
        <v>309</v>
      </c>
      <c r="E28" s="80">
        <v>8</v>
      </c>
      <c r="F28" s="149" t="s">
        <v>96</v>
      </c>
      <c r="G28" s="20" t="s">
        <v>1464</v>
      </c>
      <c r="H28" s="20" t="s">
        <v>125</v>
      </c>
      <c r="I28" s="12" t="s">
        <v>2484</v>
      </c>
      <c r="J28" s="53" t="s">
        <v>514</v>
      </c>
      <c r="K28" s="9"/>
      <c r="L28" s="9"/>
    </row>
    <row r="29" spans="1:12" s="5" customFormat="1" x14ac:dyDescent="0.35">
      <c r="A29" s="21" t="s">
        <v>2474</v>
      </c>
      <c r="B29" s="18" t="s">
        <v>2151</v>
      </c>
      <c r="C29" s="6" t="s">
        <v>2152</v>
      </c>
      <c r="D29" s="18" t="s">
        <v>308</v>
      </c>
      <c r="E29" s="285">
        <v>20</v>
      </c>
      <c r="F29" s="253" t="s">
        <v>27</v>
      </c>
      <c r="G29" s="18"/>
      <c r="H29" s="18" t="s">
        <v>125</v>
      </c>
      <c r="I29" s="6" t="s">
        <v>2485</v>
      </c>
      <c r="J29" s="18" t="s">
        <v>514</v>
      </c>
      <c r="K29" s="16"/>
      <c r="L29" s="16" t="s">
        <v>27</v>
      </c>
    </row>
    <row r="30" spans="1:12" s="11" customFormat="1" x14ac:dyDescent="0.35">
      <c r="A30" s="21" t="s">
        <v>2474</v>
      </c>
      <c r="B30" s="20" t="s">
        <v>126</v>
      </c>
      <c r="C30" s="20" t="s">
        <v>208</v>
      </c>
      <c r="D30" s="20" t="s">
        <v>309</v>
      </c>
      <c r="E30" s="80">
        <v>8</v>
      </c>
      <c r="F30" s="149" t="s">
        <v>528</v>
      </c>
      <c r="G30" s="20"/>
      <c r="H30" s="20" t="s">
        <v>125</v>
      </c>
      <c r="I30" s="12" t="s">
        <v>2486</v>
      </c>
      <c r="J30" s="53" t="s">
        <v>514</v>
      </c>
      <c r="K30" s="21"/>
      <c r="L30" s="21"/>
    </row>
    <row r="31" spans="1:12" s="11" customFormat="1" x14ac:dyDescent="0.35">
      <c r="A31" s="21" t="s">
        <v>2474</v>
      </c>
      <c r="B31" s="20" t="s">
        <v>570</v>
      </c>
      <c r="C31" s="20" t="s">
        <v>571</v>
      </c>
      <c r="D31" s="20" t="s">
        <v>309</v>
      </c>
      <c r="E31" s="80">
        <v>8</v>
      </c>
      <c r="F31" s="148" t="s">
        <v>529</v>
      </c>
      <c r="G31" s="12"/>
      <c r="H31" s="20" t="s">
        <v>125</v>
      </c>
      <c r="I31" s="150" t="s">
        <v>2487</v>
      </c>
      <c r="J31" s="53" t="s">
        <v>514</v>
      </c>
      <c r="K31" s="21"/>
      <c r="L31" s="21"/>
    </row>
    <row r="32" spans="1:12" s="11" customFormat="1" ht="29" x14ac:dyDescent="0.35">
      <c r="A32" s="21" t="s">
        <v>2474</v>
      </c>
      <c r="B32" s="20" t="s">
        <v>269</v>
      </c>
      <c r="C32" s="20" t="s">
        <v>270</v>
      </c>
      <c r="D32" s="20" t="s">
        <v>309</v>
      </c>
      <c r="E32" s="80">
        <v>8</v>
      </c>
      <c r="F32" s="148" t="s">
        <v>342</v>
      </c>
      <c r="G32" s="12"/>
      <c r="H32" s="20" t="s">
        <v>125</v>
      </c>
      <c r="I32" s="12" t="s">
        <v>2488</v>
      </c>
      <c r="J32" s="53" t="s">
        <v>514</v>
      </c>
      <c r="K32" s="21"/>
      <c r="L32" s="21"/>
    </row>
    <row r="33" spans="1:12" s="11" customFormat="1" x14ac:dyDescent="0.35">
      <c r="A33" s="21" t="s">
        <v>2474</v>
      </c>
      <c r="B33" s="78" t="s">
        <v>128</v>
      </c>
      <c r="C33" s="78" t="s">
        <v>210</v>
      </c>
      <c r="D33" s="78" t="s">
        <v>309</v>
      </c>
      <c r="E33" s="220">
        <v>8</v>
      </c>
      <c r="F33" s="148" t="s">
        <v>96</v>
      </c>
      <c r="G33" s="20"/>
      <c r="H33" s="78" t="s">
        <v>125</v>
      </c>
      <c r="I33" s="12" t="s">
        <v>2489</v>
      </c>
      <c r="J33" s="53" t="s">
        <v>514</v>
      </c>
      <c r="K33" s="21"/>
      <c r="L33" s="21"/>
    </row>
    <row r="34" spans="1:12" s="11" customFormat="1" ht="43.5" x14ac:dyDescent="0.35">
      <c r="A34" s="21" t="s">
        <v>2474</v>
      </c>
      <c r="B34" s="210" t="s">
        <v>584</v>
      </c>
      <c r="C34" s="209" t="s">
        <v>586</v>
      </c>
      <c r="D34" s="210" t="s">
        <v>308</v>
      </c>
      <c r="E34" s="223">
        <v>1</v>
      </c>
      <c r="F34" s="224">
        <v>1</v>
      </c>
      <c r="G34" s="207" t="s">
        <v>648</v>
      </c>
      <c r="H34" s="210" t="s">
        <v>125</v>
      </c>
      <c r="I34" s="217" t="s">
        <v>585</v>
      </c>
      <c r="J34" s="225" t="s">
        <v>515</v>
      </c>
      <c r="K34" s="21" t="s">
        <v>56</v>
      </c>
      <c r="L34" s="21"/>
    </row>
    <row r="35" spans="1:12" s="11" customFormat="1" ht="43.5" x14ac:dyDescent="0.35">
      <c r="A35" s="21" t="s">
        <v>2474</v>
      </c>
      <c r="B35" s="210" t="s">
        <v>587</v>
      </c>
      <c r="C35" s="209" t="s">
        <v>588</v>
      </c>
      <c r="D35" s="210" t="s">
        <v>308</v>
      </c>
      <c r="E35" s="223">
        <v>1</v>
      </c>
      <c r="F35" s="224">
        <v>1</v>
      </c>
      <c r="G35" s="207" t="s">
        <v>649</v>
      </c>
      <c r="H35" s="210" t="s">
        <v>125</v>
      </c>
      <c r="I35" s="217" t="s">
        <v>589</v>
      </c>
      <c r="J35" s="225" t="s">
        <v>515</v>
      </c>
      <c r="K35" s="21" t="s">
        <v>56</v>
      </c>
      <c r="L35" s="21"/>
    </row>
    <row r="36" spans="1:12" s="11" customFormat="1" ht="33" customHeight="1" x14ac:dyDescent="0.35">
      <c r="A36" s="21" t="s">
        <v>2474</v>
      </c>
      <c r="B36" s="78" t="s">
        <v>531</v>
      </c>
      <c r="C36" s="78" t="s">
        <v>532</v>
      </c>
      <c r="D36" s="6" t="s">
        <v>308</v>
      </c>
      <c r="E36" s="220">
        <v>100</v>
      </c>
      <c r="F36" s="148">
        <v>100</v>
      </c>
      <c r="G36" s="12"/>
      <c r="H36" s="78" t="s">
        <v>125</v>
      </c>
      <c r="I36" s="12" t="s">
        <v>2490</v>
      </c>
      <c r="J36" s="53" t="s">
        <v>514</v>
      </c>
      <c r="K36" s="21"/>
      <c r="L36" s="21"/>
    </row>
    <row r="37" spans="1:12" s="11" customFormat="1" x14ac:dyDescent="0.35">
      <c r="A37" s="21" t="s">
        <v>2474</v>
      </c>
      <c r="B37" s="78" t="s">
        <v>533</v>
      </c>
      <c r="C37" s="78" t="s">
        <v>534</v>
      </c>
      <c r="D37" s="78" t="s">
        <v>309</v>
      </c>
      <c r="E37" s="220">
        <v>8</v>
      </c>
      <c r="F37" s="148" t="s">
        <v>96</v>
      </c>
      <c r="G37" s="12"/>
      <c r="H37" s="78" t="s">
        <v>125</v>
      </c>
      <c r="I37" s="12" t="s">
        <v>2491</v>
      </c>
      <c r="J37" s="53" t="s">
        <v>514</v>
      </c>
      <c r="K37" s="21"/>
      <c r="L37" s="21"/>
    </row>
    <row r="38" spans="1:12" s="11" customFormat="1" x14ac:dyDescent="0.35">
      <c r="A38" s="21" t="s">
        <v>2474</v>
      </c>
      <c r="B38" s="16" t="s">
        <v>535</v>
      </c>
      <c r="C38" s="16" t="s">
        <v>2573</v>
      </c>
      <c r="D38" s="6" t="s">
        <v>308</v>
      </c>
      <c r="E38" s="218">
        <v>100</v>
      </c>
      <c r="F38" s="286">
        <v>100</v>
      </c>
      <c r="G38" s="6"/>
      <c r="H38" s="16" t="s">
        <v>125</v>
      </c>
      <c r="I38" s="6" t="s">
        <v>2492</v>
      </c>
      <c r="J38" s="53" t="s">
        <v>514</v>
      </c>
      <c r="K38" s="21" t="s">
        <v>27</v>
      </c>
      <c r="L38" s="21" t="s">
        <v>27</v>
      </c>
    </row>
    <row r="39" spans="1:12" s="11" customFormat="1" x14ac:dyDescent="0.35">
      <c r="A39" s="21" t="s">
        <v>2474</v>
      </c>
      <c r="B39" s="20" t="s">
        <v>104</v>
      </c>
      <c r="C39" s="20" t="s">
        <v>105</v>
      </c>
      <c r="D39" s="6" t="s">
        <v>308</v>
      </c>
      <c r="E39" s="80">
        <v>100</v>
      </c>
      <c r="F39" s="149" t="s">
        <v>536</v>
      </c>
      <c r="G39" s="4" t="s">
        <v>2568</v>
      </c>
      <c r="H39" s="20" t="s">
        <v>125</v>
      </c>
      <c r="I39" s="12" t="s">
        <v>1353</v>
      </c>
      <c r="J39" s="53" t="s">
        <v>514</v>
      </c>
      <c r="K39" s="21"/>
      <c r="L39" s="21"/>
    </row>
    <row r="40" spans="1:12" s="5" customFormat="1" x14ac:dyDescent="0.35">
      <c r="A40" s="21" t="s">
        <v>2474</v>
      </c>
      <c r="B40" s="78" t="s">
        <v>106</v>
      </c>
      <c r="C40" s="78" t="s">
        <v>107</v>
      </c>
      <c r="D40" s="6" t="s">
        <v>308</v>
      </c>
      <c r="E40" s="220">
        <v>8</v>
      </c>
      <c r="F40" s="148">
        <v>8</v>
      </c>
      <c r="G40" s="4" t="s">
        <v>2569</v>
      </c>
      <c r="H40" s="78" t="s">
        <v>124</v>
      </c>
      <c r="I40" s="151" t="s">
        <v>2545</v>
      </c>
      <c r="J40" s="18" t="s">
        <v>517</v>
      </c>
      <c r="K40" s="16"/>
      <c r="L40" s="17" t="s">
        <v>27</v>
      </c>
    </row>
    <row r="41" spans="1:12" s="121" customFormat="1" x14ac:dyDescent="0.35">
      <c r="A41" s="21" t="s">
        <v>2474</v>
      </c>
      <c r="B41" s="78" t="s">
        <v>537</v>
      </c>
      <c r="C41" s="78" t="s">
        <v>538</v>
      </c>
      <c r="D41" s="6" t="s">
        <v>308</v>
      </c>
      <c r="E41" s="220">
        <v>50</v>
      </c>
      <c r="F41" s="148" t="s">
        <v>522</v>
      </c>
      <c r="G41" s="4"/>
      <c r="H41" s="78" t="s">
        <v>125</v>
      </c>
      <c r="I41" s="4" t="s">
        <v>2493</v>
      </c>
      <c r="J41" s="18" t="s">
        <v>514</v>
      </c>
      <c r="K41" s="18"/>
      <c r="L41" s="18"/>
    </row>
    <row r="42" spans="1:12" s="5" customFormat="1" x14ac:dyDescent="0.35">
      <c r="A42" s="21" t="s">
        <v>2474</v>
      </c>
      <c r="B42" s="78" t="s">
        <v>539</v>
      </c>
      <c r="C42" s="78" t="s">
        <v>540</v>
      </c>
      <c r="D42" s="6" t="s">
        <v>308</v>
      </c>
      <c r="E42" s="220">
        <v>8</v>
      </c>
      <c r="F42" s="148" t="s">
        <v>541</v>
      </c>
      <c r="G42" s="4"/>
      <c r="H42" s="78" t="s">
        <v>125</v>
      </c>
      <c r="I42" s="4" t="s">
        <v>2494</v>
      </c>
      <c r="J42" s="18" t="s">
        <v>514</v>
      </c>
      <c r="K42" s="16"/>
      <c r="L42" s="16"/>
    </row>
    <row r="43" spans="1:12" s="5" customFormat="1" x14ac:dyDescent="0.35">
      <c r="A43" s="21" t="s">
        <v>2474</v>
      </c>
      <c r="B43" s="16" t="s">
        <v>2244</v>
      </c>
      <c r="C43" s="16" t="s">
        <v>2245</v>
      </c>
      <c r="D43" s="6" t="s">
        <v>308</v>
      </c>
      <c r="E43" s="218">
        <v>40</v>
      </c>
      <c r="F43" s="286"/>
      <c r="G43" s="17"/>
      <c r="H43" s="16" t="s">
        <v>125</v>
      </c>
      <c r="I43" s="17" t="s">
        <v>2495</v>
      </c>
      <c r="J43" s="18" t="s">
        <v>514</v>
      </c>
      <c r="K43" s="16"/>
      <c r="L43" s="214" t="s">
        <v>27</v>
      </c>
    </row>
    <row r="44" spans="1:12" s="5" customFormat="1" ht="29" x14ac:dyDescent="0.35">
      <c r="A44" s="21" t="s">
        <v>2474</v>
      </c>
      <c r="B44" s="16" t="s">
        <v>711</v>
      </c>
      <c r="C44" s="16" t="s">
        <v>2496</v>
      </c>
      <c r="D44" s="6" t="s">
        <v>310</v>
      </c>
      <c r="E44" s="218">
        <v>8</v>
      </c>
      <c r="F44" s="286"/>
      <c r="G44" s="17"/>
      <c r="H44" s="16" t="s">
        <v>125</v>
      </c>
      <c r="I44" s="17" t="s">
        <v>2498</v>
      </c>
      <c r="J44" s="18" t="s">
        <v>514</v>
      </c>
      <c r="K44" s="16"/>
      <c r="L44" s="214"/>
    </row>
    <row r="45" spans="1:12" s="5" customFormat="1" ht="58" x14ac:dyDescent="0.35">
      <c r="A45" s="21" t="s">
        <v>2474</v>
      </c>
      <c r="B45" s="16" t="s">
        <v>2514</v>
      </c>
      <c r="C45" s="16" t="s">
        <v>2515</v>
      </c>
      <c r="D45" s="6" t="s">
        <v>310</v>
      </c>
      <c r="E45" s="218">
        <v>8</v>
      </c>
      <c r="F45" s="286"/>
      <c r="G45" s="17"/>
      <c r="H45" s="16" t="s">
        <v>125</v>
      </c>
      <c r="I45" s="17" t="s">
        <v>2516</v>
      </c>
      <c r="J45" s="18" t="s">
        <v>515</v>
      </c>
      <c r="K45" s="16"/>
      <c r="L45" s="214"/>
    </row>
    <row r="46" spans="1:12" s="5" customFormat="1" ht="72.5" x14ac:dyDescent="0.35">
      <c r="A46" s="21" t="s">
        <v>2474</v>
      </c>
      <c r="B46" s="16" t="s">
        <v>2499</v>
      </c>
      <c r="C46" s="16" t="s">
        <v>2500</v>
      </c>
      <c r="D46" s="6" t="s">
        <v>310</v>
      </c>
      <c r="E46" s="218">
        <v>8</v>
      </c>
      <c r="F46" s="286"/>
      <c r="G46" s="17"/>
      <c r="H46" s="16" t="s">
        <v>125</v>
      </c>
      <c r="I46" s="17" t="s">
        <v>2539</v>
      </c>
      <c r="J46" s="18" t="s">
        <v>515</v>
      </c>
      <c r="K46" s="16"/>
      <c r="L46" s="214"/>
    </row>
    <row r="47" spans="1:12" s="5" customFormat="1" ht="29" x14ac:dyDescent="0.35">
      <c r="A47" s="21" t="s">
        <v>2474</v>
      </c>
      <c r="B47" s="4" t="s">
        <v>109</v>
      </c>
      <c r="C47" s="4" t="s">
        <v>110</v>
      </c>
      <c r="D47" s="4" t="s">
        <v>310</v>
      </c>
      <c r="E47" s="156">
        <v>8</v>
      </c>
      <c r="F47" s="148" t="s">
        <v>572</v>
      </c>
      <c r="G47" s="4"/>
      <c r="H47" s="4" t="s">
        <v>125</v>
      </c>
      <c r="I47" s="4" t="s">
        <v>2502</v>
      </c>
      <c r="J47" s="18" t="s">
        <v>515</v>
      </c>
      <c r="K47" s="18"/>
      <c r="L47" s="18" t="s">
        <v>27</v>
      </c>
    </row>
    <row r="48" spans="1:12" s="121" customFormat="1" x14ac:dyDescent="0.35">
      <c r="A48" s="21" t="s">
        <v>2474</v>
      </c>
      <c r="B48" s="12" t="s">
        <v>111</v>
      </c>
      <c r="C48" s="42" t="s">
        <v>2562</v>
      </c>
      <c r="D48" s="6" t="s">
        <v>308</v>
      </c>
      <c r="E48" s="81">
        <v>50</v>
      </c>
      <c r="F48" s="149" t="s">
        <v>522</v>
      </c>
      <c r="G48" s="12"/>
      <c r="H48" s="12" t="s">
        <v>125</v>
      </c>
      <c r="I48" s="12" t="s">
        <v>892</v>
      </c>
      <c r="J48" s="322" t="s">
        <v>2501</v>
      </c>
      <c r="K48" s="18"/>
      <c r="L48" s="6" t="s">
        <v>27</v>
      </c>
    </row>
    <row r="49" spans="1:21" s="11" customFormat="1" x14ac:dyDescent="0.35">
      <c r="A49" s="21" t="s">
        <v>2474</v>
      </c>
      <c r="B49" s="4" t="s">
        <v>1441</v>
      </c>
      <c r="C49" s="4" t="s">
        <v>1442</v>
      </c>
      <c r="D49" s="6" t="s">
        <v>308</v>
      </c>
      <c r="E49" s="156">
        <v>50</v>
      </c>
      <c r="F49" s="148" t="s">
        <v>522</v>
      </c>
      <c r="G49" s="4"/>
      <c r="H49" s="4" t="s">
        <v>125</v>
      </c>
      <c r="I49" s="152" t="s">
        <v>2504</v>
      </c>
      <c r="J49" s="53" t="s">
        <v>517</v>
      </c>
      <c r="K49" s="21"/>
      <c r="L49" s="21"/>
    </row>
    <row r="50" spans="1:21" s="10" customFormat="1" x14ac:dyDescent="0.35">
      <c r="A50" s="181" t="s">
        <v>2474</v>
      </c>
      <c r="B50" s="209" t="s">
        <v>543</v>
      </c>
      <c r="C50" s="207" t="s">
        <v>1640</v>
      </c>
      <c r="D50" s="217" t="s">
        <v>308</v>
      </c>
      <c r="E50" s="221">
        <v>8</v>
      </c>
      <c r="F50" s="224">
        <v>8</v>
      </c>
      <c r="G50" s="209"/>
      <c r="H50" s="207" t="s">
        <v>125</v>
      </c>
      <c r="I50" s="209" t="s">
        <v>544</v>
      </c>
      <c r="J50" s="225" t="s">
        <v>514</v>
      </c>
      <c r="K50" s="9" t="s">
        <v>56</v>
      </c>
      <c r="L50" s="9"/>
    </row>
    <row r="51" spans="1:21" s="11" customFormat="1" ht="39" customHeight="1" x14ac:dyDescent="0.35">
      <c r="A51" s="181" t="s">
        <v>2474</v>
      </c>
      <c r="B51" s="209" t="s">
        <v>545</v>
      </c>
      <c r="C51" s="207" t="s">
        <v>1641</v>
      </c>
      <c r="D51" s="217" t="s">
        <v>308</v>
      </c>
      <c r="E51" s="221">
        <v>8</v>
      </c>
      <c r="F51" s="224">
        <v>8</v>
      </c>
      <c r="G51" s="209"/>
      <c r="H51" s="207" t="s">
        <v>125</v>
      </c>
      <c r="I51" s="323" t="s">
        <v>546</v>
      </c>
      <c r="J51" s="225" t="s">
        <v>514</v>
      </c>
      <c r="K51" s="21" t="s">
        <v>56</v>
      </c>
      <c r="L51" s="21"/>
    </row>
    <row r="52" spans="1:21" s="5" customFormat="1" ht="39" customHeight="1" x14ac:dyDescent="0.35">
      <c r="A52" s="181" t="s">
        <v>2474</v>
      </c>
      <c r="B52" s="209" t="s">
        <v>2068</v>
      </c>
      <c r="C52" s="217" t="s">
        <v>2069</v>
      </c>
      <c r="D52" s="217" t="s">
        <v>308</v>
      </c>
      <c r="E52" s="221">
        <v>40</v>
      </c>
      <c r="F52" s="224"/>
      <c r="G52" s="209"/>
      <c r="H52" s="207" t="s">
        <v>125</v>
      </c>
      <c r="I52" s="323" t="s">
        <v>2070</v>
      </c>
      <c r="J52" s="207" t="s">
        <v>514</v>
      </c>
      <c r="K52" s="18" t="s">
        <v>56</v>
      </c>
      <c r="L52" s="18" t="s">
        <v>27</v>
      </c>
    </row>
    <row r="53" spans="1:21" s="5" customFormat="1" ht="36.75" customHeight="1" x14ac:dyDescent="0.35">
      <c r="A53" s="21" t="s">
        <v>2474</v>
      </c>
      <c r="B53" s="12" t="s">
        <v>559</v>
      </c>
      <c r="C53" s="20" t="s">
        <v>560</v>
      </c>
      <c r="D53" s="6" t="s">
        <v>308</v>
      </c>
      <c r="E53" s="80">
        <v>20</v>
      </c>
      <c r="F53" s="149">
        <v>20</v>
      </c>
      <c r="G53" s="12" t="s">
        <v>622</v>
      </c>
      <c r="H53" s="20" t="s">
        <v>125</v>
      </c>
      <c r="I53" s="12" t="s">
        <v>2503</v>
      </c>
      <c r="J53" s="18" t="s">
        <v>517</v>
      </c>
      <c r="K53" s="16"/>
      <c r="L53" s="6"/>
    </row>
    <row r="54" spans="1:21" s="11" customFormat="1" ht="29" x14ac:dyDescent="0.35">
      <c r="A54" s="21" t="s">
        <v>2474</v>
      </c>
      <c r="B54" s="78" t="s">
        <v>549</v>
      </c>
      <c r="C54" s="78" t="s">
        <v>550</v>
      </c>
      <c r="D54" s="6" t="s">
        <v>308</v>
      </c>
      <c r="E54" s="220">
        <v>10</v>
      </c>
      <c r="F54" s="148" t="s">
        <v>551</v>
      </c>
      <c r="G54" s="4" t="s">
        <v>597</v>
      </c>
      <c r="H54" s="78" t="s">
        <v>593</v>
      </c>
      <c r="I54" s="4" t="s">
        <v>2505</v>
      </c>
      <c r="J54" s="53" t="s">
        <v>515</v>
      </c>
      <c r="K54" s="21"/>
      <c r="L54" s="21"/>
    </row>
    <row r="55" spans="1:21" s="11" customFormat="1" ht="29" x14ac:dyDescent="0.35">
      <c r="A55" s="21" t="s">
        <v>2474</v>
      </c>
      <c r="B55" s="78" t="s">
        <v>594</v>
      </c>
      <c r="C55" s="4" t="s">
        <v>595</v>
      </c>
      <c r="D55" s="6" t="s">
        <v>309</v>
      </c>
      <c r="E55" s="220">
        <v>8</v>
      </c>
      <c r="F55" s="170">
        <v>8</v>
      </c>
      <c r="G55" s="4" t="s">
        <v>1409</v>
      </c>
      <c r="H55" s="78" t="s">
        <v>124</v>
      </c>
      <c r="I55" s="4" t="s">
        <v>596</v>
      </c>
      <c r="J55" s="53" t="s">
        <v>515</v>
      </c>
      <c r="K55" s="21"/>
      <c r="L55" s="21"/>
    </row>
    <row r="56" spans="1:21" s="11" customFormat="1" ht="43.5" x14ac:dyDescent="0.35">
      <c r="A56" s="21" t="s">
        <v>2474</v>
      </c>
      <c r="B56" s="4" t="s">
        <v>590</v>
      </c>
      <c r="C56" s="12" t="s">
        <v>2572</v>
      </c>
      <c r="D56" s="78" t="s">
        <v>31</v>
      </c>
      <c r="E56" s="220">
        <v>8</v>
      </c>
      <c r="F56" s="148" t="s">
        <v>96</v>
      </c>
      <c r="G56" s="12"/>
      <c r="H56" s="20" t="s">
        <v>124</v>
      </c>
      <c r="I56" s="4" t="s">
        <v>2546</v>
      </c>
      <c r="J56" s="53" t="s">
        <v>517</v>
      </c>
      <c r="K56" s="21"/>
      <c r="L56" s="21" t="s">
        <v>2548</v>
      </c>
    </row>
    <row r="57" spans="1:21" s="11" customFormat="1" ht="43.5" x14ac:dyDescent="0.35">
      <c r="A57" s="21" t="s">
        <v>2474</v>
      </c>
      <c r="B57" s="4" t="s">
        <v>591</v>
      </c>
      <c r="C57" s="12" t="s">
        <v>2552</v>
      </c>
      <c r="D57" s="4" t="s">
        <v>31</v>
      </c>
      <c r="E57" s="156">
        <v>8</v>
      </c>
      <c r="F57" s="148" t="s">
        <v>96</v>
      </c>
      <c r="G57" s="12"/>
      <c r="H57" s="20" t="s">
        <v>124</v>
      </c>
      <c r="I57" s="4" t="s">
        <v>2547</v>
      </c>
      <c r="J57" s="53" t="s">
        <v>517</v>
      </c>
      <c r="K57" s="21"/>
      <c r="L57" s="21" t="s">
        <v>2548</v>
      </c>
    </row>
    <row r="58" spans="1:21" s="121" customFormat="1" x14ac:dyDescent="0.35">
      <c r="A58" s="21" t="s">
        <v>2474</v>
      </c>
      <c r="B58" s="20" t="s">
        <v>657</v>
      </c>
      <c r="C58" s="20" t="s">
        <v>2006</v>
      </c>
      <c r="D58" s="6" t="s">
        <v>308</v>
      </c>
      <c r="E58" s="80">
        <v>1</v>
      </c>
      <c r="F58" s="149" t="s">
        <v>97</v>
      </c>
      <c r="G58" s="12" t="s">
        <v>477</v>
      </c>
      <c r="H58" s="20" t="s">
        <v>125</v>
      </c>
      <c r="I58" s="12" t="s">
        <v>2506</v>
      </c>
      <c r="J58" s="6" t="s">
        <v>514</v>
      </c>
      <c r="K58" s="18" t="s">
        <v>27</v>
      </c>
      <c r="L58" s="18" t="s">
        <v>27</v>
      </c>
    </row>
    <row r="59" spans="1:21" s="121" customFormat="1" ht="58" x14ac:dyDescent="0.35">
      <c r="A59" s="9" t="s">
        <v>2474</v>
      </c>
      <c r="B59" s="20" t="s">
        <v>129</v>
      </c>
      <c r="C59" s="20" t="s">
        <v>553</v>
      </c>
      <c r="D59" s="6" t="s">
        <v>308</v>
      </c>
      <c r="E59" s="80">
        <v>1</v>
      </c>
      <c r="F59" s="149" t="s">
        <v>97</v>
      </c>
      <c r="G59" s="12" t="s">
        <v>477</v>
      </c>
      <c r="H59" s="20" t="s">
        <v>125</v>
      </c>
      <c r="I59" s="12" t="s">
        <v>2507</v>
      </c>
      <c r="J59" s="6" t="s">
        <v>515</v>
      </c>
      <c r="K59" s="18" t="s">
        <v>27</v>
      </c>
      <c r="L59" s="7" t="s">
        <v>27</v>
      </c>
    </row>
    <row r="60" spans="1:21" s="5" customFormat="1" ht="29" x14ac:dyDescent="0.35">
      <c r="A60" s="21" t="s">
        <v>2474</v>
      </c>
      <c r="B60" s="16" t="s">
        <v>554</v>
      </c>
      <c r="C60" s="16" t="s">
        <v>555</v>
      </c>
      <c r="D60" s="16" t="s">
        <v>310</v>
      </c>
      <c r="E60" s="218">
        <v>8</v>
      </c>
      <c r="F60" s="286" t="s">
        <v>96</v>
      </c>
      <c r="G60" s="16"/>
      <c r="H60" s="16" t="s">
        <v>125</v>
      </c>
      <c r="I60" s="287" t="s">
        <v>2508</v>
      </c>
      <c r="J60" s="18" t="s">
        <v>515</v>
      </c>
      <c r="K60" s="18" t="s">
        <v>27</v>
      </c>
      <c r="L60" s="6" t="s">
        <v>27</v>
      </c>
    </row>
    <row r="61" spans="1:21" s="5" customFormat="1" x14ac:dyDescent="0.35">
      <c r="A61" s="21" t="s">
        <v>2474</v>
      </c>
      <c r="B61" s="16" t="s">
        <v>766</v>
      </c>
      <c r="C61" s="16" t="s">
        <v>767</v>
      </c>
      <c r="D61" s="16" t="s">
        <v>308</v>
      </c>
      <c r="E61" s="218">
        <v>20</v>
      </c>
      <c r="F61" s="286">
        <v>20</v>
      </c>
      <c r="G61" s="16"/>
      <c r="H61" s="16" t="s">
        <v>125</v>
      </c>
      <c r="I61" s="17" t="s">
        <v>2509</v>
      </c>
      <c r="J61" s="18" t="s">
        <v>515</v>
      </c>
      <c r="K61" s="16"/>
      <c r="L61" s="16"/>
      <c r="M61" s="157"/>
      <c r="N61" s="16"/>
      <c r="O61" s="16"/>
      <c r="P61" s="16"/>
      <c r="Q61" s="16"/>
      <c r="R61" s="16"/>
      <c r="S61" s="16"/>
      <c r="T61" s="16"/>
      <c r="U61" s="16"/>
    </row>
    <row r="62" spans="1:21" s="5" customFormat="1" ht="43.5" x14ac:dyDescent="0.35">
      <c r="A62" s="21" t="s">
        <v>2474</v>
      </c>
      <c r="B62" s="16" t="s">
        <v>556</v>
      </c>
      <c r="C62" s="16" t="s">
        <v>557</v>
      </c>
      <c r="D62" s="16" t="s">
        <v>310</v>
      </c>
      <c r="E62" s="218">
        <v>8</v>
      </c>
      <c r="F62" s="288">
        <v>8</v>
      </c>
      <c r="G62" s="18"/>
      <c r="H62" s="16" t="s">
        <v>125</v>
      </c>
      <c r="I62" s="289" t="s">
        <v>2510</v>
      </c>
      <c r="J62" s="6" t="s">
        <v>515</v>
      </c>
      <c r="K62" s="16"/>
      <c r="L62" s="16" t="s">
        <v>27</v>
      </c>
      <c r="M62" s="157"/>
      <c r="N62" s="16"/>
      <c r="O62" s="16"/>
      <c r="P62" s="16"/>
      <c r="Q62" s="16"/>
      <c r="R62" s="16"/>
      <c r="S62" s="16"/>
      <c r="T62" s="16"/>
      <c r="U62" s="16"/>
    </row>
    <row r="63" spans="1:21" s="5" customFormat="1" x14ac:dyDescent="0.35">
      <c r="A63" s="21" t="s">
        <v>2474</v>
      </c>
      <c r="B63" s="16" t="s">
        <v>894</v>
      </c>
      <c r="C63" s="16" t="s">
        <v>895</v>
      </c>
      <c r="D63" s="16" t="s">
        <v>310</v>
      </c>
      <c r="E63" s="218">
        <v>8</v>
      </c>
      <c r="F63" s="288">
        <v>8</v>
      </c>
      <c r="G63" s="18"/>
      <c r="H63" s="16" t="s">
        <v>125</v>
      </c>
      <c r="I63" s="289" t="s">
        <v>2065</v>
      </c>
      <c r="J63" s="6" t="s">
        <v>515</v>
      </c>
      <c r="K63" s="16"/>
      <c r="L63" s="16" t="s">
        <v>27</v>
      </c>
      <c r="M63" s="157"/>
      <c r="N63" s="16"/>
      <c r="O63" s="16"/>
      <c r="P63" s="16"/>
      <c r="Q63" s="16"/>
      <c r="R63" s="16"/>
      <c r="S63" s="16"/>
      <c r="T63" s="16"/>
      <c r="U63" s="16"/>
    </row>
    <row r="64" spans="1:21" s="5" customFormat="1" ht="29" x14ac:dyDescent="0.35">
      <c r="A64" s="21" t="s">
        <v>2474</v>
      </c>
      <c r="B64" s="16" t="s">
        <v>558</v>
      </c>
      <c r="C64" s="17" t="s">
        <v>611</v>
      </c>
      <c r="D64" s="6" t="s">
        <v>308</v>
      </c>
      <c r="E64" s="218">
        <v>10</v>
      </c>
      <c r="F64" s="286" t="s">
        <v>551</v>
      </c>
      <c r="G64" s="17" t="s">
        <v>613</v>
      </c>
      <c r="H64" s="16" t="s">
        <v>125</v>
      </c>
      <c r="I64" s="17" t="s">
        <v>2234</v>
      </c>
      <c r="J64" s="18" t="s">
        <v>515</v>
      </c>
      <c r="K64" s="16"/>
      <c r="L64" s="17" t="s">
        <v>27</v>
      </c>
      <c r="M64" s="157"/>
      <c r="N64" s="16"/>
      <c r="O64" s="16"/>
      <c r="P64" s="16"/>
      <c r="Q64" s="16"/>
      <c r="R64" s="16"/>
      <c r="S64" s="16"/>
      <c r="T64" s="16"/>
      <c r="U64" s="16"/>
    </row>
    <row r="65" spans="1:16373" s="5" customFormat="1" ht="29" x14ac:dyDescent="0.35">
      <c r="A65" s="21" t="s">
        <v>2474</v>
      </c>
      <c r="B65" s="16" t="s">
        <v>610</v>
      </c>
      <c r="C65" s="17" t="s">
        <v>612</v>
      </c>
      <c r="D65" s="6" t="s">
        <v>309</v>
      </c>
      <c r="E65" s="218">
        <v>8</v>
      </c>
      <c r="F65" s="286"/>
      <c r="G65" s="17" t="s">
        <v>614</v>
      </c>
      <c r="H65" s="16" t="s">
        <v>125</v>
      </c>
      <c r="I65" s="17" t="s">
        <v>615</v>
      </c>
      <c r="J65" s="18" t="s">
        <v>515</v>
      </c>
      <c r="K65" s="16"/>
      <c r="L65" s="16"/>
      <c r="M65" s="157"/>
      <c r="N65" s="16"/>
      <c r="O65" s="16"/>
      <c r="P65" s="16"/>
      <c r="Q65" s="16"/>
      <c r="R65" s="16"/>
      <c r="S65" s="16"/>
      <c r="T65" s="16"/>
      <c r="U65" s="16"/>
    </row>
    <row r="66" spans="1:16373" s="10" customFormat="1" ht="72.5" x14ac:dyDescent="0.35">
      <c r="A66" s="21" t="s">
        <v>2474</v>
      </c>
      <c r="B66" s="12" t="s">
        <v>658</v>
      </c>
      <c r="C66" s="12" t="s">
        <v>660</v>
      </c>
      <c r="D66" s="6" t="s">
        <v>308</v>
      </c>
      <c r="E66" s="81">
        <v>50</v>
      </c>
      <c r="F66" s="149">
        <v>50</v>
      </c>
      <c r="G66" s="12"/>
      <c r="H66" s="12" t="s">
        <v>125</v>
      </c>
      <c r="I66" s="12" t="s">
        <v>2549</v>
      </c>
      <c r="J66" s="53" t="s">
        <v>515</v>
      </c>
      <c r="K66" s="9"/>
      <c r="L66" s="9"/>
      <c r="M66" s="271"/>
      <c r="N66" s="9"/>
      <c r="O66" s="9"/>
      <c r="P66" s="9"/>
      <c r="Q66" s="9"/>
      <c r="R66" s="9"/>
      <c r="S66" s="9"/>
      <c r="T66" s="9"/>
      <c r="U66" s="9"/>
    </row>
    <row r="67" spans="1:16373" s="10" customFormat="1" ht="38.25" customHeight="1" x14ac:dyDescent="0.35">
      <c r="A67" s="21" t="s">
        <v>2474</v>
      </c>
      <c r="B67" s="80" t="s">
        <v>561</v>
      </c>
      <c r="C67" s="80" t="s">
        <v>562</v>
      </c>
      <c r="D67" s="6" t="s">
        <v>308</v>
      </c>
      <c r="E67" s="80">
        <v>50</v>
      </c>
      <c r="F67" s="149">
        <v>50</v>
      </c>
      <c r="G67" s="80" t="s">
        <v>1359</v>
      </c>
      <c r="H67" s="80" t="s">
        <v>125</v>
      </c>
      <c r="I67" s="155" t="s">
        <v>2511</v>
      </c>
      <c r="J67" s="53" t="s">
        <v>514</v>
      </c>
      <c r="K67" s="7"/>
      <c r="L67" s="7"/>
      <c r="M67" s="272"/>
      <c r="N67" s="7"/>
      <c r="O67" s="7"/>
      <c r="P67" s="7"/>
      <c r="Q67" s="7"/>
      <c r="R67" s="7"/>
      <c r="S67" s="7"/>
      <c r="T67" s="7"/>
      <c r="U67" s="7"/>
      <c r="V67" s="623" t="s">
        <v>563</v>
      </c>
      <c r="W67" s="623"/>
      <c r="X67" s="623"/>
      <c r="Y67" s="623"/>
      <c r="Z67" s="623"/>
      <c r="AA67" s="623"/>
      <c r="AB67" s="623"/>
      <c r="AC67" s="623"/>
      <c r="AD67" s="623"/>
      <c r="AE67" s="623"/>
      <c r="AF67" s="623"/>
      <c r="AG67" s="623"/>
      <c r="AH67" s="623"/>
      <c r="AI67" s="623"/>
      <c r="AJ67" s="623"/>
      <c r="AK67" s="623"/>
      <c r="AL67" s="623" t="s">
        <v>563</v>
      </c>
      <c r="AM67" s="623"/>
      <c r="AN67" s="623"/>
      <c r="AO67" s="623"/>
      <c r="AP67" s="623"/>
      <c r="AQ67" s="623"/>
      <c r="AR67" s="623"/>
      <c r="AS67" s="623"/>
      <c r="AT67" s="623"/>
      <c r="AU67" s="623"/>
      <c r="AV67" s="623"/>
      <c r="AW67" s="623"/>
      <c r="AX67" s="623"/>
      <c r="AY67" s="623"/>
      <c r="AZ67" s="623"/>
      <c r="BA67" s="623"/>
      <c r="BB67" s="623" t="s">
        <v>563</v>
      </c>
      <c r="BC67" s="623"/>
      <c r="BD67" s="623"/>
      <c r="BE67" s="623"/>
      <c r="BF67" s="623"/>
      <c r="BG67" s="623"/>
      <c r="BH67" s="623"/>
      <c r="BI67" s="623"/>
      <c r="BJ67" s="623"/>
      <c r="BK67" s="623"/>
      <c r="BL67" s="623"/>
      <c r="BM67" s="623"/>
      <c r="BN67" s="623"/>
      <c r="BO67" s="623"/>
      <c r="BP67" s="623"/>
      <c r="BQ67" s="623"/>
      <c r="BR67" s="623" t="s">
        <v>563</v>
      </c>
      <c r="BS67" s="623"/>
      <c r="BT67" s="623"/>
      <c r="BU67" s="623"/>
      <c r="BV67" s="623"/>
      <c r="BW67" s="623"/>
      <c r="BX67" s="623"/>
      <c r="BY67" s="623"/>
      <c r="BZ67" s="623"/>
      <c r="CA67" s="623"/>
      <c r="CB67" s="623"/>
      <c r="CC67" s="623"/>
      <c r="CD67" s="623"/>
      <c r="CE67" s="623"/>
      <c r="CF67" s="623"/>
      <c r="CG67" s="623"/>
      <c r="CH67" s="623" t="s">
        <v>563</v>
      </c>
      <c r="CI67" s="623"/>
      <c r="CJ67" s="623"/>
      <c r="CK67" s="623"/>
      <c r="CL67" s="623"/>
      <c r="CM67" s="623"/>
      <c r="CN67" s="623"/>
      <c r="CO67" s="623"/>
      <c r="CP67" s="623"/>
      <c r="CQ67" s="623"/>
      <c r="CR67" s="623"/>
      <c r="CS67" s="623"/>
      <c r="CT67" s="623"/>
      <c r="CU67" s="623"/>
      <c r="CV67" s="623"/>
      <c r="CW67" s="623"/>
      <c r="CX67" s="623" t="s">
        <v>563</v>
      </c>
      <c r="CY67" s="623"/>
      <c r="CZ67" s="623"/>
      <c r="DA67" s="623"/>
      <c r="DB67" s="623"/>
      <c r="DC67" s="623"/>
      <c r="DD67" s="623"/>
      <c r="DE67" s="623"/>
      <c r="DF67" s="623"/>
      <c r="DG67" s="623"/>
      <c r="DH67" s="623"/>
      <c r="DI67" s="623"/>
      <c r="DJ67" s="623"/>
      <c r="DK67" s="623"/>
      <c r="DL67" s="623"/>
      <c r="DM67" s="623"/>
      <c r="DN67" s="623" t="s">
        <v>563</v>
      </c>
      <c r="DO67" s="623"/>
      <c r="DP67" s="623"/>
      <c r="DQ67" s="623"/>
      <c r="DR67" s="623"/>
      <c r="DS67" s="623"/>
      <c r="DT67" s="623"/>
      <c r="DU67" s="623"/>
      <c r="DV67" s="623"/>
      <c r="DW67" s="623"/>
      <c r="DX67" s="623"/>
      <c r="DY67" s="623"/>
      <c r="DZ67" s="623"/>
      <c r="EA67" s="623"/>
      <c r="EB67" s="623"/>
      <c r="EC67" s="623"/>
      <c r="ED67" s="623" t="s">
        <v>563</v>
      </c>
      <c r="EE67" s="623"/>
      <c r="EF67" s="623"/>
      <c r="EG67" s="623"/>
      <c r="EH67" s="623"/>
      <c r="EI67" s="623"/>
      <c r="EJ67" s="623"/>
      <c r="EK67" s="623"/>
      <c r="EL67" s="623"/>
      <c r="EM67" s="623"/>
      <c r="EN67" s="623"/>
      <c r="EO67" s="623"/>
      <c r="EP67" s="623"/>
      <c r="EQ67" s="623"/>
      <c r="ER67" s="623"/>
      <c r="ES67" s="623"/>
      <c r="ET67" s="623" t="s">
        <v>563</v>
      </c>
      <c r="EU67" s="623"/>
      <c r="EV67" s="623"/>
      <c r="EW67" s="623"/>
      <c r="EX67" s="623"/>
      <c r="EY67" s="623"/>
      <c r="EZ67" s="623"/>
      <c r="FA67" s="623"/>
      <c r="FB67" s="623"/>
      <c r="FC67" s="623"/>
      <c r="FD67" s="623"/>
      <c r="FE67" s="623"/>
      <c r="FF67" s="623"/>
      <c r="FG67" s="623"/>
      <c r="FH67" s="623"/>
      <c r="FI67" s="623"/>
      <c r="FJ67" s="623" t="s">
        <v>563</v>
      </c>
      <c r="FK67" s="623"/>
      <c r="FL67" s="623"/>
      <c r="FM67" s="623"/>
      <c r="FN67" s="623"/>
      <c r="FO67" s="623"/>
      <c r="FP67" s="623"/>
      <c r="FQ67" s="623"/>
      <c r="FR67" s="623"/>
      <c r="FS67" s="623"/>
      <c r="FT67" s="623"/>
      <c r="FU67" s="623"/>
      <c r="FV67" s="623"/>
      <c r="FW67" s="623"/>
      <c r="FX67" s="623"/>
      <c r="FY67" s="623"/>
      <c r="FZ67" s="623" t="s">
        <v>563</v>
      </c>
      <c r="GA67" s="623"/>
      <c r="GB67" s="623"/>
      <c r="GC67" s="623"/>
      <c r="GD67" s="623"/>
      <c r="GE67" s="623"/>
      <c r="GF67" s="623"/>
      <c r="GG67" s="623"/>
      <c r="GH67" s="623"/>
      <c r="GI67" s="623"/>
      <c r="GJ67" s="623"/>
      <c r="GK67" s="623"/>
      <c r="GL67" s="623"/>
      <c r="GM67" s="623"/>
      <c r="GN67" s="623"/>
      <c r="GO67" s="623"/>
      <c r="GP67" s="623" t="s">
        <v>563</v>
      </c>
      <c r="GQ67" s="623"/>
      <c r="GR67" s="623"/>
      <c r="GS67" s="623"/>
      <c r="GT67" s="623"/>
      <c r="GU67" s="623"/>
      <c r="GV67" s="623"/>
      <c r="GW67" s="623"/>
      <c r="GX67" s="623"/>
      <c r="GY67" s="623"/>
      <c r="GZ67" s="623"/>
      <c r="HA67" s="623"/>
      <c r="HB67" s="623"/>
      <c r="HC67" s="623"/>
      <c r="HD67" s="623"/>
      <c r="HE67" s="623"/>
      <c r="HF67" s="623" t="s">
        <v>563</v>
      </c>
      <c r="HG67" s="623"/>
      <c r="HH67" s="623"/>
      <c r="HI67" s="623"/>
      <c r="HJ67" s="623"/>
      <c r="HK67" s="623"/>
      <c r="HL67" s="623"/>
      <c r="HM67" s="623"/>
      <c r="HN67" s="623"/>
      <c r="HO67" s="623"/>
      <c r="HP67" s="623"/>
      <c r="HQ67" s="623"/>
      <c r="HR67" s="623"/>
      <c r="HS67" s="623"/>
      <c r="HT67" s="623"/>
      <c r="HU67" s="623"/>
      <c r="HV67" s="623" t="s">
        <v>563</v>
      </c>
      <c r="HW67" s="623"/>
      <c r="HX67" s="623"/>
      <c r="HY67" s="623"/>
      <c r="HZ67" s="623"/>
      <c r="IA67" s="623"/>
      <c r="IB67" s="623"/>
      <c r="IC67" s="623"/>
      <c r="ID67" s="623"/>
      <c r="IE67" s="623"/>
      <c r="IF67" s="623"/>
      <c r="IG67" s="623"/>
      <c r="IH67" s="623"/>
      <c r="II67" s="623"/>
      <c r="IJ67" s="623"/>
      <c r="IK67" s="623"/>
      <c r="IL67" s="623" t="s">
        <v>563</v>
      </c>
      <c r="IM67" s="623"/>
      <c r="IN67" s="623"/>
      <c r="IO67" s="623"/>
      <c r="IP67" s="623"/>
      <c r="IQ67" s="623"/>
      <c r="IR67" s="623"/>
      <c r="IS67" s="623"/>
      <c r="IT67" s="623"/>
      <c r="IU67" s="623"/>
      <c r="IV67" s="623"/>
      <c r="IW67" s="623"/>
      <c r="IX67" s="623"/>
      <c r="IY67" s="623"/>
      <c r="IZ67" s="623"/>
      <c r="JA67" s="623"/>
      <c r="JB67" s="623" t="s">
        <v>563</v>
      </c>
      <c r="JC67" s="623"/>
      <c r="JD67" s="623"/>
      <c r="JE67" s="623"/>
      <c r="JF67" s="623"/>
      <c r="JG67" s="623"/>
      <c r="JH67" s="623"/>
      <c r="JI67" s="623"/>
      <c r="JJ67" s="623"/>
      <c r="JK67" s="623"/>
      <c r="JL67" s="623"/>
      <c r="JM67" s="623"/>
      <c r="JN67" s="623"/>
      <c r="JO67" s="623"/>
      <c r="JP67" s="623"/>
      <c r="JQ67" s="623"/>
      <c r="JR67" s="623" t="s">
        <v>563</v>
      </c>
      <c r="JS67" s="623"/>
      <c r="JT67" s="623"/>
      <c r="JU67" s="623"/>
      <c r="JV67" s="623"/>
      <c r="JW67" s="623"/>
      <c r="JX67" s="623"/>
      <c r="JY67" s="623"/>
      <c r="JZ67" s="623"/>
      <c r="KA67" s="623"/>
      <c r="KB67" s="623"/>
      <c r="KC67" s="623"/>
      <c r="KD67" s="623"/>
      <c r="KE67" s="623"/>
      <c r="KF67" s="623"/>
      <c r="KG67" s="623"/>
      <c r="KH67" s="623" t="s">
        <v>563</v>
      </c>
      <c r="KI67" s="623"/>
      <c r="KJ67" s="623"/>
      <c r="KK67" s="623"/>
      <c r="KL67" s="623"/>
      <c r="KM67" s="623"/>
      <c r="KN67" s="623"/>
      <c r="KO67" s="623"/>
      <c r="KP67" s="623"/>
      <c r="KQ67" s="623"/>
      <c r="KR67" s="623"/>
      <c r="KS67" s="623"/>
      <c r="KT67" s="623"/>
      <c r="KU67" s="623"/>
      <c r="KV67" s="623"/>
      <c r="KW67" s="623"/>
      <c r="KX67" s="623" t="s">
        <v>563</v>
      </c>
      <c r="KY67" s="623"/>
      <c r="KZ67" s="623"/>
      <c r="LA67" s="623"/>
      <c r="LB67" s="623"/>
      <c r="LC67" s="623"/>
      <c r="LD67" s="623"/>
      <c r="LE67" s="623"/>
      <c r="LF67" s="623"/>
      <c r="LG67" s="623"/>
      <c r="LH67" s="623"/>
      <c r="LI67" s="623"/>
      <c r="LJ67" s="623"/>
      <c r="LK67" s="623"/>
      <c r="LL67" s="623"/>
      <c r="LM67" s="623"/>
      <c r="LN67" s="623" t="s">
        <v>563</v>
      </c>
      <c r="LO67" s="623"/>
      <c r="LP67" s="623"/>
      <c r="LQ67" s="623"/>
      <c r="LR67" s="623"/>
      <c r="LS67" s="623"/>
      <c r="LT67" s="623"/>
      <c r="LU67" s="623"/>
      <c r="LV67" s="623"/>
      <c r="LW67" s="623"/>
      <c r="LX67" s="623"/>
      <c r="LY67" s="623"/>
      <c r="LZ67" s="623"/>
      <c r="MA67" s="623"/>
      <c r="MB67" s="623"/>
      <c r="MC67" s="623"/>
      <c r="MD67" s="623" t="s">
        <v>563</v>
      </c>
      <c r="ME67" s="623"/>
      <c r="MF67" s="623"/>
      <c r="MG67" s="623"/>
      <c r="MH67" s="623"/>
      <c r="MI67" s="623"/>
      <c r="MJ67" s="623"/>
      <c r="MK67" s="623"/>
      <c r="ML67" s="623"/>
      <c r="MM67" s="623"/>
      <c r="MN67" s="623"/>
      <c r="MO67" s="623"/>
      <c r="MP67" s="623"/>
      <c r="MQ67" s="623"/>
      <c r="MR67" s="623"/>
      <c r="MS67" s="623"/>
      <c r="MT67" s="623" t="s">
        <v>563</v>
      </c>
      <c r="MU67" s="623"/>
      <c r="MV67" s="623"/>
      <c r="MW67" s="623"/>
      <c r="MX67" s="623"/>
      <c r="MY67" s="623"/>
      <c r="MZ67" s="623"/>
      <c r="NA67" s="623"/>
      <c r="NB67" s="623"/>
      <c r="NC67" s="623"/>
      <c r="ND67" s="623"/>
      <c r="NE67" s="623"/>
      <c r="NF67" s="623"/>
      <c r="NG67" s="623"/>
      <c r="NH67" s="623"/>
      <c r="NI67" s="623"/>
      <c r="NJ67" s="623" t="s">
        <v>563</v>
      </c>
      <c r="NK67" s="623"/>
      <c r="NL67" s="623"/>
      <c r="NM67" s="623"/>
      <c r="NN67" s="623"/>
      <c r="NO67" s="623"/>
      <c r="NP67" s="623"/>
      <c r="NQ67" s="623"/>
      <c r="NR67" s="623"/>
      <c r="NS67" s="623"/>
      <c r="NT67" s="623"/>
      <c r="NU67" s="623"/>
      <c r="NV67" s="623"/>
      <c r="NW67" s="623"/>
      <c r="NX67" s="623"/>
      <c r="NY67" s="623"/>
      <c r="NZ67" s="623" t="s">
        <v>563</v>
      </c>
      <c r="OA67" s="623"/>
      <c r="OB67" s="623"/>
      <c r="OC67" s="623"/>
      <c r="OD67" s="623"/>
      <c r="OE67" s="623"/>
      <c r="OF67" s="623"/>
      <c r="OG67" s="623"/>
      <c r="OH67" s="623"/>
      <c r="OI67" s="623"/>
      <c r="OJ67" s="623"/>
      <c r="OK67" s="623"/>
      <c r="OL67" s="623"/>
      <c r="OM67" s="623"/>
      <c r="ON67" s="623"/>
      <c r="OO67" s="623"/>
      <c r="OP67" s="623" t="s">
        <v>563</v>
      </c>
      <c r="OQ67" s="623"/>
      <c r="OR67" s="623"/>
      <c r="OS67" s="623"/>
      <c r="OT67" s="623"/>
      <c r="OU67" s="623"/>
      <c r="OV67" s="623"/>
      <c r="OW67" s="623"/>
      <c r="OX67" s="623"/>
      <c r="OY67" s="623"/>
      <c r="OZ67" s="623"/>
      <c r="PA67" s="623"/>
      <c r="PB67" s="623"/>
      <c r="PC67" s="623"/>
      <c r="PD67" s="623"/>
      <c r="PE67" s="623"/>
      <c r="PF67" s="623" t="s">
        <v>563</v>
      </c>
      <c r="PG67" s="623"/>
      <c r="PH67" s="623"/>
      <c r="PI67" s="623"/>
      <c r="PJ67" s="623"/>
      <c r="PK67" s="623"/>
      <c r="PL67" s="623"/>
      <c r="PM67" s="623"/>
      <c r="PN67" s="623"/>
      <c r="PO67" s="623"/>
      <c r="PP67" s="623"/>
      <c r="PQ67" s="623"/>
      <c r="PR67" s="623"/>
      <c r="PS67" s="623"/>
      <c r="PT67" s="623"/>
      <c r="PU67" s="623"/>
      <c r="PV67" s="623" t="s">
        <v>563</v>
      </c>
      <c r="PW67" s="623"/>
      <c r="PX67" s="623"/>
      <c r="PY67" s="623"/>
      <c r="PZ67" s="623"/>
      <c r="QA67" s="623"/>
      <c r="QB67" s="623"/>
      <c r="QC67" s="623"/>
      <c r="QD67" s="623"/>
      <c r="QE67" s="623"/>
      <c r="QF67" s="623"/>
      <c r="QG67" s="623"/>
      <c r="QH67" s="623"/>
      <c r="QI67" s="623"/>
      <c r="QJ67" s="623"/>
      <c r="QK67" s="623"/>
      <c r="QL67" s="623" t="s">
        <v>563</v>
      </c>
      <c r="QM67" s="623"/>
      <c r="QN67" s="623"/>
      <c r="QO67" s="623"/>
      <c r="QP67" s="623"/>
      <c r="QQ67" s="623"/>
      <c r="QR67" s="623"/>
      <c r="QS67" s="623"/>
      <c r="QT67" s="623"/>
      <c r="QU67" s="623"/>
      <c r="QV67" s="623"/>
      <c r="QW67" s="623"/>
      <c r="QX67" s="623"/>
      <c r="QY67" s="623"/>
      <c r="QZ67" s="623"/>
      <c r="RA67" s="623"/>
      <c r="RB67" s="623" t="s">
        <v>563</v>
      </c>
      <c r="RC67" s="623"/>
      <c r="RD67" s="623"/>
      <c r="RE67" s="623"/>
      <c r="RF67" s="623"/>
      <c r="RG67" s="623"/>
      <c r="RH67" s="623"/>
      <c r="RI67" s="623"/>
      <c r="RJ67" s="623"/>
      <c r="RK67" s="623"/>
      <c r="RL67" s="623"/>
      <c r="RM67" s="623"/>
      <c r="RN67" s="623"/>
      <c r="RO67" s="623"/>
      <c r="RP67" s="623"/>
      <c r="RQ67" s="623"/>
      <c r="RR67" s="623" t="s">
        <v>563</v>
      </c>
      <c r="RS67" s="623"/>
      <c r="RT67" s="623"/>
      <c r="RU67" s="623"/>
      <c r="RV67" s="623"/>
      <c r="RW67" s="623"/>
      <c r="RX67" s="623"/>
      <c r="RY67" s="623"/>
      <c r="RZ67" s="623"/>
      <c r="SA67" s="623"/>
      <c r="SB67" s="623"/>
      <c r="SC67" s="623"/>
      <c r="SD67" s="623"/>
      <c r="SE67" s="623"/>
      <c r="SF67" s="623"/>
      <c r="SG67" s="623"/>
      <c r="SH67" s="623" t="s">
        <v>563</v>
      </c>
      <c r="SI67" s="623"/>
      <c r="SJ67" s="623"/>
      <c r="SK67" s="623"/>
      <c r="SL67" s="623"/>
      <c r="SM67" s="623"/>
      <c r="SN67" s="623"/>
      <c r="SO67" s="623"/>
      <c r="SP67" s="623"/>
      <c r="SQ67" s="623"/>
      <c r="SR67" s="623"/>
      <c r="SS67" s="623"/>
      <c r="ST67" s="623"/>
      <c r="SU67" s="623"/>
      <c r="SV67" s="623"/>
      <c r="SW67" s="623"/>
      <c r="SX67" s="623" t="s">
        <v>563</v>
      </c>
      <c r="SY67" s="623"/>
      <c r="SZ67" s="623"/>
      <c r="TA67" s="623"/>
      <c r="TB67" s="623"/>
      <c r="TC67" s="623"/>
      <c r="TD67" s="623"/>
      <c r="TE67" s="623"/>
      <c r="TF67" s="623"/>
      <c r="TG67" s="623"/>
      <c r="TH67" s="623"/>
      <c r="TI67" s="623"/>
      <c r="TJ67" s="623"/>
      <c r="TK67" s="623"/>
      <c r="TL67" s="623"/>
      <c r="TM67" s="623"/>
      <c r="TN67" s="623" t="s">
        <v>563</v>
      </c>
      <c r="TO67" s="623"/>
      <c r="TP67" s="623"/>
      <c r="TQ67" s="623"/>
      <c r="TR67" s="623"/>
      <c r="TS67" s="623"/>
      <c r="TT67" s="623"/>
      <c r="TU67" s="623"/>
      <c r="TV67" s="623"/>
      <c r="TW67" s="623"/>
      <c r="TX67" s="623"/>
      <c r="TY67" s="623"/>
      <c r="TZ67" s="623"/>
      <c r="UA67" s="623"/>
      <c r="UB67" s="623"/>
      <c r="UC67" s="623"/>
      <c r="UD67" s="623" t="s">
        <v>563</v>
      </c>
      <c r="UE67" s="623"/>
      <c r="UF67" s="623"/>
      <c r="UG67" s="623"/>
      <c r="UH67" s="623"/>
      <c r="UI67" s="623"/>
      <c r="UJ67" s="623"/>
      <c r="UK67" s="623"/>
      <c r="UL67" s="623"/>
      <c r="UM67" s="623"/>
      <c r="UN67" s="623"/>
      <c r="UO67" s="623"/>
      <c r="UP67" s="623"/>
      <c r="UQ67" s="623"/>
      <c r="UR67" s="623"/>
      <c r="US67" s="623"/>
      <c r="UT67" s="623" t="s">
        <v>563</v>
      </c>
      <c r="UU67" s="623"/>
      <c r="UV67" s="623"/>
      <c r="UW67" s="623"/>
      <c r="UX67" s="623"/>
      <c r="UY67" s="623"/>
      <c r="UZ67" s="623"/>
      <c r="VA67" s="623"/>
      <c r="VB67" s="623"/>
      <c r="VC67" s="623"/>
      <c r="VD67" s="623"/>
      <c r="VE67" s="623"/>
      <c r="VF67" s="623"/>
      <c r="VG67" s="623"/>
      <c r="VH67" s="623"/>
      <c r="VI67" s="623"/>
      <c r="VJ67" s="623" t="s">
        <v>563</v>
      </c>
      <c r="VK67" s="623"/>
      <c r="VL67" s="623"/>
      <c r="VM67" s="623"/>
      <c r="VN67" s="623"/>
      <c r="VO67" s="623"/>
      <c r="VP67" s="623"/>
      <c r="VQ67" s="623"/>
      <c r="VR67" s="623"/>
      <c r="VS67" s="623"/>
      <c r="VT67" s="623"/>
      <c r="VU67" s="623"/>
      <c r="VV67" s="623"/>
      <c r="VW67" s="623"/>
      <c r="VX67" s="623"/>
      <c r="VY67" s="623"/>
      <c r="VZ67" s="623" t="s">
        <v>563</v>
      </c>
      <c r="WA67" s="623"/>
      <c r="WB67" s="623"/>
      <c r="WC67" s="623"/>
      <c r="WD67" s="623"/>
      <c r="WE67" s="623"/>
      <c r="WF67" s="623"/>
      <c r="WG67" s="623"/>
      <c r="WH67" s="623"/>
      <c r="WI67" s="623"/>
      <c r="WJ67" s="623"/>
      <c r="WK67" s="623"/>
      <c r="WL67" s="623"/>
      <c r="WM67" s="623"/>
      <c r="WN67" s="623"/>
      <c r="WO67" s="623"/>
      <c r="WP67" s="623" t="s">
        <v>563</v>
      </c>
      <c r="WQ67" s="623"/>
      <c r="WR67" s="623"/>
      <c r="WS67" s="623"/>
      <c r="WT67" s="623"/>
      <c r="WU67" s="623"/>
      <c r="WV67" s="623"/>
      <c r="WW67" s="623"/>
      <c r="WX67" s="623"/>
      <c r="WY67" s="623"/>
      <c r="WZ67" s="623"/>
      <c r="XA67" s="623"/>
      <c r="XB67" s="623"/>
      <c r="XC67" s="623"/>
      <c r="XD67" s="623"/>
      <c r="XE67" s="623"/>
      <c r="XF67" s="623" t="s">
        <v>563</v>
      </c>
      <c r="XG67" s="623"/>
      <c r="XH67" s="623"/>
      <c r="XI67" s="623"/>
      <c r="XJ67" s="623"/>
      <c r="XK67" s="623"/>
      <c r="XL67" s="623"/>
      <c r="XM67" s="623"/>
      <c r="XN67" s="623"/>
      <c r="XO67" s="623"/>
      <c r="XP67" s="623"/>
      <c r="XQ67" s="623"/>
      <c r="XR67" s="623"/>
      <c r="XS67" s="623"/>
      <c r="XT67" s="623"/>
      <c r="XU67" s="623"/>
      <c r="XV67" s="623" t="s">
        <v>563</v>
      </c>
      <c r="XW67" s="623"/>
      <c r="XX67" s="623"/>
      <c r="XY67" s="623"/>
      <c r="XZ67" s="623"/>
      <c r="YA67" s="623"/>
      <c r="YB67" s="623"/>
      <c r="YC67" s="623"/>
      <c r="YD67" s="623"/>
      <c r="YE67" s="623"/>
      <c r="YF67" s="623"/>
      <c r="YG67" s="623"/>
      <c r="YH67" s="623"/>
      <c r="YI67" s="623"/>
      <c r="YJ67" s="623"/>
      <c r="YK67" s="623"/>
      <c r="YL67" s="623" t="s">
        <v>563</v>
      </c>
      <c r="YM67" s="623"/>
      <c r="YN67" s="623"/>
      <c r="YO67" s="623"/>
      <c r="YP67" s="623"/>
      <c r="YQ67" s="623"/>
      <c r="YR67" s="623"/>
      <c r="YS67" s="623"/>
      <c r="YT67" s="623"/>
      <c r="YU67" s="623"/>
      <c r="YV67" s="623"/>
      <c r="YW67" s="623"/>
      <c r="YX67" s="623"/>
      <c r="YY67" s="623"/>
      <c r="YZ67" s="623"/>
      <c r="ZA67" s="623"/>
      <c r="ZB67" s="623" t="s">
        <v>563</v>
      </c>
      <c r="ZC67" s="623"/>
      <c r="ZD67" s="623"/>
      <c r="ZE67" s="623"/>
      <c r="ZF67" s="623"/>
      <c r="ZG67" s="623"/>
      <c r="ZH67" s="623"/>
      <c r="ZI67" s="623"/>
      <c r="ZJ67" s="623"/>
      <c r="ZK67" s="623"/>
      <c r="ZL67" s="623"/>
      <c r="ZM67" s="623"/>
      <c r="ZN67" s="623"/>
      <c r="ZO67" s="623"/>
      <c r="ZP67" s="623"/>
      <c r="ZQ67" s="623"/>
      <c r="ZR67" s="623" t="s">
        <v>563</v>
      </c>
      <c r="ZS67" s="623"/>
      <c r="ZT67" s="623"/>
      <c r="ZU67" s="623"/>
      <c r="ZV67" s="623"/>
      <c r="ZW67" s="623"/>
      <c r="ZX67" s="623"/>
      <c r="ZY67" s="623"/>
      <c r="ZZ67" s="623"/>
      <c r="AAA67" s="623"/>
      <c r="AAB67" s="623"/>
      <c r="AAC67" s="623"/>
      <c r="AAD67" s="623"/>
      <c r="AAE67" s="623"/>
      <c r="AAF67" s="623"/>
      <c r="AAG67" s="623"/>
      <c r="AAH67" s="623" t="s">
        <v>563</v>
      </c>
      <c r="AAI67" s="623"/>
      <c r="AAJ67" s="623"/>
      <c r="AAK67" s="623"/>
      <c r="AAL67" s="623"/>
      <c r="AAM67" s="623"/>
      <c r="AAN67" s="623"/>
      <c r="AAO67" s="623"/>
      <c r="AAP67" s="623"/>
      <c r="AAQ67" s="623"/>
      <c r="AAR67" s="623"/>
      <c r="AAS67" s="623"/>
      <c r="AAT67" s="623"/>
      <c r="AAU67" s="623"/>
      <c r="AAV67" s="623"/>
      <c r="AAW67" s="623"/>
      <c r="AAX67" s="623" t="s">
        <v>563</v>
      </c>
      <c r="AAY67" s="623"/>
      <c r="AAZ67" s="623"/>
      <c r="ABA67" s="623"/>
      <c r="ABB67" s="623"/>
      <c r="ABC67" s="623"/>
      <c r="ABD67" s="623"/>
      <c r="ABE67" s="623"/>
      <c r="ABF67" s="623"/>
      <c r="ABG67" s="623"/>
      <c r="ABH67" s="623"/>
      <c r="ABI67" s="623"/>
      <c r="ABJ67" s="623"/>
      <c r="ABK67" s="623"/>
      <c r="ABL67" s="623"/>
      <c r="ABM67" s="623"/>
      <c r="ABN67" s="623" t="s">
        <v>563</v>
      </c>
      <c r="ABO67" s="623"/>
      <c r="ABP67" s="623"/>
      <c r="ABQ67" s="623"/>
      <c r="ABR67" s="623"/>
      <c r="ABS67" s="623"/>
      <c r="ABT67" s="623"/>
      <c r="ABU67" s="623"/>
      <c r="ABV67" s="623"/>
      <c r="ABW67" s="623"/>
      <c r="ABX67" s="623"/>
      <c r="ABY67" s="623"/>
      <c r="ABZ67" s="623"/>
      <c r="ACA67" s="623"/>
      <c r="ACB67" s="623"/>
      <c r="ACC67" s="623"/>
      <c r="ACD67" s="623" t="s">
        <v>563</v>
      </c>
      <c r="ACE67" s="623"/>
      <c r="ACF67" s="623"/>
      <c r="ACG67" s="623"/>
      <c r="ACH67" s="623"/>
      <c r="ACI67" s="623"/>
      <c r="ACJ67" s="623"/>
      <c r="ACK67" s="623"/>
      <c r="ACL67" s="623"/>
      <c r="ACM67" s="623"/>
      <c r="ACN67" s="623"/>
      <c r="ACO67" s="623"/>
      <c r="ACP67" s="623"/>
      <c r="ACQ67" s="623"/>
      <c r="ACR67" s="623"/>
      <c r="ACS67" s="623"/>
      <c r="ACT67" s="623" t="s">
        <v>563</v>
      </c>
      <c r="ACU67" s="623"/>
      <c r="ACV67" s="623"/>
      <c r="ACW67" s="623"/>
      <c r="ACX67" s="623"/>
      <c r="ACY67" s="623"/>
      <c r="ACZ67" s="623"/>
      <c r="ADA67" s="623"/>
      <c r="ADB67" s="623"/>
      <c r="ADC67" s="623"/>
      <c r="ADD67" s="623"/>
      <c r="ADE67" s="623"/>
      <c r="ADF67" s="623"/>
      <c r="ADG67" s="623"/>
      <c r="ADH67" s="623"/>
      <c r="ADI67" s="623"/>
      <c r="ADJ67" s="623" t="s">
        <v>563</v>
      </c>
      <c r="ADK67" s="623"/>
      <c r="ADL67" s="623"/>
      <c r="ADM67" s="623"/>
      <c r="ADN67" s="623"/>
      <c r="ADO67" s="623"/>
      <c r="ADP67" s="623"/>
      <c r="ADQ67" s="623"/>
      <c r="ADR67" s="623"/>
      <c r="ADS67" s="623"/>
      <c r="ADT67" s="623"/>
      <c r="ADU67" s="623"/>
      <c r="ADV67" s="623"/>
      <c r="ADW67" s="623"/>
      <c r="ADX67" s="623"/>
      <c r="ADY67" s="623"/>
      <c r="ADZ67" s="623" t="s">
        <v>563</v>
      </c>
      <c r="AEA67" s="623"/>
      <c r="AEB67" s="623"/>
      <c r="AEC67" s="623"/>
      <c r="AED67" s="623"/>
      <c r="AEE67" s="623"/>
      <c r="AEF67" s="623"/>
      <c r="AEG67" s="623"/>
      <c r="AEH67" s="623"/>
      <c r="AEI67" s="623"/>
      <c r="AEJ67" s="623"/>
      <c r="AEK67" s="623"/>
      <c r="AEL67" s="623"/>
      <c r="AEM67" s="623"/>
      <c r="AEN67" s="623"/>
      <c r="AEO67" s="623"/>
      <c r="AEP67" s="623" t="s">
        <v>563</v>
      </c>
      <c r="AEQ67" s="623"/>
      <c r="AER67" s="623"/>
      <c r="AES67" s="623"/>
      <c r="AET67" s="623"/>
      <c r="AEU67" s="623"/>
      <c r="AEV67" s="623"/>
      <c r="AEW67" s="623"/>
      <c r="AEX67" s="623"/>
      <c r="AEY67" s="623"/>
      <c r="AEZ67" s="623"/>
      <c r="AFA67" s="623"/>
      <c r="AFB67" s="623"/>
      <c r="AFC67" s="623"/>
      <c r="AFD67" s="623"/>
      <c r="AFE67" s="623"/>
      <c r="AFF67" s="623" t="s">
        <v>563</v>
      </c>
      <c r="AFG67" s="623"/>
      <c r="AFH67" s="623"/>
      <c r="AFI67" s="623"/>
      <c r="AFJ67" s="623"/>
      <c r="AFK67" s="623"/>
      <c r="AFL67" s="623"/>
      <c r="AFM67" s="623"/>
      <c r="AFN67" s="623"/>
      <c r="AFO67" s="623"/>
      <c r="AFP67" s="623"/>
      <c r="AFQ67" s="623"/>
      <c r="AFR67" s="623"/>
      <c r="AFS67" s="623"/>
      <c r="AFT67" s="623"/>
      <c r="AFU67" s="623"/>
      <c r="AFV67" s="623" t="s">
        <v>563</v>
      </c>
      <c r="AFW67" s="623"/>
      <c r="AFX67" s="623"/>
      <c r="AFY67" s="623"/>
      <c r="AFZ67" s="623"/>
      <c r="AGA67" s="623"/>
      <c r="AGB67" s="623"/>
      <c r="AGC67" s="623"/>
      <c r="AGD67" s="623"/>
      <c r="AGE67" s="623"/>
      <c r="AGF67" s="623"/>
      <c r="AGG67" s="623"/>
      <c r="AGH67" s="623"/>
      <c r="AGI67" s="623"/>
      <c r="AGJ67" s="623"/>
      <c r="AGK67" s="623"/>
      <c r="AGL67" s="623" t="s">
        <v>563</v>
      </c>
      <c r="AGM67" s="623"/>
      <c r="AGN67" s="623"/>
      <c r="AGO67" s="623"/>
      <c r="AGP67" s="623"/>
      <c r="AGQ67" s="623"/>
      <c r="AGR67" s="623"/>
      <c r="AGS67" s="623"/>
      <c r="AGT67" s="623"/>
      <c r="AGU67" s="623"/>
      <c r="AGV67" s="623"/>
      <c r="AGW67" s="623"/>
      <c r="AGX67" s="623"/>
      <c r="AGY67" s="623"/>
      <c r="AGZ67" s="623"/>
      <c r="AHA67" s="623"/>
      <c r="AHB67" s="623" t="s">
        <v>563</v>
      </c>
      <c r="AHC67" s="623"/>
      <c r="AHD67" s="623"/>
      <c r="AHE67" s="623"/>
      <c r="AHF67" s="623"/>
      <c r="AHG67" s="623"/>
      <c r="AHH67" s="623"/>
      <c r="AHI67" s="623"/>
      <c r="AHJ67" s="623"/>
      <c r="AHK67" s="623"/>
      <c r="AHL67" s="623"/>
      <c r="AHM67" s="623"/>
      <c r="AHN67" s="623"/>
      <c r="AHO67" s="623"/>
      <c r="AHP67" s="623"/>
      <c r="AHQ67" s="623"/>
      <c r="AHR67" s="623" t="s">
        <v>563</v>
      </c>
      <c r="AHS67" s="623"/>
      <c r="AHT67" s="623"/>
      <c r="AHU67" s="623"/>
      <c r="AHV67" s="623"/>
      <c r="AHW67" s="623"/>
      <c r="AHX67" s="623"/>
      <c r="AHY67" s="623"/>
      <c r="AHZ67" s="623"/>
      <c r="AIA67" s="623"/>
      <c r="AIB67" s="623"/>
      <c r="AIC67" s="623"/>
      <c r="AID67" s="623"/>
      <c r="AIE67" s="623"/>
      <c r="AIF67" s="623"/>
      <c r="AIG67" s="623"/>
      <c r="AIH67" s="623" t="s">
        <v>563</v>
      </c>
      <c r="AII67" s="623"/>
      <c r="AIJ67" s="623"/>
      <c r="AIK67" s="623"/>
      <c r="AIL67" s="623"/>
      <c r="AIM67" s="623"/>
      <c r="AIN67" s="623"/>
      <c r="AIO67" s="623"/>
      <c r="AIP67" s="623"/>
      <c r="AIQ67" s="623"/>
      <c r="AIR67" s="623"/>
      <c r="AIS67" s="623"/>
      <c r="AIT67" s="623"/>
      <c r="AIU67" s="623"/>
      <c r="AIV67" s="623"/>
      <c r="AIW67" s="623"/>
      <c r="AIX67" s="623" t="s">
        <v>563</v>
      </c>
      <c r="AIY67" s="623"/>
      <c r="AIZ67" s="623"/>
      <c r="AJA67" s="623"/>
      <c r="AJB67" s="623"/>
      <c r="AJC67" s="623"/>
      <c r="AJD67" s="623"/>
      <c r="AJE67" s="623"/>
      <c r="AJF67" s="623"/>
      <c r="AJG67" s="623"/>
      <c r="AJH67" s="623"/>
      <c r="AJI67" s="623"/>
      <c r="AJJ67" s="623"/>
      <c r="AJK67" s="623"/>
      <c r="AJL67" s="623"/>
      <c r="AJM67" s="623"/>
      <c r="AJN67" s="623" t="s">
        <v>563</v>
      </c>
      <c r="AJO67" s="623"/>
      <c r="AJP67" s="623"/>
      <c r="AJQ67" s="623"/>
      <c r="AJR67" s="623"/>
      <c r="AJS67" s="623"/>
      <c r="AJT67" s="623"/>
      <c r="AJU67" s="623"/>
      <c r="AJV67" s="623"/>
      <c r="AJW67" s="623"/>
      <c r="AJX67" s="623"/>
      <c r="AJY67" s="623"/>
      <c r="AJZ67" s="623"/>
      <c r="AKA67" s="623"/>
      <c r="AKB67" s="623"/>
      <c r="AKC67" s="623"/>
      <c r="AKD67" s="623" t="s">
        <v>563</v>
      </c>
      <c r="AKE67" s="623"/>
      <c r="AKF67" s="623"/>
      <c r="AKG67" s="623"/>
      <c r="AKH67" s="623"/>
      <c r="AKI67" s="623"/>
      <c r="AKJ67" s="623"/>
      <c r="AKK67" s="623"/>
      <c r="AKL67" s="623"/>
      <c r="AKM67" s="623"/>
      <c r="AKN67" s="623"/>
      <c r="AKO67" s="623"/>
      <c r="AKP67" s="623"/>
      <c r="AKQ67" s="623"/>
      <c r="AKR67" s="623"/>
      <c r="AKS67" s="623"/>
      <c r="AKT67" s="623" t="s">
        <v>563</v>
      </c>
      <c r="AKU67" s="623"/>
      <c r="AKV67" s="623"/>
      <c r="AKW67" s="623"/>
      <c r="AKX67" s="623"/>
      <c r="AKY67" s="623"/>
      <c r="AKZ67" s="623"/>
      <c r="ALA67" s="623"/>
      <c r="ALB67" s="623"/>
      <c r="ALC67" s="623"/>
      <c r="ALD67" s="623"/>
      <c r="ALE67" s="623"/>
      <c r="ALF67" s="623"/>
      <c r="ALG67" s="623"/>
      <c r="ALH67" s="623"/>
      <c r="ALI67" s="623"/>
      <c r="ALJ67" s="623" t="s">
        <v>563</v>
      </c>
      <c r="ALK67" s="623"/>
      <c r="ALL67" s="623"/>
      <c r="ALM67" s="623"/>
      <c r="ALN67" s="623"/>
      <c r="ALO67" s="623"/>
      <c r="ALP67" s="623"/>
      <c r="ALQ67" s="623"/>
      <c r="ALR67" s="623"/>
      <c r="ALS67" s="623"/>
      <c r="ALT67" s="623"/>
      <c r="ALU67" s="623"/>
      <c r="ALV67" s="623"/>
      <c r="ALW67" s="623"/>
      <c r="ALX67" s="623"/>
      <c r="ALY67" s="623"/>
      <c r="ALZ67" s="623" t="s">
        <v>563</v>
      </c>
      <c r="AMA67" s="623"/>
      <c r="AMB67" s="623"/>
      <c r="AMC67" s="623"/>
      <c r="AMD67" s="623"/>
      <c r="AME67" s="623"/>
      <c r="AMF67" s="623"/>
      <c r="AMG67" s="623"/>
      <c r="AMH67" s="623"/>
      <c r="AMI67" s="623"/>
      <c r="AMJ67" s="623"/>
      <c r="AMK67" s="623"/>
      <c r="AML67" s="623"/>
      <c r="AMM67" s="623"/>
      <c r="AMN67" s="623"/>
      <c r="AMO67" s="623"/>
      <c r="AMP67" s="623" t="s">
        <v>563</v>
      </c>
      <c r="AMQ67" s="623"/>
      <c r="AMR67" s="623"/>
      <c r="AMS67" s="623"/>
      <c r="AMT67" s="623"/>
      <c r="AMU67" s="623"/>
      <c r="AMV67" s="623"/>
      <c r="AMW67" s="623"/>
      <c r="AMX67" s="623"/>
      <c r="AMY67" s="623"/>
      <c r="AMZ67" s="623"/>
      <c r="ANA67" s="623"/>
      <c r="ANB67" s="623"/>
      <c r="ANC67" s="623"/>
      <c r="AND67" s="623"/>
      <c r="ANE67" s="623"/>
      <c r="ANF67" s="623" t="s">
        <v>563</v>
      </c>
      <c r="ANG67" s="623"/>
      <c r="ANH67" s="623"/>
      <c r="ANI67" s="623"/>
      <c r="ANJ67" s="623"/>
      <c r="ANK67" s="623"/>
      <c r="ANL67" s="623"/>
      <c r="ANM67" s="623"/>
      <c r="ANN67" s="623"/>
      <c r="ANO67" s="623"/>
      <c r="ANP67" s="623"/>
      <c r="ANQ67" s="623"/>
      <c r="ANR67" s="623"/>
      <c r="ANS67" s="623"/>
      <c r="ANT67" s="623"/>
      <c r="ANU67" s="623"/>
      <c r="ANV67" s="623" t="s">
        <v>563</v>
      </c>
      <c r="ANW67" s="623"/>
      <c r="ANX67" s="623"/>
      <c r="ANY67" s="623"/>
      <c r="ANZ67" s="623"/>
      <c r="AOA67" s="623"/>
      <c r="AOB67" s="623"/>
      <c r="AOC67" s="623"/>
      <c r="AOD67" s="623"/>
      <c r="AOE67" s="623"/>
      <c r="AOF67" s="623"/>
      <c r="AOG67" s="623"/>
      <c r="AOH67" s="623"/>
      <c r="AOI67" s="623"/>
      <c r="AOJ67" s="623"/>
      <c r="AOK67" s="623"/>
      <c r="AOL67" s="623" t="s">
        <v>563</v>
      </c>
      <c r="AOM67" s="623"/>
      <c r="AON67" s="623"/>
      <c r="AOO67" s="623"/>
      <c r="AOP67" s="623"/>
      <c r="AOQ67" s="623"/>
      <c r="AOR67" s="623"/>
      <c r="AOS67" s="623"/>
      <c r="AOT67" s="623"/>
      <c r="AOU67" s="623"/>
      <c r="AOV67" s="623"/>
      <c r="AOW67" s="623"/>
      <c r="AOX67" s="623"/>
      <c r="AOY67" s="623"/>
      <c r="AOZ67" s="623"/>
      <c r="APA67" s="623"/>
      <c r="APB67" s="623" t="s">
        <v>563</v>
      </c>
      <c r="APC67" s="623"/>
      <c r="APD67" s="623"/>
      <c r="APE67" s="623"/>
      <c r="APF67" s="623"/>
      <c r="APG67" s="623"/>
      <c r="APH67" s="623"/>
      <c r="API67" s="623"/>
      <c r="APJ67" s="623"/>
      <c r="APK67" s="623"/>
      <c r="APL67" s="623"/>
      <c r="APM67" s="623"/>
      <c r="APN67" s="623"/>
      <c r="APO67" s="623"/>
      <c r="APP67" s="623"/>
      <c r="APQ67" s="623"/>
      <c r="APR67" s="623" t="s">
        <v>563</v>
      </c>
      <c r="APS67" s="623"/>
      <c r="APT67" s="623"/>
      <c r="APU67" s="623"/>
      <c r="APV67" s="623"/>
      <c r="APW67" s="623"/>
      <c r="APX67" s="623"/>
      <c r="APY67" s="623"/>
      <c r="APZ67" s="623"/>
      <c r="AQA67" s="623"/>
      <c r="AQB67" s="623"/>
      <c r="AQC67" s="623"/>
      <c r="AQD67" s="623"/>
      <c r="AQE67" s="623"/>
      <c r="AQF67" s="623"/>
      <c r="AQG67" s="623"/>
      <c r="AQH67" s="623" t="s">
        <v>563</v>
      </c>
      <c r="AQI67" s="623"/>
      <c r="AQJ67" s="623"/>
      <c r="AQK67" s="623"/>
      <c r="AQL67" s="623"/>
      <c r="AQM67" s="623"/>
      <c r="AQN67" s="623"/>
      <c r="AQO67" s="623"/>
      <c r="AQP67" s="623"/>
      <c r="AQQ67" s="623"/>
      <c r="AQR67" s="623"/>
      <c r="AQS67" s="623"/>
      <c r="AQT67" s="623"/>
      <c r="AQU67" s="623"/>
      <c r="AQV67" s="623"/>
      <c r="AQW67" s="623"/>
      <c r="AQX67" s="623" t="s">
        <v>563</v>
      </c>
      <c r="AQY67" s="623"/>
      <c r="AQZ67" s="623"/>
      <c r="ARA67" s="623"/>
      <c r="ARB67" s="623"/>
      <c r="ARC67" s="623"/>
      <c r="ARD67" s="623"/>
      <c r="ARE67" s="623"/>
      <c r="ARF67" s="623"/>
      <c r="ARG67" s="623"/>
      <c r="ARH67" s="623"/>
      <c r="ARI67" s="623"/>
      <c r="ARJ67" s="623"/>
      <c r="ARK67" s="623"/>
      <c r="ARL67" s="623"/>
      <c r="ARM67" s="623"/>
      <c r="ARN67" s="623" t="s">
        <v>563</v>
      </c>
      <c r="ARO67" s="623"/>
      <c r="ARP67" s="623"/>
      <c r="ARQ67" s="623"/>
      <c r="ARR67" s="623"/>
      <c r="ARS67" s="623"/>
      <c r="ART67" s="623"/>
      <c r="ARU67" s="623"/>
      <c r="ARV67" s="623"/>
      <c r="ARW67" s="623"/>
      <c r="ARX67" s="623"/>
      <c r="ARY67" s="623"/>
      <c r="ARZ67" s="623"/>
      <c r="ASA67" s="623"/>
      <c r="ASB67" s="623"/>
      <c r="ASC67" s="623"/>
      <c r="ASD67" s="623" t="s">
        <v>563</v>
      </c>
      <c r="ASE67" s="623"/>
      <c r="ASF67" s="623"/>
      <c r="ASG67" s="623"/>
      <c r="ASH67" s="623"/>
      <c r="ASI67" s="623"/>
      <c r="ASJ67" s="623"/>
      <c r="ASK67" s="623"/>
      <c r="ASL67" s="623"/>
      <c r="ASM67" s="623"/>
      <c r="ASN67" s="623"/>
      <c r="ASO67" s="623"/>
      <c r="ASP67" s="623"/>
      <c r="ASQ67" s="623"/>
      <c r="ASR67" s="623"/>
      <c r="ASS67" s="623"/>
      <c r="AST67" s="623" t="s">
        <v>563</v>
      </c>
      <c r="ASU67" s="623"/>
      <c r="ASV67" s="623"/>
      <c r="ASW67" s="623"/>
      <c r="ASX67" s="623"/>
      <c r="ASY67" s="623"/>
      <c r="ASZ67" s="623"/>
      <c r="ATA67" s="623"/>
      <c r="ATB67" s="623"/>
      <c r="ATC67" s="623"/>
      <c r="ATD67" s="623"/>
      <c r="ATE67" s="623"/>
      <c r="ATF67" s="623"/>
      <c r="ATG67" s="623"/>
      <c r="ATH67" s="623"/>
      <c r="ATI67" s="623"/>
      <c r="ATJ67" s="623" t="s">
        <v>563</v>
      </c>
      <c r="ATK67" s="623"/>
      <c r="ATL67" s="623"/>
      <c r="ATM67" s="623"/>
      <c r="ATN67" s="623"/>
      <c r="ATO67" s="623"/>
      <c r="ATP67" s="623"/>
      <c r="ATQ67" s="623"/>
      <c r="ATR67" s="623"/>
      <c r="ATS67" s="623"/>
      <c r="ATT67" s="623"/>
      <c r="ATU67" s="623"/>
      <c r="ATV67" s="623"/>
      <c r="ATW67" s="623"/>
      <c r="ATX67" s="623"/>
      <c r="ATY67" s="623"/>
      <c r="ATZ67" s="623" t="s">
        <v>563</v>
      </c>
      <c r="AUA67" s="623"/>
      <c r="AUB67" s="623"/>
      <c r="AUC67" s="623"/>
      <c r="AUD67" s="623"/>
      <c r="AUE67" s="623"/>
      <c r="AUF67" s="623"/>
      <c r="AUG67" s="623"/>
      <c r="AUH67" s="623"/>
      <c r="AUI67" s="623"/>
      <c r="AUJ67" s="623"/>
      <c r="AUK67" s="623"/>
      <c r="AUL67" s="623"/>
      <c r="AUM67" s="623"/>
      <c r="AUN67" s="623"/>
      <c r="AUO67" s="623"/>
      <c r="AUP67" s="623" t="s">
        <v>563</v>
      </c>
      <c r="AUQ67" s="623"/>
      <c r="AUR67" s="623"/>
      <c r="AUS67" s="623"/>
      <c r="AUT67" s="623"/>
      <c r="AUU67" s="623"/>
      <c r="AUV67" s="623"/>
      <c r="AUW67" s="623"/>
      <c r="AUX67" s="623"/>
      <c r="AUY67" s="623"/>
      <c r="AUZ67" s="623"/>
      <c r="AVA67" s="623"/>
      <c r="AVB67" s="623"/>
      <c r="AVC67" s="623"/>
      <c r="AVD67" s="623"/>
      <c r="AVE67" s="623"/>
      <c r="AVF67" s="623" t="s">
        <v>563</v>
      </c>
      <c r="AVG67" s="623"/>
      <c r="AVH67" s="623"/>
      <c r="AVI67" s="623"/>
      <c r="AVJ67" s="623"/>
      <c r="AVK67" s="623"/>
      <c r="AVL67" s="623"/>
      <c r="AVM67" s="623"/>
      <c r="AVN67" s="623"/>
      <c r="AVO67" s="623"/>
      <c r="AVP67" s="623"/>
      <c r="AVQ67" s="623"/>
      <c r="AVR67" s="623"/>
      <c r="AVS67" s="623"/>
      <c r="AVT67" s="623"/>
      <c r="AVU67" s="623"/>
      <c r="AVV67" s="623" t="s">
        <v>563</v>
      </c>
      <c r="AVW67" s="623"/>
      <c r="AVX67" s="623"/>
      <c r="AVY67" s="623"/>
      <c r="AVZ67" s="623"/>
      <c r="AWA67" s="623"/>
      <c r="AWB67" s="623"/>
      <c r="AWC67" s="623"/>
      <c r="AWD67" s="623"/>
      <c r="AWE67" s="623"/>
      <c r="AWF67" s="623"/>
      <c r="AWG67" s="623"/>
      <c r="AWH67" s="623"/>
      <c r="AWI67" s="623"/>
      <c r="AWJ67" s="623"/>
      <c r="AWK67" s="623"/>
      <c r="AWL67" s="623" t="s">
        <v>563</v>
      </c>
      <c r="AWM67" s="623"/>
      <c r="AWN67" s="623"/>
      <c r="AWO67" s="623"/>
      <c r="AWP67" s="623"/>
      <c r="AWQ67" s="623"/>
      <c r="AWR67" s="623"/>
      <c r="AWS67" s="623"/>
      <c r="AWT67" s="623"/>
      <c r="AWU67" s="623"/>
      <c r="AWV67" s="623"/>
      <c r="AWW67" s="623"/>
      <c r="AWX67" s="623"/>
      <c r="AWY67" s="623"/>
      <c r="AWZ67" s="623"/>
      <c r="AXA67" s="623"/>
      <c r="AXB67" s="623" t="s">
        <v>563</v>
      </c>
      <c r="AXC67" s="623"/>
      <c r="AXD67" s="623"/>
      <c r="AXE67" s="623"/>
      <c r="AXF67" s="623"/>
      <c r="AXG67" s="623"/>
      <c r="AXH67" s="623"/>
      <c r="AXI67" s="623"/>
      <c r="AXJ67" s="623"/>
      <c r="AXK67" s="623"/>
      <c r="AXL67" s="623"/>
      <c r="AXM67" s="623"/>
      <c r="AXN67" s="623"/>
      <c r="AXO67" s="623"/>
      <c r="AXP67" s="623"/>
      <c r="AXQ67" s="623"/>
      <c r="AXR67" s="623" t="s">
        <v>563</v>
      </c>
      <c r="AXS67" s="623"/>
      <c r="AXT67" s="623"/>
      <c r="AXU67" s="623"/>
      <c r="AXV67" s="623"/>
      <c r="AXW67" s="623"/>
      <c r="AXX67" s="623"/>
      <c r="AXY67" s="623"/>
      <c r="AXZ67" s="623"/>
      <c r="AYA67" s="623"/>
      <c r="AYB67" s="623"/>
      <c r="AYC67" s="623"/>
      <c r="AYD67" s="623"/>
      <c r="AYE67" s="623"/>
      <c r="AYF67" s="623"/>
      <c r="AYG67" s="623"/>
      <c r="AYH67" s="623" t="s">
        <v>563</v>
      </c>
      <c r="AYI67" s="623"/>
      <c r="AYJ67" s="623"/>
      <c r="AYK67" s="623"/>
      <c r="AYL67" s="623"/>
      <c r="AYM67" s="623"/>
      <c r="AYN67" s="623"/>
      <c r="AYO67" s="623"/>
      <c r="AYP67" s="623"/>
      <c r="AYQ67" s="623"/>
      <c r="AYR67" s="623"/>
      <c r="AYS67" s="623"/>
      <c r="AYT67" s="623"/>
      <c r="AYU67" s="623"/>
      <c r="AYV67" s="623"/>
      <c r="AYW67" s="623"/>
      <c r="AYX67" s="623" t="s">
        <v>563</v>
      </c>
      <c r="AYY67" s="623"/>
      <c r="AYZ67" s="623"/>
      <c r="AZA67" s="623"/>
      <c r="AZB67" s="623"/>
      <c r="AZC67" s="623"/>
      <c r="AZD67" s="623"/>
      <c r="AZE67" s="623"/>
      <c r="AZF67" s="623"/>
      <c r="AZG67" s="623"/>
      <c r="AZH67" s="623"/>
      <c r="AZI67" s="623"/>
      <c r="AZJ67" s="623"/>
      <c r="AZK67" s="623"/>
      <c r="AZL67" s="623"/>
      <c r="AZM67" s="623"/>
      <c r="AZN67" s="623" t="s">
        <v>563</v>
      </c>
      <c r="AZO67" s="623"/>
      <c r="AZP67" s="623"/>
      <c r="AZQ67" s="623"/>
      <c r="AZR67" s="623"/>
      <c r="AZS67" s="623"/>
      <c r="AZT67" s="623"/>
      <c r="AZU67" s="623"/>
      <c r="AZV67" s="623"/>
      <c r="AZW67" s="623"/>
      <c r="AZX67" s="623"/>
      <c r="AZY67" s="623"/>
      <c r="AZZ67" s="623"/>
      <c r="BAA67" s="623"/>
      <c r="BAB67" s="623"/>
      <c r="BAC67" s="623"/>
      <c r="BAD67" s="623" t="s">
        <v>563</v>
      </c>
      <c r="BAE67" s="623"/>
      <c r="BAF67" s="623"/>
      <c r="BAG67" s="623"/>
      <c r="BAH67" s="623"/>
      <c r="BAI67" s="623"/>
      <c r="BAJ67" s="623"/>
      <c r="BAK67" s="623"/>
      <c r="BAL67" s="623"/>
      <c r="BAM67" s="623"/>
      <c r="BAN67" s="623"/>
      <c r="BAO67" s="623"/>
      <c r="BAP67" s="623"/>
      <c r="BAQ67" s="623"/>
      <c r="BAR67" s="623"/>
      <c r="BAS67" s="623"/>
      <c r="BAT67" s="623" t="s">
        <v>563</v>
      </c>
      <c r="BAU67" s="623"/>
      <c r="BAV67" s="623"/>
      <c r="BAW67" s="623"/>
      <c r="BAX67" s="623"/>
      <c r="BAY67" s="623"/>
      <c r="BAZ67" s="623"/>
      <c r="BBA67" s="623"/>
      <c r="BBB67" s="623"/>
      <c r="BBC67" s="623"/>
      <c r="BBD67" s="623"/>
      <c r="BBE67" s="623"/>
      <c r="BBF67" s="623"/>
      <c r="BBG67" s="623"/>
      <c r="BBH67" s="623"/>
      <c r="BBI67" s="623"/>
      <c r="BBJ67" s="623" t="s">
        <v>563</v>
      </c>
      <c r="BBK67" s="623"/>
      <c r="BBL67" s="623"/>
      <c r="BBM67" s="623"/>
      <c r="BBN67" s="623"/>
      <c r="BBO67" s="623"/>
      <c r="BBP67" s="623"/>
      <c r="BBQ67" s="623"/>
      <c r="BBR67" s="623"/>
      <c r="BBS67" s="623"/>
      <c r="BBT67" s="623"/>
      <c r="BBU67" s="623"/>
      <c r="BBV67" s="623"/>
      <c r="BBW67" s="623"/>
      <c r="BBX67" s="623"/>
      <c r="BBY67" s="623"/>
      <c r="BBZ67" s="623" t="s">
        <v>563</v>
      </c>
      <c r="BCA67" s="623"/>
      <c r="BCB67" s="623"/>
      <c r="BCC67" s="623"/>
      <c r="BCD67" s="623"/>
      <c r="BCE67" s="623"/>
      <c r="BCF67" s="623"/>
      <c r="BCG67" s="623"/>
      <c r="BCH67" s="623"/>
      <c r="BCI67" s="623"/>
      <c r="BCJ67" s="623"/>
      <c r="BCK67" s="623"/>
      <c r="BCL67" s="623"/>
      <c r="BCM67" s="623"/>
      <c r="BCN67" s="623"/>
      <c r="BCO67" s="623"/>
      <c r="BCP67" s="623" t="s">
        <v>563</v>
      </c>
      <c r="BCQ67" s="623"/>
      <c r="BCR67" s="623"/>
      <c r="BCS67" s="623"/>
      <c r="BCT67" s="623"/>
      <c r="BCU67" s="623"/>
      <c r="BCV67" s="623"/>
      <c r="BCW67" s="623"/>
      <c r="BCX67" s="623"/>
      <c r="BCY67" s="623"/>
      <c r="BCZ67" s="623"/>
      <c r="BDA67" s="623"/>
      <c r="BDB67" s="623"/>
      <c r="BDC67" s="623"/>
      <c r="BDD67" s="623"/>
      <c r="BDE67" s="623"/>
      <c r="BDF67" s="623" t="s">
        <v>563</v>
      </c>
      <c r="BDG67" s="623"/>
      <c r="BDH67" s="623"/>
      <c r="BDI67" s="623"/>
      <c r="BDJ67" s="623"/>
      <c r="BDK67" s="623"/>
      <c r="BDL67" s="623"/>
      <c r="BDM67" s="623"/>
      <c r="BDN67" s="623"/>
      <c r="BDO67" s="623"/>
      <c r="BDP67" s="623"/>
      <c r="BDQ67" s="623"/>
      <c r="BDR67" s="623"/>
      <c r="BDS67" s="623"/>
      <c r="BDT67" s="623"/>
      <c r="BDU67" s="623"/>
      <c r="BDV67" s="623" t="s">
        <v>563</v>
      </c>
      <c r="BDW67" s="623"/>
      <c r="BDX67" s="623"/>
      <c r="BDY67" s="623"/>
      <c r="BDZ67" s="623"/>
      <c r="BEA67" s="623"/>
      <c r="BEB67" s="623"/>
      <c r="BEC67" s="623"/>
      <c r="BED67" s="623"/>
      <c r="BEE67" s="623"/>
      <c r="BEF67" s="623"/>
      <c r="BEG67" s="623"/>
      <c r="BEH67" s="623"/>
      <c r="BEI67" s="623"/>
      <c r="BEJ67" s="623"/>
      <c r="BEK67" s="623"/>
      <c r="BEL67" s="623" t="s">
        <v>563</v>
      </c>
      <c r="BEM67" s="623"/>
      <c r="BEN67" s="623"/>
      <c r="BEO67" s="623"/>
      <c r="BEP67" s="623"/>
      <c r="BEQ67" s="623"/>
      <c r="BER67" s="623"/>
      <c r="BES67" s="623"/>
      <c r="BET67" s="623"/>
      <c r="BEU67" s="623"/>
      <c r="BEV67" s="623"/>
      <c r="BEW67" s="623"/>
      <c r="BEX67" s="623"/>
      <c r="BEY67" s="623"/>
      <c r="BEZ67" s="623"/>
      <c r="BFA67" s="623"/>
      <c r="BFB67" s="623" t="s">
        <v>563</v>
      </c>
      <c r="BFC67" s="623"/>
      <c r="BFD67" s="623"/>
      <c r="BFE67" s="623"/>
      <c r="BFF67" s="623"/>
      <c r="BFG67" s="623"/>
      <c r="BFH67" s="623"/>
      <c r="BFI67" s="623"/>
      <c r="BFJ67" s="623"/>
      <c r="BFK67" s="623"/>
      <c r="BFL67" s="623"/>
      <c r="BFM67" s="623"/>
      <c r="BFN67" s="623"/>
      <c r="BFO67" s="623"/>
      <c r="BFP67" s="623"/>
      <c r="BFQ67" s="623"/>
      <c r="BFR67" s="623" t="s">
        <v>563</v>
      </c>
      <c r="BFS67" s="623"/>
      <c r="BFT67" s="623"/>
      <c r="BFU67" s="623"/>
      <c r="BFV67" s="623"/>
      <c r="BFW67" s="623"/>
      <c r="BFX67" s="623"/>
      <c r="BFY67" s="623"/>
      <c r="BFZ67" s="623"/>
      <c r="BGA67" s="623"/>
      <c r="BGB67" s="623"/>
      <c r="BGC67" s="623"/>
      <c r="BGD67" s="623"/>
      <c r="BGE67" s="623"/>
      <c r="BGF67" s="623"/>
      <c r="BGG67" s="623"/>
      <c r="BGH67" s="623" t="s">
        <v>563</v>
      </c>
      <c r="BGI67" s="623"/>
      <c r="BGJ67" s="623"/>
      <c r="BGK67" s="623"/>
      <c r="BGL67" s="623"/>
      <c r="BGM67" s="623"/>
      <c r="BGN67" s="623"/>
      <c r="BGO67" s="623"/>
      <c r="BGP67" s="623"/>
      <c r="BGQ67" s="623"/>
      <c r="BGR67" s="623"/>
      <c r="BGS67" s="623"/>
      <c r="BGT67" s="623"/>
      <c r="BGU67" s="623"/>
      <c r="BGV67" s="623"/>
      <c r="BGW67" s="623"/>
      <c r="BGX67" s="623" t="s">
        <v>563</v>
      </c>
      <c r="BGY67" s="623"/>
      <c r="BGZ67" s="623"/>
      <c r="BHA67" s="623"/>
      <c r="BHB67" s="623"/>
      <c r="BHC67" s="623"/>
      <c r="BHD67" s="623"/>
      <c r="BHE67" s="623"/>
      <c r="BHF67" s="623"/>
      <c r="BHG67" s="623"/>
      <c r="BHH67" s="623"/>
      <c r="BHI67" s="623"/>
      <c r="BHJ67" s="623"/>
      <c r="BHK67" s="623"/>
      <c r="BHL67" s="623"/>
      <c r="BHM67" s="623"/>
      <c r="BHN67" s="623" t="s">
        <v>563</v>
      </c>
      <c r="BHO67" s="623"/>
      <c r="BHP67" s="623"/>
      <c r="BHQ67" s="623"/>
      <c r="BHR67" s="623"/>
      <c r="BHS67" s="623"/>
      <c r="BHT67" s="623"/>
      <c r="BHU67" s="623"/>
      <c r="BHV67" s="623"/>
      <c r="BHW67" s="623"/>
      <c r="BHX67" s="623"/>
      <c r="BHY67" s="623"/>
      <c r="BHZ67" s="623"/>
      <c r="BIA67" s="623"/>
      <c r="BIB67" s="623"/>
      <c r="BIC67" s="623"/>
      <c r="BID67" s="623" t="s">
        <v>563</v>
      </c>
      <c r="BIE67" s="623"/>
      <c r="BIF67" s="623"/>
      <c r="BIG67" s="623"/>
      <c r="BIH67" s="623"/>
      <c r="BII67" s="623"/>
      <c r="BIJ67" s="623"/>
      <c r="BIK67" s="623"/>
      <c r="BIL67" s="623"/>
      <c r="BIM67" s="623"/>
      <c r="BIN67" s="623"/>
      <c r="BIO67" s="623"/>
      <c r="BIP67" s="623"/>
      <c r="BIQ67" s="623"/>
      <c r="BIR67" s="623"/>
      <c r="BIS67" s="623"/>
      <c r="BIT67" s="623" t="s">
        <v>563</v>
      </c>
      <c r="BIU67" s="623"/>
      <c r="BIV67" s="623"/>
      <c r="BIW67" s="623"/>
      <c r="BIX67" s="623"/>
      <c r="BIY67" s="623"/>
      <c r="BIZ67" s="623"/>
      <c r="BJA67" s="623"/>
      <c r="BJB67" s="623"/>
      <c r="BJC67" s="623"/>
      <c r="BJD67" s="623"/>
      <c r="BJE67" s="623"/>
      <c r="BJF67" s="623"/>
      <c r="BJG67" s="623"/>
      <c r="BJH67" s="623"/>
      <c r="BJI67" s="623"/>
      <c r="BJJ67" s="623" t="s">
        <v>563</v>
      </c>
      <c r="BJK67" s="623"/>
      <c r="BJL67" s="623"/>
      <c r="BJM67" s="623"/>
      <c r="BJN67" s="623"/>
      <c r="BJO67" s="623"/>
      <c r="BJP67" s="623"/>
      <c r="BJQ67" s="623"/>
      <c r="BJR67" s="623"/>
      <c r="BJS67" s="623"/>
      <c r="BJT67" s="623"/>
      <c r="BJU67" s="623"/>
      <c r="BJV67" s="623"/>
      <c r="BJW67" s="623"/>
      <c r="BJX67" s="623"/>
      <c r="BJY67" s="623"/>
      <c r="BJZ67" s="623" t="s">
        <v>563</v>
      </c>
      <c r="BKA67" s="623"/>
      <c r="BKB67" s="623"/>
      <c r="BKC67" s="623"/>
      <c r="BKD67" s="623"/>
      <c r="BKE67" s="623"/>
      <c r="BKF67" s="623"/>
      <c r="BKG67" s="623"/>
      <c r="BKH67" s="623"/>
      <c r="BKI67" s="623"/>
      <c r="BKJ67" s="623"/>
      <c r="BKK67" s="623"/>
      <c r="BKL67" s="623"/>
      <c r="BKM67" s="623"/>
      <c r="BKN67" s="623"/>
      <c r="BKO67" s="623"/>
      <c r="BKP67" s="623" t="s">
        <v>563</v>
      </c>
      <c r="BKQ67" s="623"/>
      <c r="BKR67" s="623"/>
      <c r="BKS67" s="623"/>
      <c r="BKT67" s="623"/>
      <c r="BKU67" s="623"/>
      <c r="BKV67" s="623"/>
      <c r="BKW67" s="623"/>
      <c r="BKX67" s="623"/>
      <c r="BKY67" s="623"/>
      <c r="BKZ67" s="623"/>
      <c r="BLA67" s="623"/>
      <c r="BLB67" s="623"/>
      <c r="BLC67" s="623"/>
      <c r="BLD67" s="623"/>
      <c r="BLE67" s="623"/>
      <c r="BLF67" s="623" t="s">
        <v>563</v>
      </c>
      <c r="BLG67" s="623"/>
      <c r="BLH67" s="623"/>
      <c r="BLI67" s="623"/>
      <c r="BLJ67" s="623"/>
      <c r="BLK67" s="623"/>
      <c r="BLL67" s="623"/>
      <c r="BLM67" s="623"/>
      <c r="BLN67" s="623"/>
      <c r="BLO67" s="623"/>
      <c r="BLP67" s="623"/>
      <c r="BLQ67" s="623"/>
      <c r="BLR67" s="623"/>
      <c r="BLS67" s="623"/>
      <c r="BLT67" s="623"/>
      <c r="BLU67" s="623"/>
      <c r="BLV67" s="623" t="s">
        <v>563</v>
      </c>
      <c r="BLW67" s="623"/>
      <c r="BLX67" s="623"/>
      <c r="BLY67" s="623"/>
      <c r="BLZ67" s="623"/>
      <c r="BMA67" s="623"/>
      <c r="BMB67" s="623"/>
      <c r="BMC67" s="623"/>
      <c r="BMD67" s="623"/>
      <c r="BME67" s="623"/>
      <c r="BMF67" s="623"/>
      <c r="BMG67" s="623"/>
      <c r="BMH67" s="623"/>
      <c r="BMI67" s="623"/>
      <c r="BMJ67" s="623"/>
      <c r="BMK67" s="623"/>
      <c r="BML67" s="623" t="s">
        <v>563</v>
      </c>
      <c r="BMM67" s="623"/>
      <c r="BMN67" s="623"/>
      <c r="BMO67" s="623"/>
      <c r="BMP67" s="623"/>
      <c r="BMQ67" s="623"/>
      <c r="BMR67" s="623"/>
      <c r="BMS67" s="623"/>
      <c r="BMT67" s="623"/>
      <c r="BMU67" s="623"/>
      <c r="BMV67" s="623"/>
      <c r="BMW67" s="623"/>
      <c r="BMX67" s="623"/>
      <c r="BMY67" s="623"/>
      <c r="BMZ67" s="623"/>
      <c r="BNA67" s="623"/>
      <c r="BNB67" s="623" t="s">
        <v>563</v>
      </c>
      <c r="BNC67" s="623"/>
      <c r="BND67" s="623"/>
      <c r="BNE67" s="623"/>
      <c r="BNF67" s="623"/>
      <c r="BNG67" s="623"/>
      <c r="BNH67" s="623"/>
      <c r="BNI67" s="623"/>
      <c r="BNJ67" s="623"/>
      <c r="BNK67" s="623"/>
      <c r="BNL67" s="623"/>
      <c r="BNM67" s="623"/>
      <c r="BNN67" s="623"/>
      <c r="BNO67" s="623"/>
      <c r="BNP67" s="623"/>
      <c r="BNQ67" s="623"/>
      <c r="BNR67" s="623" t="s">
        <v>563</v>
      </c>
      <c r="BNS67" s="623"/>
      <c r="BNT67" s="623"/>
      <c r="BNU67" s="623"/>
      <c r="BNV67" s="623"/>
      <c r="BNW67" s="623"/>
      <c r="BNX67" s="623"/>
      <c r="BNY67" s="623"/>
      <c r="BNZ67" s="623"/>
      <c r="BOA67" s="623"/>
      <c r="BOB67" s="623"/>
      <c r="BOC67" s="623"/>
      <c r="BOD67" s="623"/>
      <c r="BOE67" s="623"/>
      <c r="BOF67" s="623"/>
      <c r="BOG67" s="623"/>
      <c r="BOH67" s="623" t="s">
        <v>563</v>
      </c>
      <c r="BOI67" s="623"/>
      <c r="BOJ67" s="623"/>
      <c r="BOK67" s="623"/>
      <c r="BOL67" s="623"/>
      <c r="BOM67" s="623"/>
      <c r="BON67" s="623"/>
      <c r="BOO67" s="623"/>
      <c r="BOP67" s="623"/>
      <c r="BOQ67" s="623"/>
      <c r="BOR67" s="623"/>
      <c r="BOS67" s="623"/>
      <c r="BOT67" s="623"/>
      <c r="BOU67" s="623"/>
      <c r="BOV67" s="623"/>
      <c r="BOW67" s="623"/>
      <c r="BOX67" s="623" t="s">
        <v>563</v>
      </c>
      <c r="BOY67" s="623"/>
      <c r="BOZ67" s="623"/>
      <c r="BPA67" s="623"/>
      <c r="BPB67" s="623"/>
      <c r="BPC67" s="623"/>
      <c r="BPD67" s="623"/>
      <c r="BPE67" s="623"/>
      <c r="BPF67" s="623"/>
      <c r="BPG67" s="623"/>
      <c r="BPH67" s="623"/>
      <c r="BPI67" s="623"/>
      <c r="BPJ67" s="623"/>
      <c r="BPK67" s="623"/>
      <c r="BPL67" s="623"/>
      <c r="BPM67" s="623"/>
      <c r="BPN67" s="623" t="s">
        <v>563</v>
      </c>
      <c r="BPO67" s="623"/>
      <c r="BPP67" s="623"/>
      <c r="BPQ67" s="623"/>
      <c r="BPR67" s="623"/>
      <c r="BPS67" s="623"/>
      <c r="BPT67" s="623"/>
      <c r="BPU67" s="623"/>
      <c r="BPV67" s="623"/>
      <c r="BPW67" s="623"/>
      <c r="BPX67" s="623"/>
      <c r="BPY67" s="623"/>
      <c r="BPZ67" s="623"/>
      <c r="BQA67" s="623"/>
      <c r="BQB67" s="623"/>
      <c r="BQC67" s="623"/>
      <c r="BQD67" s="623" t="s">
        <v>563</v>
      </c>
      <c r="BQE67" s="623"/>
      <c r="BQF67" s="623"/>
      <c r="BQG67" s="623"/>
      <c r="BQH67" s="623"/>
      <c r="BQI67" s="623"/>
      <c r="BQJ67" s="623"/>
      <c r="BQK67" s="623"/>
      <c r="BQL67" s="623"/>
      <c r="BQM67" s="623"/>
      <c r="BQN67" s="623"/>
      <c r="BQO67" s="623"/>
      <c r="BQP67" s="623"/>
      <c r="BQQ67" s="623"/>
      <c r="BQR67" s="623"/>
      <c r="BQS67" s="623"/>
      <c r="BQT67" s="623" t="s">
        <v>563</v>
      </c>
      <c r="BQU67" s="623"/>
      <c r="BQV67" s="623"/>
      <c r="BQW67" s="623"/>
      <c r="BQX67" s="623"/>
      <c r="BQY67" s="623"/>
      <c r="BQZ67" s="623"/>
      <c r="BRA67" s="623"/>
      <c r="BRB67" s="623"/>
      <c r="BRC67" s="623"/>
      <c r="BRD67" s="623"/>
      <c r="BRE67" s="623"/>
      <c r="BRF67" s="623"/>
      <c r="BRG67" s="623"/>
      <c r="BRH67" s="623"/>
      <c r="BRI67" s="623"/>
      <c r="BRJ67" s="623" t="s">
        <v>563</v>
      </c>
      <c r="BRK67" s="623"/>
      <c r="BRL67" s="623"/>
      <c r="BRM67" s="623"/>
      <c r="BRN67" s="623"/>
      <c r="BRO67" s="623"/>
      <c r="BRP67" s="623"/>
      <c r="BRQ67" s="623"/>
      <c r="BRR67" s="623"/>
      <c r="BRS67" s="623"/>
      <c r="BRT67" s="623"/>
      <c r="BRU67" s="623"/>
      <c r="BRV67" s="623"/>
      <c r="BRW67" s="623"/>
      <c r="BRX67" s="623"/>
      <c r="BRY67" s="623"/>
      <c r="BRZ67" s="623" t="s">
        <v>563</v>
      </c>
      <c r="BSA67" s="623"/>
      <c r="BSB67" s="623"/>
      <c r="BSC67" s="623"/>
      <c r="BSD67" s="623"/>
      <c r="BSE67" s="623"/>
      <c r="BSF67" s="623"/>
      <c r="BSG67" s="623"/>
      <c r="BSH67" s="623"/>
      <c r="BSI67" s="623"/>
      <c r="BSJ67" s="623"/>
      <c r="BSK67" s="623"/>
      <c r="BSL67" s="623"/>
      <c r="BSM67" s="623"/>
      <c r="BSN67" s="623"/>
      <c r="BSO67" s="623"/>
      <c r="BSP67" s="623" t="s">
        <v>563</v>
      </c>
      <c r="BSQ67" s="623"/>
      <c r="BSR67" s="623"/>
      <c r="BSS67" s="623"/>
      <c r="BST67" s="623"/>
      <c r="BSU67" s="623"/>
      <c r="BSV67" s="623"/>
      <c r="BSW67" s="623"/>
      <c r="BSX67" s="623"/>
      <c r="BSY67" s="623"/>
      <c r="BSZ67" s="623"/>
      <c r="BTA67" s="623"/>
      <c r="BTB67" s="623"/>
      <c r="BTC67" s="623"/>
      <c r="BTD67" s="623"/>
      <c r="BTE67" s="623"/>
      <c r="BTF67" s="623" t="s">
        <v>563</v>
      </c>
      <c r="BTG67" s="623"/>
      <c r="BTH67" s="623"/>
      <c r="BTI67" s="623"/>
      <c r="BTJ67" s="623"/>
      <c r="BTK67" s="623"/>
      <c r="BTL67" s="623"/>
      <c r="BTM67" s="623"/>
      <c r="BTN67" s="623"/>
      <c r="BTO67" s="623"/>
      <c r="BTP67" s="623"/>
      <c r="BTQ67" s="623"/>
      <c r="BTR67" s="623"/>
      <c r="BTS67" s="623"/>
      <c r="BTT67" s="623"/>
      <c r="BTU67" s="623"/>
      <c r="BTV67" s="623" t="s">
        <v>563</v>
      </c>
      <c r="BTW67" s="623"/>
      <c r="BTX67" s="623"/>
      <c r="BTY67" s="623"/>
      <c r="BTZ67" s="623"/>
      <c r="BUA67" s="623"/>
      <c r="BUB67" s="623"/>
      <c r="BUC67" s="623"/>
      <c r="BUD67" s="623"/>
      <c r="BUE67" s="623"/>
      <c r="BUF67" s="623"/>
      <c r="BUG67" s="623"/>
      <c r="BUH67" s="623"/>
      <c r="BUI67" s="623"/>
      <c r="BUJ67" s="623"/>
      <c r="BUK67" s="623"/>
      <c r="BUL67" s="623" t="s">
        <v>563</v>
      </c>
      <c r="BUM67" s="623"/>
      <c r="BUN67" s="623"/>
      <c r="BUO67" s="623"/>
      <c r="BUP67" s="623"/>
      <c r="BUQ67" s="623"/>
      <c r="BUR67" s="623"/>
      <c r="BUS67" s="623"/>
      <c r="BUT67" s="623"/>
      <c r="BUU67" s="623"/>
      <c r="BUV67" s="623"/>
      <c r="BUW67" s="623"/>
      <c r="BUX67" s="623"/>
      <c r="BUY67" s="623"/>
      <c r="BUZ67" s="623"/>
      <c r="BVA67" s="623"/>
      <c r="BVB67" s="623" t="s">
        <v>563</v>
      </c>
      <c r="BVC67" s="623"/>
      <c r="BVD67" s="623"/>
      <c r="BVE67" s="623"/>
      <c r="BVF67" s="623"/>
      <c r="BVG67" s="623"/>
      <c r="BVH67" s="623"/>
      <c r="BVI67" s="623"/>
      <c r="BVJ67" s="623"/>
      <c r="BVK67" s="623"/>
      <c r="BVL67" s="623"/>
      <c r="BVM67" s="623"/>
      <c r="BVN67" s="623"/>
      <c r="BVO67" s="623"/>
      <c r="BVP67" s="623"/>
      <c r="BVQ67" s="623"/>
      <c r="BVR67" s="623" t="s">
        <v>563</v>
      </c>
      <c r="BVS67" s="623"/>
      <c r="BVT67" s="623"/>
      <c r="BVU67" s="623"/>
      <c r="BVV67" s="623"/>
      <c r="BVW67" s="623"/>
      <c r="BVX67" s="623"/>
      <c r="BVY67" s="623"/>
      <c r="BVZ67" s="623"/>
      <c r="BWA67" s="623"/>
      <c r="BWB67" s="623"/>
      <c r="BWC67" s="623"/>
      <c r="BWD67" s="623"/>
      <c r="BWE67" s="623"/>
      <c r="BWF67" s="623"/>
      <c r="BWG67" s="623"/>
      <c r="BWH67" s="623" t="s">
        <v>563</v>
      </c>
      <c r="BWI67" s="623"/>
      <c r="BWJ67" s="623"/>
      <c r="BWK67" s="623"/>
      <c r="BWL67" s="623"/>
      <c r="BWM67" s="623"/>
      <c r="BWN67" s="623"/>
      <c r="BWO67" s="623"/>
      <c r="BWP67" s="623"/>
      <c r="BWQ67" s="623"/>
      <c r="BWR67" s="623"/>
      <c r="BWS67" s="623"/>
      <c r="BWT67" s="623"/>
      <c r="BWU67" s="623"/>
      <c r="BWV67" s="623"/>
      <c r="BWW67" s="623"/>
      <c r="BWX67" s="623" t="s">
        <v>563</v>
      </c>
      <c r="BWY67" s="623"/>
      <c r="BWZ67" s="623"/>
      <c r="BXA67" s="623"/>
      <c r="BXB67" s="623"/>
      <c r="BXC67" s="623"/>
      <c r="BXD67" s="623"/>
      <c r="BXE67" s="623"/>
      <c r="BXF67" s="623"/>
      <c r="BXG67" s="623"/>
      <c r="BXH67" s="623"/>
      <c r="BXI67" s="623"/>
      <c r="BXJ67" s="623"/>
      <c r="BXK67" s="623"/>
      <c r="BXL67" s="623"/>
      <c r="BXM67" s="623"/>
      <c r="BXN67" s="623" t="s">
        <v>563</v>
      </c>
      <c r="BXO67" s="623"/>
      <c r="BXP67" s="623"/>
      <c r="BXQ67" s="623"/>
      <c r="BXR67" s="623"/>
      <c r="BXS67" s="623"/>
      <c r="BXT67" s="623"/>
      <c r="BXU67" s="623"/>
      <c r="BXV67" s="623"/>
      <c r="BXW67" s="623"/>
      <c r="BXX67" s="623"/>
      <c r="BXY67" s="623"/>
      <c r="BXZ67" s="623"/>
      <c r="BYA67" s="623"/>
      <c r="BYB67" s="623"/>
      <c r="BYC67" s="623"/>
      <c r="BYD67" s="623" t="s">
        <v>563</v>
      </c>
      <c r="BYE67" s="623"/>
      <c r="BYF67" s="623"/>
      <c r="BYG67" s="623"/>
      <c r="BYH67" s="623"/>
      <c r="BYI67" s="623"/>
      <c r="BYJ67" s="623"/>
      <c r="BYK67" s="623"/>
      <c r="BYL67" s="623"/>
      <c r="BYM67" s="623"/>
      <c r="BYN67" s="623"/>
      <c r="BYO67" s="623"/>
      <c r="BYP67" s="623"/>
      <c r="BYQ67" s="623"/>
      <c r="BYR67" s="623"/>
      <c r="BYS67" s="623"/>
      <c r="BYT67" s="623" t="s">
        <v>563</v>
      </c>
      <c r="BYU67" s="623"/>
      <c r="BYV67" s="623"/>
      <c r="BYW67" s="623"/>
      <c r="BYX67" s="623"/>
      <c r="BYY67" s="623"/>
      <c r="BYZ67" s="623"/>
      <c r="BZA67" s="623"/>
      <c r="BZB67" s="623"/>
      <c r="BZC67" s="623"/>
      <c r="BZD67" s="623"/>
      <c r="BZE67" s="623"/>
      <c r="BZF67" s="623"/>
      <c r="BZG67" s="623"/>
      <c r="BZH67" s="623"/>
      <c r="BZI67" s="623"/>
      <c r="BZJ67" s="623" t="s">
        <v>563</v>
      </c>
      <c r="BZK67" s="623"/>
      <c r="BZL67" s="623"/>
      <c r="BZM67" s="623"/>
      <c r="BZN67" s="623"/>
      <c r="BZO67" s="623"/>
      <c r="BZP67" s="623"/>
      <c r="BZQ67" s="623"/>
      <c r="BZR67" s="623"/>
      <c r="BZS67" s="623"/>
      <c r="BZT67" s="623"/>
      <c r="BZU67" s="623"/>
      <c r="BZV67" s="623"/>
      <c r="BZW67" s="623"/>
      <c r="BZX67" s="623"/>
      <c r="BZY67" s="623"/>
      <c r="BZZ67" s="623" t="s">
        <v>563</v>
      </c>
      <c r="CAA67" s="623"/>
      <c r="CAB67" s="623"/>
      <c r="CAC67" s="623"/>
      <c r="CAD67" s="623"/>
      <c r="CAE67" s="623"/>
      <c r="CAF67" s="623"/>
      <c r="CAG67" s="623"/>
      <c r="CAH67" s="623"/>
      <c r="CAI67" s="623"/>
      <c r="CAJ67" s="623"/>
      <c r="CAK67" s="623"/>
      <c r="CAL67" s="623"/>
      <c r="CAM67" s="623"/>
      <c r="CAN67" s="623"/>
      <c r="CAO67" s="623"/>
      <c r="CAP67" s="623" t="s">
        <v>563</v>
      </c>
      <c r="CAQ67" s="623"/>
      <c r="CAR67" s="623"/>
      <c r="CAS67" s="623"/>
      <c r="CAT67" s="623"/>
      <c r="CAU67" s="623"/>
      <c r="CAV67" s="623"/>
      <c r="CAW67" s="623"/>
      <c r="CAX67" s="623"/>
      <c r="CAY67" s="623"/>
      <c r="CAZ67" s="623"/>
      <c r="CBA67" s="623"/>
      <c r="CBB67" s="623"/>
      <c r="CBC67" s="623"/>
      <c r="CBD67" s="623"/>
      <c r="CBE67" s="623"/>
      <c r="CBF67" s="623" t="s">
        <v>563</v>
      </c>
      <c r="CBG67" s="623"/>
      <c r="CBH67" s="623"/>
      <c r="CBI67" s="623"/>
      <c r="CBJ67" s="623"/>
      <c r="CBK67" s="623"/>
      <c r="CBL67" s="623"/>
      <c r="CBM67" s="623"/>
      <c r="CBN67" s="623"/>
      <c r="CBO67" s="623"/>
      <c r="CBP67" s="623"/>
      <c r="CBQ67" s="623"/>
      <c r="CBR67" s="623"/>
      <c r="CBS67" s="623"/>
      <c r="CBT67" s="623"/>
      <c r="CBU67" s="623"/>
      <c r="CBV67" s="623" t="s">
        <v>563</v>
      </c>
      <c r="CBW67" s="623"/>
      <c r="CBX67" s="623"/>
      <c r="CBY67" s="623"/>
      <c r="CBZ67" s="623"/>
      <c r="CCA67" s="623"/>
      <c r="CCB67" s="623"/>
      <c r="CCC67" s="623"/>
      <c r="CCD67" s="623"/>
      <c r="CCE67" s="623"/>
      <c r="CCF67" s="623"/>
      <c r="CCG67" s="623"/>
      <c r="CCH67" s="623"/>
      <c r="CCI67" s="623"/>
      <c r="CCJ67" s="623"/>
      <c r="CCK67" s="623"/>
      <c r="CCL67" s="623" t="s">
        <v>563</v>
      </c>
      <c r="CCM67" s="623"/>
      <c r="CCN67" s="623"/>
      <c r="CCO67" s="623"/>
      <c r="CCP67" s="623"/>
      <c r="CCQ67" s="623"/>
      <c r="CCR67" s="623"/>
      <c r="CCS67" s="623"/>
      <c r="CCT67" s="623"/>
      <c r="CCU67" s="623"/>
      <c r="CCV67" s="623"/>
      <c r="CCW67" s="623"/>
      <c r="CCX67" s="623"/>
      <c r="CCY67" s="623"/>
      <c r="CCZ67" s="623"/>
      <c r="CDA67" s="623"/>
      <c r="CDB67" s="623" t="s">
        <v>563</v>
      </c>
      <c r="CDC67" s="623"/>
      <c r="CDD67" s="623"/>
      <c r="CDE67" s="623"/>
      <c r="CDF67" s="623"/>
      <c r="CDG67" s="623"/>
      <c r="CDH67" s="623"/>
      <c r="CDI67" s="623"/>
      <c r="CDJ67" s="623"/>
      <c r="CDK67" s="623"/>
      <c r="CDL67" s="623"/>
      <c r="CDM67" s="623"/>
      <c r="CDN67" s="623"/>
      <c r="CDO67" s="623"/>
      <c r="CDP67" s="623"/>
      <c r="CDQ67" s="623"/>
      <c r="CDR67" s="623" t="s">
        <v>563</v>
      </c>
      <c r="CDS67" s="623"/>
      <c r="CDT67" s="623"/>
      <c r="CDU67" s="623"/>
      <c r="CDV67" s="623"/>
      <c r="CDW67" s="623"/>
      <c r="CDX67" s="623"/>
      <c r="CDY67" s="623"/>
      <c r="CDZ67" s="623"/>
      <c r="CEA67" s="623"/>
      <c r="CEB67" s="623"/>
      <c r="CEC67" s="623"/>
      <c r="CED67" s="623"/>
      <c r="CEE67" s="623"/>
      <c r="CEF67" s="623"/>
      <c r="CEG67" s="623"/>
      <c r="CEH67" s="623" t="s">
        <v>563</v>
      </c>
      <c r="CEI67" s="623"/>
      <c r="CEJ67" s="623"/>
      <c r="CEK67" s="623"/>
      <c r="CEL67" s="623"/>
      <c r="CEM67" s="623"/>
      <c r="CEN67" s="623"/>
      <c r="CEO67" s="623"/>
      <c r="CEP67" s="623"/>
      <c r="CEQ67" s="623"/>
      <c r="CER67" s="623"/>
      <c r="CES67" s="623"/>
      <c r="CET67" s="623"/>
      <c r="CEU67" s="623"/>
      <c r="CEV67" s="623"/>
      <c r="CEW67" s="623"/>
      <c r="CEX67" s="623" t="s">
        <v>563</v>
      </c>
      <c r="CEY67" s="623"/>
      <c r="CEZ67" s="623"/>
      <c r="CFA67" s="623"/>
      <c r="CFB67" s="623"/>
      <c r="CFC67" s="623"/>
      <c r="CFD67" s="623"/>
      <c r="CFE67" s="623"/>
      <c r="CFF67" s="623"/>
      <c r="CFG67" s="623"/>
      <c r="CFH67" s="623"/>
      <c r="CFI67" s="623"/>
      <c r="CFJ67" s="623"/>
      <c r="CFK67" s="623"/>
      <c r="CFL67" s="623"/>
      <c r="CFM67" s="623"/>
      <c r="CFN67" s="623" t="s">
        <v>563</v>
      </c>
      <c r="CFO67" s="623"/>
      <c r="CFP67" s="623"/>
      <c r="CFQ67" s="623"/>
      <c r="CFR67" s="623"/>
      <c r="CFS67" s="623"/>
      <c r="CFT67" s="623"/>
      <c r="CFU67" s="623"/>
      <c r="CFV67" s="623"/>
      <c r="CFW67" s="623"/>
      <c r="CFX67" s="623"/>
      <c r="CFY67" s="623"/>
      <c r="CFZ67" s="623"/>
      <c r="CGA67" s="623"/>
      <c r="CGB67" s="623"/>
      <c r="CGC67" s="623"/>
      <c r="CGD67" s="623" t="s">
        <v>563</v>
      </c>
      <c r="CGE67" s="623"/>
      <c r="CGF67" s="623"/>
      <c r="CGG67" s="623"/>
      <c r="CGH67" s="623"/>
      <c r="CGI67" s="623"/>
      <c r="CGJ67" s="623"/>
      <c r="CGK67" s="623"/>
      <c r="CGL67" s="623"/>
      <c r="CGM67" s="623"/>
      <c r="CGN67" s="623"/>
      <c r="CGO67" s="623"/>
      <c r="CGP67" s="623"/>
      <c r="CGQ67" s="623"/>
      <c r="CGR67" s="623"/>
      <c r="CGS67" s="623"/>
      <c r="CGT67" s="623" t="s">
        <v>563</v>
      </c>
      <c r="CGU67" s="623"/>
      <c r="CGV67" s="623"/>
      <c r="CGW67" s="623"/>
      <c r="CGX67" s="623"/>
      <c r="CGY67" s="623"/>
      <c r="CGZ67" s="623"/>
      <c r="CHA67" s="623"/>
      <c r="CHB67" s="623"/>
      <c r="CHC67" s="623"/>
      <c r="CHD67" s="623"/>
      <c r="CHE67" s="623"/>
      <c r="CHF67" s="623"/>
      <c r="CHG67" s="623"/>
      <c r="CHH67" s="623"/>
      <c r="CHI67" s="623"/>
      <c r="CHJ67" s="623" t="s">
        <v>563</v>
      </c>
      <c r="CHK67" s="623"/>
      <c r="CHL67" s="623"/>
      <c r="CHM67" s="623"/>
      <c r="CHN67" s="623"/>
      <c r="CHO67" s="623"/>
      <c r="CHP67" s="623"/>
      <c r="CHQ67" s="623"/>
      <c r="CHR67" s="623"/>
      <c r="CHS67" s="623"/>
      <c r="CHT67" s="623"/>
      <c r="CHU67" s="623"/>
      <c r="CHV67" s="623"/>
      <c r="CHW67" s="623"/>
      <c r="CHX67" s="623"/>
      <c r="CHY67" s="623"/>
      <c r="CHZ67" s="623" t="s">
        <v>563</v>
      </c>
      <c r="CIA67" s="623"/>
      <c r="CIB67" s="623"/>
      <c r="CIC67" s="623"/>
      <c r="CID67" s="623"/>
      <c r="CIE67" s="623"/>
      <c r="CIF67" s="623"/>
      <c r="CIG67" s="623"/>
      <c r="CIH67" s="623"/>
      <c r="CII67" s="623"/>
      <c r="CIJ67" s="623"/>
      <c r="CIK67" s="623"/>
      <c r="CIL67" s="623"/>
      <c r="CIM67" s="623"/>
      <c r="CIN67" s="623"/>
      <c r="CIO67" s="623"/>
      <c r="CIP67" s="623" t="s">
        <v>563</v>
      </c>
      <c r="CIQ67" s="623"/>
      <c r="CIR67" s="623"/>
      <c r="CIS67" s="623"/>
      <c r="CIT67" s="623"/>
      <c r="CIU67" s="623"/>
      <c r="CIV67" s="623"/>
      <c r="CIW67" s="623"/>
      <c r="CIX67" s="623"/>
      <c r="CIY67" s="623"/>
      <c r="CIZ67" s="623"/>
      <c r="CJA67" s="623"/>
      <c r="CJB67" s="623"/>
      <c r="CJC67" s="623"/>
      <c r="CJD67" s="623"/>
      <c r="CJE67" s="623"/>
      <c r="CJF67" s="623" t="s">
        <v>563</v>
      </c>
      <c r="CJG67" s="623"/>
      <c r="CJH67" s="623"/>
      <c r="CJI67" s="623"/>
      <c r="CJJ67" s="623"/>
      <c r="CJK67" s="623"/>
      <c r="CJL67" s="623"/>
      <c r="CJM67" s="623"/>
      <c r="CJN67" s="623"/>
      <c r="CJO67" s="623"/>
      <c r="CJP67" s="623"/>
      <c r="CJQ67" s="623"/>
      <c r="CJR67" s="623"/>
      <c r="CJS67" s="623"/>
      <c r="CJT67" s="623"/>
      <c r="CJU67" s="623"/>
      <c r="CJV67" s="623" t="s">
        <v>563</v>
      </c>
      <c r="CJW67" s="623"/>
      <c r="CJX67" s="623"/>
      <c r="CJY67" s="623"/>
      <c r="CJZ67" s="623"/>
      <c r="CKA67" s="623"/>
      <c r="CKB67" s="623"/>
      <c r="CKC67" s="623"/>
      <c r="CKD67" s="623"/>
      <c r="CKE67" s="623"/>
      <c r="CKF67" s="623"/>
      <c r="CKG67" s="623"/>
      <c r="CKH67" s="623"/>
      <c r="CKI67" s="623"/>
      <c r="CKJ67" s="623"/>
      <c r="CKK67" s="623"/>
      <c r="CKL67" s="623" t="s">
        <v>563</v>
      </c>
      <c r="CKM67" s="623"/>
      <c r="CKN67" s="623"/>
      <c r="CKO67" s="623"/>
      <c r="CKP67" s="623"/>
      <c r="CKQ67" s="623"/>
      <c r="CKR67" s="623"/>
      <c r="CKS67" s="623"/>
      <c r="CKT67" s="623"/>
      <c r="CKU67" s="623"/>
      <c r="CKV67" s="623"/>
      <c r="CKW67" s="623"/>
      <c r="CKX67" s="623"/>
      <c r="CKY67" s="623"/>
      <c r="CKZ67" s="623"/>
      <c r="CLA67" s="623"/>
      <c r="CLB67" s="623" t="s">
        <v>563</v>
      </c>
      <c r="CLC67" s="623"/>
      <c r="CLD67" s="623"/>
      <c r="CLE67" s="623"/>
      <c r="CLF67" s="623"/>
      <c r="CLG67" s="623"/>
      <c r="CLH67" s="623"/>
      <c r="CLI67" s="623"/>
      <c r="CLJ67" s="623"/>
      <c r="CLK67" s="623"/>
      <c r="CLL67" s="623"/>
      <c r="CLM67" s="623"/>
      <c r="CLN67" s="623"/>
      <c r="CLO67" s="623"/>
      <c r="CLP67" s="623"/>
      <c r="CLQ67" s="623"/>
      <c r="CLR67" s="623" t="s">
        <v>563</v>
      </c>
      <c r="CLS67" s="623"/>
      <c r="CLT67" s="623"/>
      <c r="CLU67" s="623"/>
      <c r="CLV67" s="623"/>
      <c r="CLW67" s="623"/>
      <c r="CLX67" s="623"/>
      <c r="CLY67" s="623"/>
      <c r="CLZ67" s="623"/>
      <c r="CMA67" s="623"/>
      <c r="CMB67" s="623"/>
      <c r="CMC67" s="623"/>
      <c r="CMD67" s="623"/>
      <c r="CME67" s="623"/>
      <c r="CMF67" s="623"/>
      <c r="CMG67" s="623"/>
      <c r="CMH67" s="623" t="s">
        <v>563</v>
      </c>
      <c r="CMI67" s="623"/>
      <c r="CMJ67" s="623"/>
      <c r="CMK67" s="623"/>
      <c r="CML67" s="623"/>
      <c r="CMM67" s="623"/>
      <c r="CMN67" s="623"/>
      <c r="CMO67" s="623"/>
      <c r="CMP67" s="623"/>
      <c r="CMQ67" s="623"/>
      <c r="CMR67" s="623"/>
      <c r="CMS67" s="623"/>
      <c r="CMT67" s="623"/>
      <c r="CMU67" s="623"/>
      <c r="CMV67" s="623"/>
      <c r="CMW67" s="623"/>
      <c r="CMX67" s="623" t="s">
        <v>563</v>
      </c>
      <c r="CMY67" s="623"/>
      <c r="CMZ67" s="623"/>
      <c r="CNA67" s="623"/>
      <c r="CNB67" s="623"/>
      <c r="CNC67" s="623"/>
      <c r="CND67" s="623"/>
      <c r="CNE67" s="623"/>
      <c r="CNF67" s="623"/>
      <c r="CNG67" s="623"/>
      <c r="CNH67" s="623"/>
      <c r="CNI67" s="623"/>
      <c r="CNJ67" s="623"/>
      <c r="CNK67" s="623"/>
      <c r="CNL67" s="623"/>
      <c r="CNM67" s="623"/>
      <c r="CNN67" s="623" t="s">
        <v>563</v>
      </c>
      <c r="CNO67" s="623"/>
      <c r="CNP67" s="623"/>
      <c r="CNQ67" s="623"/>
      <c r="CNR67" s="623"/>
      <c r="CNS67" s="623"/>
      <c r="CNT67" s="623"/>
      <c r="CNU67" s="623"/>
      <c r="CNV67" s="623"/>
      <c r="CNW67" s="623"/>
      <c r="CNX67" s="623"/>
      <c r="CNY67" s="623"/>
      <c r="CNZ67" s="623"/>
      <c r="COA67" s="623"/>
      <c r="COB67" s="623"/>
      <c r="COC67" s="623"/>
      <c r="COD67" s="623" t="s">
        <v>563</v>
      </c>
      <c r="COE67" s="623"/>
      <c r="COF67" s="623"/>
      <c r="COG67" s="623"/>
      <c r="COH67" s="623"/>
      <c r="COI67" s="623"/>
      <c r="COJ67" s="623"/>
      <c r="COK67" s="623"/>
      <c r="COL67" s="623"/>
      <c r="COM67" s="623"/>
      <c r="CON67" s="623"/>
      <c r="COO67" s="623"/>
      <c r="COP67" s="623"/>
      <c r="COQ67" s="623"/>
      <c r="COR67" s="623"/>
      <c r="COS67" s="623"/>
      <c r="COT67" s="623" t="s">
        <v>563</v>
      </c>
      <c r="COU67" s="623"/>
      <c r="COV67" s="623"/>
      <c r="COW67" s="623"/>
      <c r="COX67" s="623"/>
      <c r="COY67" s="623"/>
      <c r="COZ67" s="623"/>
      <c r="CPA67" s="623"/>
      <c r="CPB67" s="623"/>
      <c r="CPC67" s="623"/>
      <c r="CPD67" s="623"/>
      <c r="CPE67" s="623"/>
      <c r="CPF67" s="623"/>
      <c r="CPG67" s="623"/>
      <c r="CPH67" s="623"/>
      <c r="CPI67" s="623"/>
      <c r="CPJ67" s="623" t="s">
        <v>563</v>
      </c>
      <c r="CPK67" s="623"/>
      <c r="CPL67" s="623"/>
      <c r="CPM67" s="623"/>
      <c r="CPN67" s="623"/>
      <c r="CPO67" s="623"/>
      <c r="CPP67" s="623"/>
      <c r="CPQ67" s="623"/>
      <c r="CPR67" s="623"/>
      <c r="CPS67" s="623"/>
      <c r="CPT67" s="623"/>
      <c r="CPU67" s="623"/>
      <c r="CPV67" s="623"/>
      <c r="CPW67" s="623"/>
      <c r="CPX67" s="623"/>
      <c r="CPY67" s="623"/>
      <c r="CPZ67" s="623" t="s">
        <v>563</v>
      </c>
      <c r="CQA67" s="623"/>
      <c r="CQB67" s="623"/>
      <c r="CQC67" s="623"/>
      <c r="CQD67" s="623"/>
      <c r="CQE67" s="623"/>
      <c r="CQF67" s="623"/>
      <c r="CQG67" s="623"/>
      <c r="CQH67" s="623"/>
      <c r="CQI67" s="623"/>
      <c r="CQJ67" s="623"/>
      <c r="CQK67" s="623"/>
      <c r="CQL67" s="623"/>
      <c r="CQM67" s="623"/>
      <c r="CQN67" s="623"/>
      <c r="CQO67" s="623"/>
      <c r="CQP67" s="623" t="s">
        <v>563</v>
      </c>
      <c r="CQQ67" s="623"/>
      <c r="CQR67" s="623"/>
      <c r="CQS67" s="623"/>
      <c r="CQT67" s="623"/>
      <c r="CQU67" s="623"/>
      <c r="CQV67" s="623"/>
      <c r="CQW67" s="623"/>
      <c r="CQX67" s="623"/>
      <c r="CQY67" s="623"/>
      <c r="CQZ67" s="623"/>
      <c r="CRA67" s="623"/>
      <c r="CRB67" s="623"/>
      <c r="CRC67" s="623"/>
      <c r="CRD67" s="623"/>
      <c r="CRE67" s="623"/>
      <c r="CRF67" s="623" t="s">
        <v>563</v>
      </c>
      <c r="CRG67" s="623"/>
      <c r="CRH67" s="623"/>
      <c r="CRI67" s="623"/>
      <c r="CRJ67" s="623"/>
      <c r="CRK67" s="623"/>
      <c r="CRL67" s="623"/>
      <c r="CRM67" s="623"/>
      <c r="CRN67" s="623"/>
      <c r="CRO67" s="623"/>
      <c r="CRP67" s="623"/>
      <c r="CRQ67" s="623"/>
      <c r="CRR67" s="623"/>
      <c r="CRS67" s="623"/>
      <c r="CRT67" s="623"/>
      <c r="CRU67" s="623"/>
      <c r="CRV67" s="623" t="s">
        <v>563</v>
      </c>
      <c r="CRW67" s="623"/>
      <c r="CRX67" s="623"/>
      <c r="CRY67" s="623"/>
      <c r="CRZ67" s="623"/>
      <c r="CSA67" s="623"/>
      <c r="CSB67" s="623"/>
      <c r="CSC67" s="623"/>
      <c r="CSD67" s="623"/>
      <c r="CSE67" s="623"/>
      <c r="CSF67" s="623"/>
      <c r="CSG67" s="623"/>
      <c r="CSH67" s="623"/>
      <c r="CSI67" s="623"/>
      <c r="CSJ67" s="623"/>
      <c r="CSK67" s="623"/>
      <c r="CSL67" s="623" t="s">
        <v>563</v>
      </c>
      <c r="CSM67" s="623"/>
      <c r="CSN67" s="623"/>
      <c r="CSO67" s="623"/>
      <c r="CSP67" s="623"/>
      <c r="CSQ67" s="623"/>
      <c r="CSR67" s="623"/>
      <c r="CSS67" s="623"/>
      <c r="CST67" s="623"/>
      <c r="CSU67" s="623"/>
      <c r="CSV67" s="623"/>
      <c r="CSW67" s="623"/>
      <c r="CSX67" s="623"/>
      <c r="CSY67" s="623"/>
      <c r="CSZ67" s="623"/>
      <c r="CTA67" s="623"/>
      <c r="CTB67" s="623" t="s">
        <v>563</v>
      </c>
      <c r="CTC67" s="623"/>
      <c r="CTD67" s="623"/>
      <c r="CTE67" s="623"/>
      <c r="CTF67" s="623"/>
      <c r="CTG67" s="623"/>
      <c r="CTH67" s="623"/>
      <c r="CTI67" s="623"/>
      <c r="CTJ67" s="623"/>
      <c r="CTK67" s="623"/>
      <c r="CTL67" s="623"/>
      <c r="CTM67" s="623"/>
      <c r="CTN67" s="623"/>
      <c r="CTO67" s="623"/>
      <c r="CTP67" s="623"/>
      <c r="CTQ67" s="623"/>
      <c r="CTR67" s="623" t="s">
        <v>563</v>
      </c>
      <c r="CTS67" s="623"/>
      <c r="CTT67" s="623"/>
      <c r="CTU67" s="623"/>
      <c r="CTV67" s="623"/>
      <c r="CTW67" s="623"/>
      <c r="CTX67" s="623"/>
      <c r="CTY67" s="623"/>
      <c r="CTZ67" s="623"/>
      <c r="CUA67" s="623"/>
      <c r="CUB67" s="623"/>
      <c r="CUC67" s="623"/>
      <c r="CUD67" s="623"/>
      <c r="CUE67" s="623"/>
      <c r="CUF67" s="623"/>
      <c r="CUG67" s="623"/>
      <c r="CUH67" s="623" t="s">
        <v>563</v>
      </c>
      <c r="CUI67" s="623"/>
      <c r="CUJ67" s="623"/>
      <c r="CUK67" s="623"/>
      <c r="CUL67" s="623"/>
      <c r="CUM67" s="623"/>
      <c r="CUN67" s="623"/>
      <c r="CUO67" s="623"/>
      <c r="CUP67" s="623"/>
      <c r="CUQ67" s="623"/>
      <c r="CUR67" s="623"/>
      <c r="CUS67" s="623"/>
      <c r="CUT67" s="623"/>
      <c r="CUU67" s="623"/>
      <c r="CUV67" s="623"/>
      <c r="CUW67" s="623"/>
      <c r="CUX67" s="623" t="s">
        <v>563</v>
      </c>
      <c r="CUY67" s="623"/>
      <c r="CUZ67" s="623"/>
      <c r="CVA67" s="623"/>
      <c r="CVB67" s="623"/>
      <c r="CVC67" s="623"/>
      <c r="CVD67" s="623"/>
      <c r="CVE67" s="623"/>
      <c r="CVF67" s="623"/>
      <c r="CVG67" s="623"/>
      <c r="CVH67" s="623"/>
      <c r="CVI67" s="623"/>
      <c r="CVJ67" s="623"/>
      <c r="CVK67" s="623"/>
      <c r="CVL67" s="623"/>
      <c r="CVM67" s="623"/>
      <c r="CVN67" s="623" t="s">
        <v>563</v>
      </c>
      <c r="CVO67" s="623"/>
      <c r="CVP67" s="623"/>
      <c r="CVQ67" s="623"/>
      <c r="CVR67" s="623"/>
      <c r="CVS67" s="623"/>
      <c r="CVT67" s="623"/>
      <c r="CVU67" s="623"/>
      <c r="CVV67" s="623"/>
      <c r="CVW67" s="623"/>
      <c r="CVX67" s="623"/>
      <c r="CVY67" s="623"/>
      <c r="CVZ67" s="623"/>
      <c r="CWA67" s="623"/>
      <c r="CWB67" s="623"/>
      <c r="CWC67" s="623"/>
      <c r="CWD67" s="623" t="s">
        <v>563</v>
      </c>
      <c r="CWE67" s="623"/>
      <c r="CWF67" s="623"/>
      <c r="CWG67" s="623"/>
      <c r="CWH67" s="623"/>
      <c r="CWI67" s="623"/>
      <c r="CWJ67" s="623"/>
      <c r="CWK67" s="623"/>
      <c r="CWL67" s="623"/>
      <c r="CWM67" s="623"/>
      <c r="CWN67" s="623"/>
      <c r="CWO67" s="623"/>
      <c r="CWP67" s="623"/>
      <c r="CWQ67" s="623"/>
      <c r="CWR67" s="623"/>
      <c r="CWS67" s="623"/>
      <c r="CWT67" s="623" t="s">
        <v>563</v>
      </c>
      <c r="CWU67" s="623"/>
      <c r="CWV67" s="623"/>
      <c r="CWW67" s="623"/>
      <c r="CWX67" s="623"/>
      <c r="CWY67" s="623"/>
      <c r="CWZ67" s="623"/>
      <c r="CXA67" s="623"/>
      <c r="CXB67" s="623"/>
      <c r="CXC67" s="623"/>
      <c r="CXD67" s="623"/>
      <c r="CXE67" s="623"/>
      <c r="CXF67" s="623"/>
      <c r="CXG67" s="623"/>
      <c r="CXH67" s="623"/>
      <c r="CXI67" s="623"/>
      <c r="CXJ67" s="623" t="s">
        <v>563</v>
      </c>
      <c r="CXK67" s="623"/>
      <c r="CXL67" s="623"/>
      <c r="CXM67" s="623"/>
      <c r="CXN67" s="623"/>
      <c r="CXO67" s="623"/>
      <c r="CXP67" s="623"/>
      <c r="CXQ67" s="623"/>
      <c r="CXR67" s="623"/>
      <c r="CXS67" s="623"/>
      <c r="CXT67" s="623"/>
      <c r="CXU67" s="623"/>
      <c r="CXV67" s="623"/>
      <c r="CXW67" s="623"/>
      <c r="CXX67" s="623"/>
      <c r="CXY67" s="623"/>
      <c r="CXZ67" s="623" t="s">
        <v>563</v>
      </c>
      <c r="CYA67" s="623"/>
      <c r="CYB67" s="623"/>
      <c r="CYC67" s="623"/>
      <c r="CYD67" s="623"/>
      <c r="CYE67" s="623"/>
      <c r="CYF67" s="623"/>
      <c r="CYG67" s="623"/>
      <c r="CYH67" s="623"/>
      <c r="CYI67" s="623"/>
      <c r="CYJ67" s="623"/>
      <c r="CYK67" s="623"/>
      <c r="CYL67" s="623"/>
      <c r="CYM67" s="623"/>
      <c r="CYN67" s="623"/>
      <c r="CYO67" s="623"/>
      <c r="CYP67" s="623" t="s">
        <v>563</v>
      </c>
      <c r="CYQ67" s="623"/>
      <c r="CYR67" s="623"/>
      <c r="CYS67" s="623"/>
      <c r="CYT67" s="623"/>
      <c r="CYU67" s="623"/>
      <c r="CYV67" s="623"/>
      <c r="CYW67" s="623"/>
      <c r="CYX67" s="623"/>
      <c r="CYY67" s="623"/>
      <c r="CYZ67" s="623"/>
      <c r="CZA67" s="623"/>
      <c r="CZB67" s="623"/>
      <c r="CZC67" s="623"/>
      <c r="CZD67" s="623"/>
      <c r="CZE67" s="623"/>
      <c r="CZF67" s="623" t="s">
        <v>563</v>
      </c>
      <c r="CZG67" s="623"/>
      <c r="CZH67" s="623"/>
      <c r="CZI67" s="623"/>
      <c r="CZJ67" s="623"/>
      <c r="CZK67" s="623"/>
      <c r="CZL67" s="623"/>
      <c r="CZM67" s="623"/>
      <c r="CZN67" s="623"/>
      <c r="CZO67" s="623"/>
      <c r="CZP67" s="623"/>
      <c r="CZQ67" s="623"/>
      <c r="CZR67" s="623"/>
      <c r="CZS67" s="623"/>
      <c r="CZT67" s="623"/>
      <c r="CZU67" s="623"/>
      <c r="CZV67" s="623" t="s">
        <v>563</v>
      </c>
      <c r="CZW67" s="623"/>
      <c r="CZX67" s="623"/>
      <c r="CZY67" s="623"/>
      <c r="CZZ67" s="623"/>
      <c r="DAA67" s="623"/>
      <c r="DAB67" s="623"/>
      <c r="DAC67" s="623"/>
      <c r="DAD67" s="623"/>
      <c r="DAE67" s="623"/>
      <c r="DAF67" s="623"/>
      <c r="DAG67" s="623"/>
      <c r="DAH67" s="623"/>
      <c r="DAI67" s="623"/>
      <c r="DAJ67" s="623"/>
      <c r="DAK67" s="623"/>
      <c r="DAL67" s="623" t="s">
        <v>563</v>
      </c>
      <c r="DAM67" s="623"/>
      <c r="DAN67" s="623"/>
      <c r="DAO67" s="623"/>
      <c r="DAP67" s="623"/>
      <c r="DAQ67" s="623"/>
      <c r="DAR67" s="623"/>
      <c r="DAS67" s="623"/>
      <c r="DAT67" s="623"/>
      <c r="DAU67" s="623"/>
      <c r="DAV67" s="623"/>
      <c r="DAW67" s="623"/>
      <c r="DAX67" s="623"/>
      <c r="DAY67" s="623"/>
      <c r="DAZ67" s="623"/>
      <c r="DBA67" s="623"/>
      <c r="DBB67" s="623" t="s">
        <v>563</v>
      </c>
      <c r="DBC67" s="623"/>
      <c r="DBD67" s="623"/>
      <c r="DBE67" s="623"/>
      <c r="DBF67" s="623"/>
      <c r="DBG67" s="623"/>
      <c r="DBH67" s="623"/>
      <c r="DBI67" s="623"/>
      <c r="DBJ67" s="623"/>
      <c r="DBK67" s="623"/>
      <c r="DBL67" s="623"/>
      <c r="DBM67" s="623"/>
      <c r="DBN67" s="623"/>
      <c r="DBO67" s="623"/>
      <c r="DBP67" s="623"/>
      <c r="DBQ67" s="623"/>
      <c r="DBR67" s="623" t="s">
        <v>563</v>
      </c>
      <c r="DBS67" s="623"/>
      <c r="DBT67" s="623"/>
      <c r="DBU67" s="623"/>
      <c r="DBV67" s="623"/>
      <c r="DBW67" s="623"/>
      <c r="DBX67" s="623"/>
      <c r="DBY67" s="623"/>
      <c r="DBZ67" s="623"/>
      <c r="DCA67" s="623"/>
      <c r="DCB67" s="623"/>
      <c r="DCC67" s="623"/>
      <c r="DCD67" s="623"/>
      <c r="DCE67" s="623"/>
      <c r="DCF67" s="623"/>
      <c r="DCG67" s="623"/>
      <c r="DCH67" s="623" t="s">
        <v>563</v>
      </c>
      <c r="DCI67" s="623"/>
      <c r="DCJ67" s="623"/>
      <c r="DCK67" s="623"/>
      <c r="DCL67" s="623"/>
      <c r="DCM67" s="623"/>
      <c r="DCN67" s="623"/>
      <c r="DCO67" s="623"/>
      <c r="DCP67" s="623"/>
      <c r="DCQ67" s="623"/>
      <c r="DCR67" s="623"/>
      <c r="DCS67" s="623"/>
      <c r="DCT67" s="623"/>
      <c r="DCU67" s="623"/>
      <c r="DCV67" s="623"/>
      <c r="DCW67" s="623"/>
      <c r="DCX67" s="623" t="s">
        <v>563</v>
      </c>
      <c r="DCY67" s="623"/>
      <c r="DCZ67" s="623"/>
      <c r="DDA67" s="623"/>
      <c r="DDB67" s="623"/>
      <c r="DDC67" s="623"/>
      <c r="DDD67" s="623"/>
      <c r="DDE67" s="623"/>
      <c r="DDF67" s="623"/>
      <c r="DDG67" s="623"/>
      <c r="DDH67" s="623"/>
      <c r="DDI67" s="623"/>
      <c r="DDJ67" s="623"/>
      <c r="DDK67" s="623"/>
      <c r="DDL67" s="623"/>
      <c r="DDM67" s="623"/>
      <c r="DDN67" s="623" t="s">
        <v>563</v>
      </c>
      <c r="DDO67" s="623"/>
      <c r="DDP67" s="623"/>
      <c r="DDQ67" s="623"/>
      <c r="DDR67" s="623"/>
      <c r="DDS67" s="623"/>
      <c r="DDT67" s="623"/>
      <c r="DDU67" s="623"/>
      <c r="DDV67" s="623"/>
      <c r="DDW67" s="623"/>
      <c r="DDX67" s="623"/>
      <c r="DDY67" s="623"/>
      <c r="DDZ67" s="623"/>
      <c r="DEA67" s="623"/>
      <c r="DEB67" s="623"/>
      <c r="DEC67" s="623"/>
      <c r="DED67" s="623" t="s">
        <v>563</v>
      </c>
      <c r="DEE67" s="623"/>
      <c r="DEF67" s="623"/>
      <c r="DEG67" s="623"/>
      <c r="DEH67" s="623"/>
      <c r="DEI67" s="623"/>
      <c r="DEJ67" s="623"/>
      <c r="DEK67" s="623"/>
      <c r="DEL67" s="623"/>
      <c r="DEM67" s="623"/>
      <c r="DEN67" s="623"/>
      <c r="DEO67" s="623"/>
      <c r="DEP67" s="623"/>
      <c r="DEQ67" s="623"/>
      <c r="DER67" s="623"/>
      <c r="DES67" s="623"/>
      <c r="DET67" s="623" t="s">
        <v>563</v>
      </c>
      <c r="DEU67" s="623"/>
      <c r="DEV67" s="623"/>
      <c r="DEW67" s="623"/>
      <c r="DEX67" s="623"/>
      <c r="DEY67" s="623"/>
      <c r="DEZ67" s="623"/>
      <c r="DFA67" s="623"/>
      <c r="DFB67" s="623"/>
      <c r="DFC67" s="623"/>
      <c r="DFD67" s="623"/>
      <c r="DFE67" s="623"/>
      <c r="DFF67" s="623"/>
      <c r="DFG67" s="623"/>
      <c r="DFH67" s="623"/>
      <c r="DFI67" s="623"/>
      <c r="DFJ67" s="623" t="s">
        <v>563</v>
      </c>
      <c r="DFK67" s="623"/>
      <c r="DFL67" s="623"/>
      <c r="DFM67" s="623"/>
      <c r="DFN67" s="623"/>
      <c r="DFO67" s="623"/>
      <c r="DFP67" s="623"/>
      <c r="DFQ67" s="623"/>
      <c r="DFR67" s="623"/>
      <c r="DFS67" s="623"/>
      <c r="DFT67" s="623"/>
      <c r="DFU67" s="623"/>
      <c r="DFV67" s="623"/>
      <c r="DFW67" s="623"/>
      <c r="DFX67" s="623"/>
      <c r="DFY67" s="623"/>
      <c r="DFZ67" s="623" t="s">
        <v>563</v>
      </c>
      <c r="DGA67" s="623"/>
      <c r="DGB67" s="623"/>
      <c r="DGC67" s="623"/>
      <c r="DGD67" s="623"/>
      <c r="DGE67" s="623"/>
      <c r="DGF67" s="623"/>
      <c r="DGG67" s="623"/>
      <c r="DGH67" s="623"/>
      <c r="DGI67" s="623"/>
      <c r="DGJ67" s="623"/>
      <c r="DGK67" s="623"/>
      <c r="DGL67" s="623"/>
      <c r="DGM67" s="623"/>
      <c r="DGN67" s="623"/>
      <c r="DGO67" s="623"/>
      <c r="DGP67" s="623" t="s">
        <v>563</v>
      </c>
      <c r="DGQ67" s="623"/>
      <c r="DGR67" s="623"/>
      <c r="DGS67" s="623"/>
      <c r="DGT67" s="623"/>
      <c r="DGU67" s="623"/>
      <c r="DGV67" s="623"/>
      <c r="DGW67" s="623"/>
      <c r="DGX67" s="623"/>
      <c r="DGY67" s="623"/>
      <c r="DGZ67" s="623"/>
      <c r="DHA67" s="623"/>
      <c r="DHB67" s="623"/>
      <c r="DHC67" s="623"/>
      <c r="DHD67" s="623"/>
      <c r="DHE67" s="623"/>
      <c r="DHF67" s="623" t="s">
        <v>563</v>
      </c>
      <c r="DHG67" s="623"/>
      <c r="DHH67" s="623"/>
      <c r="DHI67" s="623"/>
      <c r="DHJ67" s="623"/>
      <c r="DHK67" s="623"/>
      <c r="DHL67" s="623"/>
      <c r="DHM67" s="623"/>
      <c r="DHN67" s="623"/>
      <c r="DHO67" s="623"/>
      <c r="DHP67" s="623"/>
      <c r="DHQ67" s="623"/>
      <c r="DHR67" s="623"/>
      <c r="DHS67" s="623"/>
      <c r="DHT67" s="623"/>
      <c r="DHU67" s="623"/>
      <c r="DHV67" s="623" t="s">
        <v>563</v>
      </c>
      <c r="DHW67" s="623"/>
      <c r="DHX67" s="623"/>
      <c r="DHY67" s="623"/>
      <c r="DHZ67" s="623"/>
      <c r="DIA67" s="623"/>
      <c r="DIB67" s="623"/>
      <c r="DIC67" s="623"/>
      <c r="DID67" s="623"/>
      <c r="DIE67" s="623"/>
      <c r="DIF67" s="623"/>
      <c r="DIG67" s="623"/>
      <c r="DIH67" s="623"/>
      <c r="DII67" s="623"/>
      <c r="DIJ67" s="623"/>
      <c r="DIK67" s="623"/>
      <c r="DIL67" s="623" t="s">
        <v>563</v>
      </c>
      <c r="DIM67" s="623"/>
      <c r="DIN67" s="623"/>
      <c r="DIO67" s="623"/>
      <c r="DIP67" s="623"/>
      <c r="DIQ67" s="623"/>
      <c r="DIR67" s="623"/>
      <c r="DIS67" s="623"/>
      <c r="DIT67" s="623"/>
      <c r="DIU67" s="623"/>
      <c r="DIV67" s="623"/>
      <c r="DIW67" s="623"/>
      <c r="DIX67" s="623"/>
      <c r="DIY67" s="623"/>
      <c r="DIZ67" s="623"/>
      <c r="DJA67" s="623"/>
      <c r="DJB67" s="623" t="s">
        <v>563</v>
      </c>
      <c r="DJC67" s="623"/>
      <c r="DJD67" s="623"/>
      <c r="DJE67" s="623"/>
      <c r="DJF67" s="623"/>
      <c r="DJG67" s="623"/>
      <c r="DJH67" s="623"/>
      <c r="DJI67" s="623"/>
      <c r="DJJ67" s="623"/>
      <c r="DJK67" s="623"/>
      <c r="DJL67" s="623"/>
      <c r="DJM67" s="623"/>
      <c r="DJN67" s="623"/>
      <c r="DJO67" s="623"/>
      <c r="DJP67" s="623"/>
      <c r="DJQ67" s="623"/>
      <c r="DJR67" s="623" t="s">
        <v>563</v>
      </c>
      <c r="DJS67" s="623"/>
      <c r="DJT67" s="623"/>
      <c r="DJU67" s="623"/>
      <c r="DJV67" s="623"/>
      <c r="DJW67" s="623"/>
      <c r="DJX67" s="623"/>
      <c r="DJY67" s="623"/>
      <c r="DJZ67" s="623"/>
      <c r="DKA67" s="623"/>
      <c r="DKB67" s="623"/>
      <c r="DKC67" s="623"/>
      <c r="DKD67" s="623"/>
      <c r="DKE67" s="623"/>
      <c r="DKF67" s="623"/>
      <c r="DKG67" s="623"/>
      <c r="DKH67" s="623" t="s">
        <v>563</v>
      </c>
      <c r="DKI67" s="623"/>
      <c r="DKJ67" s="623"/>
      <c r="DKK67" s="623"/>
      <c r="DKL67" s="623"/>
      <c r="DKM67" s="623"/>
      <c r="DKN67" s="623"/>
      <c r="DKO67" s="623"/>
      <c r="DKP67" s="623"/>
      <c r="DKQ67" s="623"/>
      <c r="DKR67" s="623"/>
      <c r="DKS67" s="623"/>
      <c r="DKT67" s="623"/>
      <c r="DKU67" s="623"/>
      <c r="DKV67" s="623"/>
      <c r="DKW67" s="623"/>
      <c r="DKX67" s="623" t="s">
        <v>563</v>
      </c>
      <c r="DKY67" s="623"/>
      <c r="DKZ67" s="623"/>
      <c r="DLA67" s="623"/>
      <c r="DLB67" s="623"/>
      <c r="DLC67" s="623"/>
      <c r="DLD67" s="623"/>
      <c r="DLE67" s="623"/>
      <c r="DLF67" s="623"/>
      <c r="DLG67" s="623"/>
      <c r="DLH67" s="623"/>
      <c r="DLI67" s="623"/>
      <c r="DLJ67" s="623"/>
      <c r="DLK67" s="623"/>
      <c r="DLL67" s="623"/>
      <c r="DLM67" s="623"/>
      <c r="DLN67" s="623" t="s">
        <v>563</v>
      </c>
      <c r="DLO67" s="623"/>
      <c r="DLP67" s="623"/>
      <c r="DLQ67" s="623"/>
      <c r="DLR67" s="623"/>
      <c r="DLS67" s="623"/>
      <c r="DLT67" s="623"/>
      <c r="DLU67" s="623"/>
      <c r="DLV67" s="623"/>
      <c r="DLW67" s="623"/>
      <c r="DLX67" s="623"/>
      <c r="DLY67" s="623"/>
      <c r="DLZ67" s="623"/>
      <c r="DMA67" s="623"/>
      <c r="DMB67" s="623"/>
      <c r="DMC67" s="623"/>
      <c r="DMD67" s="623" t="s">
        <v>563</v>
      </c>
      <c r="DME67" s="623"/>
      <c r="DMF67" s="623"/>
      <c r="DMG67" s="623"/>
      <c r="DMH67" s="623"/>
      <c r="DMI67" s="623"/>
      <c r="DMJ67" s="623"/>
      <c r="DMK67" s="623"/>
      <c r="DML67" s="623"/>
      <c r="DMM67" s="623"/>
      <c r="DMN67" s="623"/>
      <c r="DMO67" s="623"/>
      <c r="DMP67" s="623"/>
      <c r="DMQ67" s="623"/>
      <c r="DMR67" s="623"/>
      <c r="DMS67" s="623"/>
      <c r="DMT67" s="623" t="s">
        <v>563</v>
      </c>
      <c r="DMU67" s="623"/>
      <c r="DMV67" s="623"/>
      <c r="DMW67" s="623"/>
      <c r="DMX67" s="623"/>
      <c r="DMY67" s="623"/>
      <c r="DMZ67" s="623"/>
      <c r="DNA67" s="623"/>
      <c r="DNB67" s="623"/>
      <c r="DNC67" s="623"/>
      <c r="DND67" s="623"/>
      <c r="DNE67" s="623"/>
      <c r="DNF67" s="623"/>
      <c r="DNG67" s="623"/>
      <c r="DNH67" s="623"/>
      <c r="DNI67" s="623"/>
      <c r="DNJ67" s="623" t="s">
        <v>563</v>
      </c>
      <c r="DNK67" s="623"/>
      <c r="DNL67" s="623"/>
      <c r="DNM67" s="623"/>
      <c r="DNN67" s="623"/>
      <c r="DNO67" s="623"/>
      <c r="DNP67" s="623"/>
      <c r="DNQ67" s="623"/>
      <c r="DNR67" s="623"/>
      <c r="DNS67" s="623"/>
      <c r="DNT67" s="623"/>
      <c r="DNU67" s="623"/>
      <c r="DNV67" s="623"/>
      <c r="DNW67" s="623"/>
      <c r="DNX67" s="623"/>
      <c r="DNY67" s="623"/>
      <c r="DNZ67" s="623" t="s">
        <v>563</v>
      </c>
      <c r="DOA67" s="623"/>
      <c r="DOB67" s="623"/>
      <c r="DOC67" s="623"/>
      <c r="DOD67" s="623"/>
      <c r="DOE67" s="623"/>
      <c r="DOF67" s="623"/>
      <c r="DOG67" s="623"/>
      <c r="DOH67" s="623"/>
      <c r="DOI67" s="623"/>
      <c r="DOJ67" s="623"/>
      <c r="DOK67" s="623"/>
      <c r="DOL67" s="623"/>
      <c r="DOM67" s="623"/>
      <c r="DON67" s="623"/>
      <c r="DOO67" s="623"/>
      <c r="DOP67" s="623" t="s">
        <v>563</v>
      </c>
      <c r="DOQ67" s="623"/>
      <c r="DOR67" s="623"/>
      <c r="DOS67" s="623"/>
      <c r="DOT67" s="623"/>
      <c r="DOU67" s="623"/>
      <c r="DOV67" s="623"/>
      <c r="DOW67" s="623"/>
      <c r="DOX67" s="623"/>
      <c r="DOY67" s="623"/>
      <c r="DOZ67" s="623"/>
      <c r="DPA67" s="623"/>
      <c r="DPB67" s="623"/>
      <c r="DPC67" s="623"/>
      <c r="DPD67" s="623"/>
      <c r="DPE67" s="623"/>
      <c r="DPF67" s="623" t="s">
        <v>563</v>
      </c>
      <c r="DPG67" s="623"/>
      <c r="DPH67" s="623"/>
      <c r="DPI67" s="623"/>
      <c r="DPJ67" s="623"/>
      <c r="DPK67" s="623"/>
      <c r="DPL67" s="623"/>
      <c r="DPM67" s="623"/>
      <c r="DPN67" s="623"/>
      <c r="DPO67" s="623"/>
      <c r="DPP67" s="623"/>
      <c r="DPQ67" s="623"/>
      <c r="DPR67" s="623"/>
      <c r="DPS67" s="623"/>
      <c r="DPT67" s="623"/>
      <c r="DPU67" s="623"/>
      <c r="DPV67" s="623" t="s">
        <v>563</v>
      </c>
      <c r="DPW67" s="623"/>
      <c r="DPX67" s="623"/>
      <c r="DPY67" s="623"/>
      <c r="DPZ67" s="623"/>
      <c r="DQA67" s="623"/>
      <c r="DQB67" s="623"/>
      <c r="DQC67" s="623"/>
      <c r="DQD67" s="623"/>
      <c r="DQE67" s="623"/>
      <c r="DQF67" s="623"/>
      <c r="DQG67" s="623"/>
      <c r="DQH67" s="623"/>
      <c r="DQI67" s="623"/>
      <c r="DQJ67" s="623"/>
      <c r="DQK67" s="623"/>
      <c r="DQL67" s="623" t="s">
        <v>563</v>
      </c>
      <c r="DQM67" s="623"/>
      <c r="DQN67" s="623"/>
      <c r="DQO67" s="623"/>
      <c r="DQP67" s="623"/>
      <c r="DQQ67" s="623"/>
      <c r="DQR67" s="623"/>
      <c r="DQS67" s="623"/>
      <c r="DQT67" s="623"/>
      <c r="DQU67" s="623"/>
      <c r="DQV67" s="623"/>
      <c r="DQW67" s="623"/>
      <c r="DQX67" s="623"/>
      <c r="DQY67" s="623"/>
      <c r="DQZ67" s="623"/>
      <c r="DRA67" s="623"/>
      <c r="DRB67" s="623" t="s">
        <v>563</v>
      </c>
      <c r="DRC67" s="623"/>
      <c r="DRD67" s="623"/>
      <c r="DRE67" s="623"/>
      <c r="DRF67" s="623"/>
      <c r="DRG67" s="623"/>
      <c r="DRH67" s="623"/>
      <c r="DRI67" s="623"/>
      <c r="DRJ67" s="623"/>
      <c r="DRK67" s="623"/>
      <c r="DRL67" s="623"/>
      <c r="DRM67" s="623"/>
      <c r="DRN67" s="623"/>
      <c r="DRO67" s="623"/>
      <c r="DRP67" s="623"/>
      <c r="DRQ67" s="623"/>
      <c r="DRR67" s="623" t="s">
        <v>563</v>
      </c>
      <c r="DRS67" s="623"/>
      <c r="DRT67" s="623"/>
      <c r="DRU67" s="623"/>
      <c r="DRV67" s="623"/>
      <c r="DRW67" s="623"/>
      <c r="DRX67" s="623"/>
      <c r="DRY67" s="623"/>
      <c r="DRZ67" s="623"/>
      <c r="DSA67" s="623"/>
      <c r="DSB67" s="623"/>
      <c r="DSC67" s="623"/>
      <c r="DSD67" s="623"/>
      <c r="DSE67" s="623"/>
      <c r="DSF67" s="623"/>
      <c r="DSG67" s="623"/>
      <c r="DSH67" s="623" t="s">
        <v>563</v>
      </c>
      <c r="DSI67" s="623"/>
      <c r="DSJ67" s="623"/>
      <c r="DSK67" s="623"/>
      <c r="DSL67" s="623"/>
      <c r="DSM67" s="623"/>
      <c r="DSN67" s="623"/>
      <c r="DSO67" s="623"/>
      <c r="DSP67" s="623"/>
      <c r="DSQ67" s="623"/>
      <c r="DSR67" s="623"/>
      <c r="DSS67" s="623"/>
      <c r="DST67" s="623"/>
      <c r="DSU67" s="623"/>
      <c r="DSV67" s="623"/>
      <c r="DSW67" s="623"/>
      <c r="DSX67" s="623" t="s">
        <v>563</v>
      </c>
      <c r="DSY67" s="623"/>
      <c r="DSZ67" s="623"/>
      <c r="DTA67" s="623"/>
      <c r="DTB67" s="623"/>
      <c r="DTC67" s="623"/>
      <c r="DTD67" s="623"/>
      <c r="DTE67" s="623"/>
      <c r="DTF67" s="623"/>
      <c r="DTG67" s="623"/>
      <c r="DTH67" s="623"/>
      <c r="DTI67" s="623"/>
      <c r="DTJ67" s="623"/>
      <c r="DTK67" s="623"/>
      <c r="DTL67" s="623"/>
      <c r="DTM67" s="623"/>
      <c r="DTN67" s="623" t="s">
        <v>563</v>
      </c>
      <c r="DTO67" s="623"/>
      <c r="DTP67" s="623"/>
      <c r="DTQ67" s="623"/>
      <c r="DTR67" s="623"/>
      <c r="DTS67" s="623"/>
      <c r="DTT67" s="623"/>
      <c r="DTU67" s="623"/>
      <c r="DTV67" s="623"/>
      <c r="DTW67" s="623"/>
      <c r="DTX67" s="623"/>
      <c r="DTY67" s="623"/>
      <c r="DTZ67" s="623"/>
      <c r="DUA67" s="623"/>
      <c r="DUB67" s="623"/>
      <c r="DUC67" s="623"/>
      <c r="DUD67" s="623" t="s">
        <v>563</v>
      </c>
      <c r="DUE67" s="623"/>
      <c r="DUF67" s="623"/>
      <c r="DUG67" s="623"/>
      <c r="DUH67" s="623"/>
      <c r="DUI67" s="623"/>
      <c r="DUJ67" s="623"/>
      <c r="DUK67" s="623"/>
      <c r="DUL67" s="623"/>
      <c r="DUM67" s="623"/>
      <c r="DUN67" s="623"/>
      <c r="DUO67" s="623"/>
      <c r="DUP67" s="623"/>
      <c r="DUQ67" s="623"/>
      <c r="DUR67" s="623"/>
      <c r="DUS67" s="623"/>
      <c r="DUT67" s="623" t="s">
        <v>563</v>
      </c>
      <c r="DUU67" s="623"/>
      <c r="DUV67" s="623"/>
      <c r="DUW67" s="623"/>
      <c r="DUX67" s="623"/>
      <c r="DUY67" s="623"/>
      <c r="DUZ67" s="623"/>
      <c r="DVA67" s="623"/>
      <c r="DVB67" s="623"/>
      <c r="DVC67" s="623"/>
      <c r="DVD67" s="623"/>
      <c r="DVE67" s="623"/>
      <c r="DVF67" s="623"/>
      <c r="DVG67" s="623"/>
      <c r="DVH67" s="623"/>
      <c r="DVI67" s="623"/>
      <c r="DVJ67" s="623" t="s">
        <v>563</v>
      </c>
      <c r="DVK67" s="623"/>
      <c r="DVL67" s="623"/>
      <c r="DVM67" s="623"/>
      <c r="DVN67" s="623"/>
      <c r="DVO67" s="623"/>
      <c r="DVP67" s="623"/>
      <c r="DVQ67" s="623"/>
      <c r="DVR67" s="623"/>
      <c r="DVS67" s="623"/>
      <c r="DVT67" s="623"/>
      <c r="DVU67" s="623"/>
      <c r="DVV67" s="623"/>
      <c r="DVW67" s="623"/>
      <c r="DVX67" s="623"/>
      <c r="DVY67" s="623"/>
      <c r="DVZ67" s="623" t="s">
        <v>563</v>
      </c>
      <c r="DWA67" s="623"/>
      <c r="DWB67" s="623"/>
      <c r="DWC67" s="623"/>
      <c r="DWD67" s="623"/>
      <c r="DWE67" s="623"/>
      <c r="DWF67" s="623"/>
      <c r="DWG67" s="623"/>
      <c r="DWH67" s="623"/>
      <c r="DWI67" s="623"/>
      <c r="DWJ67" s="623"/>
      <c r="DWK67" s="623"/>
      <c r="DWL67" s="623"/>
      <c r="DWM67" s="623"/>
      <c r="DWN67" s="623"/>
      <c r="DWO67" s="623"/>
      <c r="DWP67" s="623" t="s">
        <v>563</v>
      </c>
      <c r="DWQ67" s="623"/>
      <c r="DWR67" s="623"/>
      <c r="DWS67" s="623"/>
      <c r="DWT67" s="623"/>
      <c r="DWU67" s="623"/>
      <c r="DWV67" s="623"/>
      <c r="DWW67" s="623"/>
      <c r="DWX67" s="623"/>
      <c r="DWY67" s="623"/>
      <c r="DWZ67" s="623"/>
      <c r="DXA67" s="623"/>
      <c r="DXB67" s="623"/>
      <c r="DXC67" s="623"/>
      <c r="DXD67" s="623"/>
      <c r="DXE67" s="623"/>
      <c r="DXF67" s="623" t="s">
        <v>563</v>
      </c>
      <c r="DXG67" s="623"/>
      <c r="DXH67" s="623"/>
      <c r="DXI67" s="623"/>
      <c r="DXJ67" s="623"/>
      <c r="DXK67" s="623"/>
      <c r="DXL67" s="623"/>
      <c r="DXM67" s="623"/>
      <c r="DXN67" s="623"/>
      <c r="DXO67" s="623"/>
      <c r="DXP67" s="623"/>
      <c r="DXQ67" s="623"/>
      <c r="DXR67" s="623"/>
      <c r="DXS67" s="623"/>
      <c r="DXT67" s="623"/>
      <c r="DXU67" s="623"/>
      <c r="DXV67" s="623" t="s">
        <v>563</v>
      </c>
      <c r="DXW67" s="623"/>
      <c r="DXX67" s="623"/>
      <c r="DXY67" s="623"/>
      <c r="DXZ67" s="623"/>
      <c r="DYA67" s="623"/>
      <c r="DYB67" s="623"/>
      <c r="DYC67" s="623"/>
      <c r="DYD67" s="623"/>
      <c r="DYE67" s="623"/>
      <c r="DYF67" s="623"/>
      <c r="DYG67" s="623"/>
      <c r="DYH67" s="623"/>
      <c r="DYI67" s="623"/>
      <c r="DYJ67" s="623"/>
      <c r="DYK67" s="623"/>
      <c r="DYL67" s="623" t="s">
        <v>563</v>
      </c>
      <c r="DYM67" s="623"/>
      <c r="DYN67" s="623"/>
      <c r="DYO67" s="623"/>
      <c r="DYP67" s="623"/>
      <c r="DYQ67" s="623"/>
      <c r="DYR67" s="623"/>
      <c r="DYS67" s="623"/>
      <c r="DYT67" s="623"/>
      <c r="DYU67" s="623"/>
      <c r="DYV67" s="623"/>
      <c r="DYW67" s="623"/>
      <c r="DYX67" s="623"/>
      <c r="DYY67" s="623"/>
      <c r="DYZ67" s="623"/>
      <c r="DZA67" s="623"/>
      <c r="DZB67" s="623" t="s">
        <v>563</v>
      </c>
      <c r="DZC67" s="623"/>
      <c r="DZD67" s="623"/>
      <c r="DZE67" s="623"/>
      <c r="DZF67" s="623"/>
      <c r="DZG67" s="623"/>
      <c r="DZH67" s="623"/>
      <c r="DZI67" s="623"/>
      <c r="DZJ67" s="623"/>
      <c r="DZK67" s="623"/>
      <c r="DZL67" s="623"/>
      <c r="DZM67" s="623"/>
      <c r="DZN67" s="623"/>
      <c r="DZO67" s="623"/>
      <c r="DZP67" s="623"/>
      <c r="DZQ67" s="623"/>
      <c r="DZR67" s="623" t="s">
        <v>563</v>
      </c>
      <c r="DZS67" s="623"/>
      <c r="DZT67" s="623"/>
      <c r="DZU67" s="623"/>
      <c r="DZV67" s="623"/>
      <c r="DZW67" s="623"/>
      <c r="DZX67" s="623"/>
      <c r="DZY67" s="623"/>
      <c r="DZZ67" s="623"/>
      <c r="EAA67" s="623"/>
      <c r="EAB67" s="623"/>
      <c r="EAC67" s="623"/>
      <c r="EAD67" s="623"/>
      <c r="EAE67" s="623"/>
      <c r="EAF67" s="623"/>
      <c r="EAG67" s="623"/>
      <c r="EAH67" s="623" t="s">
        <v>563</v>
      </c>
      <c r="EAI67" s="623"/>
      <c r="EAJ67" s="623"/>
      <c r="EAK67" s="623"/>
      <c r="EAL67" s="623"/>
      <c r="EAM67" s="623"/>
      <c r="EAN67" s="623"/>
      <c r="EAO67" s="623"/>
      <c r="EAP67" s="623"/>
      <c r="EAQ67" s="623"/>
      <c r="EAR67" s="623"/>
      <c r="EAS67" s="623"/>
      <c r="EAT67" s="623"/>
      <c r="EAU67" s="623"/>
      <c r="EAV67" s="623"/>
      <c r="EAW67" s="623"/>
      <c r="EAX67" s="623" t="s">
        <v>563</v>
      </c>
      <c r="EAY67" s="623"/>
      <c r="EAZ67" s="623"/>
      <c r="EBA67" s="623"/>
      <c r="EBB67" s="623"/>
      <c r="EBC67" s="623"/>
      <c r="EBD67" s="623"/>
      <c r="EBE67" s="623"/>
      <c r="EBF67" s="623"/>
      <c r="EBG67" s="623"/>
      <c r="EBH67" s="623"/>
      <c r="EBI67" s="623"/>
      <c r="EBJ67" s="623"/>
      <c r="EBK67" s="623"/>
      <c r="EBL67" s="623"/>
      <c r="EBM67" s="623"/>
      <c r="EBN67" s="623" t="s">
        <v>563</v>
      </c>
      <c r="EBO67" s="623"/>
      <c r="EBP67" s="623"/>
      <c r="EBQ67" s="623"/>
      <c r="EBR67" s="623"/>
      <c r="EBS67" s="623"/>
      <c r="EBT67" s="623"/>
      <c r="EBU67" s="623"/>
      <c r="EBV67" s="623"/>
      <c r="EBW67" s="623"/>
      <c r="EBX67" s="623"/>
      <c r="EBY67" s="623"/>
      <c r="EBZ67" s="623"/>
      <c r="ECA67" s="623"/>
      <c r="ECB67" s="623"/>
      <c r="ECC67" s="623"/>
      <c r="ECD67" s="623" t="s">
        <v>563</v>
      </c>
      <c r="ECE67" s="623"/>
      <c r="ECF67" s="623"/>
      <c r="ECG67" s="623"/>
      <c r="ECH67" s="623"/>
      <c r="ECI67" s="623"/>
      <c r="ECJ67" s="623"/>
      <c r="ECK67" s="623"/>
      <c r="ECL67" s="623"/>
      <c r="ECM67" s="623"/>
      <c r="ECN67" s="623"/>
      <c r="ECO67" s="623"/>
      <c r="ECP67" s="623"/>
      <c r="ECQ67" s="623"/>
      <c r="ECR67" s="623"/>
      <c r="ECS67" s="623"/>
      <c r="ECT67" s="623" t="s">
        <v>563</v>
      </c>
      <c r="ECU67" s="623"/>
      <c r="ECV67" s="623"/>
      <c r="ECW67" s="623"/>
      <c r="ECX67" s="623"/>
      <c r="ECY67" s="623"/>
      <c r="ECZ67" s="623"/>
      <c r="EDA67" s="623"/>
      <c r="EDB67" s="623"/>
      <c r="EDC67" s="623"/>
      <c r="EDD67" s="623"/>
      <c r="EDE67" s="623"/>
      <c r="EDF67" s="623"/>
      <c r="EDG67" s="623"/>
      <c r="EDH67" s="623"/>
      <c r="EDI67" s="623"/>
      <c r="EDJ67" s="623" t="s">
        <v>563</v>
      </c>
      <c r="EDK67" s="623"/>
      <c r="EDL67" s="623"/>
      <c r="EDM67" s="623"/>
      <c r="EDN67" s="623"/>
      <c r="EDO67" s="623"/>
      <c r="EDP67" s="623"/>
      <c r="EDQ67" s="623"/>
      <c r="EDR67" s="623"/>
      <c r="EDS67" s="623"/>
      <c r="EDT67" s="623"/>
      <c r="EDU67" s="623"/>
      <c r="EDV67" s="623"/>
      <c r="EDW67" s="623"/>
      <c r="EDX67" s="623"/>
      <c r="EDY67" s="623"/>
      <c r="EDZ67" s="623" t="s">
        <v>563</v>
      </c>
      <c r="EEA67" s="623"/>
      <c r="EEB67" s="623"/>
      <c r="EEC67" s="623"/>
      <c r="EED67" s="623"/>
      <c r="EEE67" s="623"/>
      <c r="EEF67" s="623"/>
      <c r="EEG67" s="623"/>
      <c r="EEH67" s="623"/>
      <c r="EEI67" s="623"/>
      <c r="EEJ67" s="623"/>
      <c r="EEK67" s="623"/>
      <c r="EEL67" s="623"/>
      <c r="EEM67" s="623"/>
      <c r="EEN67" s="623"/>
      <c r="EEO67" s="623"/>
      <c r="EEP67" s="623" t="s">
        <v>563</v>
      </c>
      <c r="EEQ67" s="623"/>
      <c r="EER67" s="623"/>
      <c r="EES67" s="623"/>
      <c r="EET67" s="623"/>
      <c r="EEU67" s="623"/>
      <c r="EEV67" s="623"/>
      <c r="EEW67" s="623"/>
      <c r="EEX67" s="623"/>
      <c r="EEY67" s="623"/>
      <c r="EEZ67" s="623"/>
      <c r="EFA67" s="623"/>
      <c r="EFB67" s="623"/>
      <c r="EFC67" s="623"/>
      <c r="EFD67" s="623"/>
      <c r="EFE67" s="623"/>
      <c r="EFF67" s="623" t="s">
        <v>563</v>
      </c>
      <c r="EFG67" s="623"/>
      <c r="EFH67" s="623"/>
      <c r="EFI67" s="623"/>
      <c r="EFJ67" s="623"/>
      <c r="EFK67" s="623"/>
      <c r="EFL67" s="623"/>
      <c r="EFM67" s="623"/>
      <c r="EFN67" s="623"/>
      <c r="EFO67" s="623"/>
      <c r="EFP67" s="623"/>
      <c r="EFQ67" s="623"/>
      <c r="EFR67" s="623"/>
      <c r="EFS67" s="623"/>
      <c r="EFT67" s="623"/>
      <c r="EFU67" s="623"/>
      <c r="EFV67" s="623" t="s">
        <v>563</v>
      </c>
      <c r="EFW67" s="623"/>
      <c r="EFX67" s="623"/>
      <c r="EFY67" s="623"/>
      <c r="EFZ67" s="623"/>
      <c r="EGA67" s="623"/>
      <c r="EGB67" s="623"/>
      <c r="EGC67" s="623"/>
      <c r="EGD67" s="623"/>
      <c r="EGE67" s="623"/>
      <c r="EGF67" s="623"/>
      <c r="EGG67" s="623"/>
      <c r="EGH67" s="623"/>
      <c r="EGI67" s="623"/>
      <c r="EGJ67" s="623"/>
      <c r="EGK67" s="623"/>
      <c r="EGL67" s="623" t="s">
        <v>563</v>
      </c>
      <c r="EGM67" s="623"/>
      <c r="EGN67" s="623"/>
      <c r="EGO67" s="623"/>
      <c r="EGP67" s="623"/>
      <c r="EGQ67" s="623"/>
      <c r="EGR67" s="623"/>
      <c r="EGS67" s="623"/>
      <c r="EGT67" s="623"/>
      <c r="EGU67" s="623"/>
      <c r="EGV67" s="623"/>
      <c r="EGW67" s="623"/>
      <c r="EGX67" s="623"/>
      <c r="EGY67" s="623"/>
      <c r="EGZ67" s="623"/>
      <c r="EHA67" s="623"/>
      <c r="EHB67" s="623" t="s">
        <v>563</v>
      </c>
      <c r="EHC67" s="623"/>
      <c r="EHD67" s="623"/>
      <c r="EHE67" s="623"/>
      <c r="EHF67" s="623"/>
      <c r="EHG67" s="623"/>
      <c r="EHH67" s="623"/>
      <c r="EHI67" s="623"/>
      <c r="EHJ67" s="623"/>
      <c r="EHK67" s="623"/>
      <c r="EHL67" s="623"/>
      <c r="EHM67" s="623"/>
      <c r="EHN67" s="623"/>
      <c r="EHO67" s="623"/>
      <c r="EHP67" s="623"/>
      <c r="EHQ67" s="623"/>
      <c r="EHR67" s="623" t="s">
        <v>563</v>
      </c>
      <c r="EHS67" s="623"/>
      <c r="EHT67" s="623"/>
      <c r="EHU67" s="623"/>
      <c r="EHV67" s="623"/>
      <c r="EHW67" s="623"/>
      <c r="EHX67" s="623"/>
      <c r="EHY67" s="623"/>
      <c r="EHZ67" s="623"/>
      <c r="EIA67" s="623"/>
      <c r="EIB67" s="623"/>
      <c r="EIC67" s="623"/>
      <c r="EID67" s="623"/>
      <c r="EIE67" s="623"/>
      <c r="EIF67" s="623"/>
      <c r="EIG67" s="623"/>
      <c r="EIH67" s="623" t="s">
        <v>563</v>
      </c>
      <c r="EII67" s="623"/>
      <c r="EIJ67" s="623"/>
      <c r="EIK67" s="623"/>
      <c r="EIL67" s="623"/>
      <c r="EIM67" s="623"/>
      <c r="EIN67" s="623"/>
      <c r="EIO67" s="623"/>
      <c r="EIP67" s="623"/>
      <c r="EIQ67" s="623"/>
      <c r="EIR67" s="623"/>
      <c r="EIS67" s="623"/>
      <c r="EIT67" s="623"/>
      <c r="EIU67" s="623"/>
      <c r="EIV67" s="623"/>
      <c r="EIW67" s="623"/>
      <c r="EIX67" s="623" t="s">
        <v>563</v>
      </c>
      <c r="EIY67" s="623"/>
      <c r="EIZ67" s="623"/>
      <c r="EJA67" s="623"/>
      <c r="EJB67" s="623"/>
      <c r="EJC67" s="623"/>
      <c r="EJD67" s="623"/>
      <c r="EJE67" s="623"/>
      <c r="EJF67" s="623"/>
      <c r="EJG67" s="623"/>
      <c r="EJH67" s="623"/>
      <c r="EJI67" s="623"/>
      <c r="EJJ67" s="623"/>
      <c r="EJK67" s="623"/>
      <c r="EJL67" s="623"/>
      <c r="EJM67" s="623"/>
      <c r="EJN67" s="623" t="s">
        <v>563</v>
      </c>
      <c r="EJO67" s="623"/>
      <c r="EJP67" s="623"/>
      <c r="EJQ67" s="623"/>
      <c r="EJR67" s="623"/>
      <c r="EJS67" s="623"/>
      <c r="EJT67" s="623"/>
      <c r="EJU67" s="623"/>
      <c r="EJV67" s="623"/>
      <c r="EJW67" s="623"/>
      <c r="EJX67" s="623"/>
      <c r="EJY67" s="623"/>
      <c r="EJZ67" s="623"/>
      <c r="EKA67" s="623"/>
      <c r="EKB67" s="623"/>
      <c r="EKC67" s="623"/>
      <c r="EKD67" s="623" t="s">
        <v>563</v>
      </c>
      <c r="EKE67" s="623"/>
      <c r="EKF67" s="623"/>
      <c r="EKG67" s="623"/>
      <c r="EKH67" s="623"/>
      <c r="EKI67" s="623"/>
      <c r="EKJ67" s="623"/>
      <c r="EKK67" s="623"/>
      <c r="EKL67" s="623"/>
      <c r="EKM67" s="623"/>
      <c r="EKN67" s="623"/>
      <c r="EKO67" s="623"/>
      <c r="EKP67" s="623"/>
      <c r="EKQ67" s="623"/>
      <c r="EKR67" s="623"/>
      <c r="EKS67" s="623"/>
      <c r="EKT67" s="623" t="s">
        <v>563</v>
      </c>
      <c r="EKU67" s="623"/>
      <c r="EKV67" s="623"/>
      <c r="EKW67" s="623"/>
      <c r="EKX67" s="623"/>
      <c r="EKY67" s="623"/>
      <c r="EKZ67" s="623"/>
      <c r="ELA67" s="623"/>
      <c r="ELB67" s="623"/>
      <c r="ELC67" s="623"/>
      <c r="ELD67" s="623"/>
      <c r="ELE67" s="623"/>
      <c r="ELF67" s="623"/>
      <c r="ELG67" s="623"/>
      <c r="ELH67" s="623"/>
      <c r="ELI67" s="623"/>
      <c r="ELJ67" s="623" t="s">
        <v>563</v>
      </c>
      <c r="ELK67" s="623"/>
      <c r="ELL67" s="623"/>
      <c r="ELM67" s="623"/>
      <c r="ELN67" s="623"/>
      <c r="ELO67" s="623"/>
      <c r="ELP67" s="623"/>
      <c r="ELQ67" s="623"/>
      <c r="ELR67" s="623"/>
      <c r="ELS67" s="623"/>
      <c r="ELT67" s="623"/>
      <c r="ELU67" s="623"/>
      <c r="ELV67" s="623"/>
      <c r="ELW67" s="623"/>
      <c r="ELX67" s="623"/>
      <c r="ELY67" s="623"/>
      <c r="ELZ67" s="623" t="s">
        <v>563</v>
      </c>
      <c r="EMA67" s="623"/>
      <c r="EMB67" s="623"/>
      <c r="EMC67" s="623"/>
      <c r="EMD67" s="623"/>
      <c r="EME67" s="623"/>
      <c r="EMF67" s="623"/>
      <c r="EMG67" s="623"/>
      <c r="EMH67" s="623"/>
      <c r="EMI67" s="623"/>
      <c r="EMJ67" s="623"/>
      <c r="EMK67" s="623"/>
      <c r="EML67" s="623"/>
      <c r="EMM67" s="623"/>
      <c r="EMN67" s="623"/>
      <c r="EMO67" s="623"/>
      <c r="EMP67" s="623" t="s">
        <v>563</v>
      </c>
      <c r="EMQ67" s="623"/>
      <c r="EMR67" s="623"/>
      <c r="EMS67" s="623"/>
      <c r="EMT67" s="623"/>
      <c r="EMU67" s="623"/>
      <c r="EMV67" s="623"/>
      <c r="EMW67" s="623"/>
      <c r="EMX67" s="623"/>
      <c r="EMY67" s="623"/>
      <c r="EMZ67" s="623"/>
      <c r="ENA67" s="623"/>
      <c r="ENB67" s="623"/>
      <c r="ENC67" s="623"/>
      <c r="END67" s="623"/>
      <c r="ENE67" s="623"/>
      <c r="ENF67" s="623" t="s">
        <v>563</v>
      </c>
      <c r="ENG67" s="623"/>
      <c r="ENH67" s="623"/>
      <c r="ENI67" s="623"/>
      <c r="ENJ67" s="623"/>
      <c r="ENK67" s="623"/>
      <c r="ENL67" s="623"/>
      <c r="ENM67" s="623"/>
      <c r="ENN67" s="623"/>
      <c r="ENO67" s="623"/>
      <c r="ENP67" s="623"/>
      <c r="ENQ67" s="623"/>
      <c r="ENR67" s="623"/>
      <c r="ENS67" s="623"/>
      <c r="ENT67" s="623"/>
      <c r="ENU67" s="623"/>
      <c r="ENV67" s="623" t="s">
        <v>563</v>
      </c>
      <c r="ENW67" s="623"/>
      <c r="ENX67" s="623"/>
      <c r="ENY67" s="623"/>
      <c r="ENZ67" s="623"/>
      <c r="EOA67" s="623"/>
      <c r="EOB67" s="623"/>
      <c r="EOC67" s="623"/>
      <c r="EOD67" s="623"/>
      <c r="EOE67" s="623"/>
      <c r="EOF67" s="623"/>
      <c r="EOG67" s="623"/>
      <c r="EOH67" s="623"/>
      <c r="EOI67" s="623"/>
      <c r="EOJ67" s="623"/>
      <c r="EOK67" s="623"/>
      <c r="EOL67" s="623" t="s">
        <v>563</v>
      </c>
      <c r="EOM67" s="623"/>
      <c r="EON67" s="623"/>
      <c r="EOO67" s="623"/>
      <c r="EOP67" s="623"/>
      <c r="EOQ67" s="623"/>
      <c r="EOR67" s="623"/>
      <c r="EOS67" s="623"/>
      <c r="EOT67" s="623"/>
      <c r="EOU67" s="623"/>
      <c r="EOV67" s="623"/>
      <c r="EOW67" s="623"/>
      <c r="EOX67" s="623"/>
      <c r="EOY67" s="623"/>
      <c r="EOZ67" s="623"/>
      <c r="EPA67" s="623"/>
      <c r="EPB67" s="623" t="s">
        <v>563</v>
      </c>
      <c r="EPC67" s="623"/>
      <c r="EPD67" s="623"/>
      <c r="EPE67" s="623"/>
      <c r="EPF67" s="623"/>
      <c r="EPG67" s="623"/>
      <c r="EPH67" s="623"/>
      <c r="EPI67" s="623"/>
      <c r="EPJ67" s="623"/>
      <c r="EPK67" s="623"/>
      <c r="EPL67" s="623"/>
      <c r="EPM67" s="623"/>
      <c r="EPN67" s="623"/>
      <c r="EPO67" s="623"/>
      <c r="EPP67" s="623"/>
      <c r="EPQ67" s="623"/>
      <c r="EPR67" s="623" t="s">
        <v>563</v>
      </c>
      <c r="EPS67" s="623"/>
      <c r="EPT67" s="623"/>
      <c r="EPU67" s="623"/>
      <c r="EPV67" s="623"/>
      <c r="EPW67" s="623"/>
      <c r="EPX67" s="623"/>
      <c r="EPY67" s="623"/>
      <c r="EPZ67" s="623"/>
      <c r="EQA67" s="623"/>
      <c r="EQB67" s="623"/>
      <c r="EQC67" s="623"/>
      <c r="EQD67" s="623"/>
      <c r="EQE67" s="623"/>
      <c r="EQF67" s="623"/>
      <c r="EQG67" s="623"/>
      <c r="EQH67" s="623" t="s">
        <v>563</v>
      </c>
      <c r="EQI67" s="623"/>
      <c r="EQJ67" s="623"/>
      <c r="EQK67" s="623"/>
      <c r="EQL67" s="623"/>
      <c r="EQM67" s="623"/>
      <c r="EQN67" s="623"/>
      <c r="EQO67" s="623"/>
      <c r="EQP67" s="623"/>
      <c r="EQQ67" s="623"/>
      <c r="EQR67" s="623"/>
      <c r="EQS67" s="623"/>
      <c r="EQT67" s="623"/>
      <c r="EQU67" s="623"/>
      <c r="EQV67" s="623"/>
      <c r="EQW67" s="623"/>
      <c r="EQX67" s="623" t="s">
        <v>563</v>
      </c>
      <c r="EQY67" s="623"/>
      <c r="EQZ67" s="623"/>
      <c r="ERA67" s="623"/>
      <c r="ERB67" s="623"/>
      <c r="ERC67" s="623"/>
      <c r="ERD67" s="623"/>
      <c r="ERE67" s="623"/>
      <c r="ERF67" s="623"/>
      <c r="ERG67" s="623"/>
      <c r="ERH67" s="623"/>
      <c r="ERI67" s="623"/>
      <c r="ERJ67" s="623"/>
      <c r="ERK67" s="623"/>
      <c r="ERL67" s="623"/>
      <c r="ERM67" s="623"/>
      <c r="ERN67" s="623" t="s">
        <v>563</v>
      </c>
      <c r="ERO67" s="623"/>
      <c r="ERP67" s="623"/>
      <c r="ERQ67" s="623"/>
      <c r="ERR67" s="623"/>
      <c r="ERS67" s="623"/>
      <c r="ERT67" s="623"/>
      <c r="ERU67" s="623"/>
      <c r="ERV67" s="623"/>
      <c r="ERW67" s="623"/>
      <c r="ERX67" s="623"/>
      <c r="ERY67" s="623"/>
      <c r="ERZ67" s="623"/>
      <c r="ESA67" s="623"/>
      <c r="ESB67" s="623"/>
      <c r="ESC67" s="623"/>
      <c r="ESD67" s="623" t="s">
        <v>563</v>
      </c>
      <c r="ESE67" s="623"/>
      <c r="ESF67" s="623"/>
      <c r="ESG67" s="623"/>
      <c r="ESH67" s="623"/>
      <c r="ESI67" s="623"/>
      <c r="ESJ67" s="623"/>
      <c r="ESK67" s="623"/>
      <c r="ESL67" s="623"/>
      <c r="ESM67" s="623"/>
      <c r="ESN67" s="623"/>
      <c r="ESO67" s="623"/>
      <c r="ESP67" s="623"/>
      <c r="ESQ67" s="623"/>
      <c r="ESR67" s="623"/>
      <c r="ESS67" s="623"/>
      <c r="EST67" s="623" t="s">
        <v>563</v>
      </c>
      <c r="ESU67" s="623"/>
      <c r="ESV67" s="623"/>
      <c r="ESW67" s="623"/>
      <c r="ESX67" s="623"/>
      <c r="ESY67" s="623"/>
      <c r="ESZ67" s="623"/>
      <c r="ETA67" s="623"/>
      <c r="ETB67" s="623"/>
      <c r="ETC67" s="623"/>
      <c r="ETD67" s="623"/>
      <c r="ETE67" s="623"/>
      <c r="ETF67" s="623"/>
      <c r="ETG67" s="623"/>
      <c r="ETH67" s="623"/>
      <c r="ETI67" s="623"/>
      <c r="ETJ67" s="623" t="s">
        <v>563</v>
      </c>
      <c r="ETK67" s="623"/>
      <c r="ETL67" s="623"/>
      <c r="ETM67" s="623"/>
      <c r="ETN67" s="623"/>
      <c r="ETO67" s="623"/>
      <c r="ETP67" s="623"/>
      <c r="ETQ67" s="623"/>
      <c r="ETR67" s="623"/>
      <c r="ETS67" s="623"/>
      <c r="ETT67" s="623"/>
      <c r="ETU67" s="623"/>
      <c r="ETV67" s="623"/>
      <c r="ETW67" s="623"/>
      <c r="ETX67" s="623"/>
      <c r="ETY67" s="623"/>
      <c r="ETZ67" s="623" t="s">
        <v>563</v>
      </c>
      <c r="EUA67" s="623"/>
      <c r="EUB67" s="623"/>
      <c r="EUC67" s="623"/>
      <c r="EUD67" s="623"/>
      <c r="EUE67" s="623"/>
      <c r="EUF67" s="623"/>
      <c r="EUG67" s="623"/>
      <c r="EUH67" s="623"/>
      <c r="EUI67" s="623"/>
      <c r="EUJ67" s="623"/>
      <c r="EUK67" s="623"/>
      <c r="EUL67" s="623"/>
      <c r="EUM67" s="623"/>
      <c r="EUN67" s="623"/>
      <c r="EUO67" s="623"/>
      <c r="EUP67" s="623" t="s">
        <v>563</v>
      </c>
      <c r="EUQ67" s="623"/>
      <c r="EUR67" s="623"/>
      <c r="EUS67" s="623"/>
      <c r="EUT67" s="623"/>
      <c r="EUU67" s="623"/>
      <c r="EUV67" s="623"/>
      <c r="EUW67" s="623"/>
      <c r="EUX67" s="623"/>
      <c r="EUY67" s="623"/>
      <c r="EUZ67" s="623"/>
      <c r="EVA67" s="623"/>
      <c r="EVB67" s="623"/>
      <c r="EVC67" s="623"/>
      <c r="EVD67" s="623"/>
      <c r="EVE67" s="623"/>
      <c r="EVF67" s="623" t="s">
        <v>563</v>
      </c>
      <c r="EVG67" s="623"/>
      <c r="EVH67" s="623"/>
      <c r="EVI67" s="623"/>
      <c r="EVJ67" s="623"/>
      <c r="EVK67" s="623"/>
      <c r="EVL67" s="623"/>
      <c r="EVM67" s="623"/>
      <c r="EVN67" s="623"/>
      <c r="EVO67" s="623"/>
      <c r="EVP67" s="623"/>
      <c r="EVQ67" s="623"/>
      <c r="EVR67" s="623"/>
      <c r="EVS67" s="623"/>
      <c r="EVT67" s="623"/>
      <c r="EVU67" s="623"/>
      <c r="EVV67" s="623" t="s">
        <v>563</v>
      </c>
      <c r="EVW67" s="623"/>
      <c r="EVX67" s="623"/>
      <c r="EVY67" s="623"/>
      <c r="EVZ67" s="623"/>
      <c r="EWA67" s="623"/>
      <c r="EWB67" s="623"/>
      <c r="EWC67" s="623"/>
      <c r="EWD67" s="623"/>
      <c r="EWE67" s="623"/>
      <c r="EWF67" s="623"/>
      <c r="EWG67" s="623"/>
      <c r="EWH67" s="623"/>
      <c r="EWI67" s="623"/>
      <c r="EWJ67" s="623"/>
      <c r="EWK67" s="623"/>
      <c r="EWL67" s="623" t="s">
        <v>563</v>
      </c>
      <c r="EWM67" s="623"/>
      <c r="EWN67" s="623"/>
      <c r="EWO67" s="623"/>
      <c r="EWP67" s="623"/>
      <c r="EWQ67" s="623"/>
      <c r="EWR67" s="623"/>
      <c r="EWS67" s="623"/>
      <c r="EWT67" s="623"/>
      <c r="EWU67" s="623"/>
      <c r="EWV67" s="623"/>
      <c r="EWW67" s="623"/>
      <c r="EWX67" s="623"/>
      <c r="EWY67" s="623"/>
      <c r="EWZ67" s="623"/>
      <c r="EXA67" s="623"/>
      <c r="EXB67" s="623" t="s">
        <v>563</v>
      </c>
      <c r="EXC67" s="623"/>
      <c r="EXD67" s="623"/>
      <c r="EXE67" s="623"/>
      <c r="EXF67" s="623"/>
      <c r="EXG67" s="623"/>
      <c r="EXH67" s="623"/>
      <c r="EXI67" s="623"/>
      <c r="EXJ67" s="623"/>
      <c r="EXK67" s="623"/>
      <c r="EXL67" s="623"/>
      <c r="EXM67" s="623"/>
      <c r="EXN67" s="623"/>
      <c r="EXO67" s="623"/>
      <c r="EXP67" s="623"/>
      <c r="EXQ67" s="623"/>
      <c r="EXR67" s="623" t="s">
        <v>563</v>
      </c>
      <c r="EXS67" s="623"/>
      <c r="EXT67" s="623"/>
      <c r="EXU67" s="623"/>
      <c r="EXV67" s="623"/>
      <c r="EXW67" s="623"/>
      <c r="EXX67" s="623"/>
      <c r="EXY67" s="623"/>
      <c r="EXZ67" s="623"/>
      <c r="EYA67" s="623"/>
      <c r="EYB67" s="623"/>
      <c r="EYC67" s="623"/>
      <c r="EYD67" s="623"/>
      <c r="EYE67" s="623"/>
      <c r="EYF67" s="623"/>
      <c r="EYG67" s="623"/>
      <c r="EYH67" s="623" t="s">
        <v>563</v>
      </c>
      <c r="EYI67" s="623"/>
      <c r="EYJ67" s="623"/>
      <c r="EYK67" s="623"/>
      <c r="EYL67" s="623"/>
      <c r="EYM67" s="623"/>
      <c r="EYN67" s="623"/>
      <c r="EYO67" s="623"/>
      <c r="EYP67" s="623"/>
      <c r="EYQ67" s="623"/>
      <c r="EYR67" s="623"/>
      <c r="EYS67" s="623"/>
      <c r="EYT67" s="623"/>
      <c r="EYU67" s="623"/>
      <c r="EYV67" s="623"/>
      <c r="EYW67" s="623"/>
      <c r="EYX67" s="623" t="s">
        <v>563</v>
      </c>
      <c r="EYY67" s="623"/>
      <c r="EYZ67" s="623"/>
      <c r="EZA67" s="623"/>
      <c r="EZB67" s="623"/>
      <c r="EZC67" s="623"/>
      <c r="EZD67" s="623"/>
      <c r="EZE67" s="623"/>
      <c r="EZF67" s="623"/>
      <c r="EZG67" s="623"/>
      <c r="EZH67" s="623"/>
      <c r="EZI67" s="623"/>
      <c r="EZJ67" s="623"/>
      <c r="EZK67" s="623"/>
      <c r="EZL67" s="623"/>
      <c r="EZM67" s="623"/>
      <c r="EZN67" s="623" t="s">
        <v>563</v>
      </c>
      <c r="EZO67" s="623"/>
      <c r="EZP67" s="623"/>
      <c r="EZQ67" s="623"/>
      <c r="EZR67" s="623"/>
      <c r="EZS67" s="623"/>
      <c r="EZT67" s="623"/>
      <c r="EZU67" s="623"/>
      <c r="EZV67" s="623"/>
      <c r="EZW67" s="623"/>
      <c r="EZX67" s="623"/>
      <c r="EZY67" s="623"/>
      <c r="EZZ67" s="623"/>
      <c r="FAA67" s="623"/>
      <c r="FAB67" s="623"/>
      <c r="FAC67" s="623"/>
      <c r="FAD67" s="623" t="s">
        <v>563</v>
      </c>
      <c r="FAE67" s="623"/>
      <c r="FAF67" s="623"/>
      <c r="FAG67" s="623"/>
      <c r="FAH67" s="623"/>
      <c r="FAI67" s="623"/>
      <c r="FAJ67" s="623"/>
      <c r="FAK67" s="623"/>
      <c r="FAL67" s="623"/>
      <c r="FAM67" s="623"/>
      <c r="FAN67" s="623"/>
      <c r="FAO67" s="623"/>
      <c r="FAP67" s="623"/>
      <c r="FAQ67" s="623"/>
      <c r="FAR67" s="623"/>
      <c r="FAS67" s="623"/>
      <c r="FAT67" s="623" t="s">
        <v>563</v>
      </c>
      <c r="FAU67" s="623"/>
      <c r="FAV67" s="623"/>
      <c r="FAW67" s="623"/>
      <c r="FAX67" s="623"/>
      <c r="FAY67" s="623"/>
      <c r="FAZ67" s="623"/>
      <c r="FBA67" s="623"/>
      <c r="FBB67" s="623"/>
      <c r="FBC67" s="623"/>
      <c r="FBD67" s="623"/>
      <c r="FBE67" s="623"/>
      <c r="FBF67" s="623"/>
      <c r="FBG67" s="623"/>
      <c r="FBH67" s="623"/>
      <c r="FBI67" s="623"/>
      <c r="FBJ67" s="623" t="s">
        <v>563</v>
      </c>
      <c r="FBK67" s="623"/>
      <c r="FBL67" s="623"/>
      <c r="FBM67" s="623"/>
      <c r="FBN67" s="623"/>
      <c r="FBO67" s="623"/>
      <c r="FBP67" s="623"/>
      <c r="FBQ67" s="623"/>
      <c r="FBR67" s="623"/>
      <c r="FBS67" s="623"/>
      <c r="FBT67" s="623"/>
      <c r="FBU67" s="623"/>
      <c r="FBV67" s="623"/>
      <c r="FBW67" s="623"/>
      <c r="FBX67" s="623"/>
      <c r="FBY67" s="623"/>
      <c r="FBZ67" s="623" t="s">
        <v>563</v>
      </c>
      <c r="FCA67" s="623"/>
      <c r="FCB67" s="623"/>
      <c r="FCC67" s="623"/>
      <c r="FCD67" s="623"/>
      <c r="FCE67" s="623"/>
      <c r="FCF67" s="623"/>
      <c r="FCG67" s="623"/>
      <c r="FCH67" s="623"/>
      <c r="FCI67" s="623"/>
      <c r="FCJ67" s="623"/>
      <c r="FCK67" s="623"/>
      <c r="FCL67" s="623"/>
      <c r="FCM67" s="623"/>
      <c r="FCN67" s="623"/>
      <c r="FCO67" s="623"/>
      <c r="FCP67" s="623" t="s">
        <v>563</v>
      </c>
      <c r="FCQ67" s="623"/>
      <c r="FCR67" s="623"/>
      <c r="FCS67" s="623"/>
      <c r="FCT67" s="623"/>
      <c r="FCU67" s="623"/>
      <c r="FCV67" s="623"/>
      <c r="FCW67" s="623"/>
      <c r="FCX67" s="623"/>
      <c r="FCY67" s="623"/>
      <c r="FCZ67" s="623"/>
      <c r="FDA67" s="623"/>
      <c r="FDB67" s="623"/>
      <c r="FDC67" s="623"/>
      <c r="FDD67" s="623"/>
      <c r="FDE67" s="623"/>
      <c r="FDF67" s="623" t="s">
        <v>563</v>
      </c>
      <c r="FDG67" s="623"/>
      <c r="FDH67" s="623"/>
      <c r="FDI67" s="623"/>
      <c r="FDJ67" s="623"/>
      <c r="FDK67" s="623"/>
      <c r="FDL67" s="623"/>
      <c r="FDM67" s="623"/>
      <c r="FDN67" s="623"/>
      <c r="FDO67" s="623"/>
      <c r="FDP67" s="623"/>
      <c r="FDQ67" s="623"/>
      <c r="FDR67" s="623"/>
      <c r="FDS67" s="623"/>
      <c r="FDT67" s="623"/>
      <c r="FDU67" s="623"/>
      <c r="FDV67" s="623" t="s">
        <v>563</v>
      </c>
      <c r="FDW67" s="623"/>
      <c r="FDX67" s="623"/>
      <c r="FDY67" s="623"/>
      <c r="FDZ67" s="623"/>
      <c r="FEA67" s="623"/>
      <c r="FEB67" s="623"/>
      <c r="FEC67" s="623"/>
      <c r="FED67" s="623"/>
      <c r="FEE67" s="623"/>
      <c r="FEF67" s="623"/>
      <c r="FEG67" s="623"/>
      <c r="FEH67" s="623"/>
      <c r="FEI67" s="623"/>
      <c r="FEJ67" s="623"/>
      <c r="FEK67" s="623"/>
      <c r="FEL67" s="623" t="s">
        <v>563</v>
      </c>
      <c r="FEM67" s="623"/>
      <c r="FEN67" s="623"/>
      <c r="FEO67" s="623"/>
      <c r="FEP67" s="623"/>
      <c r="FEQ67" s="623"/>
      <c r="FER67" s="623"/>
      <c r="FES67" s="623"/>
      <c r="FET67" s="623"/>
      <c r="FEU67" s="623"/>
      <c r="FEV67" s="623"/>
      <c r="FEW67" s="623"/>
      <c r="FEX67" s="623"/>
      <c r="FEY67" s="623"/>
      <c r="FEZ67" s="623"/>
      <c r="FFA67" s="623"/>
      <c r="FFB67" s="623" t="s">
        <v>563</v>
      </c>
      <c r="FFC67" s="623"/>
      <c r="FFD67" s="623"/>
      <c r="FFE67" s="623"/>
      <c r="FFF67" s="623"/>
      <c r="FFG67" s="623"/>
      <c r="FFH67" s="623"/>
      <c r="FFI67" s="623"/>
      <c r="FFJ67" s="623"/>
      <c r="FFK67" s="623"/>
      <c r="FFL67" s="623"/>
      <c r="FFM67" s="623"/>
      <c r="FFN67" s="623"/>
      <c r="FFO67" s="623"/>
      <c r="FFP67" s="623"/>
      <c r="FFQ67" s="623"/>
      <c r="FFR67" s="623" t="s">
        <v>563</v>
      </c>
      <c r="FFS67" s="623"/>
      <c r="FFT67" s="623"/>
      <c r="FFU67" s="623"/>
      <c r="FFV67" s="623"/>
      <c r="FFW67" s="623"/>
      <c r="FFX67" s="623"/>
      <c r="FFY67" s="623"/>
      <c r="FFZ67" s="623"/>
      <c r="FGA67" s="623"/>
      <c r="FGB67" s="623"/>
      <c r="FGC67" s="623"/>
      <c r="FGD67" s="623"/>
      <c r="FGE67" s="623"/>
      <c r="FGF67" s="623"/>
      <c r="FGG67" s="623"/>
      <c r="FGH67" s="623" t="s">
        <v>563</v>
      </c>
      <c r="FGI67" s="623"/>
      <c r="FGJ67" s="623"/>
      <c r="FGK67" s="623"/>
      <c r="FGL67" s="623"/>
      <c r="FGM67" s="623"/>
      <c r="FGN67" s="623"/>
      <c r="FGO67" s="623"/>
      <c r="FGP67" s="623"/>
      <c r="FGQ67" s="623"/>
      <c r="FGR67" s="623"/>
      <c r="FGS67" s="623"/>
      <c r="FGT67" s="623"/>
      <c r="FGU67" s="623"/>
      <c r="FGV67" s="623"/>
      <c r="FGW67" s="623"/>
      <c r="FGX67" s="623" t="s">
        <v>563</v>
      </c>
      <c r="FGY67" s="623"/>
      <c r="FGZ67" s="623"/>
      <c r="FHA67" s="623"/>
      <c r="FHB67" s="623"/>
      <c r="FHC67" s="623"/>
      <c r="FHD67" s="623"/>
      <c r="FHE67" s="623"/>
      <c r="FHF67" s="623"/>
      <c r="FHG67" s="623"/>
      <c r="FHH67" s="623"/>
      <c r="FHI67" s="623"/>
      <c r="FHJ67" s="623"/>
      <c r="FHK67" s="623"/>
      <c r="FHL67" s="623"/>
      <c r="FHM67" s="623"/>
      <c r="FHN67" s="623" t="s">
        <v>563</v>
      </c>
      <c r="FHO67" s="623"/>
      <c r="FHP67" s="623"/>
      <c r="FHQ67" s="623"/>
      <c r="FHR67" s="623"/>
      <c r="FHS67" s="623"/>
      <c r="FHT67" s="623"/>
      <c r="FHU67" s="623"/>
      <c r="FHV67" s="623"/>
      <c r="FHW67" s="623"/>
      <c r="FHX67" s="623"/>
      <c r="FHY67" s="623"/>
      <c r="FHZ67" s="623"/>
      <c r="FIA67" s="623"/>
      <c r="FIB67" s="623"/>
      <c r="FIC67" s="623"/>
      <c r="FID67" s="623" t="s">
        <v>563</v>
      </c>
      <c r="FIE67" s="623"/>
      <c r="FIF67" s="623"/>
      <c r="FIG67" s="623"/>
      <c r="FIH67" s="623"/>
      <c r="FII67" s="623"/>
      <c r="FIJ67" s="623"/>
      <c r="FIK67" s="623"/>
      <c r="FIL67" s="623"/>
      <c r="FIM67" s="623"/>
      <c r="FIN67" s="623"/>
      <c r="FIO67" s="623"/>
      <c r="FIP67" s="623"/>
      <c r="FIQ67" s="623"/>
      <c r="FIR67" s="623"/>
      <c r="FIS67" s="623"/>
      <c r="FIT67" s="623" t="s">
        <v>563</v>
      </c>
      <c r="FIU67" s="623"/>
      <c r="FIV67" s="623"/>
      <c r="FIW67" s="623"/>
      <c r="FIX67" s="623"/>
      <c r="FIY67" s="623"/>
      <c r="FIZ67" s="623"/>
      <c r="FJA67" s="623"/>
      <c r="FJB67" s="623"/>
      <c r="FJC67" s="623"/>
      <c r="FJD67" s="623"/>
      <c r="FJE67" s="623"/>
      <c r="FJF67" s="623"/>
      <c r="FJG67" s="623"/>
      <c r="FJH67" s="623"/>
      <c r="FJI67" s="623"/>
      <c r="FJJ67" s="623" t="s">
        <v>563</v>
      </c>
      <c r="FJK67" s="623"/>
      <c r="FJL67" s="623"/>
      <c r="FJM67" s="623"/>
      <c r="FJN67" s="623"/>
      <c r="FJO67" s="623"/>
      <c r="FJP67" s="623"/>
      <c r="FJQ67" s="623"/>
      <c r="FJR67" s="623"/>
      <c r="FJS67" s="623"/>
      <c r="FJT67" s="623"/>
      <c r="FJU67" s="623"/>
      <c r="FJV67" s="623"/>
      <c r="FJW67" s="623"/>
      <c r="FJX67" s="623"/>
      <c r="FJY67" s="623"/>
      <c r="FJZ67" s="623" t="s">
        <v>563</v>
      </c>
      <c r="FKA67" s="623"/>
      <c r="FKB67" s="623"/>
      <c r="FKC67" s="623"/>
      <c r="FKD67" s="623"/>
      <c r="FKE67" s="623"/>
      <c r="FKF67" s="623"/>
      <c r="FKG67" s="623"/>
      <c r="FKH67" s="623"/>
      <c r="FKI67" s="623"/>
      <c r="FKJ67" s="623"/>
      <c r="FKK67" s="623"/>
      <c r="FKL67" s="623"/>
      <c r="FKM67" s="623"/>
      <c r="FKN67" s="623"/>
      <c r="FKO67" s="623"/>
      <c r="FKP67" s="623" t="s">
        <v>563</v>
      </c>
      <c r="FKQ67" s="623"/>
      <c r="FKR67" s="623"/>
      <c r="FKS67" s="623"/>
      <c r="FKT67" s="623"/>
      <c r="FKU67" s="623"/>
      <c r="FKV67" s="623"/>
      <c r="FKW67" s="623"/>
      <c r="FKX67" s="623"/>
      <c r="FKY67" s="623"/>
      <c r="FKZ67" s="623"/>
      <c r="FLA67" s="623"/>
      <c r="FLB67" s="623"/>
      <c r="FLC67" s="623"/>
      <c r="FLD67" s="623"/>
      <c r="FLE67" s="623"/>
      <c r="FLF67" s="623" t="s">
        <v>563</v>
      </c>
      <c r="FLG67" s="623"/>
      <c r="FLH67" s="623"/>
      <c r="FLI67" s="623"/>
      <c r="FLJ67" s="623"/>
      <c r="FLK67" s="623"/>
      <c r="FLL67" s="623"/>
      <c r="FLM67" s="623"/>
      <c r="FLN67" s="623"/>
      <c r="FLO67" s="623"/>
      <c r="FLP67" s="623"/>
      <c r="FLQ67" s="623"/>
      <c r="FLR67" s="623"/>
      <c r="FLS67" s="623"/>
      <c r="FLT67" s="623"/>
      <c r="FLU67" s="623"/>
      <c r="FLV67" s="623" t="s">
        <v>563</v>
      </c>
      <c r="FLW67" s="623"/>
      <c r="FLX67" s="623"/>
      <c r="FLY67" s="623"/>
      <c r="FLZ67" s="623"/>
      <c r="FMA67" s="623"/>
      <c r="FMB67" s="623"/>
      <c r="FMC67" s="623"/>
      <c r="FMD67" s="623"/>
      <c r="FME67" s="623"/>
      <c r="FMF67" s="623"/>
      <c r="FMG67" s="623"/>
      <c r="FMH67" s="623"/>
      <c r="FMI67" s="623"/>
      <c r="FMJ67" s="623"/>
      <c r="FMK67" s="623"/>
      <c r="FML67" s="623" t="s">
        <v>563</v>
      </c>
      <c r="FMM67" s="623"/>
      <c r="FMN67" s="623"/>
      <c r="FMO67" s="623"/>
      <c r="FMP67" s="623"/>
      <c r="FMQ67" s="623"/>
      <c r="FMR67" s="623"/>
      <c r="FMS67" s="623"/>
      <c r="FMT67" s="623"/>
      <c r="FMU67" s="623"/>
      <c r="FMV67" s="623"/>
      <c r="FMW67" s="623"/>
      <c r="FMX67" s="623"/>
      <c r="FMY67" s="623"/>
      <c r="FMZ67" s="623"/>
      <c r="FNA67" s="623"/>
      <c r="FNB67" s="623" t="s">
        <v>563</v>
      </c>
      <c r="FNC67" s="623"/>
      <c r="FND67" s="623"/>
      <c r="FNE67" s="623"/>
      <c r="FNF67" s="623"/>
      <c r="FNG67" s="623"/>
      <c r="FNH67" s="623"/>
      <c r="FNI67" s="623"/>
      <c r="FNJ67" s="623"/>
      <c r="FNK67" s="623"/>
      <c r="FNL67" s="623"/>
      <c r="FNM67" s="623"/>
      <c r="FNN67" s="623"/>
      <c r="FNO67" s="623"/>
      <c r="FNP67" s="623"/>
      <c r="FNQ67" s="623"/>
      <c r="FNR67" s="623" t="s">
        <v>563</v>
      </c>
      <c r="FNS67" s="623"/>
      <c r="FNT67" s="623"/>
      <c r="FNU67" s="623"/>
      <c r="FNV67" s="623"/>
      <c r="FNW67" s="623"/>
      <c r="FNX67" s="623"/>
      <c r="FNY67" s="623"/>
      <c r="FNZ67" s="623"/>
      <c r="FOA67" s="623"/>
      <c r="FOB67" s="623"/>
      <c r="FOC67" s="623"/>
      <c r="FOD67" s="623"/>
      <c r="FOE67" s="623"/>
      <c r="FOF67" s="623"/>
      <c r="FOG67" s="623"/>
      <c r="FOH67" s="623" t="s">
        <v>563</v>
      </c>
      <c r="FOI67" s="623"/>
      <c r="FOJ67" s="623"/>
      <c r="FOK67" s="623"/>
      <c r="FOL67" s="623"/>
      <c r="FOM67" s="623"/>
      <c r="FON67" s="623"/>
      <c r="FOO67" s="623"/>
      <c r="FOP67" s="623"/>
      <c r="FOQ67" s="623"/>
      <c r="FOR67" s="623"/>
      <c r="FOS67" s="623"/>
      <c r="FOT67" s="623"/>
      <c r="FOU67" s="623"/>
      <c r="FOV67" s="623"/>
      <c r="FOW67" s="623"/>
      <c r="FOX67" s="623" t="s">
        <v>563</v>
      </c>
      <c r="FOY67" s="623"/>
      <c r="FOZ67" s="623"/>
      <c r="FPA67" s="623"/>
      <c r="FPB67" s="623"/>
      <c r="FPC67" s="623"/>
      <c r="FPD67" s="623"/>
      <c r="FPE67" s="623"/>
      <c r="FPF67" s="623"/>
      <c r="FPG67" s="623"/>
      <c r="FPH67" s="623"/>
      <c r="FPI67" s="623"/>
      <c r="FPJ67" s="623"/>
      <c r="FPK67" s="623"/>
      <c r="FPL67" s="623"/>
      <c r="FPM67" s="623"/>
      <c r="FPN67" s="623" t="s">
        <v>563</v>
      </c>
      <c r="FPO67" s="623"/>
      <c r="FPP67" s="623"/>
      <c r="FPQ67" s="623"/>
      <c r="FPR67" s="623"/>
      <c r="FPS67" s="623"/>
      <c r="FPT67" s="623"/>
      <c r="FPU67" s="623"/>
      <c r="FPV67" s="623"/>
      <c r="FPW67" s="623"/>
      <c r="FPX67" s="623"/>
      <c r="FPY67" s="623"/>
      <c r="FPZ67" s="623"/>
      <c r="FQA67" s="623"/>
      <c r="FQB67" s="623"/>
      <c r="FQC67" s="623"/>
      <c r="FQD67" s="623" t="s">
        <v>563</v>
      </c>
      <c r="FQE67" s="623"/>
      <c r="FQF67" s="623"/>
      <c r="FQG67" s="623"/>
      <c r="FQH67" s="623"/>
      <c r="FQI67" s="623"/>
      <c r="FQJ67" s="623"/>
      <c r="FQK67" s="623"/>
      <c r="FQL67" s="623"/>
      <c r="FQM67" s="623"/>
      <c r="FQN67" s="623"/>
      <c r="FQO67" s="623"/>
      <c r="FQP67" s="623"/>
      <c r="FQQ67" s="623"/>
      <c r="FQR67" s="623"/>
      <c r="FQS67" s="623"/>
      <c r="FQT67" s="623" t="s">
        <v>563</v>
      </c>
      <c r="FQU67" s="623"/>
      <c r="FQV67" s="623"/>
      <c r="FQW67" s="623"/>
      <c r="FQX67" s="623"/>
      <c r="FQY67" s="623"/>
      <c r="FQZ67" s="623"/>
      <c r="FRA67" s="623"/>
      <c r="FRB67" s="623"/>
      <c r="FRC67" s="623"/>
      <c r="FRD67" s="623"/>
      <c r="FRE67" s="623"/>
      <c r="FRF67" s="623"/>
      <c r="FRG67" s="623"/>
      <c r="FRH67" s="623"/>
      <c r="FRI67" s="623"/>
      <c r="FRJ67" s="623" t="s">
        <v>563</v>
      </c>
      <c r="FRK67" s="623"/>
      <c r="FRL67" s="623"/>
      <c r="FRM67" s="623"/>
      <c r="FRN67" s="623"/>
      <c r="FRO67" s="623"/>
      <c r="FRP67" s="623"/>
      <c r="FRQ67" s="623"/>
      <c r="FRR67" s="623"/>
      <c r="FRS67" s="623"/>
      <c r="FRT67" s="623"/>
      <c r="FRU67" s="623"/>
      <c r="FRV67" s="623"/>
      <c r="FRW67" s="623"/>
      <c r="FRX67" s="623"/>
      <c r="FRY67" s="623"/>
      <c r="FRZ67" s="623" t="s">
        <v>563</v>
      </c>
      <c r="FSA67" s="623"/>
      <c r="FSB67" s="623"/>
      <c r="FSC67" s="623"/>
      <c r="FSD67" s="623"/>
      <c r="FSE67" s="623"/>
      <c r="FSF67" s="623"/>
      <c r="FSG67" s="623"/>
      <c r="FSH67" s="623"/>
      <c r="FSI67" s="623"/>
      <c r="FSJ67" s="623"/>
      <c r="FSK67" s="623"/>
      <c r="FSL67" s="623"/>
      <c r="FSM67" s="623"/>
      <c r="FSN67" s="623"/>
      <c r="FSO67" s="623"/>
      <c r="FSP67" s="623" t="s">
        <v>563</v>
      </c>
      <c r="FSQ67" s="623"/>
      <c r="FSR67" s="623"/>
      <c r="FSS67" s="623"/>
      <c r="FST67" s="623"/>
      <c r="FSU67" s="623"/>
      <c r="FSV67" s="623"/>
      <c r="FSW67" s="623"/>
      <c r="FSX67" s="623"/>
      <c r="FSY67" s="623"/>
      <c r="FSZ67" s="623"/>
      <c r="FTA67" s="623"/>
      <c r="FTB67" s="623"/>
      <c r="FTC67" s="623"/>
      <c r="FTD67" s="623"/>
      <c r="FTE67" s="623"/>
      <c r="FTF67" s="623" t="s">
        <v>563</v>
      </c>
      <c r="FTG67" s="623"/>
      <c r="FTH67" s="623"/>
      <c r="FTI67" s="623"/>
      <c r="FTJ67" s="623"/>
      <c r="FTK67" s="623"/>
      <c r="FTL67" s="623"/>
      <c r="FTM67" s="623"/>
      <c r="FTN67" s="623"/>
      <c r="FTO67" s="623"/>
      <c r="FTP67" s="623"/>
      <c r="FTQ67" s="623"/>
      <c r="FTR67" s="623"/>
      <c r="FTS67" s="623"/>
      <c r="FTT67" s="623"/>
      <c r="FTU67" s="623"/>
      <c r="FTV67" s="623" t="s">
        <v>563</v>
      </c>
      <c r="FTW67" s="623"/>
      <c r="FTX67" s="623"/>
      <c r="FTY67" s="623"/>
      <c r="FTZ67" s="623"/>
      <c r="FUA67" s="623"/>
      <c r="FUB67" s="623"/>
      <c r="FUC67" s="623"/>
      <c r="FUD67" s="623"/>
      <c r="FUE67" s="623"/>
      <c r="FUF67" s="623"/>
      <c r="FUG67" s="623"/>
      <c r="FUH67" s="623"/>
      <c r="FUI67" s="623"/>
      <c r="FUJ67" s="623"/>
      <c r="FUK67" s="623"/>
      <c r="FUL67" s="623" t="s">
        <v>563</v>
      </c>
      <c r="FUM67" s="623"/>
      <c r="FUN67" s="623"/>
      <c r="FUO67" s="623"/>
      <c r="FUP67" s="623"/>
      <c r="FUQ67" s="623"/>
      <c r="FUR67" s="623"/>
      <c r="FUS67" s="623"/>
      <c r="FUT67" s="623"/>
      <c r="FUU67" s="623"/>
      <c r="FUV67" s="623"/>
      <c r="FUW67" s="623"/>
      <c r="FUX67" s="623"/>
      <c r="FUY67" s="623"/>
      <c r="FUZ67" s="623"/>
      <c r="FVA67" s="623"/>
      <c r="FVB67" s="623" t="s">
        <v>563</v>
      </c>
      <c r="FVC67" s="623"/>
      <c r="FVD67" s="623"/>
      <c r="FVE67" s="623"/>
      <c r="FVF67" s="623"/>
      <c r="FVG67" s="623"/>
      <c r="FVH67" s="623"/>
      <c r="FVI67" s="623"/>
      <c r="FVJ67" s="623"/>
      <c r="FVK67" s="623"/>
      <c r="FVL67" s="623"/>
      <c r="FVM67" s="623"/>
      <c r="FVN67" s="623"/>
      <c r="FVO67" s="623"/>
      <c r="FVP67" s="623"/>
      <c r="FVQ67" s="623"/>
      <c r="FVR67" s="623" t="s">
        <v>563</v>
      </c>
      <c r="FVS67" s="623"/>
      <c r="FVT67" s="623"/>
      <c r="FVU67" s="623"/>
      <c r="FVV67" s="623"/>
      <c r="FVW67" s="623"/>
      <c r="FVX67" s="623"/>
      <c r="FVY67" s="623"/>
      <c r="FVZ67" s="623"/>
      <c r="FWA67" s="623"/>
      <c r="FWB67" s="623"/>
      <c r="FWC67" s="623"/>
      <c r="FWD67" s="623"/>
      <c r="FWE67" s="623"/>
      <c r="FWF67" s="623"/>
      <c r="FWG67" s="623"/>
      <c r="FWH67" s="623" t="s">
        <v>563</v>
      </c>
      <c r="FWI67" s="623"/>
      <c r="FWJ67" s="623"/>
      <c r="FWK67" s="623"/>
      <c r="FWL67" s="623"/>
      <c r="FWM67" s="623"/>
      <c r="FWN67" s="623"/>
      <c r="FWO67" s="623"/>
      <c r="FWP67" s="623"/>
      <c r="FWQ67" s="623"/>
      <c r="FWR67" s="623"/>
      <c r="FWS67" s="623"/>
      <c r="FWT67" s="623"/>
      <c r="FWU67" s="623"/>
      <c r="FWV67" s="623"/>
      <c r="FWW67" s="623"/>
      <c r="FWX67" s="623" t="s">
        <v>563</v>
      </c>
      <c r="FWY67" s="623"/>
      <c r="FWZ67" s="623"/>
      <c r="FXA67" s="623"/>
      <c r="FXB67" s="623"/>
      <c r="FXC67" s="623"/>
      <c r="FXD67" s="623"/>
      <c r="FXE67" s="623"/>
      <c r="FXF67" s="623"/>
      <c r="FXG67" s="623"/>
      <c r="FXH67" s="623"/>
      <c r="FXI67" s="623"/>
      <c r="FXJ67" s="623"/>
      <c r="FXK67" s="623"/>
      <c r="FXL67" s="623"/>
      <c r="FXM67" s="623"/>
      <c r="FXN67" s="623" t="s">
        <v>563</v>
      </c>
      <c r="FXO67" s="623"/>
      <c r="FXP67" s="623"/>
      <c r="FXQ67" s="623"/>
      <c r="FXR67" s="623"/>
      <c r="FXS67" s="623"/>
      <c r="FXT67" s="623"/>
      <c r="FXU67" s="623"/>
      <c r="FXV67" s="623"/>
      <c r="FXW67" s="623"/>
      <c r="FXX67" s="623"/>
      <c r="FXY67" s="623"/>
      <c r="FXZ67" s="623"/>
      <c r="FYA67" s="623"/>
      <c r="FYB67" s="623"/>
      <c r="FYC67" s="623"/>
      <c r="FYD67" s="623" t="s">
        <v>563</v>
      </c>
      <c r="FYE67" s="623"/>
      <c r="FYF67" s="623"/>
      <c r="FYG67" s="623"/>
      <c r="FYH67" s="623"/>
      <c r="FYI67" s="623"/>
      <c r="FYJ67" s="623"/>
      <c r="FYK67" s="623"/>
      <c r="FYL67" s="623"/>
      <c r="FYM67" s="623"/>
      <c r="FYN67" s="623"/>
      <c r="FYO67" s="623"/>
      <c r="FYP67" s="623"/>
      <c r="FYQ67" s="623"/>
      <c r="FYR67" s="623"/>
      <c r="FYS67" s="623"/>
      <c r="FYT67" s="623" t="s">
        <v>563</v>
      </c>
      <c r="FYU67" s="623"/>
      <c r="FYV67" s="623"/>
      <c r="FYW67" s="623"/>
      <c r="FYX67" s="623"/>
      <c r="FYY67" s="623"/>
      <c r="FYZ67" s="623"/>
      <c r="FZA67" s="623"/>
      <c r="FZB67" s="623"/>
      <c r="FZC67" s="623"/>
      <c r="FZD67" s="623"/>
      <c r="FZE67" s="623"/>
      <c r="FZF67" s="623"/>
      <c r="FZG67" s="623"/>
      <c r="FZH67" s="623"/>
      <c r="FZI67" s="623"/>
      <c r="FZJ67" s="623" t="s">
        <v>563</v>
      </c>
      <c r="FZK67" s="623"/>
      <c r="FZL67" s="623"/>
      <c r="FZM67" s="623"/>
      <c r="FZN67" s="623"/>
      <c r="FZO67" s="623"/>
      <c r="FZP67" s="623"/>
      <c r="FZQ67" s="623"/>
      <c r="FZR67" s="623"/>
      <c r="FZS67" s="623"/>
      <c r="FZT67" s="623"/>
      <c r="FZU67" s="623"/>
      <c r="FZV67" s="623"/>
      <c r="FZW67" s="623"/>
      <c r="FZX67" s="623"/>
      <c r="FZY67" s="623"/>
      <c r="FZZ67" s="623" t="s">
        <v>563</v>
      </c>
      <c r="GAA67" s="623"/>
      <c r="GAB67" s="623"/>
      <c r="GAC67" s="623"/>
      <c r="GAD67" s="623"/>
      <c r="GAE67" s="623"/>
      <c r="GAF67" s="623"/>
      <c r="GAG67" s="623"/>
      <c r="GAH67" s="623"/>
      <c r="GAI67" s="623"/>
      <c r="GAJ67" s="623"/>
      <c r="GAK67" s="623"/>
      <c r="GAL67" s="623"/>
      <c r="GAM67" s="623"/>
      <c r="GAN67" s="623"/>
      <c r="GAO67" s="623"/>
      <c r="GAP67" s="623" t="s">
        <v>563</v>
      </c>
      <c r="GAQ67" s="623"/>
      <c r="GAR67" s="623"/>
      <c r="GAS67" s="623"/>
      <c r="GAT67" s="623"/>
      <c r="GAU67" s="623"/>
      <c r="GAV67" s="623"/>
      <c r="GAW67" s="623"/>
      <c r="GAX67" s="623"/>
      <c r="GAY67" s="623"/>
      <c r="GAZ67" s="623"/>
      <c r="GBA67" s="623"/>
      <c r="GBB67" s="623"/>
      <c r="GBC67" s="623"/>
      <c r="GBD67" s="623"/>
      <c r="GBE67" s="623"/>
      <c r="GBF67" s="623" t="s">
        <v>563</v>
      </c>
      <c r="GBG67" s="623"/>
      <c r="GBH67" s="623"/>
      <c r="GBI67" s="623"/>
      <c r="GBJ67" s="623"/>
      <c r="GBK67" s="623"/>
      <c r="GBL67" s="623"/>
      <c r="GBM67" s="623"/>
      <c r="GBN67" s="623"/>
      <c r="GBO67" s="623"/>
      <c r="GBP67" s="623"/>
      <c r="GBQ67" s="623"/>
      <c r="GBR67" s="623"/>
      <c r="GBS67" s="623"/>
      <c r="GBT67" s="623"/>
      <c r="GBU67" s="623"/>
      <c r="GBV67" s="623" t="s">
        <v>563</v>
      </c>
      <c r="GBW67" s="623"/>
      <c r="GBX67" s="623"/>
      <c r="GBY67" s="623"/>
      <c r="GBZ67" s="623"/>
      <c r="GCA67" s="623"/>
      <c r="GCB67" s="623"/>
      <c r="GCC67" s="623"/>
      <c r="GCD67" s="623"/>
      <c r="GCE67" s="623"/>
      <c r="GCF67" s="623"/>
      <c r="GCG67" s="623"/>
      <c r="GCH67" s="623"/>
      <c r="GCI67" s="623"/>
      <c r="GCJ67" s="623"/>
      <c r="GCK67" s="623"/>
      <c r="GCL67" s="623" t="s">
        <v>563</v>
      </c>
      <c r="GCM67" s="623"/>
      <c r="GCN67" s="623"/>
      <c r="GCO67" s="623"/>
      <c r="GCP67" s="623"/>
      <c r="GCQ67" s="623"/>
      <c r="GCR67" s="623"/>
      <c r="GCS67" s="623"/>
      <c r="GCT67" s="623"/>
      <c r="GCU67" s="623"/>
      <c r="GCV67" s="623"/>
      <c r="GCW67" s="623"/>
      <c r="GCX67" s="623"/>
      <c r="GCY67" s="623"/>
      <c r="GCZ67" s="623"/>
      <c r="GDA67" s="623"/>
      <c r="GDB67" s="623" t="s">
        <v>563</v>
      </c>
      <c r="GDC67" s="623"/>
      <c r="GDD67" s="623"/>
      <c r="GDE67" s="623"/>
      <c r="GDF67" s="623"/>
      <c r="GDG67" s="623"/>
      <c r="GDH67" s="623"/>
      <c r="GDI67" s="623"/>
      <c r="GDJ67" s="623"/>
      <c r="GDK67" s="623"/>
      <c r="GDL67" s="623"/>
      <c r="GDM67" s="623"/>
      <c r="GDN67" s="623"/>
      <c r="GDO67" s="623"/>
      <c r="GDP67" s="623"/>
      <c r="GDQ67" s="623"/>
      <c r="GDR67" s="623" t="s">
        <v>563</v>
      </c>
      <c r="GDS67" s="623"/>
      <c r="GDT67" s="623"/>
      <c r="GDU67" s="623"/>
      <c r="GDV67" s="623"/>
      <c r="GDW67" s="623"/>
      <c r="GDX67" s="623"/>
      <c r="GDY67" s="623"/>
      <c r="GDZ67" s="623"/>
      <c r="GEA67" s="623"/>
      <c r="GEB67" s="623"/>
      <c r="GEC67" s="623"/>
      <c r="GED67" s="623"/>
      <c r="GEE67" s="623"/>
      <c r="GEF67" s="623"/>
      <c r="GEG67" s="623"/>
      <c r="GEH67" s="623" t="s">
        <v>563</v>
      </c>
      <c r="GEI67" s="623"/>
      <c r="GEJ67" s="623"/>
      <c r="GEK67" s="623"/>
      <c r="GEL67" s="623"/>
      <c r="GEM67" s="623"/>
      <c r="GEN67" s="623"/>
      <c r="GEO67" s="623"/>
      <c r="GEP67" s="623"/>
      <c r="GEQ67" s="623"/>
      <c r="GER67" s="623"/>
      <c r="GES67" s="623"/>
      <c r="GET67" s="623"/>
      <c r="GEU67" s="623"/>
      <c r="GEV67" s="623"/>
      <c r="GEW67" s="623"/>
      <c r="GEX67" s="623" t="s">
        <v>563</v>
      </c>
      <c r="GEY67" s="623"/>
      <c r="GEZ67" s="623"/>
      <c r="GFA67" s="623"/>
      <c r="GFB67" s="623"/>
      <c r="GFC67" s="623"/>
      <c r="GFD67" s="623"/>
      <c r="GFE67" s="623"/>
      <c r="GFF67" s="623"/>
      <c r="GFG67" s="623"/>
      <c r="GFH67" s="623"/>
      <c r="GFI67" s="623"/>
      <c r="GFJ67" s="623"/>
      <c r="GFK67" s="623"/>
      <c r="GFL67" s="623"/>
      <c r="GFM67" s="623"/>
      <c r="GFN67" s="623" t="s">
        <v>563</v>
      </c>
      <c r="GFO67" s="623"/>
      <c r="GFP67" s="623"/>
      <c r="GFQ67" s="623"/>
      <c r="GFR67" s="623"/>
      <c r="GFS67" s="623"/>
      <c r="GFT67" s="623"/>
      <c r="GFU67" s="623"/>
      <c r="GFV67" s="623"/>
      <c r="GFW67" s="623"/>
      <c r="GFX67" s="623"/>
      <c r="GFY67" s="623"/>
      <c r="GFZ67" s="623"/>
      <c r="GGA67" s="623"/>
      <c r="GGB67" s="623"/>
      <c r="GGC67" s="623"/>
      <c r="GGD67" s="623" t="s">
        <v>563</v>
      </c>
      <c r="GGE67" s="623"/>
      <c r="GGF67" s="623"/>
      <c r="GGG67" s="623"/>
      <c r="GGH67" s="623"/>
      <c r="GGI67" s="623"/>
      <c r="GGJ67" s="623"/>
      <c r="GGK67" s="623"/>
      <c r="GGL67" s="623"/>
      <c r="GGM67" s="623"/>
      <c r="GGN67" s="623"/>
      <c r="GGO67" s="623"/>
      <c r="GGP67" s="623"/>
      <c r="GGQ67" s="623"/>
      <c r="GGR67" s="623"/>
      <c r="GGS67" s="623"/>
      <c r="GGT67" s="623" t="s">
        <v>563</v>
      </c>
      <c r="GGU67" s="623"/>
      <c r="GGV67" s="623"/>
      <c r="GGW67" s="623"/>
      <c r="GGX67" s="623"/>
      <c r="GGY67" s="623"/>
      <c r="GGZ67" s="623"/>
      <c r="GHA67" s="623"/>
      <c r="GHB67" s="623"/>
      <c r="GHC67" s="623"/>
      <c r="GHD67" s="623"/>
      <c r="GHE67" s="623"/>
      <c r="GHF67" s="623"/>
      <c r="GHG67" s="623"/>
      <c r="GHH67" s="623"/>
      <c r="GHI67" s="623"/>
      <c r="GHJ67" s="623" t="s">
        <v>563</v>
      </c>
      <c r="GHK67" s="623"/>
      <c r="GHL67" s="623"/>
      <c r="GHM67" s="623"/>
      <c r="GHN67" s="623"/>
      <c r="GHO67" s="623"/>
      <c r="GHP67" s="623"/>
      <c r="GHQ67" s="623"/>
      <c r="GHR67" s="623"/>
      <c r="GHS67" s="623"/>
      <c r="GHT67" s="623"/>
      <c r="GHU67" s="623"/>
      <c r="GHV67" s="623"/>
      <c r="GHW67" s="623"/>
      <c r="GHX67" s="623"/>
      <c r="GHY67" s="623"/>
      <c r="GHZ67" s="623" t="s">
        <v>563</v>
      </c>
      <c r="GIA67" s="623"/>
      <c r="GIB67" s="623"/>
      <c r="GIC67" s="623"/>
      <c r="GID67" s="623"/>
      <c r="GIE67" s="623"/>
      <c r="GIF67" s="623"/>
      <c r="GIG67" s="623"/>
      <c r="GIH67" s="623"/>
      <c r="GII67" s="623"/>
      <c r="GIJ67" s="623"/>
      <c r="GIK67" s="623"/>
      <c r="GIL67" s="623"/>
      <c r="GIM67" s="623"/>
      <c r="GIN67" s="623"/>
      <c r="GIO67" s="623"/>
      <c r="GIP67" s="623" t="s">
        <v>563</v>
      </c>
      <c r="GIQ67" s="623"/>
      <c r="GIR67" s="623"/>
      <c r="GIS67" s="623"/>
      <c r="GIT67" s="623"/>
      <c r="GIU67" s="623"/>
      <c r="GIV67" s="623"/>
      <c r="GIW67" s="623"/>
      <c r="GIX67" s="623"/>
      <c r="GIY67" s="623"/>
      <c r="GIZ67" s="623"/>
      <c r="GJA67" s="623"/>
      <c r="GJB67" s="623"/>
      <c r="GJC67" s="623"/>
      <c r="GJD67" s="623"/>
      <c r="GJE67" s="623"/>
      <c r="GJF67" s="623" t="s">
        <v>563</v>
      </c>
      <c r="GJG67" s="623"/>
      <c r="GJH67" s="623"/>
      <c r="GJI67" s="623"/>
      <c r="GJJ67" s="623"/>
      <c r="GJK67" s="623"/>
      <c r="GJL67" s="623"/>
      <c r="GJM67" s="623"/>
      <c r="GJN67" s="623"/>
      <c r="GJO67" s="623"/>
      <c r="GJP67" s="623"/>
      <c r="GJQ67" s="623"/>
      <c r="GJR67" s="623"/>
      <c r="GJS67" s="623"/>
      <c r="GJT67" s="623"/>
      <c r="GJU67" s="623"/>
      <c r="GJV67" s="623" t="s">
        <v>563</v>
      </c>
      <c r="GJW67" s="623"/>
      <c r="GJX67" s="623"/>
      <c r="GJY67" s="623"/>
      <c r="GJZ67" s="623"/>
      <c r="GKA67" s="623"/>
      <c r="GKB67" s="623"/>
      <c r="GKC67" s="623"/>
      <c r="GKD67" s="623"/>
      <c r="GKE67" s="623"/>
      <c r="GKF67" s="623"/>
      <c r="GKG67" s="623"/>
      <c r="GKH67" s="623"/>
      <c r="GKI67" s="623"/>
      <c r="GKJ67" s="623"/>
      <c r="GKK67" s="623"/>
      <c r="GKL67" s="623" t="s">
        <v>563</v>
      </c>
      <c r="GKM67" s="623"/>
      <c r="GKN67" s="623"/>
      <c r="GKO67" s="623"/>
      <c r="GKP67" s="623"/>
      <c r="GKQ67" s="623"/>
      <c r="GKR67" s="623"/>
      <c r="GKS67" s="623"/>
      <c r="GKT67" s="623"/>
      <c r="GKU67" s="623"/>
      <c r="GKV67" s="623"/>
      <c r="GKW67" s="623"/>
      <c r="GKX67" s="623"/>
      <c r="GKY67" s="623"/>
      <c r="GKZ67" s="623"/>
      <c r="GLA67" s="623"/>
      <c r="GLB67" s="623" t="s">
        <v>563</v>
      </c>
      <c r="GLC67" s="623"/>
      <c r="GLD67" s="623"/>
      <c r="GLE67" s="623"/>
      <c r="GLF67" s="623"/>
      <c r="GLG67" s="623"/>
      <c r="GLH67" s="623"/>
      <c r="GLI67" s="623"/>
      <c r="GLJ67" s="623"/>
      <c r="GLK67" s="623"/>
      <c r="GLL67" s="623"/>
      <c r="GLM67" s="623"/>
      <c r="GLN67" s="623"/>
      <c r="GLO67" s="623"/>
      <c r="GLP67" s="623"/>
      <c r="GLQ67" s="623"/>
      <c r="GLR67" s="623" t="s">
        <v>563</v>
      </c>
      <c r="GLS67" s="623"/>
      <c r="GLT67" s="623"/>
      <c r="GLU67" s="623"/>
      <c r="GLV67" s="623"/>
      <c r="GLW67" s="623"/>
      <c r="GLX67" s="623"/>
      <c r="GLY67" s="623"/>
      <c r="GLZ67" s="623"/>
      <c r="GMA67" s="623"/>
      <c r="GMB67" s="623"/>
      <c r="GMC67" s="623"/>
      <c r="GMD67" s="623"/>
      <c r="GME67" s="623"/>
      <c r="GMF67" s="623"/>
      <c r="GMG67" s="623"/>
      <c r="GMH67" s="623" t="s">
        <v>563</v>
      </c>
      <c r="GMI67" s="623"/>
      <c r="GMJ67" s="623"/>
      <c r="GMK67" s="623"/>
      <c r="GML67" s="623"/>
      <c r="GMM67" s="623"/>
      <c r="GMN67" s="623"/>
      <c r="GMO67" s="623"/>
      <c r="GMP67" s="623"/>
      <c r="GMQ67" s="623"/>
      <c r="GMR67" s="623"/>
      <c r="GMS67" s="623"/>
      <c r="GMT67" s="623"/>
      <c r="GMU67" s="623"/>
      <c r="GMV67" s="623"/>
      <c r="GMW67" s="623"/>
      <c r="GMX67" s="623" t="s">
        <v>563</v>
      </c>
      <c r="GMY67" s="623"/>
      <c r="GMZ67" s="623"/>
      <c r="GNA67" s="623"/>
      <c r="GNB67" s="623"/>
      <c r="GNC67" s="623"/>
      <c r="GND67" s="623"/>
      <c r="GNE67" s="623"/>
      <c r="GNF67" s="623"/>
      <c r="GNG67" s="623"/>
      <c r="GNH67" s="623"/>
      <c r="GNI67" s="623"/>
      <c r="GNJ67" s="623"/>
      <c r="GNK67" s="623"/>
      <c r="GNL67" s="623"/>
      <c r="GNM67" s="623"/>
      <c r="GNN67" s="623" t="s">
        <v>563</v>
      </c>
      <c r="GNO67" s="623"/>
      <c r="GNP67" s="623"/>
      <c r="GNQ67" s="623"/>
      <c r="GNR67" s="623"/>
      <c r="GNS67" s="623"/>
      <c r="GNT67" s="623"/>
      <c r="GNU67" s="623"/>
      <c r="GNV67" s="623"/>
      <c r="GNW67" s="623"/>
      <c r="GNX67" s="623"/>
      <c r="GNY67" s="623"/>
      <c r="GNZ67" s="623"/>
      <c r="GOA67" s="623"/>
      <c r="GOB67" s="623"/>
      <c r="GOC67" s="623"/>
      <c r="GOD67" s="623" t="s">
        <v>563</v>
      </c>
      <c r="GOE67" s="623"/>
      <c r="GOF67" s="623"/>
      <c r="GOG67" s="623"/>
      <c r="GOH67" s="623"/>
      <c r="GOI67" s="623"/>
      <c r="GOJ67" s="623"/>
      <c r="GOK67" s="623"/>
      <c r="GOL67" s="623"/>
      <c r="GOM67" s="623"/>
      <c r="GON67" s="623"/>
      <c r="GOO67" s="623"/>
      <c r="GOP67" s="623"/>
      <c r="GOQ67" s="623"/>
      <c r="GOR67" s="623"/>
      <c r="GOS67" s="623"/>
      <c r="GOT67" s="623" t="s">
        <v>563</v>
      </c>
      <c r="GOU67" s="623"/>
      <c r="GOV67" s="623"/>
      <c r="GOW67" s="623"/>
      <c r="GOX67" s="623"/>
      <c r="GOY67" s="623"/>
      <c r="GOZ67" s="623"/>
      <c r="GPA67" s="623"/>
      <c r="GPB67" s="623"/>
      <c r="GPC67" s="623"/>
      <c r="GPD67" s="623"/>
      <c r="GPE67" s="623"/>
      <c r="GPF67" s="623"/>
      <c r="GPG67" s="623"/>
      <c r="GPH67" s="623"/>
      <c r="GPI67" s="623"/>
      <c r="GPJ67" s="623" t="s">
        <v>563</v>
      </c>
      <c r="GPK67" s="623"/>
      <c r="GPL67" s="623"/>
      <c r="GPM67" s="623"/>
      <c r="GPN67" s="623"/>
      <c r="GPO67" s="623"/>
      <c r="GPP67" s="623"/>
      <c r="GPQ67" s="623"/>
      <c r="GPR67" s="623"/>
      <c r="GPS67" s="623"/>
      <c r="GPT67" s="623"/>
      <c r="GPU67" s="623"/>
      <c r="GPV67" s="623"/>
      <c r="GPW67" s="623"/>
      <c r="GPX67" s="623"/>
      <c r="GPY67" s="623"/>
      <c r="GPZ67" s="623" t="s">
        <v>563</v>
      </c>
      <c r="GQA67" s="623"/>
      <c r="GQB67" s="623"/>
      <c r="GQC67" s="623"/>
      <c r="GQD67" s="623"/>
      <c r="GQE67" s="623"/>
      <c r="GQF67" s="623"/>
      <c r="GQG67" s="623"/>
      <c r="GQH67" s="623"/>
      <c r="GQI67" s="623"/>
      <c r="GQJ67" s="623"/>
      <c r="GQK67" s="623"/>
      <c r="GQL67" s="623"/>
      <c r="GQM67" s="623"/>
      <c r="GQN67" s="623"/>
      <c r="GQO67" s="623"/>
      <c r="GQP67" s="623" t="s">
        <v>563</v>
      </c>
      <c r="GQQ67" s="623"/>
      <c r="GQR67" s="623"/>
      <c r="GQS67" s="623"/>
      <c r="GQT67" s="623"/>
      <c r="GQU67" s="623"/>
      <c r="GQV67" s="623"/>
      <c r="GQW67" s="623"/>
      <c r="GQX67" s="623"/>
      <c r="GQY67" s="623"/>
      <c r="GQZ67" s="623"/>
      <c r="GRA67" s="623"/>
      <c r="GRB67" s="623"/>
      <c r="GRC67" s="623"/>
      <c r="GRD67" s="623"/>
      <c r="GRE67" s="623"/>
      <c r="GRF67" s="623" t="s">
        <v>563</v>
      </c>
      <c r="GRG67" s="623"/>
      <c r="GRH67" s="623"/>
      <c r="GRI67" s="623"/>
      <c r="GRJ67" s="623"/>
      <c r="GRK67" s="623"/>
      <c r="GRL67" s="623"/>
      <c r="GRM67" s="623"/>
      <c r="GRN67" s="623"/>
      <c r="GRO67" s="623"/>
      <c r="GRP67" s="623"/>
      <c r="GRQ67" s="623"/>
      <c r="GRR67" s="623"/>
      <c r="GRS67" s="623"/>
      <c r="GRT67" s="623"/>
      <c r="GRU67" s="623"/>
      <c r="GRV67" s="623" t="s">
        <v>563</v>
      </c>
      <c r="GRW67" s="623"/>
      <c r="GRX67" s="623"/>
      <c r="GRY67" s="623"/>
      <c r="GRZ67" s="623"/>
      <c r="GSA67" s="623"/>
      <c r="GSB67" s="623"/>
      <c r="GSC67" s="623"/>
      <c r="GSD67" s="623"/>
      <c r="GSE67" s="623"/>
      <c r="GSF67" s="623"/>
      <c r="GSG67" s="623"/>
      <c r="GSH67" s="623"/>
      <c r="GSI67" s="623"/>
      <c r="GSJ67" s="623"/>
      <c r="GSK67" s="623"/>
      <c r="GSL67" s="623" t="s">
        <v>563</v>
      </c>
      <c r="GSM67" s="623"/>
      <c r="GSN67" s="623"/>
      <c r="GSO67" s="623"/>
      <c r="GSP67" s="623"/>
      <c r="GSQ67" s="623"/>
      <c r="GSR67" s="623"/>
      <c r="GSS67" s="623"/>
      <c r="GST67" s="623"/>
      <c r="GSU67" s="623"/>
      <c r="GSV67" s="623"/>
      <c r="GSW67" s="623"/>
      <c r="GSX67" s="623"/>
      <c r="GSY67" s="623"/>
      <c r="GSZ67" s="623"/>
      <c r="GTA67" s="623"/>
      <c r="GTB67" s="623" t="s">
        <v>563</v>
      </c>
      <c r="GTC67" s="623"/>
      <c r="GTD67" s="623"/>
      <c r="GTE67" s="623"/>
      <c r="GTF67" s="623"/>
      <c r="GTG67" s="623"/>
      <c r="GTH67" s="623"/>
      <c r="GTI67" s="623"/>
      <c r="GTJ67" s="623"/>
      <c r="GTK67" s="623"/>
      <c r="GTL67" s="623"/>
      <c r="GTM67" s="623"/>
      <c r="GTN67" s="623"/>
      <c r="GTO67" s="623"/>
      <c r="GTP67" s="623"/>
      <c r="GTQ67" s="623"/>
      <c r="GTR67" s="623" t="s">
        <v>563</v>
      </c>
      <c r="GTS67" s="623"/>
      <c r="GTT67" s="623"/>
      <c r="GTU67" s="623"/>
      <c r="GTV67" s="623"/>
      <c r="GTW67" s="623"/>
      <c r="GTX67" s="623"/>
      <c r="GTY67" s="623"/>
      <c r="GTZ67" s="623"/>
      <c r="GUA67" s="623"/>
      <c r="GUB67" s="623"/>
      <c r="GUC67" s="623"/>
      <c r="GUD67" s="623"/>
      <c r="GUE67" s="623"/>
      <c r="GUF67" s="623"/>
      <c r="GUG67" s="623"/>
      <c r="GUH67" s="623" t="s">
        <v>563</v>
      </c>
      <c r="GUI67" s="623"/>
      <c r="GUJ67" s="623"/>
      <c r="GUK67" s="623"/>
      <c r="GUL67" s="623"/>
      <c r="GUM67" s="623"/>
      <c r="GUN67" s="623"/>
      <c r="GUO67" s="623"/>
      <c r="GUP67" s="623"/>
      <c r="GUQ67" s="623"/>
      <c r="GUR67" s="623"/>
      <c r="GUS67" s="623"/>
      <c r="GUT67" s="623"/>
      <c r="GUU67" s="623"/>
      <c r="GUV67" s="623"/>
      <c r="GUW67" s="623"/>
      <c r="GUX67" s="623" t="s">
        <v>563</v>
      </c>
      <c r="GUY67" s="623"/>
      <c r="GUZ67" s="623"/>
      <c r="GVA67" s="623"/>
      <c r="GVB67" s="623"/>
      <c r="GVC67" s="623"/>
      <c r="GVD67" s="623"/>
      <c r="GVE67" s="623"/>
      <c r="GVF67" s="623"/>
      <c r="GVG67" s="623"/>
      <c r="GVH67" s="623"/>
      <c r="GVI67" s="623"/>
      <c r="GVJ67" s="623"/>
      <c r="GVK67" s="623"/>
      <c r="GVL67" s="623"/>
      <c r="GVM67" s="623"/>
      <c r="GVN67" s="623" t="s">
        <v>563</v>
      </c>
      <c r="GVO67" s="623"/>
      <c r="GVP67" s="623"/>
      <c r="GVQ67" s="623"/>
      <c r="GVR67" s="623"/>
      <c r="GVS67" s="623"/>
      <c r="GVT67" s="623"/>
      <c r="GVU67" s="623"/>
      <c r="GVV67" s="623"/>
      <c r="GVW67" s="623"/>
      <c r="GVX67" s="623"/>
      <c r="GVY67" s="623"/>
      <c r="GVZ67" s="623"/>
      <c r="GWA67" s="623"/>
      <c r="GWB67" s="623"/>
      <c r="GWC67" s="623"/>
      <c r="GWD67" s="623" t="s">
        <v>563</v>
      </c>
      <c r="GWE67" s="623"/>
      <c r="GWF67" s="623"/>
      <c r="GWG67" s="623"/>
      <c r="GWH67" s="623"/>
      <c r="GWI67" s="623"/>
      <c r="GWJ67" s="623"/>
      <c r="GWK67" s="623"/>
      <c r="GWL67" s="623"/>
      <c r="GWM67" s="623"/>
      <c r="GWN67" s="623"/>
      <c r="GWO67" s="623"/>
      <c r="GWP67" s="623"/>
      <c r="GWQ67" s="623"/>
      <c r="GWR67" s="623"/>
      <c r="GWS67" s="623"/>
      <c r="GWT67" s="623" t="s">
        <v>563</v>
      </c>
      <c r="GWU67" s="623"/>
      <c r="GWV67" s="623"/>
      <c r="GWW67" s="623"/>
      <c r="GWX67" s="623"/>
      <c r="GWY67" s="623"/>
      <c r="GWZ67" s="623"/>
      <c r="GXA67" s="623"/>
      <c r="GXB67" s="623"/>
      <c r="GXC67" s="623"/>
      <c r="GXD67" s="623"/>
      <c r="GXE67" s="623"/>
      <c r="GXF67" s="623"/>
      <c r="GXG67" s="623"/>
      <c r="GXH67" s="623"/>
      <c r="GXI67" s="623"/>
      <c r="GXJ67" s="623" t="s">
        <v>563</v>
      </c>
      <c r="GXK67" s="623"/>
      <c r="GXL67" s="623"/>
      <c r="GXM67" s="623"/>
      <c r="GXN67" s="623"/>
      <c r="GXO67" s="623"/>
      <c r="GXP67" s="623"/>
      <c r="GXQ67" s="623"/>
      <c r="GXR67" s="623"/>
      <c r="GXS67" s="623"/>
      <c r="GXT67" s="623"/>
      <c r="GXU67" s="623"/>
      <c r="GXV67" s="623"/>
      <c r="GXW67" s="623"/>
      <c r="GXX67" s="623"/>
      <c r="GXY67" s="623"/>
      <c r="GXZ67" s="623" t="s">
        <v>563</v>
      </c>
      <c r="GYA67" s="623"/>
      <c r="GYB67" s="623"/>
      <c r="GYC67" s="623"/>
      <c r="GYD67" s="623"/>
      <c r="GYE67" s="623"/>
      <c r="GYF67" s="623"/>
      <c r="GYG67" s="623"/>
      <c r="GYH67" s="623"/>
      <c r="GYI67" s="623"/>
      <c r="GYJ67" s="623"/>
      <c r="GYK67" s="623"/>
      <c r="GYL67" s="623"/>
      <c r="GYM67" s="623"/>
      <c r="GYN67" s="623"/>
      <c r="GYO67" s="623"/>
      <c r="GYP67" s="623" t="s">
        <v>563</v>
      </c>
      <c r="GYQ67" s="623"/>
      <c r="GYR67" s="623"/>
      <c r="GYS67" s="623"/>
      <c r="GYT67" s="623"/>
      <c r="GYU67" s="623"/>
      <c r="GYV67" s="623"/>
      <c r="GYW67" s="623"/>
      <c r="GYX67" s="623"/>
      <c r="GYY67" s="623"/>
      <c r="GYZ67" s="623"/>
      <c r="GZA67" s="623"/>
      <c r="GZB67" s="623"/>
      <c r="GZC67" s="623"/>
      <c r="GZD67" s="623"/>
      <c r="GZE67" s="623"/>
      <c r="GZF67" s="623" t="s">
        <v>563</v>
      </c>
      <c r="GZG67" s="623"/>
      <c r="GZH67" s="623"/>
      <c r="GZI67" s="623"/>
      <c r="GZJ67" s="623"/>
      <c r="GZK67" s="623"/>
      <c r="GZL67" s="623"/>
      <c r="GZM67" s="623"/>
      <c r="GZN67" s="623"/>
      <c r="GZO67" s="623"/>
      <c r="GZP67" s="623"/>
      <c r="GZQ67" s="623"/>
      <c r="GZR67" s="623"/>
      <c r="GZS67" s="623"/>
      <c r="GZT67" s="623"/>
      <c r="GZU67" s="623"/>
      <c r="GZV67" s="623" t="s">
        <v>563</v>
      </c>
      <c r="GZW67" s="623"/>
      <c r="GZX67" s="623"/>
      <c r="GZY67" s="623"/>
      <c r="GZZ67" s="623"/>
      <c r="HAA67" s="623"/>
      <c r="HAB67" s="623"/>
      <c r="HAC67" s="623"/>
      <c r="HAD67" s="623"/>
      <c r="HAE67" s="623"/>
      <c r="HAF67" s="623"/>
      <c r="HAG67" s="623"/>
      <c r="HAH67" s="623"/>
      <c r="HAI67" s="623"/>
      <c r="HAJ67" s="623"/>
      <c r="HAK67" s="623"/>
      <c r="HAL67" s="623" t="s">
        <v>563</v>
      </c>
      <c r="HAM67" s="623"/>
      <c r="HAN67" s="623"/>
      <c r="HAO67" s="623"/>
      <c r="HAP67" s="623"/>
      <c r="HAQ67" s="623"/>
      <c r="HAR67" s="623"/>
      <c r="HAS67" s="623"/>
      <c r="HAT67" s="623"/>
      <c r="HAU67" s="623"/>
      <c r="HAV67" s="623"/>
      <c r="HAW67" s="623"/>
      <c r="HAX67" s="623"/>
      <c r="HAY67" s="623"/>
      <c r="HAZ67" s="623"/>
      <c r="HBA67" s="623"/>
      <c r="HBB67" s="623" t="s">
        <v>563</v>
      </c>
      <c r="HBC67" s="623"/>
      <c r="HBD67" s="623"/>
      <c r="HBE67" s="623"/>
      <c r="HBF67" s="623"/>
      <c r="HBG67" s="623"/>
      <c r="HBH67" s="623"/>
      <c r="HBI67" s="623"/>
      <c r="HBJ67" s="623"/>
      <c r="HBK67" s="623"/>
      <c r="HBL67" s="623"/>
      <c r="HBM67" s="623"/>
      <c r="HBN67" s="623"/>
      <c r="HBO67" s="623"/>
      <c r="HBP67" s="623"/>
      <c r="HBQ67" s="623"/>
      <c r="HBR67" s="623" t="s">
        <v>563</v>
      </c>
      <c r="HBS67" s="623"/>
      <c r="HBT67" s="623"/>
      <c r="HBU67" s="623"/>
      <c r="HBV67" s="623"/>
      <c r="HBW67" s="623"/>
      <c r="HBX67" s="623"/>
      <c r="HBY67" s="623"/>
      <c r="HBZ67" s="623"/>
      <c r="HCA67" s="623"/>
      <c r="HCB67" s="623"/>
      <c r="HCC67" s="623"/>
      <c r="HCD67" s="623"/>
      <c r="HCE67" s="623"/>
      <c r="HCF67" s="623"/>
      <c r="HCG67" s="623"/>
      <c r="HCH67" s="623" t="s">
        <v>563</v>
      </c>
      <c r="HCI67" s="623"/>
      <c r="HCJ67" s="623"/>
      <c r="HCK67" s="623"/>
      <c r="HCL67" s="623"/>
      <c r="HCM67" s="623"/>
      <c r="HCN67" s="623"/>
      <c r="HCO67" s="623"/>
      <c r="HCP67" s="623"/>
      <c r="HCQ67" s="623"/>
      <c r="HCR67" s="623"/>
      <c r="HCS67" s="623"/>
      <c r="HCT67" s="623"/>
      <c r="HCU67" s="623"/>
      <c r="HCV67" s="623"/>
      <c r="HCW67" s="623"/>
      <c r="HCX67" s="623" t="s">
        <v>563</v>
      </c>
      <c r="HCY67" s="623"/>
      <c r="HCZ67" s="623"/>
      <c r="HDA67" s="623"/>
      <c r="HDB67" s="623"/>
      <c r="HDC67" s="623"/>
      <c r="HDD67" s="623"/>
      <c r="HDE67" s="623"/>
      <c r="HDF67" s="623"/>
      <c r="HDG67" s="623"/>
      <c r="HDH67" s="623"/>
      <c r="HDI67" s="623"/>
      <c r="HDJ67" s="623"/>
      <c r="HDK67" s="623"/>
      <c r="HDL67" s="623"/>
      <c r="HDM67" s="623"/>
      <c r="HDN67" s="623" t="s">
        <v>563</v>
      </c>
      <c r="HDO67" s="623"/>
      <c r="HDP67" s="623"/>
      <c r="HDQ67" s="623"/>
      <c r="HDR67" s="623"/>
      <c r="HDS67" s="623"/>
      <c r="HDT67" s="623"/>
      <c r="HDU67" s="623"/>
      <c r="HDV67" s="623"/>
      <c r="HDW67" s="623"/>
      <c r="HDX67" s="623"/>
      <c r="HDY67" s="623"/>
      <c r="HDZ67" s="623"/>
      <c r="HEA67" s="623"/>
      <c r="HEB67" s="623"/>
      <c r="HEC67" s="623"/>
      <c r="HED67" s="623" t="s">
        <v>563</v>
      </c>
      <c r="HEE67" s="623"/>
      <c r="HEF67" s="623"/>
      <c r="HEG67" s="623"/>
      <c r="HEH67" s="623"/>
      <c r="HEI67" s="623"/>
      <c r="HEJ67" s="623"/>
      <c r="HEK67" s="623"/>
      <c r="HEL67" s="623"/>
      <c r="HEM67" s="623"/>
      <c r="HEN67" s="623"/>
      <c r="HEO67" s="623"/>
      <c r="HEP67" s="623"/>
      <c r="HEQ67" s="623"/>
      <c r="HER67" s="623"/>
      <c r="HES67" s="623"/>
      <c r="HET67" s="623" t="s">
        <v>563</v>
      </c>
      <c r="HEU67" s="623"/>
      <c r="HEV67" s="623"/>
      <c r="HEW67" s="623"/>
      <c r="HEX67" s="623"/>
      <c r="HEY67" s="623"/>
      <c r="HEZ67" s="623"/>
      <c r="HFA67" s="623"/>
      <c r="HFB67" s="623"/>
      <c r="HFC67" s="623"/>
      <c r="HFD67" s="623"/>
      <c r="HFE67" s="623"/>
      <c r="HFF67" s="623"/>
      <c r="HFG67" s="623"/>
      <c r="HFH67" s="623"/>
      <c r="HFI67" s="623"/>
      <c r="HFJ67" s="623" t="s">
        <v>563</v>
      </c>
      <c r="HFK67" s="623"/>
      <c r="HFL67" s="623"/>
      <c r="HFM67" s="623"/>
      <c r="HFN67" s="623"/>
      <c r="HFO67" s="623"/>
      <c r="HFP67" s="623"/>
      <c r="HFQ67" s="623"/>
      <c r="HFR67" s="623"/>
      <c r="HFS67" s="623"/>
      <c r="HFT67" s="623"/>
      <c r="HFU67" s="623"/>
      <c r="HFV67" s="623"/>
      <c r="HFW67" s="623"/>
      <c r="HFX67" s="623"/>
      <c r="HFY67" s="623"/>
      <c r="HFZ67" s="623" t="s">
        <v>563</v>
      </c>
      <c r="HGA67" s="623"/>
      <c r="HGB67" s="623"/>
      <c r="HGC67" s="623"/>
      <c r="HGD67" s="623"/>
      <c r="HGE67" s="623"/>
      <c r="HGF67" s="623"/>
      <c r="HGG67" s="623"/>
      <c r="HGH67" s="623"/>
      <c r="HGI67" s="623"/>
      <c r="HGJ67" s="623"/>
      <c r="HGK67" s="623"/>
      <c r="HGL67" s="623"/>
      <c r="HGM67" s="623"/>
      <c r="HGN67" s="623"/>
      <c r="HGO67" s="623"/>
      <c r="HGP67" s="623" t="s">
        <v>563</v>
      </c>
      <c r="HGQ67" s="623"/>
      <c r="HGR67" s="623"/>
      <c r="HGS67" s="623"/>
      <c r="HGT67" s="623"/>
      <c r="HGU67" s="623"/>
      <c r="HGV67" s="623"/>
      <c r="HGW67" s="623"/>
      <c r="HGX67" s="623"/>
      <c r="HGY67" s="623"/>
      <c r="HGZ67" s="623"/>
      <c r="HHA67" s="623"/>
      <c r="HHB67" s="623"/>
      <c r="HHC67" s="623"/>
      <c r="HHD67" s="623"/>
      <c r="HHE67" s="623"/>
      <c r="HHF67" s="623" t="s">
        <v>563</v>
      </c>
      <c r="HHG67" s="623"/>
      <c r="HHH67" s="623"/>
      <c r="HHI67" s="623"/>
      <c r="HHJ67" s="623"/>
      <c r="HHK67" s="623"/>
      <c r="HHL67" s="623"/>
      <c r="HHM67" s="623"/>
      <c r="HHN67" s="623"/>
      <c r="HHO67" s="623"/>
      <c r="HHP67" s="623"/>
      <c r="HHQ67" s="623"/>
      <c r="HHR67" s="623"/>
      <c r="HHS67" s="623"/>
      <c r="HHT67" s="623"/>
      <c r="HHU67" s="623"/>
      <c r="HHV67" s="623" t="s">
        <v>563</v>
      </c>
      <c r="HHW67" s="623"/>
      <c r="HHX67" s="623"/>
      <c r="HHY67" s="623"/>
      <c r="HHZ67" s="623"/>
      <c r="HIA67" s="623"/>
      <c r="HIB67" s="623"/>
      <c r="HIC67" s="623"/>
      <c r="HID67" s="623"/>
      <c r="HIE67" s="623"/>
      <c r="HIF67" s="623"/>
      <c r="HIG67" s="623"/>
      <c r="HIH67" s="623"/>
      <c r="HII67" s="623"/>
      <c r="HIJ67" s="623"/>
      <c r="HIK67" s="623"/>
      <c r="HIL67" s="623" t="s">
        <v>563</v>
      </c>
      <c r="HIM67" s="623"/>
      <c r="HIN67" s="623"/>
      <c r="HIO67" s="623"/>
      <c r="HIP67" s="623"/>
      <c r="HIQ67" s="623"/>
      <c r="HIR67" s="623"/>
      <c r="HIS67" s="623"/>
      <c r="HIT67" s="623"/>
      <c r="HIU67" s="623"/>
      <c r="HIV67" s="623"/>
      <c r="HIW67" s="623"/>
      <c r="HIX67" s="623"/>
      <c r="HIY67" s="623"/>
      <c r="HIZ67" s="623"/>
      <c r="HJA67" s="623"/>
      <c r="HJB67" s="623" t="s">
        <v>563</v>
      </c>
      <c r="HJC67" s="623"/>
      <c r="HJD67" s="623"/>
      <c r="HJE67" s="623"/>
      <c r="HJF67" s="623"/>
      <c r="HJG67" s="623"/>
      <c r="HJH67" s="623"/>
      <c r="HJI67" s="623"/>
      <c r="HJJ67" s="623"/>
      <c r="HJK67" s="623"/>
      <c r="HJL67" s="623"/>
      <c r="HJM67" s="623"/>
      <c r="HJN67" s="623"/>
      <c r="HJO67" s="623"/>
      <c r="HJP67" s="623"/>
      <c r="HJQ67" s="623"/>
      <c r="HJR67" s="623" t="s">
        <v>563</v>
      </c>
      <c r="HJS67" s="623"/>
      <c r="HJT67" s="623"/>
      <c r="HJU67" s="623"/>
      <c r="HJV67" s="623"/>
      <c r="HJW67" s="623"/>
      <c r="HJX67" s="623"/>
      <c r="HJY67" s="623"/>
      <c r="HJZ67" s="623"/>
      <c r="HKA67" s="623"/>
      <c r="HKB67" s="623"/>
      <c r="HKC67" s="623"/>
      <c r="HKD67" s="623"/>
      <c r="HKE67" s="623"/>
      <c r="HKF67" s="623"/>
      <c r="HKG67" s="623"/>
      <c r="HKH67" s="623" t="s">
        <v>563</v>
      </c>
      <c r="HKI67" s="623"/>
      <c r="HKJ67" s="623"/>
      <c r="HKK67" s="623"/>
      <c r="HKL67" s="623"/>
      <c r="HKM67" s="623"/>
      <c r="HKN67" s="623"/>
      <c r="HKO67" s="623"/>
      <c r="HKP67" s="623"/>
      <c r="HKQ67" s="623"/>
      <c r="HKR67" s="623"/>
      <c r="HKS67" s="623"/>
      <c r="HKT67" s="623"/>
      <c r="HKU67" s="623"/>
      <c r="HKV67" s="623"/>
      <c r="HKW67" s="623"/>
      <c r="HKX67" s="623" t="s">
        <v>563</v>
      </c>
      <c r="HKY67" s="623"/>
      <c r="HKZ67" s="623"/>
      <c r="HLA67" s="623"/>
      <c r="HLB67" s="623"/>
      <c r="HLC67" s="623"/>
      <c r="HLD67" s="623"/>
      <c r="HLE67" s="623"/>
      <c r="HLF67" s="623"/>
      <c r="HLG67" s="623"/>
      <c r="HLH67" s="623"/>
      <c r="HLI67" s="623"/>
      <c r="HLJ67" s="623"/>
      <c r="HLK67" s="623"/>
      <c r="HLL67" s="623"/>
      <c r="HLM67" s="623"/>
      <c r="HLN67" s="623" t="s">
        <v>563</v>
      </c>
      <c r="HLO67" s="623"/>
      <c r="HLP67" s="623"/>
      <c r="HLQ67" s="623"/>
      <c r="HLR67" s="623"/>
      <c r="HLS67" s="623"/>
      <c r="HLT67" s="623"/>
      <c r="HLU67" s="623"/>
      <c r="HLV67" s="623"/>
      <c r="HLW67" s="623"/>
      <c r="HLX67" s="623"/>
      <c r="HLY67" s="623"/>
      <c r="HLZ67" s="623"/>
      <c r="HMA67" s="623"/>
      <c r="HMB67" s="623"/>
      <c r="HMC67" s="623"/>
      <c r="HMD67" s="623" t="s">
        <v>563</v>
      </c>
      <c r="HME67" s="623"/>
      <c r="HMF67" s="623"/>
      <c r="HMG67" s="623"/>
      <c r="HMH67" s="623"/>
      <c r="HMI67" s="623"/>
      <c r="HMJ67" s="623"/>
      <c r="HMK67" s="623"/>
      <c r="HML67" s="623"/>
      <c r="HMM67" s="623"/>
      <c r="HMN67" s="623"/>
      <c r="HMO67" s="623"/>
      <c r="HMP67" s="623"/>
      <c r="HMQ67" s="623"/>
      <c r="HMR67" s="623"/>
      <c r="HMS67" s="623"/>
      <c r="HMT67" s="623" t="s">
        <v>563</v>
      </c>
      <c r="HMU67" s="623"/>
      <c r="HMV67" s="623"/>
      <c r="HMW67" s="623"/>
      <c r="HMX67" s="623"/>
      <c r="HMY67" s="623"/>
      <c r="HMZ67" s="623"/>
      <c r="HNA67" s="623"/>
      <c r="HNB67" s="623"/>
      <c r="HNC67" s="623"/>
      <c r="HND67" s="623"/>
      <c r="HNE67" s="623"/>
      <c r="HNF67" s="623"/>
      <c r="HNG67" s="623"/>
      <c r="HNH67" s="623"/>
      <c r="HNI67" s="623"/>
      <c r="HNJ67" s="623" t="s">
        <v>563</v>
      </c>
      <c r="HNK67" s="623"/>
      <c r="HNL67" s="623"/>
      <c r="HNM67" s="623"/>
      <c r="HNN67" s="623"/>
      <c r="HNO67" s="623"/>
      <c r="HNP67" s="623"/>
      <c r="HNQ67" s="623"/>
      <c r="HNR67" s="623"/>
      <c r="HNS67" s="623"/>
      <c r="HNT67" s="623"/>
      <c r="HNU67" s="623"/>
      <c r="HNV67" s="623"/>
      <c r="HNW67" s="623"/>
      <c r="HNX67" s="623"/>
      <c r="HNY67" s="623"/>
      <c r="HNZ67" s="623" t="s">
        <v>563</v>
      </c>
      <c r="HOA67" s="623"/>
      <c r="HOB67" s="623"/>
      <c r="HOC67" s="623"/>
      <c r="HOD67" s="623"/>
      <c r="HOE67" s="623"/>
      <c r="HOF67" s="623"/>
      <c r="HOG67" s="623"/>
      <c r="HOH67" s="623"/>
      <c r="HOI67" s="623"/>
      <c r="HOJ67" s="623"/>
      <c r="HOK67" s="623"/>
      <c r="HOL67" s="623"/>
      <c r="HOM67" s="623"/>
      <c r="HON67" s="623"/>
      <c r="HOO67" s="623"/>
      <c r="HOP67" s="623" t="s">
        <v>563</v>
      </c>
      <c r="HOQ67" s="623"/>
      <c r="HOR67" s="623"/>
      <c r="HOS67" s="623"/>
      <c r="HOT67" s="623"/>
      <c r="HOU67" s="623"/>
      <c r="HOV67" s="623"/>
      <c r="HOW67" s="623"/>
      <c r="HOX67" s="623"/>
      <c r="HOY67" s="623"/>
      <c r="HOZ67" s="623"/>
      <c r="HPA67" s="623"/>
      <c r="HPB67" s="623"/>
      <c r="HPC67" s="623"/>
      <c r="HPD67" s="623"/>
      <c r="HPE67" s="623"/>
      <c r="HPF67" s="623" t="s">
        <v>563</v>
      </c>
      <c r="HPG67" s="623"/>
      <c r="HPH67" s="623"/>
      <c r="HPI67" s="623"/>
      <c r="HPJ67" s="623"/>
      <c r="HPK67" s="623"/>
      <c r="HPL67" s="623"/>
      <c r="HPM67" s="623"/>
      <c r="HPN67" s="623"/>
      <c r="HPO67" s="623"/>
      <c r="HPP67" s="623"/>
      <c r="HPQ67" s="623"/>
      <c r="HPR67" s="623"/>
      <c r="HPS67" s="623"/>
      <c r="HPT67" s="623"/>
      <c r="HPU67" s="623"/>
      <c r="HPV67" s="623" t="s">
        <v>563</v>
      </c>
      <c r="HPW67" s="623"/>
      <c r="HPX67" s="623"/>
      <c r="HPY67" s="623"/>
      <c r="HPZ67" s="623"/>
      <c r="HQA67" s="623"/>
      <c r="HQB67" s="623"/>
      <c r="HQC67" s="623"/>
      <c r="HQD67" s="623"/>
      <c r="HQE67" s="623"/>
      <c r="HQF67" s="623"/>
      <c r="HQG67" s="623"/>
      <c r="HQH67" s="623"/>
      <c r="HQI67" s="623"/>
      <c r="HQJ67" s="623"/>
      <c r="HQK67" s="623"/>
      <c r="HQL67" s="623" t="s">
        <v>563</v>
      </c>
      <c r="HQM67" s="623"/>
      <c r="HQN67" s="623"/>
      <c r="HQO67" s="623"/>
      <c r="HQP67" s="623"/>
      <c r="HQQ67" s="623"/>
      <c r="HQR67" s="623"/>
      <c r="HQS67" s="623"/>
      <c r="HQT67" s="623"/>
      <c r="HQU67" s="623"/>
      <c r="HQV67" s="623"/>
      <c r="HQW67" s="623"/>
      <c r="HQX67" s="623"/>
      <c r="HQY67" s="623"/>
      <c r="HQZ67" s="623"/>
      <c r="HRA67" s="623"/>
      <c r="HRB67" s="623" t="s">
        <v>563</v>
      </c>
      <c r="HRC67" s="623"/>
      <c r="HRD67" s="623"/>
      <c r="HRE67" s="623"/>
      <c r="HRF67" s="623"/>
      <c r="HRG67" s="623"/>
      <c r="HRH67" s="623"/>
      <c r="HRI67" s="623"/>
      <c r="HRJ67" s="623"/>
      <c r="HRK67" s="623"/>
      <c r="HRL67" s="623"/>
      <c r="HRM67" s="623"/>
      <c r="HRN67" s="623"/>
      <c r="HRO67" s="623"/>
      <c r="HRP67" s="623"/>
      <c r="HRQ67" s="623"/>
      <c r="HRR67" s="623" t="s">
        <v>563</v>
      </c>
      <c r="HRS67" s="623"/>
      <c r="HRT67" s="623"/>
      <c r="HRU67" s="623"/>
      <c r="HRV67" s="623"/>
      <c r="HRW67" s="623"/>
      <c r="HRX67" s="623"/>
      <c r="HRY67" s="623"/>
      <c r="HRZ67" s="623"/>
      <c r="HSA67" s="623"/>
      <c r="HSB67" s="623"/>
      <c r="HSC67" s="623"/>
      <c r="HSD67" s="623"/>
      <c r="HSE67" s="623"/>
      <c r="HSF67" s="623"/>
      <c r="HSG67" s="623"/>
      <c r="HSH67" s="623" t="s">
        <v>563</v>
      </c>
      <c r="HSI67" s="623"/>
      <c r="HSJ67" s="623"/>
      <c r="HSK67" s="623"/>
      <c r="HSL67" s="623"/>
      <c r="HSM67" s="623"/>
      <c r="HSN67" s="623"/>
      <c r="HSO67" s="623"/>
      <c r="HSP67" s="623"/>
      <c r="HSQ67" s="623"/>
      <c r="HSR67" s="623"/>
      <c r="HSS67" s="623"/>
      <c r="HST67" s="623"/>
      <c r="HSU67" s="623"/>
      <c r="HSV67" s="623"/>
      <c r="HSW67" s="623"/>
      <c r="HSX67" s="623" t="s">
        <v>563</v>
      </c>
      <c r="HSY67" s="623"/>
      <c r="HSZ67" s="623"/>
      <c r="HTA67" s="623"/>
      <c r="HTB67" s="623"/>
      <c r="HTC67" s="623"/>
      <c r="HTD67" s="623"/>
      <c r="HTE67" s="623"/>
      <c r="HTF67" s="623"/>
      <c r="HTG67" s="623"/>
      <c r="HTH67" s="623"/>
      <c r="HTI67" s="623"/>
      <c r="HTJ67" s="623"/>
      <c r="HTK67" s="623"/>
      <c r="HTL67" s="623"/>
      <c r="HTM67" s="623"/>
      <c r="HTN67" s="623" t="s">
        <v>563</v>
      </c>
      <c r="HTO67" s="623"/>
      <c r="HTP67" s="623"/>
      <c r="HTQ67" s="623"/>
      <c r="HTR67" s="623"/>
      <c r="HTS67" s="623"/>
      <c r="HTT67" s="623"/>
      <c r="HTU67" s="623"/>
      <c r="HTV67" s="623"/>
      <c r="HTW67" s="623"/>
      <c r="HTX67" s="623"/>
      <c r="HTY67" s="623"/>
      <c r="HTZ67" s="623"/>
      <c r="HUA67" s="623"/>
      <c r="HUB67" s="623"/>
      <c r="HUC67" s="623"/>
      <c r="HUD67" s="623" t="s">
        <v>563</v>
      </c>
      <c r="HUE67" s="623"/>
      <c r="HUF67" s="623"/>
      <c r="HUG67" s="623"/>
      <c r="HUH67" s="623"/>
      <c r="HUI67" s="623"/>
      <c r="HUJ67" s="623"/>
      <c r="HUK67" s="623"/>
      <c r="HUL67" s="623"/>
      <c r="HUM67" s="623"/>
      <c r="HUN67" s="623"/>
      <c r="HUO67" s="623"/>
      <c r="HUP67" s="623"/>
      <c r="HUQ67" s="623"/>
      <c r="HUR67" s="623"/>
      <c r="HUS67" s="623"/>
      <c r="HUT67" s="623" t="s">
        <v>563</v>
      </c>
      <c r="HUU67" s="623"/>
      <c r="HUV67" s="623"/>
      <c r="HUW67" s="623"/>
      <c r="HUX67" s="623"/>
      <c r="HUY67" s="623"/>
      <c r="HUZ67" s="623"/>
      <c r="HVA67" s="623"/>
      <c r="HVB67" s="623"/>
      <c r="HVC67" s="623"/>
      <c r="HVD67" s="623"/>
      <c r="HVE67" s="623"/>
      <c r="HVF67" s="623"/>
      <c r="HVG67" s="623"/>
      <c r="HVH67" s="623"/>
      <c r="HVI67" s="623"/>
      <c r="HVJ67" s="623" t="s">
        <v>563</v>
      </c>
      <c r="HVK67" s="623"/>
      <c r="HVL67" s="623"/>
      <c r="HVM67" s="623"/>
      <c r="HVN67" s="623"/>
      <c r="HVO67" s="623"/>
      <c r="HVP67" s="623"/>
      <c r="HVQ67" s="623"/>
      <c r="HVR67" s="623"/>
      <c r="HVS67" s="623"/>
      <c r="HVT67" s="623"/>
      <c r="HVU67" s="623"/>
      <c r="HVV67" s="623"/>
      <c r="HVW67" s="623"/>
      <c r="HVX67" s="623"/>
      <c r="HVY67" s="623"/>
      <c r="HVZ67" s="623" t="s">
        <v>563</v>
      </c>
      <c r="HWA67" s="623"/>
      <c r="HWB67" s="623"/>
      <c r="HWC67" s="623"/>
      <c r="HWD67" s="623"/>
      <c r="HWE67" s="623"/>
      <c r="HWF67" s="623"/>
      <c r="HWG67" s="623"/>
      <c r="HWH67" s="623"/>
      <c r="HWI67" s="623"/>
      <c r="HWJ67" s="623"/>
      <c r="HWK67" s="623"/>
      <c r="HWL67" s="623"/>
      <c r="HWM67" s="623"/>
      <c r="HWN67" s="623"/>
      <c r="HWO67" s="623"/>
      <c r="HWP67" s="623" t="s">
        <v>563</v>
      </c>
      <c r="HWQ67" s="623"/>
      <c r="HWR67" s="623"/>
      <c r="HWS67" s="623"/>
      <c r="HWT67" s="623"/>
      <c r="HWU67" s="623"/>
      <c r="HWV67" s="623"/>
      <c r="HWW67" s="623"/>
      <c r="HWX67" s="623"/>
      <c r="HWY67" s="623"/>
      <c r="HWZ67" s="623"/>
      <c r="HXA67" s="623"/>
      <c r="HXB67" s="623"/>
      <c r="HXC67" s="623"/>
      <c r="HXD67" s="623"/>
      <c r="HXE67" s="623"/>
      <c r="HXF67" s="623" t="s">
        <v>563</v>
      </c>
      <c r="HXG67" s="623"/>
      <c r="HXH67" s="623"/>
      <c r="HXI67" s="623"/>
      <c r="HXJ67" s="623"/>
      <c r="HXK67" s="623"/>
      <c r="HXL67" s="623"/>
      <c r="HXM67" s="623"/>
      <c r="HXN67" s="623"/>
      <c r="HXO67" s="623"/>
      <c r="HXP67" s="623"/>
      <c r="HXQ67" s="623"/>
      <c r="HXR67" s="623"/>
      <c r="HXS67" s="623"/>
      <c r="HXT67" s="623"/>
      <c r="HXU67" s="623"/>
      <c r="HXV67" s="623" t="s">
        <v>563</v>
      </c>
      <c r="HXW67" s="623"/>
      <c r="HXX67" s="623"/>
      <c r="HXY67" s="623"/>
      <c r="HXZ67" s="623"/>
      <c r="HYA67" s="623"/>
      <c r="HYB67" s="623"/>
      <c r="HYC67" s="623"/>
      <c r="HYD67" s="623"/>
      <c r="HYE67" s="623"/>
      <c r="HYF67" s="623"/>
      <c r="HYG67" s="623"/>
      <c r="HYH67" s="623"/>
      <c r="HYI67" s="623"/>
      <c r="HYJ67" s="623"/>
      <c r="HYK67" s="623"/>
      <c r="HYL67" s="623" t="s">
        <v>563</v>
      </c>
      <c r="HYM67" s="623"/>
      <c r="HYN67" s="623"/>
      <c r="HYO67" s="623"/>
      <c r="HYP67" s="623"/>
      <c r="HYQ67" s="623"/>
      <c r="HYR67" s="623"/>
      <c r="HYS67" s="623"/>
      <c r="HYT67" s="623"/>
      <c r="HYU67" s="623"/>
      <c r="HYV67" s="623"/>
      <c r="HYW67" s="623"/>
      <c r="HYX67" s="623"/>
      <c r="HYY67" s="623"/>
      <c r="HYZ67" s="623"/>
      <c r="HZA67" s="623"/>
      <c r="HZB67" s="623" t="s">
        <v>563</v>
      </c>
      <c r="HZC67" s="623"/>
      <c r="HZD67" s="623"/>
      <c r="HZE67" s="623"/>
      <c r="HZF67" s="623"/>
      <c r="HZG67" s="623"/>
      <c r="HZH67" s="623"/>
      <c r="HZI67" s="623"/>
      <c r="HZJ67" s="623"/>
      <c r="HZK67" s="623"/>
      <c r="HZL67" s="623"/>
      <c r="HZM67" s="623"/>
      <c r="HZN67" s="623"/>
      <c r="HZO67" s="623"/>
      <c r="HZP67" s="623"/>
      <c r="HZQ67" s="623"/>
      <c r="HZR67" s="623" t="s">
        <v>563</v>
      </c>
      <c r="HZS67" s="623"/>
      <c r="HZT67" s="623"/>
      <c r="HZU67" s="623"/>
      <c r="HZV67" s="623"/>
      <c r="HZW67" s="623"/>
      <c r="HZX67" s="623"/>
      <c r="HZY67" s="623"/>
      <c r="HZZ67" s="623"/>
      <c r="IAA67" s="623"/>
      <c r="IAB67" s="623"/>
      <c r="IAC67" s="623"/>
      <c r="IAD67" s="623"/>
      <c r="IAE67" s="623"/>
      <c r="IAF67" s="623"/>
      <c r="IAG67" s="623"/>
      <c r="IAH67" s="623" t="s">
        <v>563</v>
      </c>
      <c r="IAI67" s="623"/>
      <c r="IAJ67" s="623"/>
      <c r="IAK67" s="623"/>
      <c r="IAL67" s="623"/>
      <c r="IAM67" s="623"/>
      <c r="IAN67" s="623"/>
      <c r="IAO67" s="623"/>
      <c r="IAP67" s="623"/>
      <c r="IAQ67" s="623"/>
      <c r="IAR67" s="623"/>
      <c r="IAS67" s="623"/>
      <c r="IAT67" s="623"/>
      <c r="IAU67" s="623"/>
      <c r="IAV67" s="623"/>
      <c r="IAW67" s="623"/>
      <c r="IAX67" s="623" t="s">
        <v>563</v>
      </c>
      <c r="IAY67" s="623"/>
      <c r="IAZ67" s="623"/>
      <c r="IBA67" s="623"/>
      <c r="IBB67" s="623"/>
      <c r="IBC67" s="623"/>
      <c r="IBD67" s="623"/>
      <c r="IBE67" s="623"/>
      <c r="IBF67" s="623"/>
      <c r="IBG67" s="623"/>
      <c r="IBH67" s="623"/>
      <c r="IBI67" s="623"/>
      <c r="IBJ67" s="623"/>
      <c r="IBK67" s="623"/>
      <c r="IBL67" s="623"/>
      <c r="IBM67" s="623"/>
      <c r="IBN67" s="623" t="s">
        <v>563</v>
      </c>
      <c r="IBO67" s="623"/>
      <c r="IBP67" s="623"/>
      <c r="IBQ67" s="623"/>
      <c r="IBR67" s="623"/>
      <c r="IBS67" s="623"/>
      <c r="IBT67" s="623"/>
      <c r="IBU67" s="623"/>
      <c r="IBV67" s="623"/>
      <c r="IBW67" s="623"/>
      <c r="IBX67" s="623"/>
      <c r="IBY67" s="623"/>
      <c r="IBZ67" s="623"/>
      <c r="ICA67" s="623"/>
      <c r="ICB67" s="623"/>
      <c r="ICC67" s="623"/>
      <c r="ICD67" s="623" t="s">
        <v>563</v>
      </c>
      <c r="ICE67" s="623"/>
      <c r="ICF67" s="623"/>
      <c r="ICG67" s="623"/>
      <c r="ICH67" s="623"/>
      <c r="ICI67" s="623"/>
      <c r="ICJ67" s="623"/>
      <c r="ICK67" s="623"/>
      <c r="ICL67" s="623"/>
      <c r="ICM67" s="623"/>
      <c r="ICN67" s="623"/>
      <c r="ICO67" s="623"/>
      <c r="ICP67" s="623"/>
      <c r="ICQ67" s="623"/>
      <c r="ICR67" s="623"/>
      <c r="ICS67" s="623"/>
      <c r="ICT67" s="623" t="s">
        <v>563</v>
      </c>
      <c r="ICU67" s="623"/>
      <c r="ICV67" s="623"/>
      <c r="ICW67" s="623"/>
      <c r="ICX67" s="623"/>
      <c r="ICY67" s="623"/>
      <c r="ICZ67" s="623"/>
      <c r="IDA67" s="623"/>
      <c r="IDB67" s="623"/>
      <c r="IDC67" s="623"/>
      <c r="IDD67" s="623"/>
      <c r="IDE67" s="623"/>
      <c r="IDF67" s="623"/>
      <c r="IDG67" s="623"/>
      <c r="IDH67" s="623"/>
      <c r="IDI67" s="623"/>
      <c r="IDJ67" s="623" t="s">
        <v>563</v>
      </c>
      <c r="IDK67" s="623"/>
      <c r="IDL67" s="623"/>
      <c r="IDM67" s="623"/>
      <c r="IDN67" s="623"/>
      <c r="IDO67" s="623"/>
      <c r="IDP67" s="623"/>
      <c r="IDQ67" s="623"/>
      <c r="IDR67" s="623"/>
      <c r="IDS67" s="623"/>
      <c r="IDT67" s="623"/>
      <c r="IDU67" s="623"/>
      <c r="IDV67" s="623"/>
      <c r="IDW67" s="623"/>
      <c r="IDX67" s="623"/>
      <c r="IDY67" s="623"/>
      <c r="IDZ67" s="623" t="s">
        <v>563</v>
      </c>
      <c r="IEA67" s="623"/>
      <c r="IEB67" s="623"/>
      <c r="IEC67" s="623"/>
      <c r="IED67" s="623"/>
      <c r="IEE67" s="623"/>
      <c r="IEF67" s="623"/>
      <c r="IEG67" s="623"/>
      <c r="IEH67" s="623"/>
      <c r="IEI67" s="623"/>
      <c r="IEJ67" s="623"/>
      <c r="IEK67" s="623"/>
      <c r="IEL67" s="623"/>
      <c r="IEM67" s="623"/>
      <c r="IEN67" s="623"/>
      <c r="IEO67" s="623"/>
      <c r="IEP67" s="623" t="s">
        <v>563</v>
      </c>
      <c r="IEQ67" s="623"/>
      <c r="IER67" s="623"/>
      <c r="IES67" s="623"/>
      <c r="IET67" s="623"/>
      <c r="IEU67" s="623"/>
      <c r="IEV67" s="623"/>
      <c r="IEW67" s="623"/>
      <c r="IEX67" s="623"/>
      <c r="IEY67" s="623"/>
      <c r="IEZ67" s="623"/>
      <c r="IFA67" s="623"/>
      <c r="IFB67" s="623"/>
      <c r="IFC67" s="623"/>
      <c r="IFD67" s="623"/>
      <c r="IFE67" s="623"/>
      <c r="IFF67" s="623" t="s">
        <v>563</v>
      </c>
      <c r="IFG67" s="623"/>
      <c r="IFH67" s="623"/>
      <c r="IFI67" s="623"/>
      <c r="IFJ67" s="623"/>
      <c r="IFK67" s="623"/>
      <c r="IFL67" s="623"/>
      <c r="IFM67" s="623"/>
      <c r="IFN67" s="623"/>
      <c r="IFO67" s="623"/>
      <c r="IFP67" s="623"/>
      <c r="IFQ67" s="623"/>
      <c r="IFR67" s="623"/>
      <c r="IFS67" s="623"/>
      <c r="IFT67" s="623"/>
      <c r="IFU67" s="623"/>
      <c r="IFV67" s="623" t="s">
        <v>563</v>
      </c>
      <c r="IFW67" s="623"/>
      <c r="IFX67" s="623"/>
      <c r="IFY67" s="623"/>
      <c r="IFZ67" s="623"/>
      <c r="IGA67" s="623"/>
      <c r="IGB67" s="623"/>
      <c r="IGC67" s="623"/>
      <c r="IGD67" s="623"/>
      <c r="IGE67" s="623"/>
      <c r="IGF67" s="623"/>
      <c r="IGG67" s="623"/>
      <c r="IGH67" s="623"/>
      <c r="IGI67" s="623"/>
      <c r="IGJ67" s="623"/>
      <c r="IGK67" s="623"/>
      <c r="IGL67" s="623" t="s">
        <v>563</v>
      </c>
      <c r="IGM67" s="623"/>
      <c r="IGN67" s="623"/>
      <c r="IGO67" s="623"/>
      <c r="IGP67" s="623"/>
      <c r="IGQ67" s="623"/>
      <c r="IGR67" s="623"/>
      <c r="IGS67" s="623"/>
      <c r="IGT67" s="623"/>
      <c r="IGU67" s="623"/>
      <c r="IGV67" s="623"/>
      <c r="IGW67" s="623"/>
      <c r="IGX67" s="623"/>
      <c r="IGY67" s="623"/>
      <c r="IGZ67" s="623"/>
      <c r="IHA67" s="623"/>
      <c r="IHB67" s="623" t="s">
        <v>563</v>
      </c>
      <c r="IHC67" s="623"/>
      <c r="IHD67" s="623"/>
      <c r="IHE67" s="623"/>
      <c r="IHF67" s="623"/>
      <c r="IHG67" s="623"/>
      <c r="IHH67" s="623"/>
      <c r="IHI67" s="623"/>
      <c r="IHJ67" s="623"/>
      <c r="IHK67" s="623"/>
      <c r="IHL67" s="623"/>
      <c r="IHM67" s="623"/>
      <c r="IHN67" s="623"/>
      <c r="IHO67" s="623"/>
      <c r="IHP67" s="623"/>
      <c r="IHQ67" s="623"/>
      <c r="IHR67" s="623" t="s">
        <v>563</v>
      </c>
      <c r="IHS67" s="623"/>
      <c r="IHT67" s="623"/>
      <c r="IHU67" s="623"/>
      <c r="IHV67" s="623"/>
      <c r="IHW67" s="623"/>
      <c r="IHX67" s="623"/>
      <c r="IHY67" s="623"/>
      <c r="IHZ67" s="623"/>
      <c r="IIA67" s="623"/>
      <c r="IIB67" s="623"/>
      <c r="IIC67" s="623"/>
      <c r="IID67" s="623"/>
      <c r="IIE67" s="623"/>
      <c r="IIF67" s="623"/>
      <c r="IIG67" s="623"/>
      <c r="IIH67" s="623" t="s">
        <v>563</v>
      </c>
      <c r="III67" s="623"/>
      <c r="IIJ67" s="623"/>
      <c r="IIK67" s="623"/>
      <c r="IIL67" s="623"/>
      <c r="IIM67" s="623"/>
      <c r="IIN67" s="623"/>
      <c r="IIO67" s="623"/>
      <c r="IIP67" s="623"/>
      <c r="IIQ67" s="623"/>
      <c r="IIR67" s="623"/>
      <c r="IIS67" s="623"/>
      <c r="IIT67" s="623"/>
      <c r="IIU67" s="623"/>
      <c r="IIV67" s="623"/>
      <c r="IIW67" s="623"/>
      <c r="IIX67" s="623" t="s">
        <v>563</v>
      </c>
      <c r="IIY67" s="623"/>
      <c r="IIZ67" s="623"/>
      <c r="IJA67" s="623"/>
      <c r="IJB67" s="623"/>
      <c r="IJC67" s="623"/>
      <c r="IJD67" s="623"/>
      <c r="IJE67" s="623"/>
      <c r="IJF67" s="623"/>
      <c r="IJG67" s="623"/>
      <c r="IJH67" s="623"/>
      <c r="IJI67" s="623"/>
      <c r="IJJ67" s="623"/>
      <c r="IJK67" s="623"/>
      <c r="IJL67" s="623"/>
      <c r="IJM67" s="623"/>
      <c r="IJN67" s="623" t="s">
        <v>563</v>
      </c>
      <c r="IJO67" s="623"/>
      <c r="IJP67" s="623"/>
      <c r="IJQ67" s="623"/>
      <c r="IJR67" s="623"/>
      <c r="IJS67" s="623"/>
      <c r="IJT67" s="623"/>
      <c r="IJU67" s="623"/>
      <c r="IJV67" s="623"/>
      <c r="IJW67" s="623"/>
      <c r="IJX67" s="623"/>
      <c r="IJY67" s="623"/>
      <c r="IJZ67" s="623"/>
      <c r="IKA67" s="623"/>
      <c r="IKB67" s="623"/>
      <c r="IKC67" s="623"/>
      <c r="IKD67" s="623" t="s">
        <v>563</v>
      </c>
      <c r="IKE67" s="623"/>
      <c r="IKF67" s="623"/>
      <c r="IKG67" s="623"/>
      <c r="IKH67" s="623"/>
      <c r="IKI67" s="623"/>
      <c r="IKJ67" s="623"/>
      <c r="IKK67" s="623"/>
      <c r="IKL67" s="623"/>
      <c r="IKM67" s="623"/>
      <c r="IKN67" s="623"/>
      <c r="IKO67" s="623"/>
      <c r="IKP67" s="623"/>
      <c r="IKQ67" s="623"/>
      <c r="IKR67" s="623"/>
      <c r="IKS67" s="623"/>
      <c r="IKT67" s="623" t="s">
        <v>563</v>
      </c>
      <c r="IKU67" s="623"/>
      <c r="IKV67" s="623"/>
      <c r="IKW67" s="623"/>
      <c r="IKX67" s="623"/>
      <c r="IKY67" s="623"/>
      <c r="IKZ67" s="623"/>
      <c r="ILA67" s="623"/>
      <c r="ILB67" s="623"/>
      <c r="ILC67" s="623"/>
      <c r="ILD67" s="623"/>
      <c r="ILE67" s="623"/>
      <c r="ILF67" s="623"/>
      <c r="ILG67" s="623"/>
      <c r="ILH67" s="623"/>
      <c r="ILI67" s="623"/>
      <c r="ILJ67" s="623" t="s">
        <v>563</v>
      </c>
      <c r="ILK67" s="623"/>
      <c r="ILL67" s="623"/>
      <c r="ILM67" s="623"/>
      <c r="ILN67" s="623"/>
      <c r="ILO67" s="623"/>
      <c r="ILP67" s="623"/>
      <c r="ILQ67" s="623"/>
      <c r="ILR67" s="623"/>
      <c r="ILS67" s="623"/>
      <c r="ILT67" s="623"/>
      <c r="ILU67" s="623"/>
      <c r="ILV67" s="623"/>
      <c r="ILW67" s="623"/>
      <c r="ILX67" s="623"/>
      <c r="ILY67" s="623"/>
      <c r="ILZ67" s="623" t="s">
        <v>563</v>
      </c>
      <c r="IMA67" s="623"/>
      <c r="IMB67" s="623"/>
      <c r="IMC67" s="623"/>
      <c r="IMD67" s="623"/>
      <c r="IME67" s="623"/>
      <c r="IMF67" s="623"/>
      <c r="IMG67" s="623"/>
      <c r="IMH67" s="623"/>
      <c r="IMI67" s="623"/>
      <c r="IMJ67" s="623"/>
      <c r="IMK67" s="623"/>
      <c r="IML67" s="623"/>
      <c r="IMM67" s="623"/>
      <c r="IMN67" s="623"/>
      <c r="IMO67" s="623"/>
      <c r="IMP67" s="623" t="s">
        <v>563</v>
      </c>
      <c r="IMQ67" s="623"/>
      <c r="IMR67" s="623"/>
      <c r="IMS67" s="623"/>
      <c r="IMT67" s="623"/>
      <c r="IMU67" s="623"/>
      <c r="IMV67" s="623"/>
      <c r="IMW67" s="623"/>
      <c r="IMX67" s="623"/>
      <c r="IMY67" s="623"/>
      <c r="IMZ67" s="623"/>
      <c r="INA67" s="623"/>
      <c r="INB67" s="623"/>
      <c r="INC67" s="623"/>
      <c r="IND67" s="623"/>
      <c r="INE67" s="623"/>
      <c r="INF67" s="623" t="s">
        <v>563</v>
      </c>
      <c r="ING67" s="623"/>
      <c r="INH67" s="623"/>
      <c r="INI67" s="623"/>
      <c r="INJ67" s="623"/>
      <c r="INK67" s="623"/>
      <c r="INL67" s="623"/>
      <c r="INM67" s="623"/>
      <c r="INN67" s="623"/>
      <c r="INO67" s="623"/>
      <c r="INP67" s="623"/>
      <c r="INQ67" s="623"/>
      <c r="INR67" s="623"/>
      <c r="INS67" s="623"/>
      <c r="INT67" s="623"/>
      <c r="INU67" s="623"/>
      <c r="INV67" s="623" t="s">
        <v>563</v>
      </c>
      <c r="INW67" s="623"/>
      <c r="INX67" s="623"/>
      <c r="INY67" s="623"/>
      <c r="INZ67" s="623"/>
      <c r="IOA67" s="623"/>
      <c r="IOB67" s="623"/>
      <c r="IOC67" s="623"/>
      <c r="IOD67" s="623"/>
      <c r="IOE67" s="623"/>
      <c r="IOF67" s="623"/>
      <c r="IOG67" s="623"/>
      <c r="IOH67" s="623"/>
      <c r="IOI67" s="623"/>
      <c r="IOJ67" s="623"/>
      <c r="IOK67" s="623"/>
      <c r="IOL67" s="623" t="s">
        <v>563</v>
      </c>
      <c r="IOM67" s="623"/>
      <c r="ION67" s="623"/>
      <c r="IOO67" s="623"/>
      <c r="IOP67" s="623"/>
      <c r="IOQ67" s="623"/>
      <c r="IOR67" s="623"/>
      <c r="IOS67" s="623"/>
      <c r="IOT67" s="623"/>
      <c r="IOU67" s="623"/>
      <c r="IOV67" s="623"/>
      <c r="IOW67" s="623"/>
      <c r="IOX67" s="623"/>
      <c r="IOY67" s="623"/>
      <c r="IOZ67" s="623"/>
      <c r="IPA67" s="623"/>
      <c r="IPB67" s="623" t="s">
        <v>563</v>
      </c>
      <c r="IPC67" s="623"/>
      <c r="IPD67" s="623"/>
      <c r="IPE67" s="623"/>
      <c r="IPF67" s="623"/>
      <c r="IPG67" s="623"/>
      <c r="IPH67" s="623"/>
      <c r="IPI67" s="623"/>
      <c r="IPJ67" s="623"/>
      <c r="IPK67" s="623"/>
      <c r="IPL67" s="623"/>
      <c r="IPM67" s="623"/>
      <c r="IPN67" s="623"/>
      <c r="IPO67" s="623"/>
      <c r="IPP67" s="623"/>
      <c r="IPQ67" s="623"/>
      <c r="IPR67" s="623" t="s">
        <v>563</v>
      </c>
      <c r="IPS67" s="623"/>
      <c r="IPT67" s="623"/>
      <c r="IPU67" s="623"/>
      <c r="IPV67" s="623"/>
      <c r="IPW67" s="623"/>
      <c r="IPX67" s="623"/>
      <c r="IPY67" s="623"/>
      <c r="IPZ67" s="623"/>
      <c r="IQA67" s="623"/>
      <c r="IQB67" s="623"/>
      <c r="IQC67" s="623"/>
      <c r="IQD67" s="623"/>
      <c r="IQE67" s="623"/>
      <c r="IQF67" s="623"/>
      <c r="IQG67" s="623"/>
      <c r="IQH67" s="623" t="s">
        <v>563</v>
      </c>
      <c r="IQI67" s="623"/>
      <c r="IQJ67" s="623"/>
      <c r="IQK67" s="623"/>
      <c r="IQL67" s="623"/>
      <c r="IQM67" s="623"/>
      <c r="IQN67" s="623"/>
      <c r="IQO67" s="623"/>
      <c r="IQP67" s="623"/>
      <c r="IQQ67" s="623"/>
      <c r="IQR67" s="623"/>
      <c r="IQS67" s="623"/>
      <c r="IQT67" s="623"/>
      <c r="IQU67" s="623"/>
      <c r="IQV67" s="623"/>
      <c r="IQW67" s="623"/>
      <c r="IQX67" s="623" t="s">
        <v>563</v>
      </c>
      <c r="IQY67" s="623"/>
      <c r="IQZ67" s="623"/>
      <c r="IRA67" s="623"/>
      <c r="IRB67" s="623"/>
      <c r="IRC67" s="623"/>
      <c r="IRD67" s="623"/>
      <c r="IRE67" s="623"/>
      <c r="IRF67" s="623"/>
      <c r="IRG67" s="623"/>
      <c r="IRH67" s="623"/>
      <c r="IRI67" s="623"/>
      <c r="IRJ67" s="623"/>
      <c r="IRK67" s="623"/>
      <c r="IRL67" s="623"/>
      <c r="IRM67" s="623"/>
      <c r="IRN67" s="623" t="s">
        <v>563</v>
      </c>
      <c r="IRO67" s="623"/>
      <c r="IRP67" s="623"/>
      <c r="IRQ67" s="623"/>
      <c r="IRR67" s="623"/>
      <c r="IRS67" s="623"/>
      <c r="IRT67" s="623"/>
      <c r="IRU67" s="623"/>
      <c r="IRV67" s="623"/>
      <c r="IRW67" s="623"/>
      <c r="IRX67" s="623"/>
      <c r="IRY67" s="623"/>
      <c r="IRZ67" s="623"/>
      <c r="ISA67" s="623"/>
      <c r="ISB67" s="623"/>
      <c r="ISC67" s="623"/>
      <c r="ISD67" s="623" t="s">
        <v>563</v>
      </c>
      <c r="ISE67" s="623"/>
      <c r="ISF67" s="623"/>
      <c r="ISG67" s="623"/>
      <c r="ISH67" s="623"/>
      <c r="ISI67" s="623"/>
      <c r="ISJ67" s="623"/>
      <c r="ISK67" s="623"/>
      <c r="ISL67" s="623"/>
      <c r="ISM67" s="623"/>
      <c r="ISN67" s="623"/>
      <c r="ISO67" s="623"/>
      <c r="ISP67" s="623"/>
      <c r="ISQ67" s="623"/>
      <c r="ISR67" s="623"/>
      <c r="ISS67" s="623"/>
      <c r="IST67" s="623" t="s">
        <v>563</v>
      </c>
      <c r="ISU67" s="623"/>
      <c r="ISV67" s="623"/>
      <c r="ISW67" s="623"/>
      <c r="ISX67" s="623"/>
      <c r="ISY67" s="623"/>
      <c r="ISZ67" s="623"/>
      <c r="ITA67" s="623"/>
      <c r="ITB67" s="623"/>
      <c r="ITC67" s="623"/>
      <c r="ITD67" s="623"/>
      <c r="ITE67" s="623"/>
      <c r="ITF67" s="623"/>
      <c r="ITG67" s="623"/>
      <c r="ITH67" s="623"/>
      <c r="ITI67" s="623"/>
      <c r="ITJ67" s="623" t="s">
        <v>563</v>
      </c>
      <c r="ITK67" s="623"/>
      <c r="ITL67" s="623"/>
      <c r="ITM67" s="623"/>
      <c r="ITN67" s="623"/>
      <c r="ITO67" s="623"/>
      <c r="ITP67" s="623"/>
      <c r="ITQ67" s="623"/>
      <c r="ITR67" s="623"/>
      <c r="ITS67" s="623"/>
      <c r="ITT67" s="623"/>
      <c r="ITU67" s="623"/>
      <c r="ITV67" s="623"/>
      <c r="ITW67" s="623"/>
      <c r="ITX67" s="623"/>
      <c r="ITY67" s="623"/>
      <c r="ITZ67" s="623" t="s">
        <v>563</v>
      </c>
      <c r="IUA67" s="623"/>
      <c r="IUB67" s="623"/>
      <c r="IUC67" s="623"/>
      <c r="IUD67" s="623"/>
      <c r="IUE67" s="623"/>
      <c r="IUF67" s="623"/>
      <c r="IUG67" s="623"/>
      <c r="IUH67" s="623"/>
      <c r="IUI67" s="623"/>
      <c r="IUJ67" s="623"/>
      <c r="IUK67" s="623"/>
      <c r="IUL67" s="623"/>
      <c r="IUM67" s="623"/>
      <c r="IUN67" s="623"/>
      <c r="IUO67" s="623"/>
      <c r="IUP67" s="623" t="s">
        <v>563</v>
      </c>
      <c r="IUQ67" s="623"/>
      <c r="IUR67" s="623"/>
      <c r="IUS67" s="623"/>
      <c r="IUT67" s="623"/>
      <c r="IUU67" s="623"/>
      <c r="IUV67" s="623"/>
      <c r="IUW67" s="623"/>
      <c r="IUX67" s="623"/>
      <c r="IUY67" s="623"/>
      <c r="IUZ67" s="623"/>
      <c r="IVA67" s="623"/>
      <c r="IVB67" s="623"/>
      <c r="IVC67" s="623"/>
      <c r="IVD67" s="623"/>
      <c r="IVE67" s="623"/>
      <c r="IVF67" s="623" t="s">
        <v>563</v>
      </c>
      <c r="IVG67" s="623"/>
      <c r="IVH67" s="623"/>
      <c r="IVI67" s="623"/>
      <c r="IVJ67" s="623"/>
      <c r="IVK67" s="623"/>
      <c r="IVL67" s="623"/>
      <c r="IVM67" s="623"/>
      <c r="IVN67" s="623"/>
      <c r="IVO67" s="623"/>
      <c r="IVP67" s="623"/>
      <c r="IVQ67" s="623"/>
      <c r="IVR67" s="623"/>
      <c r="IVS67" s="623"/>
      <c r="IVT67" s="623"/>
      <c r="IVU67" s="623"/>
      <c r="IVV67" s="623" t="s">
        <v>563</v>
      </c>
      <c r="IVW67" s="623"/>
      <c r="IVX67" s="623"/>
      <c r="IVY67" s="623"/>
      <c r="IVZ67" s="623"/>
      <c r="IWA67" s="623"/>
      <c r="IWB67" s="623"/>
      <c r="IWC67" s="623"/>
      <c r="IWD67" s="623"/>
      <c r="IWE67" s="623"/>
      <c r="IWF67" s="623"/>
      <c r="IWG67" s="623"/>
      <c r="IWH67" s="623"/>
      <c r="IWI67" s="623"/>
      <c r="IWJ67" s="623"/>
      <c r="IWK67" s="623"/>
      <c r="IWL67" s="623" t="s">
        <v>563</v>
      </c>
      <c r="IWM67" s="623"/>
      <c r="IWN67" s="623"/>
      <c r="IWO67" s="623"/>
      <c r="IWP67" s="623"/>
      <c r="IWQ67" s="623"/>
      <c r="IWR67" s="623"/>
      <c r="IWS67" s="623"/>
      <c r="IWT67" s="623"/>
      <c r="IWU67" s="623"/>
      <c r="IWV67" s="623"/>
      <c r="IWW67" s="623"/>
      <c r="IWX67" s="623"/>
      <c r="IWY67" s="623"/>
      <c r="IWZ67" s="623"/>
      <c r="IXA67" s="623"/>
      <c r="IXB67" s="623" t="s">
        <v>563</v>
      </c>
      <c r="IXC67" s="623"/>
      <c r="IXD67" s="623"/>
      <c r="IXE67" s="623"/>
      <c r="IXF67" s="623"/>
      <c r="IXG67" s="623"/>
      <c r="IXH67" s="623"/>
      <c r="IXI67" s="623"/>
      <c r="IXJ67" s="623"/>
      <c r="IXK67" s="623"/>
      <c r="IXL67" s="623"/>
      <c r="IXM67" s="623"/>
      <c r="IXN67" s="623"/>
      <c r="IXO67" s="623"/>
      <c r="IXP67" s="623"/>
      <c r="IXQ67" s="623"/>
      <c r="IXR67" s="623" t="s">
        <v>563</v>
      </c>
      <c r="IXS67" s="623"/>
      <c r="IXT67" s="623"/>
      <c r="IXU67" s="623"/>
      <c r="IXV67" s="623"/>
      <c r="IXW67" s="623"/>
      <c r="IXX67" s="623"/>
      <c r="IXY67" s="623"/>
      <c r="IXZ67" s="623"/>
      <c r="IYA67" s="623"/>
      <c r="IYB67" s="623"/>
      <c r="IYC67" s="623"/>
      <c r="IYD67" s="623"/>
      <c r="IYE67" s="623"/>
      <c r="IYF67" s="623"/>
      <c r="IYG67" s="623"/>
      <c r="IYH67" s="623" t="s">
        <v>563</v>
      </c>
      <c r="IYI67" s="623"/>
      <c r="IYJ67" s="623"/>
      <c r="IYK67" s="623"/>
      <c r="IYL67" s="623"/>
      <c r="IYM67" s="623"/>
      <c r="IYN67" s="623"/>
      <c r="IYO67" s="623"/>
      <c r="IYP67" s="623"/>
      <c r="IYQ67" s="623"/>
      <c r="IYR67" s="623"/>
      <c r="IYS67" s="623"/>
      <c r="IYT67" s="623"/>
      <c r="IYU67" s="623"/>
      <c r="IYV67" s="623"/>
      <c r="IYW67" s="623"/>
      <c r="IYX67" s="623" t="s">
        <v>563</v>
      </c>
      <c r="IYY67" s="623"/>
      <c r="IYZ67" s="623"/>
      <c r="IZA67" s="623"/>
      <c r="IZB67" s="623"/>
      <c r="IZC67" s="623"/>
      <c r="IZD67" s="623"/>
      <c r="IZE67" s="623"/>
      <c r="IZF67" s="623"/>
      <c r="IZG67" s="623"/>
      <c r="IZH67" s="623"/>
      <c r="IZI67" s="623"/>
      <c r="IZJ67" s="623"/>
      <c r="IZK67" s="623"/>
      <c r="IZL67" s="623"/>
      <c r="IZM67" s="623"/>
      <c r="IZN67" s="623" t="s">
        <v>563</v>
      </c>
      <c r="IZO67" s="623"/>
      <c r="IZP67" s="623"/>
      <c r="IZQ67" s="623"/>
      <c r="IZR67" s="623"/>
      <c r="IZS67" s="623"/>
      <c r="IZT67" s="623"/>
      <c r="IZU67" s="623"/>
      <c r="IZV67" s="623"/>
      <c r="IZW67" s="623"/>
      <c r="IZX67" s="623"/>
      <c r="IZY67" s="623"/>
      <c r="IZZ67" s="623"/>
      <c r="JAA67" s="623"/>
      <c r="JAB67" s="623"/>
      <c r="JAC67" s="623"/>
      <c r="JAD67" s="623" t="s">
        <v>563</v>
      </c>
      <c r="JAE67" s="623"/>
      <c r="JAF67" s="623"/>
      <c r="JAG67" s="623"/>
      <c r="JAH67" s="623"/>
      <c r="JAI67" s="623"/>
      <c r="JAJ67" s="623"/>
      <c r="JAK67" s="623"/>
      <c r="JAL67" s="623"/>
      <c r="JAM67" s="623"/>
      <c r="JAN67" s="623"/>
      <c r="JAO67" s="623"/>
      <c r="JAP67" s="623"/>
      <c r="JAQ67" s="623"/>
      <c r="JAR67" s="623"/>
      <c r="JAS67" s="623"/>
      <c r="JAT67" s="623" t="s">
        <v>563</v>
      </c>
      <c r="JAU67" s="623"/>
      <c r="JAV67" s="623"/>
      <c r="JAW67" s="623"/>
      <c r="JAX67" s="623"/>
      <c r="JAY67" s="623"/>
      <c r="JAZ67" s="623"/>
      <c r="JBA67" s="623"/>
      <c r="JBB67" s="623"/>
      <c r="JBC67" s="623"/>
      <c r="JBD67" s="623"/>
      <c r="JBE67" s="623"/>
      <c r="JBF67" s="623"/>
      <c r="JBG67" s="623"/>
      <c r="JBH67" s="623"/>
      <c r="JBI67" s="623"/>
      <c r="JBJ67" s="623" t="s">
        <v>563</v>
      </c>
      <c r="JBK67" s="623"/>
      <c r="JBL67" s="623"/>
      <c r="JBM67" s="623"/>
      <c r="JBN67" s="623"/>
      <c r="JBO67" s="623"/>
      <c r="JBP67" s="623"/>
      <c r="JBQ67" s="623"/>
      <c r="JBR67" s="623"/>
      <c r="JBS67" s="623"/>
      <c r="JBT67" s="623"/>
      <c r="JBU67" s="623"/>
      <c r="JBV67" s="623"/>
      <c r="JBW67" s="623"/>
      <c r="JBX67" s="623"/>
      <c r="JBY67" s="623"/>
      <c r="JBZ67" s="623" t="s">
        <v>563</v>
      </c>
      <c r="JCA67" s="623"/>
      <c r="JCB67" s="623"/>
      <c r="JCC67" s="623"/>
      <c r="JCD67" s="623"/>
      <c r="JCE67" s="623"/>
      <c r="JCF67" s="623"/>
      <c r="JCG67" s="623"/>
      <c r="JCH67" s="623"/>
      <c r="JCI67" s="623"/>
      <c r="JCJ67" s="623"/>
      <c r="JCK67" s="623"/>
      <c r="JCL67" s="623"/>
      <c r="JCM67" s="623"/>
      <c r="JCN67" s="623"/>
      <c r="JCO67" s="623"/>
      <c r="JCP67" s="623" t="s">
        <v>563</v>
      </c>
      <c r="JCQ67" s="623"/>
      <c r="JCR67" s="623"/>
      <c r="JCS67" s="623"/>
      <c r="JCT67" s="623"/>
      <c r="JCU67" s="623"/>
      <c r="JCV67" s="623"/>
      <c r="JCW67" s="623"/>
      <c r="JCX67" s="623"/>
      <c r="JCY67" s="623"/>
      <c r="JCZ67" s="623"/>
      <c r="JDA67" s="623"/>
      <c r="JDB67" s="623"/>
      <c r="JDC67" s="623"/>
      <c r="JDD67" s="623"/>
      <c r="JDE67" s="623"/>
      <c r="JDF67" s="623" t="s">
        <v>563</v>
      </c>
      <c r="JDG67" s="623"/>
      <c r="JDH67" s="623"/>
      <c r="JDI67" s="623"/>
      <c r="JDJ67" s="623"/>
      <c r="JDK67" s="623"/>
      <c r="JDL67" s="623"/>
      <c r="JDM67" s="623"/>
      <c r="JDN67" s="623"/>
      <c r="JDO67" s="623"/>
      <c r="JDP67" s="623"/>
      <c r="JDQ67" s="623"/>
      <c r="JDR67" s="623"/>
      <c r="JDS67" s="623"/>
      <c r="JDT67" s="623"/>
      <c r="JDU67" s="623"/>
      <c r="JDV67" s="623" t="s">
        <v>563</v>
      </c>
      <c r="JDW67" s="623"/>
      <c r="JDX67" s="623"/>
      <c r="JDY67" s="623"/>
      <c r="JDZ67" s="623"/>
      <c r="JEA67" s="623"/>
      <c r="JEB67" s="623"/>
      <c r="JEC67" s="623"/>
      <c r="JED67" s="623"/>
      <c r="JEE67" s="623"/>
      <c r="JEF67" s="623"/>
      <c r="JEG67" s="623"/>
      <c r="JEH67" s="623"/>
      <c r="JEI67" s="623"/>
      <c r="JEJ67" s="623"/>
      <c r="JEK67" s="623"/>
      <c r="JEL67" s="623" t="s">
        <v>563</v>
      </c>
      <c r="JEM67" s="623"/>
      <c r="JEN67" s="623"/>
      <c r="JEO67" s="623"/>
      <c r="JEP67" s="623"/>
      <c r="JEQ67" s="623"/>
      <c r="JER67" s="623"/>
      <c r="JES67" s="623"/>
      <c r="JET67" s="623"/>
      <c r="JEU67" s="623"/>
      <c r="JEV67" s="623"/>
      <c r="JEW67" s="623"/>
      <c r="JEX67" s="623"/>
      <c r="JEY67" s="623"/>
      <c r="JEZ67" s="623"/>
      <c r="JFA67" s="623"/>
      <c r="JFB67" s="623" t="s">
        <v>563</v>
      </c>
      <c r="JFC67" s="623"/>
      <c r="JFD67" s="623"/>
      <c r="JFE67" s="623"/>
      <c r="JFF67" s="623"/>
      <c r="JFG67" s="623"/>
      <c r="JFH67" s="623"/>
      <c r="JFI67" s="623"/>
      <c r="JFJ67" s="623"/>
      <c r="JFK67" s="623"/>
      <c r="JFL67" s="623"/>
      <c r="JFM67" s="623"/>
      <c r="JFN67" s="623"/>
      <c r="JFO67" s="623"/>
      <c r="JFP67" s="623"/>
      <c r="JFQ67" s="623"/>
      <c r="JFR67" s="623" t="s">
        <v>563</v>
      </c>
      <c r="JFS67" s="623"/>
      <c r="JFT67" s="623"/>
      <c r="JFU67" s="623"/>
      <c r="JFV67" s="623"/>
      <c r="JFW67" s="623"/>
      <c r="JFX67" s="623"/>
      <c r="JFY67" s="623"/>
      <c r="JFZ67" s="623"/>
      <c r="JGA67" s="623"/>
      <c r="JGB67" s="623"/>
      <c r="JGC67" s="623"/>
      <c r="JGD67" s="623"/>
      <c r="JGE67" s="623"/>
      <c r="JGF67" s="623"/>
      <c r="JGG67" s="623"/>
      <c r="JGH67" s="623" t="s">
        <v>563</v>
      </c>
      <c r="JGI67" s="623"/>
      <c r="JGJ67" s="623"/>
      <c r="JGK67" s="623"/>
      <c r="JGL67" s="623"/>
      <c r="JGM67" s="623"/>
      <c r="JGN67" s="623"/>
      <c r="JGO67" s="623"/>
      <c r="JGP67" s="623"/>
      <c r="JGQ67" s="623"/>
      <c r="JGR67" s="623"/>
      <c r="JGS67" s="623"/>
      <c r="JGT67" s="623"/>
      <c r="JGU67" s="623"/>
      <c r="JGV67" s="623"/>
      <c r="JGW67" s="623"/>
      <c r="JGX67" s="623" t="s">
        <v>563</v>
      </c>
      <c r="JGY67" s="623"/>
      <c r="JGZ67" s="623"/>
      <c r="JHA67" s="623"/>
      <c r="JHB67" s="623"/>
      <c r="JHC67" s="623"/>
      <c r="JHD67" s="623"/>
      <c r="JHE67" s="623"/>
      <c r="JHF67" s="623"/>
      <c r="JHG67" s="623"/>
      <c r="JHH67" s="623"/>
      <c r="JHI67" s="623"/>
      <c r="JHJ67" s="623"/>
      <c r="JHK67" s="623"/>
      <c r="JHL67" s="623"/>
      <c r="JHM67" s="623"/>
      <c r="JHN67" s="623" t="s">
        <v>563</v>
      </c>
      <c r="JHO67" s="623"/>
      <c r="JHP67" s="623"/>
      <c r="JHQ67" s="623"/>
      <c r="JHR67" s="623"/>
      <c r="JHS67" s="623"/>
      <c r="JHT67" s="623"/>
      <c r="JHU67" s="623"/>
      <c r="JHV67" s="623"/>
      <c r="JHW67" s="623"/>
      <c r="JHX67" s="623"/>
      <c r="JHY67" s="623"/>
      <c r="JHZ67" s="623"/>
      <c r="JIA67" s="623"/>
      <c r="JIB67" s="623"/>
      <c r="JIC67" s="623"/>
      <c r="JID67" s="623" t="s">
        <v>563</v>
      </c>
      <c r="JIE67" s="623"/>
      <c r="JIF67" s="623"/>
      <c r="JIG67" s="623"/>
      <c r="JIH67" s="623"/>
      <c r="JII67" s="623"/>
      <c r="JIJ67" s="623"/>
      <c r="JIK67" s="623"/>
      <c r="JIL67" s="623"/>
      <c r="JIM67" s="623"/>
      <c r="JIN67" s="623"/>
      <c r="JIO67" s="623"/>
      <c r="JIP67" s="623"/>
      <c r="JIQ67" s="623"/>
      <c r="JIR67" s="623"/>
      <c r="JIS67" s="623"/>
      <c r="JIT67" s="623" t="s">
        <v>563</v>
      </c>
      <c r="JIU67" s="623"/>
      <c r="JIV67" s="623"/>
      <c r="JIW67" s="623"/>
      <c r="JIX67" s="623"/>
      <c r="JIY67" s="623"/>
      <c r="JIZ67" s="623"/>
      <c r="JJA67" s="623"/>
      <c r="JJB67" s="623"/>
      <c r="JJC67" s="623"/>
      <c r="JJD67" s="623"/>
      <c r="JJE67" s="623"/>
      <c r="JJF67" s="623"/>
      <c r="JJG67" s="623"/>
      <c r="JJH67" s="623"/>
      <c r="JJI67" s="623"/>
      <c r="JJJ67" s="623" t="s">
        <v>563</v>
      </c>
      <c r="JJK67" s="623"/>
      <c r="JJL67" s="623"/>
      <c r="JJM67" s="623"/>
      <c r="JJN67" s="623"/>
      <c r="JJO67" s="623"/>
      <c r="JJP67" s="623"/>
      <c r="JJQ67" s="623"/>
      <c r="JJR67" s="623"/>
      <c r="JJS67" s="623"/>
      <c r="JJT67" s="623"/>
      <c r="JJU67" s="623"/>
      <c r="JJV67" s="623"/>
      <c r="JJW67" s="623"/>
      <c r="JJX67" s="623"/>
      <c r="JJY67" s="623"/>
      <c r="JJZ67" s="623" t="s">
        <v>563</v>
      </c>
      <c r="JKA67" s="623"/>
      <c r="JKB67" s="623"/>
      <c r="JKC67" s="623"/>
      <c r="JKD67" s="623"/>
      <c r="JKE67" s="623"/>
      <c r="JKF67" s="623"/>
      <c r="JKG67" s="623"/>
      <c r="JKH67" s="623"/>
      <c r="JKI67" s="623"/>
      <c r="JKJ67" s="623"/>
      <c r="JKK67" s="623"/>
      <c r="JKL67" s="623"/>
      <c r="JKM67" s="623"/>
      <c r="JKN67" s="623"/>
      <c r="JKO67" s="623"/>
      <c r="JKP67" s="623" t="s">
        <v>563</v>
      </c>
      <c r="JKQ67" s="623"/>
      <c r="JKR67" s="623"/>
      <c r="JKS67" s="623"/>
      <c r="JKT67" s="623"/>
      <c r="JKU67" s="623"/>
      <c r="JKV67" s="623"/>
      <c r="JKW67" s="623"/>
      <c r="JKX67" s="623"/>
      <c r="JKY67" s="623"/>
      <c r="JKZ67" s="623"/>
      <c r="JLA67" s="623"/>
      <c r="JLB67" s="623"/>
      <c r="JLC67" s="623"/>
      <c r="JLD67" s="623"/>
      <c r="JLE67" s="623"/>
      <c r="JLF67" s="623" t="s">
        <v>563</v>
      </c>
      <c r="JLG67" s="623"/>
      <c r="JLH67" s="623"/>
      <c r="JLI67" s="623"/>
      <c r="JLJ67" s="623"/>
      <c r="JLK67" s="623"/>
      <c r="JLL67" s="623"/>
      <c r="JLM67" s="623"/>
      <c r="JLN67" s="623"/>
      <c r="JLO67" s="623"/>
      <c r="JLP67" s="623"/>
      <c r="JLQ67" s="623"/>
      <c r="JLR67" s="623"/>
      <c r="JLS67" s="623"/>
      <c r="JLT67" s="623"/>
      <c r="JLU67" s="623"/>
      <c r="JLV67" s="623" t="s">
        <v>563</v>
      </c>
      <c r="JLW67" s="623"/>
      <c r="JLX67" s="623"/>
      <c r="JLY67" s="623"/>
      <c r="JLZ67" s="623"/>
      <c r="JMA67" s="623"/>
      <c r="JMB67" s="623"/>
      <c r="JMC67" s="623"/>
      <c r="JMD67" s="623"/>
      <c r="JME67" s="623"/>
      <c r="JMF67" s="623"/>
      <c r="JMG67" s="623"/>
      <c r="JMH67" s="623"/>
      <c r="JMI67" s="623"/>
      <c r="JMJ67" s="623"/>
      <c r="JMK67" s="623"/>
      <c r="JML67" s="623" t="s">
        <v>563</v>
      </c>
      <c r="JMM67" s="623"/>
      <c r="JMN67" s="623"/>
      <c r="JMO67" s="623"/>
      <c r="JMP67" s="623"/>
      <c r="JMQ67" s="623"/>
      <c r="JMR67" s="623"/>
      <c r="JMS67" s="623"/>
      <c r="JMT67" s="623"/>
      <c r="JMU67" s="623"/>
      <c r="JMV67" s="623"/>
      <c r="JMW67" s="623"/>
      <c r="JMX67" s="623"/>
      <c r="JMY67" s="623"/>
      <c r="JMZ67" s="623"/>
      <c r="JNA67" s="623"/>
      <c r="JNB67" s="623" t="s">
        <v>563</v>
      </c>
      <c r="JNC67" s="623"/>
      <c r="JND67" s="623"/>
      <c r="JNE67" s="623"/>
      <c r="JNF67" s="623"/>
      <c r="JNG67" s="623"/>
      <c r="JNH67" s="623"/>
      <c r="JNI67" s="623"/>
      <c r="JNJ67" s="623"/>
      <c r="JNK67" s="623"/>
      <c r="JNL67" s="623"/>
      <c r="JNM67" s="623"/>
      <c r="JNN67" s="623"/>
      <c r="JNO67" s="623"/>
      <c r="JNP67" s="623"/>
      <c r="JNQ67" s="623"/>
      <c r="JNR67" s="623" t="s">
        <v>563</v>
      </c>
      <c r="JNS67" s="623"/>
      <c r="JNT67" s="623"/>
      <c r="JNU67" s="623"/>
      <c r="JNV67" s="623"/>
      <c r="JNW67" s="623"/>
      <c r="JNX67" s="623"/>
      <c r="JNY67" s="623"/>
      <c r="JNZ67" s="623"/>
      <c r="JOA67" s="623"/>
      <c r="JOB67" s="623"/>
      <c r="JOC67" s="623"/>
      <c r="JOD67" s="623"/>
      <c r="JOE67" s="623"/>
      <c r="JOF67" s="623"/>
      <c r="JOG67" s="623"/>
      <c r="JOH67" s="623" t="s">
        <v>563</v>
      </c>
      <c r="JOI67" s="623"/>
      <c r="JOJ67" s="623"/>
      <c r="JOK67" s="623"/>
      <c r="JOL67" s="623"/>
      <c r="JOM67" s="623"/>
      <c r="JON67" s="623"/>
      <c r="JOO67" s="623"/>
      <c r="JOP67" s="623"/>
      <c r="JOQ67" s="623"/>
      <c r="JOR67" s="623"/>
      <c r="JOS67" s="623"/>
      <c r="JOT67" s="623"/>
      <c r="JOU67" s="623"/>
      <c r="JOV67" s="623"/>
      <c r="JOW67" s="623"/>
      <c r="JOX67" s="623" t="s">
        <v>563</v>
      </c>
      <c r="JOY67" s="623"/>
      <c r="JOZ67" s="623"/>
      <c r="JPA67" s="623"/>
      <c r="JPB67" s="623"/>
      <c r="JPC67" s="623"/>
      <c r="JPD67" s="623"/>
      <c r="JPE67" s="623"/>
      <c r="JPF67" s="623"/>
      <c r="JPG67" s="623"/>
      <c r="JPH67" s="623"/>
      <c r="JPI67" s="623"/>
      <c r="JPJ67" s="623"/>
      <c r="JPK67" s="623"/>
      <c r="JPL67" s="623"/>
      <c r="JPM67" s="623"/>
      <c r="JPN67" s="623" t="s">
        <v>563</v>
      </c>
      <c r="JPO67" s="623"/>
      <c r="JPP67" s="623"/>
      <c r="JPQ67" s="623"/>
      <c r="JPR67" s="623"/>
      <c r="JPS67" s="623"/>
      <c r="JPT67" s="623"/>
      <c r="JPU67" s="623"/>
      <c r="JPV67" s="623"/>
      <c r="JPW67" s="623"/>
      <c r="JPX67" s="623"/>
      <c r="JPY67" s="623"/>
      <c r="JPZ67" s="623"/>
      <c r="JQA67" s="623"/>
      <c r="JQB67" s="623"/>
      <c r="JQC67" s="623"/>
      <c r="JQD67" s="623" t="s">
        <v>563</v>
      </c>
      <c r="JQE67" s="623"/>
      <c r="JQF67" s="623"/>
      <c r="JQG67" s="623"/>
      <c r="JQH67" s="623"/>
      <c r="JQI67" s="623"/>
      <c r="JQJ67" s="623"/>
      <c r="JQK67" s="623"/>
      <c r="JQL67" s="623"/>
      <c r="JQM67" s="623"/>
      <c r="JQN67" s="623"/>
      <c r="JQO67" s="623"/>
      <c r="JQP67" s="623"/>
      <c r="JQQ67" s="623"/>
      <c r="JQR67" s="623"/>
      <c r="JQS67" s="623"/>
      <c r="JQT67" s="623" t="s">
        <v>563</v>
      </c>
      <c r="JQU67" s="623"/>
      <c r="JQV67" s="623"/>
      <c r="JQW67" s="623"/>
      <c r="JQX67" s="623"/>
      <c r="JQY67" s="623"/>
      <c r="JQZ67" s="623"/>
      <c r="JRA67" s="623"/>
      <c r="JRB67" s="623"/>
      <c r="JRC67" s="623"/>
      <c r="JRD67" s="623"/>
      <c r="JRE67" s="623"/>
      <c r="JRF67" s="623"/>
      <c r="JRG67" s="623"/>
      <c r="JRH67" s="623"/>
      <c r="JRI67" s="623"/>
      <c r="JRJ67" s="623" t="s">
        <v>563</v>
      </c>
      <c r="JRK67" s="623"/>
      <c r="JRL67" s="623"/>
      <c r="JRM67" s="623"/>
      <c r="JRN67" s="623"/>
      <c r="JRO67" s="623"/>
      <c r="JRP67" s="623"/>
      <c r="JRQ67" s="623"/>
      <c r="JRR67" s="623"/>
      <c r="JRS67" s="623"/>
      <c r="JRT67" s="623"/>
      <c r="JRU67" s="623"/>
      <c r="JRV67" s="623"/>
      <c r="JRW67" s="623"/>
      <c r="JRX67" s="623"/>
      <c r="JRY67" s="623"/>
      <c r="JRZ67" s="623" t="s">
        <v>563</v>
      </c>
      <c r="JSA67" s="623"/>
      <c r="JSB67" s="623"/>
      <c r="JSC67" s="623"/>
      <c r="JSD67" s="623"/>
      <c r="JSE67" s="623"/>
      <c r="JSF67" s="623"/>
      <c r="JSG67" s="623"/>
      <c r="JSH67" s="623"/>
      <c r="JSI67" s="623"/>
      <c r="JSJ67" s="623"/>
      <c r="JSK67" s="623"/>
      <c r="JSL67" s="623"/>
      <c r="JSM67" s="623"/>
      <c r="JSN67" s="623"/>
      <c r="JSO67" s="623"/>
      <c r="JSP67" s="623" t="s">
        <v>563</v>
      </c>
      <c r="JSQ67" s="623"/>
      <c r="JSR67" s="623"/>
      <c r="JSS67" s="623"/>
      <c r="JST67" s="623"/>
      <c r="JSU67" s="623"/>
      <c r="JSV67" s="623"/>
      <c r="JSW67" s="623"/>
      <c r="JSX67" s="623"/>
      <c r="JSY67" s="623"/>
      <c r="JSZ67" s="623"/>
      <c r="JTA67" s="623"/>
      <c r="JTB67" s="623"/>
      <c r="JTC67" s="623"/>
      <c r="JTD67" s="623"/>
      <c r="JTE67" s="623"/>
      <c r="JTF67" s="623" t="s">
        <v>563</v>
      </c>
      <c r="JTG67" s="623"/>
      <c r="JTH67" s="623"/>
      <c r="JTI67" s="623"/>
      <c r="JTJ67" s="623"/>
      <c r="JTK67" s="623"/>
      <c r="JTL67" s="623"/>
      <c r="JTM67" s="623"/>
      <c r="JTN67" s="623"/>
      <c r="JTO67" s="623"/>
      <c r="JTP67" s="623"/>
      <c r="JTQ67" s="623"/>
      <c r="JTR67" s="623"/>
      <c r="JTS67" s="623"/>
      <c r="JTT67" s="623"/>
      <c r="JTU67" s="623"/>
      <c r="JTV67" s="623" t="s">
        <v>563</v>
      </c>
      <c r="JTW67" s="623"/>
      <c r="JTX67" s="623"/>
      <c r="JTY67" s="623"/>
      <c r="JTZ67" s="623"/>
      <c r="JUA67" s="623"/>
      <c r="JUB67" s="623"/>
      <c r="JUC67" s="623"/>
      <c r="JUD67" s="623"/>
      <c r="JUE67" s="623"/>
      <c r="JUF67" s="623"/>
      <c r="JUG67" s="623"/>
      <c r="JUH67" s="623"/>
      <c r="JUI67" s="623"/>
      <c r="JUJ67" s="623"/>
      <c r="JUK67" s="623"/>
      <c r="JUL67" s="623" t="s">
        <v>563</v>
      </c>
      <c r="JUM67" s="623"/>
      <c r="JUN67" s="623"/>
      <c r="JUO67" s="623"/>
      <c r="JUP67" s="623"/>
      <c r="JUQ67" s="623"/>
      <c r="JUR67" s="623"/>
      <c r="JUS67" s="623"/>
      <c r="JUT67" s="623"/>
      <c r="JUU67" s="623"/>
      <c r="JUV67" s="623"/>
      <c r="JUW67" s="623"/>
      <c r="JUX67" s="623"/>
      <c r="JUY67" s="623"/>
      <c r="JUZ67" s="623"/>
      <c r="JVA67" s="623"/>
      <c r="JVB67" s="623" t="s">
        <v>563</v>
      </c>
      <c r="JVC67" s="623"/>
      <c r="JVD67" s="623"/>
      <c r="JVE67" s="623"/>
      <c r="JVF67" s="623"/>
      <c r="JVG67" s="623"/>
      <c r="JVH67" s="623"/>
      <c r="JVI67" s="623"/>
      <c r="JVJ67" s="623"/>
      <c r="JVK67" s="623"/>
      <c r="JVL67" s="623"/>
      <c r="JVM67" s="623"/>
      <c r="JVN67" s="623"/>
      <c r="JVO67" s="623"/>
      <c r="JVP67" s="623"/>
      <c r="JVQ67" s="623"/>
      <c r="JVR67" s="623" t="s">
        <v>563</v>
      </c>
      <c r="JVS67" s="623"/>
      <c r="JVT67" s="623"/>
      <c r="JVU67" s="623"/>
      <c r="JVV67" s="623"/>
      <c r="JVW67" s="623"/>
      <c r="JVX67" s="623"/>
      <c r="JVY67" s="623"/>
      <c r="JVZ67" s="623"/>
      <c r="JWA67" s="623"/>
      <c r="JWB67" s="623"/>
      <c r="JWC67" s="623"/>
      <c r="JWD67" s="623"/>
      <c r="JWE67" s="623"/>
      <c r="JWF67" s="623"/>
      <c r="JWG67" s="623"/>
      <c r="JWH67" s="623" t="s">
        <v>563</v>
      </c>
      <c r="JWI67" s="623"/>
      <c r="JWJ67" s="623"/>
      <c r="JWK67" s="623"/>
      <c r="JWL67" s="623"/>
      <c r="JWM67" s="623"/>
      <c r="JWN67" s="623"/>
      <c r="JWO67" s="623"/>
      <c r="JWP67" s="623"/>
      <c r="JWQ67" s="623"/>
      <c r="JWR67" s="623"/>
      <c r="JWS67" s="623"/>
      <c r="JWT67" s="623"/>
      <c r="JWU67" s="623"/>
      <c r="JWV67" s="623"/>
      <c r="JWW67" s="623"/>
      <c r="JWX67" s="623" t="s">
        <v>563</v>
      </c>
      <c r="JWY67" s="623"/>
      <c r="JWZ67" s="623"/>
      <c r="JXA67" s="623"/>
      <c r="JXB67" s="623"/>
      <c r="JXC67" s="623"/>
      <c r="JXD67" s="623"/>
      <c r="JXE67" s="623"/>
      <c r="JXF67" s="623"/>
      <c r="JXG67" s="623"/>
      <c r="JXH67" s="623"/>
      <c r="JXI67" s="623"/>
      <c r="JXJ67" s="623"/>
      <c r="JXK67" s="623"/>
      <c r="JXL67" s="623"/>
      <c r="JXM67" s="623"/>
      <c r="JXN67" s="623" t="s">
        <v>563</v>
      </c>
      <c r="JXO67" s="623"/>
      <c r="JXP67" s="623"/>
      <c r="JXQ67" s="623"/>
      <c r="JXR67" s="623"/>
      <c r="JXS67" s="623"/>
      <c r="JXT67" s="623"/>
      <c r="JXU67" s="623"/>
      <c r="JXV67" s="623"/>
      <c r="JXW67" s="623"/>
      <c r="JXX67" s="623"/>
      <c r="JXY67" s="623"/>
      <c r="JXZ67" s="623"/>
      <c r="JYA67" s="623"/>
      <c r="JYB67" s="623"/>
      <c r="JYC67" s="623"/>
      <c r="JYD67" s="623" t="s">
        <v>563</v>
      </c>
      <c r="JYE67" s="623"/>
      <c r="JYF67" s="623"/>
      <c r="JYG67" s="623"/>
      <c r="JYH67" s="623"/>
      <c r="JYI67" s="623"/>
      <c r="JYJ67" s="623"/>
      <c r="JYK67" s="623"/>
      <c r="JYL67" s="623"/>
      <c r="JYM67" s="623"/>
      <c r="JYN67" s="623"/>
      <c r="JYO67" s="623"/>
      <c r="JYP67" s="623"/>
      <c r="JYQ67" s="623"/>
      <c r="JYR67" s="623"/>
      <c r="JYS67" s="623"/>
      <c r="JYT67" s="623" t="s">
        <v>563</v>
      </c>
      <c r="JYU67" s="623"/>
      <c r="JYV67" s="623"/>
      <c r="JYW67" s="623"/>
      <c r="JYX67" s="623"/>
      <c r="JYY67" s="623"/>
      <c r="JYZ67" s="623"/>
      <c r="JZA67" s="623"/>
      <c r="JZB67" s="623"/>
      <c r="JZC67" s="623"/>
      <c r="JZD67" s="623"/>
      <c r="JZE67" s="623"/>
      <c r="JZF67" s="623"/>
      <c r="JZG67" s="623"/>
      <c r="JZH67" s="623"/>
      <c r="JZI67" s="623"/>
      <c r="JZJ67" s="623" t="s">
        <v>563</v>
      </c>
      <c r="JZK67" s="623"/>
      <c r="JZL67" s="623"/>
      <c r="JZM67" s="623"/>
      <c r="JZN67" s="623"/>
      <c r="JZO67" s="623"/>
      <c r="JZP67" s="623"/>
      <c r="JZQ67" s="623"/>
      <c r="JZR67" s="623"/>
      <c r="JZS67" s="623"/>
      <c r="JZT67" s="623"/>
      <c r="JZU67" s="623"/>
      <c r="JZV67" s="623"/>
      <c r="JZW67" s="623"/>
      <c r="JZX67" s="623"/>
      <c r="JZY67" s="623"/>
      <c r="JZZ67" s="623" t="s">
        <v>563</v>
      </c>
      <c r="KAA67" s="623"/>
      <c r="KAB67" s="623"/>
      <c r="KAC67" s="623"/>
      <c r="KAD67" s="623"/>
      <c r="KAE67" s="623"/>
      <c r="KAF67" s="623"/>
      <c r="KAG67" s="623"/>
      <c r="KAH67" s="623"/>
      <c r="KAI67" s="623"/>
      <c r="KAJ67" s="623"/>
      <c r="KAK67" s="623"/>
      <c r="KAL67" s="623"/>
      <c r="KAM67" s="623"/>
      <c r="KAN67" s="623"/>
      <c r="KAO67" s="623"/>
      <c r="KAP67" s="623" t="s">
        <v>563</v>
      </c>
      <c r="KAQ67" s="623"/>
      <c r="KAR67" s="623"/>
      <c r="KAS67" s="623"/>
      <c r="KAT67" s="623"/>
      <c r="KAU67" s="623"/>
      <c r="KAV67" s="623"/>
      <c r="KAW67" s="623"/>
      <c r="KAX67" s="623"/>
      <c r="KAY67" s="623"/>
      <c r="KAZ67" s="623"/>
      <c r="KBA67" s="623"/>
      <c r="KBB67" s="623"/>
      <c r="KBC67" s="623"/>
      <c r="KBD67" s="623"/>
      <c r="KBE67" s="623"/>
      <c r="KBF67" s="623" t="s">
        <v>563</v>
      </c>
      <c r="KBG67" s="623"/>
      <c r="KBH67" s="623"/>
      <c r="KBI67" s="623"/>
      <c r="KBJ67" s="623"/>
      <c r="KBK67" s="623"/>
      <c r="KBL67" s="623"/>
      <c r="KBM67" s="623"/>
      <c r="KBN67" s="623"/>
      <c r="KBO67" s="623"/>
      <c r="KBP67" s="623"/>
      <c r="KBQ67" s="623"/>
      <c r="KBR67" s="623"/>
      <c r="KBS67" s="623"/>
      <c r="KBT67" s="623"/>
      <c r="KBU67" s="623"/>
      <c r="KBV67" s="623" t="s">
        <v>563</v>
      </c>
      <c r="KBW67" s="623"/>
      <c r="KBX67" s="623"/>
      <c r="KBY67" s="623"/>
      <c r="KBZ67" s="623"/>
      <c r="KCA67" s="623"/>
      <c r="KCB67" s="623"/>
      <c r="KCC67" s="623"/>
      <c r="KCD67" s="623"/>
      <c r="KCE67" s="623"/>
      <c r="KCF67" s="623"/>
      <c r="KCG67" s="623"/>
      <c r="KCH67" s="623"/>
      <c r="KCI67" s="623"/>
      <c r="KCJ67" s="623"/>
      <c r="KCK67" s="623"/>
      <c r="KCL67" s="623" t="s">
        <v>563</v>
      </c>
      <c r="KCM67" s="623"/>
      <c r="KCN67" s="623"/>
      <c r="KCO67" s="623"/>
      <c r="KCP67" s="623"/>
      <c r="KCQ67" s="623"/>
      <c r="KCR67" s="623"/>
      <c r="KCS67" s="623"/>
      <c r="KCT67" s="623"/>
      <c r="KCU67" s="623"/>
      <c r="KCV67" s="623"/>
      <c r="KCW67" s="623"/>
      <c r="KCX67" s="623"/>
      <c r="KCY67" s="623"/>
      <c r="KCZ67" s="623"/>
      <c r="KDA67" s="623"/>
      <c r="KDB67" s="623" t="s">
        <v>563</v>
      </c>
      <c r="KDC67" s="623"/>
      <c r="KDD67" s="623"/>
      <c r="KDE67" s="623"/>
      <c r="KDF67" s="623"/>
      <c r="KDG67" s="623"/>
      <c r="KDH67" s="623"/>
      <c r="KDI67" s="623"/>
      <c r="KDJ67" s="623"/>
      <c r="KDK67" s="623"/>
      <c r="KDL67" s="623"/>
      <c r="KDM67" s="623"/>
      <c r="KDN67" s="623"/>
      <c r="KDO67" s="623"/>
      <c r="KDP67" s="623"/>
      <c r="KDQ67" s="623"/>
      <c r="KDR67" s="623" t="s">
        <v>563</v>
      </c>
      <c r="KDS67" s="623"/>
      <c r="KDT67" s="623"/>
      <c r="KDU67" s="623"/>
      <c r="KDV67" s="623"/>
      <c r="KDW67" s="623"/>
      <c r="KDX67" s="623"/>
      <c r="KDY67" s="623"/>
      <c r="KDZ67" s="623"/>
      <c r="KEA67" s="623"/>
      <c r="KEB67" s="623"/>
      <c r="KEC67" s="623"/>
      <c r="KED67" s="623"/>
      <c r="KEE67" s="623"/>
      <c r="KEF67" s="623"/>
      <c r="KEG67" s="623"/>
      <c r="KEH67" s="623" t="s">
        <v>563</v>
      </c>
      <c r="KEI67" s="623"/>
      <c r="KEJ67" s="623"/>
      <c r="KEK67" s="623"/>
      <c r="KEL67" s="623"/>
      <c r="KEM67" s="623"/>
      <c r="KEN67" s="623"/>
      <c r="KEO67" s="623"/>
      <c r="KEP67" s="623"/>
      <c r="KEQ67" s="623"/>
      <c r="KER67" s="623"/>
      <c r="KES67" s="623"/>
      <c r="KET67" s="623"/>
      <c r="KEU67" s="623"/>
      <c r="KEV67" s="623"/>
      <c r="KEW67" s="623"/>
      <c r="KEX67" s="623" t="s">
        <v>563</v>
      </c>
      <c r="KEY67" s="623"/>
      <c r="KEZ67" s="623"/>
      <c r="KFA67" s="623"/>
      <c r="KFB67" s="623"/>
      <c r="KFC67" s="623"/>
      <c r="KFD67" s="623"/>
      <c r="KFE67" s="623"/>
      <c r="KFF67" s="623"/>
      <c r="KFG67" s="623"/>
      <c r="KFH67" s="623"/>
      <c r="KFI67" s="623"/>
      <c r="KFJ67" s="623"/>
      <c r="KFK67" s="623"/>
      <c r="KFL67" s="623"/>
      <c r="KFM67" s="623"/>
      <c r="KFN67" s="623" t="s">
        <v>563</v>
      </c>
      <c r="KFO67" s="623"/>
      <c r="KFP67" s="623"/>
      <c r="KFQ67" s="623"/>
      <c r="KFR67" s="623"/>
      <c r="KFS67" s="623"/>
      <c r="KFT67" s="623"/>
      <c r="KFU67" s="623"/>
      <c r="KFV67" s="623"/>
      <c r="KFW67" s="623"/>
      <c r="KFX67" s="623"/>
      <c r="KFY67" s="623"/>
      <c r="KFZ67" s="623"/>
      <c r="KGA67" s="623"/>
      <c r="KGB67" s="623"/>
      <c r="KGC67" s="623"/>
      <c r="KGD67" s="623" t="s">
        <v>563</v>
      </c>
      <c r="KGE67" s="623"/>
      <c r="KGF67" s="623"/>
      <c r="KGG67" s="623"/>
      <c r="KGH67" s="623"/>
      <c r="KGI67" s="623"/>
      <c r="KGJ67" s="623"/>
      <c r="KGK67" s="623"/>
      <c r="KGL67" s="623"/>
      <c r="KGM67" s="623"/>
      <c r="KGN67" s="623"/>
      <c r="KGO67" s="623"/>
      <c r="KGP67" s="623"/>
      <c r="KGQ67" s="623"/>
      <c r="KGR67" s="623"/>
      <c r="KGS67" s="623"/>
      <c r="KGT67" s="623" t="s">
        <v>563</v>
      </c>
      <c r="KGU67" s="623"/>
      <c r="KGV67" s="623"/>
      <c r="KGW67" s="623"/>
      <c r="KGX67" s="623"/>
      <c r="KGY67" s="623"/>
      <c r="KGZ67" s="623"/>
      <c r="KHA67" s="623"/>
      <c r="KHB67" s="623"/>
      <c r="KHC67" s="623"/>
      <c r="KHD67" s="623"/>
      <c r="KHE67" s="623"/>
      <c r="KHF67" s="623"/>
      <c r="KHG67" s="623"/>
      <c r="KHH67" s="623"/>
      <c r="KHI67" s="623"/>
      <c r="KHJ67" s="623" t="s">
        <v>563</v>
      </c>
      <c r="KHK67" s="623"/>
      <c r="KHL67" s="623"/>
      <c r="KHM67" s="623"/>
      <c r="KHN67" s="623"/>
      <c r="KHO67" s="623"/>
      <c r="KHP67" s="623"/>
      <c r="KHQ67" s="623"/>
      <c r="KHR67" s="623"/>
      <c r="KHS67" s="623"/>
      <c r="KHT67" s="623"/>
      <c r="KHU67" s="623"/>
      <c r="KHV67" s="623"/>
      <c r="KHW67" s="623"/>
      <c r="KHX67" s="623"/>
      <c r="KHY67" s="623"/>
      <c r="KHZ67" s="623" t="s">
        <v>563</v>
      </c>
      <c r="KIA67" s="623"/>
      <c r="KIB67" s="623"/>
      <c r="KIC67" s="623"/>
      <c r="KID67" s="623"/>
      <c r="KIE67" s="623"/>
      <c r="KIF67" s="623"/>
      <c r="KIG67" s="623"/>
      <c r="KIH67" s="623"/>
      <c r="KII67" s="623"/>
      <c r="KIJ67" s="623"/>
      <c r="KIK67" s="623"/>
      <c r="KIL67" s="623"/>
      <c r="KIM67" s="623"/>
      <c r="KIN67" s="623"/>
      <c r="KIO67" s="623"/>
      <c r="KIP67" s="623" t="s">
        <v>563</v>
      </c>
      <c r="KIQ67" s="623"/>
      <c r="KIR67" s="623"/>
      <c r="KIS67" s="623"/>
      <c r="KIT67" s="623"/>
      <c r="KIU67" s="623"/>
      <c r="KIV67" s="623"/>
      <c r="KIW67" s="623"/>
      <c r="KIX67" s="623"/>
      <c r="KIY67" s="623"/>
      <c r="KIZ67" s="623"/>
      <c r="KJA67" s="623"/>
      <c r="KJB67" s="623"/>
      <c r="KJC67" s="623"/>
      <c r="KJD67" s="623"/>
      <c r="KJE67" s="623"/>
      <c r="KJF67" s="623" t="s">
        <v>563</v>
      </c>
      <c r="KJG67" s="623"/>
      <c r="KJH67" s="623"/>
      <c r="KJI67" s="623"/>
      <c r="KJJ67" s="623"/>
      <c r="KJK67" s="623"/>
      <c r="KJL67" s="623"/>
      <c r="KJM67" s="623"/>
      <c r="KJN67" s="623"/>
      <c r="KJO67" s="623"/>
      <c r="KJP67" s="623"/>
      <c r="KJQ67" s="623"/>
      <c r="KJR67" s="623"/>
      <c r="KJS67" s="623"/>
      <c r="KJT67" s="623"/>
      <c r="KJU67" s="623"/>
      <c r="KJV67" s="623" t="s">
        <v>563</v>
      </c>
      <c r="KJW67" s="623"/>
      <c r="KJX67" s="623"/>
      <c r="KJY67" s="623"/>
      <c r="KJZ67" s="623"/>
      <c r="KKA67" s="623"/>
      <c r="KKB67" s="623"/>
      <c r="KKC67" s="623"/>
      <c r="KKD67" s="623"/>
      <c r="KKE67" s="623"/>
      <c r="KKF67" s="623"/>
      <c r="KKG67" s="623"/>
      <c r="KKH67" s="623"/>
      <c r="KKI67" s="623"/>
      <c r="KKJ67" s="623"/>
      <c r="KKK67" s="623"/>
      <c r="KKL67" s="623" t="s">
        <v>563</v>
      </c>
      <c r="KKM67" s="623"/>
      <c r="KKN67" s="623"/>
      <c r="KKO67" s="623"/>
      <c r="KKP67" s="623"/>
      <c r="KKQ67" s="623"/>
      <c r="KKR67" s="623"/>
      <c r="KKS67" s="623"/>
      <c r="KKT67" s="623"/>
      <c r="KKU67" s="623"/>
      <c r="KKV67" s="623"/>
      <c r="KKW67" s="623"/>
      <c r="KKX67" s="623"/>
      <c r="KKY67" s="623"/>
      <c r="KKZ67" s="623"/>
      <c r="KLA67" s="623"/>
      <c r="KLB67" s="623" t="s">
        <v>563</v>
      </c>
      <c r="KLC67" s="623"/>
      <c r="KLD67" s="623"/>
      <c r="KLE67" s="623"/>
      <c r="KLF67" s="623"/>
      <c r="KLG67" s="623"/>
      <c r="KLH67" s="623"/>
      <c r="KLI67" s="623"/>
      <c r="KLJ67" s="623"/>
      <c r="KLK67" s="623"/>
      <c r="KLL67" s="623"/>
      <c r="KLM67" s="623"/>
      <c r="KLN67" s="623"/>
      <c r="KLO67" s="623"/>
      <c r="KLP67" s="623"/>
      <c r="KLQ67" s="623"/>
      <c r="KLR67" s="623" t="s">
        <v>563</v>
      </c>
      <c r="KLS67" s="623"/>
      <c r="KLT67" s="623"/>
      <c r="KLU67" s="623"/>
      <c r="KLV67" s="623"/>
      <c r="KLW67" s="623"/>
      <c r="KLX67" s="623"/>
      <c r="KLY67" s="623"/>
      <c r="KLZ67" s="623"/>
      <c r="KMA67" s="623"/>
      <c r="KMB67" s="623"/>
      <c r="KMC67" s="623"/>
      <c r="KMD67" s="623"/>
      <c r="KME67" s="623"/>
      <c r="KMF67" s="623"/>
      <c r="KMG67" s="623"/>
      <c r="KMH67" s="623" t="s">
        <v>563</v>
      </c>
      <c r="KMI67" s="623"/>
      <c r="KMJ67" s="623"/>
      <c r="KMK67" s="623"/>
      <c r="KML67" s="623"/>
      <c r="KMM67" s="623"/>
      <c r="KMN67" s="623"/>
      <c r="KMO67" s="623"/>
      <c r="KMP67" s="623"/>
      <c r="KMQ67" s="623"/>
      <c r="KMR67" s="623"/>
      <c r="KMS67" s="623"/>
      <c r="KMT67" s="623"/>
      <c r="KMU67" s="623"/>
      <c r="KMV67" s="623"/>
      <c r="KMW67" s="623"/>
      <c r="KMX67" s="623" t="s">
        <v>563</v>
      </c>
      <c r="KMY67" s="623"/>
      <c r="KMZ67" s="623"/>
      <c r="KNA67" s="623"/>
      <c r="KNB67" s="623"/>
      <c r="KNC67" s="623"/>
      <c r="KND67" s="623"/>
      <c r="KNE67" s="623"/>
      <c r="KNF67" s="623"/>
      <c r="KNG67" s="623"/>
      <c r="KNH67" s="623"/>
      <c r="KNI67" s="623"/>
      <c r="KNJ67" s="623"/>
      <c r="KNK67" s="623"/>
      <c r="KNL67" s="623"/>
      <c r="KNM67" s="623"/>
      <c r="KNN67" s="623" t="s">
        <v>563</v>
      </c>
      <c r="KNO67" s="623"/>
      <c r="KNP67" s="623"/>
      <c r="KNQ67" s="623"/>
      <c r="KNR67" s="623"/>
      <c r="KNS67" s="623"/>
      <c r="KNT67" s="623"/>
      <c r="KNU67" s="623"/>
      <c r="KNV67" s="623"/>
      <c r="KNW67" s="623"/>
      <c r="KNX67" s="623"/>
      <c r="KNY67" s="623"/>
      <c r="KNZ67" s="623"/>
      <c r="KOA67" s="623"/>
      <c r="KOB67" s="623"/>
      <c r="KOC67" s="623"/>
      <c r="KOD67" s="623" t="s">
        <v>563</v>
      </c>
      <c r="KOE67" s="623"/>
      <c r="KOF67" s="623"/>
      <c r="KOG67" s="623"/>
      <c r="KOH67" s="623"/>
      <c r="KOI67" s="623"/>
      <c r="KOJ67" s="623"/>
      <c r="KOK67" s="623"/>
      <c r="KOL67" s="623"/>
      <c r="KOM67" s="623"/>
      <c r="KON67" s="623"/>
      <c r="KOO67" s="623"/>
      <c r="KOP67" s="623"/>
      <c r="KOQ67" s="623"/>
      <c r="KOR67" s="623"/>
      <c r="KOS67" s="623"/>
      <c r="KOT67" s="623" t="s">
        <v>563</v>
      </c>
      <c r="KOU67" s="623"/>
      <c r="KOV67" s="623"/>
      <c r="KOW67" s="623"/>
      <c r="KOX67" s="623"/>
      <c r="KOY67" s="623"/>
      <c r="KOZ67" s="623"/>
      <c r="KPA67" s="623"/>
      <c r="KPB67" s="623"/>
      <c r="KPC67" s="623"/>
      <c r="KPD67" s="623"/>
      <c r="KPE67" s="623"/>
      <c r="KPF67" s="623"/>
      <c r="KPG67" s="623"/>
      <c r="KPH67" s="623"/>
      <c r="KPI67" s="623"/>
      <c r="KPJ67" s="623" t="s">
        <v>563</v>
      </c>
      <c r="KPK67" s="623"/>
      <c r="KPL67" s="623"/>
      <c r="KPM67" s="623"/>
      <c r="KPN67" s="623"/>
      <c r="KPO67" s="623"/>
      <c r="KPP67" s="623"/>
      <c r="KPQ67" s="623"/>
      <c r="KPR67" s="623"/>
      <c r="KPS67" s="623"/>
      <c r="KPT67" s="623"/>
      <c r="KPU67" s="623"/>
      <c r="KPV67" s="623"/>
      <c r="KPW67" s="623"/>
      <c r="KPX67" s="623"/>
      <c r="KPY67" s="623"/>
      <c r="KPZ67" s="623" t="s">
        <v>563</v>
      </c>
      <c r="KQA67" s="623"/>
      <c r="KQB67" s="623"/>
      <c r="KQC67" s="623"/>
      <c r="KQD67" s="623"/>
      <c r="KQE67" s="623"/>
      <c r="KQF67" s="623"/>
      <c r="KQG67" s="623"/>
      <c r="KQH67" s="623"/>
      <c r="KQI67" s="623"/>
      <c r="KQJ67" s="623"/>
      <c r="KQK67" s="623"/>
      <c r="KQL67" s="623"/>
      <c r="KQM67" s="623"/>
      <c r="KQN67" s="623"/>
      <c r="KQO67" s="623"/>
      <c r="KQP67" s="623" t="s">
        <v>563</v>
      </c>
      <c r="KQQ67" s="623"/>
      <c r="KQR67" s="623"/>
      <c r="KQS67" s="623"/>
      <c r="KQT67" s="623"/>
      <c r="KQU67" s="623"/>
      <c r="KQV67" s="623"/>
      <c r="KQW67" s="623"/>
      <c r="KQX67" s="623"/>
      <c r="KQY67" s="623"/>
      <c r="KQZ67" s="623"/>
      <c r="KRA67" s="623"/>
      <c r="KRB67" s="623"/>
      <c r="KRC67" s="623"/>
      <c r="KRD67" s="623"/>
      <c r="KRE67" s="623"/>
      <c r="KRF67" s="623" t="s">
        <v>563</v>
      </c>
      <c r="KRG67" s="623"/>
      <c r="KRH67" s="623"/>
      <c r="KRI67" s="623"/>
      <c r="KRJ67" s="623"/>
      <c r="KRK67" s="623"/>
      <c r="KRL67" s="623"/>
      <c r="KRM67" s="623"/>
      <c r="KRN67" s="623"/>
      <c r="KRO67" s="623"/>
      <c r="KRP67" s="623"/>
      <c r="KRQ67" s="623"/>
      <c r="KRR67" s="623"/>
      <c r="KRS67" s="623"/>
      <c r="KRT67" s="623"/>
      <c r="KRU67" s="623"/>
      <c r="KRV67" s="623" t="s">
        <v>563</v>
      </c>
      <c r="KRW67" s="623"/>
      <c r="KRX67" s="623"/>
      <c r="KRY67" s="623"/>
      <c r="KRZ67" s="623"/>
      <c r="KSA67" s="623"/>
      <c r="KSB67" s="623"/>
      <c r="KSC67" s="623"/>
      <c r="KSD67" s="623"/>
      <c r="KSE67" s="623"/>
      <c r="KSF67" s="623"/>
      <c r="KSG67" s="623"/>
      <c r="KSH67" s="623"/>
      <c r="KSI67" s="623"/>
      <c r="KSJ67" s="623"/>
      <c r="KSK67" s="623"/>
      <c r="KSL67" s="623" t="s">
        <v>563</v>
      </c>
      <c r="KSM67" s="623"/>
      <c r="KSN67" s="623"/>
      <c r="KSO67" s="623"/>
      <c r="KSP67" s="623"/>
      <c r="KSQ67" s="623"/>
      <c r="KSR67" s="623"/>
      <c r="KSS67" s="623"/>
      <c r="KST67" s="623"/>
      <c r="KSU67" s="623"/>
      <c r="KSV67" s="623"/>
      <c r="KSW67" s="623"/>
      <c r="KSX67" s="623"/>
      <c r="KSY67" s="623"/>
      <c r="KSZ67" s="623"/>
      <c r="KTA67" s="623"/>
      <c r="KTB67" s="623" t="s">
        <v>563</v>
      </c>
      <c r="KTC67" s="623"/>
      <c r="KTD67" s="623"/>
      <c r="KTE67" s="623"/>
      <c r="KTF67" s="623"/>
      <c r="KTG67" s="623"/>
      <c r="KTH67" s="623"/>
      <c r="KTI67" s="623"/>
      <c r="KTJ67" s="623"/>
      <c r="KTK67" s="623"/>
      <c r="KTL67" s="623"/>
      <c r="KTM67" s="623"/>
      <c r="KTN67" s="623"/>
      <c r="KTO67" s="623"/>
      <c r="KTP67" s="623"/>
      <c r="KTQ67" s="623"/>
      <c r="KTR67" s="623" t="s">
        <v>563</v>
      </c>
      <c r="KTS67" s="623"/>
      <c r="KTT67" s="623"/>
      <c r="KTU67" s="623"/>
      <c r="KTV67" s="623"/>
      <c r="KTW67" s="623"/>
      <c r="KTX67" s="623"/>
      <c r="KTY67" s="623"/>
      <c r="KTZ67" s="623"/>
      <c r="KUA67" s="623"/>
      <c r="KUB67" s="623"/>
      <c r="KUC67" s="623"/>
      <c r="KUD67" s="623"/>
      <c r="KUE67" s="623"/>
      <c r="KUF67" s="623"/>
      <c r="KUG67" s="623"/>
      <c r="KUH67" s="623" t="s">
        <v>563</v>
      </c>
      <c r="KUI67" s="623"/>
      <c r="KUJ67" s="623"/>
      <c r="KUK67" s="623"/>
      <c r="KUL67" s="623"/>
      <c r="KUM67" s="623"/>
      <c r="KUN67" s="623"/>
      <c r="KUO67" s="623"/>
      <c r="KUP67" s="623"/>
      <c r="KUQ67" s="623"/>
      <c r="KUR67" s="623"/>
      <c r="KUS67" s="623"/>
      <c r="KUT67" s="623"/>
      <c r="KUU67" s="623"/>
      <c r="KUV67" s="623"/>
      <c r="KUW67" s="623"/>
      <c r="KUX67" s="623" t="s">
        <v>563</v>
      </c>
      <c r="KUY67" s="623"/>
      <c r="KUZ67" s="623"/>
      <c r="KVA67" s="623"/>
      <c r="KVB67" s="623"/>
      <c r="KVC67" s="623"/>
      <c r="KVD67" s="623"/>
      <c r="KVE67" s="623"/>
      <c r="KVF67" s="623"/>
      <c r="KVG67" s="623"/>
      <c r="KVH67" s="623"/>
      <c r="KVI67" s="623"/>
      <c r="KVJ67" s="623"/>
      <c r="KVK67" s="623"/>
      <c r="KVL67" s="623"/>
      <c r="KVM67" s="623"/>
      <c r="KVN67" s="623" t="s">
        <v>563</v>
      </c>
      <c r="KVO67" s="623"/>
      <c r="KVP67" s="623"/>
      <c r="KVQ67" s="623"/>
      <c r="KVR67" s="623"/>
      <c r="KVS67" s="623"/>
      <c r="KVT67" s="623"/>
      <c r="KVU67" s="623"/>
      <c r="KVV67" s="623"/>
      <c r="KVW67" s="623"/>
      <c r="KVX67" s="623"/>
      <c r="KVY67" s="623"/>
      <c r="KVZ67" s="623"/>
      <c r="KWA67" s="623"/>
      <c r="KWB67" s="623"/>
      <c r="KWC67" s="623"/>
      <c r="KWD67" s="623" t="s">
        <v>563</v>
      </c>
      <c r="KWE67" s="623"/>
      <c r="KWF67" s="623"/>
      <c r="KWG67" s="623"/>
      <c r="KWH67" s="623"/>
      <c r="KWI67" s="623"/>
      <c r="KWJ67" s="623"/>
      <c r="KWK67" s="623"/>
      <c r="KWL67" s="623"/>
      <c r="KWM67" s="623"/>
      <c r="KWN67" s="623"/>
      <c r="KWO67" s="623"/>
      <c r="KWP67" s="623"/>
      <c r="KWQ67" s="623"/>
      <c r="KWR67" s="623"/>
      <c r="KWS67" s="623"/>
      <c r="KWT67" s="623" t="s">
        <v>563</v>
      </c>
      <c r="KWU67" s="623"/>
      <c r="KWV67" s="623"/>
      <c r="KWW67" s="623"/>
      <c r="KWX67" s="623"/>
      <c r="KWY67" s="623"/>
      <c r="KWZ67" s="623"/>
      <c r="KXA67" s="623"/>
      <c r="KXB67" s="623"/>
      <c r="KXC67" s="623"/>
      <c r="KXD67" s="623"/>
      <c r="KXE67" s="623"/>
      <c r="KXF67" s="623"/>
      <c r="KXG67" s="623"/>
      <c r="KXH67" s="623"/>
      <c r="KXI67" s="623"/>
      <c r="KXJ67" s="623" t="s">
        <v>563</v>
      </c>
      <c r="KXK67" s="623"/>
      <c r="KXL67" s="623"/>
      <c r="KXM67" s="623"/>
      <c r="KXN67" s="623"/>
      <c r="KXO67" s="623"/>
      <c r="KXP67" s="623"/>
      <c r="KXQ67" s="623"/>
      <c r="KXR67" s="623"/>
      <c r="KXS67" s="623"/>
      <c r="KXT67" s="623"/>
      <c r="KXU67" s="623"/>
      <c r="KXV67" s="623"/>
      <c r="KXW67" s="623"/>
      <c r="KXX67" s="623"/>
      <c r="KXY67" s="623"/>
      <c r="KXZ67" s="623" t="s">
        <v>563</v>
      </c>
      <c r="KYA67" s="623"/>
      <c r="KYB67" s="623"/>
      <c r="KYC67" s="623"/>
      <c r="KYD67" s="623"/>
      <c r="KYE67" s="623"/>
      <c r="KYF67" s="623"/>
      <c r="KYG67" s="623"/>
      <c r="KYH67" s="623"/>
      <c r="KYI67" s="623"/>
      <c r="KYJ67" s="623"/>
      <c r="KYK67" s="623"/>
      <c r="KYL67" s="623"/>
      <c r="KYM67" s="623"/>
      <c r="KYN67" s="623"/>
      <c r="KYO67" s="623"/>
      <c r="KYP67" s="623" t="s">
        <v>563</v>
      </c>
      <c r="KYQ67" s="623"/>
      <c r="KYR67" s="623"/>
      <c r="KYS67" s="623"/>
      <c r="KYT67" s="623"/>
      <c r="KYU67" s="623"/>
      <c r="KYV67" s="623"/>
      <c r="KYW67" s="623"/>
      <c r="KYX67" s="623"/>
      <c r="KYY67" s="623"/>
      <c r="KYZ67" s="623"/>
      <c r="KZA67" s="623"/>
      <c r="KZB67" s="623"/>
      <c r="KZC67" s="623"/>
      <c r="KZD67" s="623"/>
      <c r="KZE67" s="623"/>
      <c r="KZF67" s="623" t="s">
        <v>563</v>
      </c>
      <c r="KZG67" s="623"/>
      <c r="KZH67" s="623"/>
      <c r="KZI67" s="623"/>
      <c r="KZJ67" s="623"/>
      <c r="KZK67" s="623"/>
      <c r="KZL67" s="623"/>
      <c r="KZM67" s="623"/>
      <c r="KZN67" s="623"/>
      <c r="KZO67" s="623"/>
      <c r="KZP67" s="623"/>
      <c r="KZQ67" s="623"/>
      <c r="KZR67" s="623"/>
      <c r="KZS67" s="623"/>
      <c r="KZT67" s="623"/>
      <c r="KZU67" s="623"/>
      <c r="KZV67" s="623" t="s">
        <v>563</v>
      </c>
      <c r="KZW67" s="623"/>
      <c r="KZX67" s="623"/>
      <c r="KZY67" s="623"/>
      <c r="KZZ67" s="623"/>
      <c r="LAA67" s="623"/>
      <c r="LAB67" s="623"/>
      <c r="LAC67" s="623"/>
      <c r="LAD67" s="623"/>
      <c r="LAE67" s="623"/>
      <c r="LAF67" s="623"/>
      <c r="LAG67" s="623"/>
      <c r="LAH67" s="623"/>
      <c r="LAI67" s="623"/>
      <c r="LAJ67" s="623"/>
      <c r="LAK67" s="623"/>
      <c r="LAL67" s="623" t="s">
        <v>563</v>
      </c>
      <c r="LAM67" s="623"/>
      <c r="LAN67" s="623"/>
      <c r="LAO67" s="623"/>
      <c r="LAP67" s="623"/>
      <c r="LAQ67" s="623"/>
      <c r="LAR67" s="623"/>
      <c r="LAS67" s="623"/>
      <c r="LAT67" s="623"/>
      <c r="LAU67" s="623"/>
      <c r="LAV67" s="623"/>
      <c r="LAW67" s="623"/>
      <c r="LAX67" s="623"/>
      <c r="LAY67" s="623"/>
      <c r="LAZ67" s="623"/>
      <c r="LBA67" s="623"/>
      <c r="LBB67" s="623" t="s">
        <v>563</v>
      </c>
      <c r="LBC67" s="623"/>
      <c r="LBD67" s="623"/>
      <c r="LBE67" s="623"/>
      <c r="LBF67" s="623"/>
      <c r="LBG67" s="623"/>
      <c r="LBH67" s="623"/>
      <c r="LBI67" s="623"/>
      <c r="LBJ67" s="623"/>
      <c r="LBK67" s="623"/>
      <c r="LBL67" s="623"/>
      <c r="LBM67" s="623"/>
      <c r="LBN67" s="623"/>
      <c r="LBO67" s="623"/>
      <c r="LBP67" s="623"/>
      <c r="LBQ67" s="623"/>
      <c r="LBR67" s="623" t="s">
        <v>563</v>
      </c>
      <c r="LBS67" s="623"/>
      <c r="LBT67" s="623"/>
      <c r="LBU67" s="623"/>
      <c r="LBV67" s="623"/>
      <c r="LBW67" s="623"/>
      <c r="LBX67" s="623"/>
      <c r="LBY67" s="623"/>
      <c r="LBZ67" s="623"/>
      <c r="LCA67" s="623"/>
      <c r="LCB67" s="623"/>
      <c r="LCC67" s="623"/>
      <c r="LCD67" s="623"/>
      <c r="LCE67" s="623"/>
      <c r="LCF67" s="623"/>
      <c r="LCG67" s="623"/>
      <c r="LCH67" s="623" t="s">
        <v>563</v>
      </c>
      <c r="LCI67" s="623"/>
      <c r="LCJ67" s="623"/>
      <c r="LCK67" s="623"/>
      <c r="LCL67" s="623"/>
      <c r="LCM67" s="623"/>
      <c r="LCN67" s="623"/>
      <c r="LCO67" s="623"/>
      <c r="LCP67" s="623"/>
      <c r="LCQ67" s="623"/>
      <c r="LCR67" s="623"/>
      <c r="LCS67" s="623"/>
      <c r="LCT67" s="623"/>
      <c r="LCU67" s="623"/>
      <c r="LCV67" s="623"/>
      <c r="LCW67" s="623"/>
      <c r="LCX67" s="623" t="s">
        <v>563</v>
      </c>
      <c r="LCY67" s="623"/>
      <c r="LCZ67" s="623"/>
      <c r="LDA67" s="623"/>
      <c r="LDB67" s="623"/>
      <c r="LDC67" s="623"/>
      <c r="LDD67" s="623"/>
      <c r="LDE67" s="623"/>
      <c r="LDF67" s="623"/>
      <c r="LDG67" s="623"/>
      <c r="LDH67" s="623"/>
      <c r="LDI67" s="623"/>
      <c r="LDJ67" s="623"/>
      <c r="LDK67" s="623"/>
      <c r="LDL67" s="623"/>
      <c r="LDM67" s="623"/>
      <c r="LDN67" s="623" t="s">
        <v>563</v>
      </c>
      <c r="LDO67" s="623"/>
      <c r="LDP67" s="623"/>
      <c r="LDQ67" s="623"/>
      <c r="LDR67" s="623"/>
      <c r="LDS67" s="623"/>
      <c r="LDT67" s="623"/>
      <c r="LDU67" s="623"/>
      <c r="LDV67" s="623"/>
      <c r="LDW67" s="623"/>
      <c r="LDX67" s="623"/>
      <c r="LDY67" s="623"/>
      <c r="LDZ67" s="623"/>
      <c r="LEA67" s="623"/>
      <c r="LEB67" s="623"/>
      <c r="LEC67" s="623"/>
      <c r="LED67" s="623" t="s">
        <v>563</v>
      </c>
      <c r="LEE67" s="623"/>
      <c r="LEF67" s="623"/>
      <c r="LEG67" s="623"/>
      <c r="LEH67" s="623"/>
      <c r="LEI67" s="623"/>
      <c r="LEJ67" s="623"/>
      <c r="LEK67" s="623"/>
      <c r="LEL67" s="623"/>
      <c r="LEM67" s="623"/>
      <c r="LEN67" s="623"/>
      <c r="LEO67" s="623"/>
      <c r="LEP67" s="623"/>
      <c r="LEQ67" s="623"/>
      <c r="LER67" s="623"/>
      <c r="LES67" s="623"/>
      <c r="LET67" s="623" t="s">
        <v>563</v>
      </c>
      <c r="LEU67" s="623"/>
      <c r="LEV67" s="623"/>
      <c r="LEW67" s="623"/>
      <c r="LEX67" s="623"/>
      <c r="LEY67" s="623"/>
      <c r="LEZ67" s="623"/>
      <c r="LFA67" s="623"/>
      <c r="LFB67" s="623"/>
      <c r="LFC67" s="623"/>
      <c r="LFD67" s="623"/>
      <c r="LFE67" s="623"/>
      <c r="LFF67" s="623"/>
      <c r="LFG67" s="623"/>
      <c r="LFH67" s="623"/>
      <c r="LFI67" s="623"/>
      <c r="LFJ67" s="623" t="s">
        <v>563</v>
      </c>
      <c r="LFK67" s="623"/>
      <c r="LFL67" s="623"/>
      <c r="LFM67" s="623"/>
      <c r="LFN67" s="623"/>
      <c r="LFO67" s="623"/>
      <c r="LFP67" s="623"/>
      <c r="LFQ67" s="623"/>
      <c r="LFR67" s="623"/>
      <c r="LFS67" s="623"/>
      <c r="LFT67" s="623"/>
      <c r="LFU67" s="623"/>
      <c r="LFV67" s="623"/>
      <c r="LFW67" s="623"/>
      <c r="LFX67" s="623"/>
      <c r="LFY67" s="623"/>
      <c r="LFZ67" s="623" t="s">
        <v>563</v>
      </c>
      <c r="LGA67" s="623"/>
      <c r="LGB67" s="623"/>
      <c r="LGC67" s="623"/>
      <c r="LGD67" s="623"/>
      <c r="LGE67" s="623"/>
      <c r="LGF67" s="623"/>
      <c r="LGG67" s="623"/>
      <c r="LGH67" s="623"/>
      <c r="LGI67" s="623"/>
      <c r="LGJ67" s="623"/>
      <c r="LGK67" s="623"/>
      <c r="LGL67" s="623"/>
      <c r="LGM67" s="623"/>
      <c r="LGN67" s="623"/>
      <c r="LGO67" s="623"/>
      <c r="LGP67" s="623" t="s">
        <v>563</v>
      </c>
      <c r="LGQ67" s="623"/>
      <c r="LGR67" s="623"/>
      <c r="LGS67" s="623"/>
      <c r="LGT67" s="623"/>
      <c r="LGU67" s="623"/>
      <c r="LGV67" s="623"/>
      <c r="LGW67" s="623"/>
      <c r="LGX67" s="623"/>
      <c r="LGY67" s="623"/>
      <c r="LGZ67" s="623"/>
      <c r="LHA67" s="623"/>
      <c r="LHB67" s="623"/>
      <c r="LHC67" s="623"/>
      <c r="LHD67" s="623"/>
      <c r="LHE67" s="623"/>
      <c r="LHF67" s="623" t="s">
        <v>563</v>
      </c>
      <c r="LHG67" s="623"/>
      <c r="LHH67" s="623"/>
      <c r="LHI67" s="623"/>
      <c r="LHJ67" s="623"/>
      <c r="LHK67" s="623"/>
      <c r="LHL67" s="623"/>
      <c r="LHM67" s="623"/>
      <c r="LHN67" s="623"/>
      <c r="LHO67" s="623"/>
      <c r="LHP67" s="623"/>
      <c r="LHQ67" s="623"/>
      <c r="LHR67" s="623"/>
      <c r="LHS67" s="623"/>
      <c r="LHT67" s="623"/>
      <c r="LHU67" s="623"/>
      <c r="LHV67" s="623" t="s">
        <v>563</v>
      </c>
      <c r="LHW67" s="623"/>
      <c r="LHX67" s="623"/>
      <c r="LHY67" s="623"/>
      <c r="LHZ67" s="623"/>
      <c r="LIA67" s="623"/>
      <c r="LIB67" s="623"/>
      <c r="LIC67" s="623"/>
      <c r="LID67" s="623"/>
      <c r="LIE67" s="623"/>
      <c r="LIF67" s="623"/>
      <c r="LIG67" s="623"/>
      <c r="LIH67" s="623"/>
      <c r="LII67" s="623"/>
      <c r="LIJ67" s="623"/>
      <c r="LIK67" s="623"/>
      <c r="LIL67" s="623" t="s">
        <v>563</v>
      </c>
      <c r="LIM67" s="623"/>
      <c r="LIN67" s="623"/>
      <c r="LIO67" s="623"/>
      <c r="LIP67" s="623"/>
      <c r="LIQ67" s="623"/>
      <c r="LIR67" s="623"/>
      <c r="LIS67" s="623"/>
      <c r="LIT67" s="623"/>
      <c r="LIU67" s="623"/>
      <c r="LIV67" s="623"/>
      <c r="LIW67" s="623"/>
      <c r="LIX67" s="623"/>
      <c r="LIY67" s="623"/>
      <c r="LIZ67" s="623"/>
      <c r="LJA67" s="623"/>
      <c r="LJB67" s="623" t="s">
        <v>563</v>
      </c>
      <c r="LJC67" s="623"/>
      <c r="LJD67" s="623"/>
      <c r="LJE67" s="623"/>
      <c r="LJF67" s="623"/>
      <c r="LJG67" s="623"/>
      <c r="LJH67" s="623"/>
      <c r="LJI67" s="623"/>
      <c r="LJJ67" s="623"/>
      <c r="LJK67" s="623"/>
      <c r="LJL67" s="623"/>
      <c r="LJM67" s="623"/>
      <c r="LJN67" s="623"/>
      <c r="LJO67" s="623"/>
      <c r="LJP67" s="623"/>
      <c r="LJQ67" s="623"/>
      <c r="LJR67" s="623" t="s">
        <v>563</v>
      </c>
      <c r="LJS67" s="623"/>
      <c r="LJT67" s="623"/>
      <c r="LJU67" s="623"/>
      <c r="LJV67" s="623"/>
      <c r="LJW67" s="623"/>
      <c r="LJX67" s="623"/>
      <c r="LJY67" s="623"/>
      <c r="LJZ67" s="623"/>
      <c r="LKA67" s="623"/>
      <c r="LKB67" s="623"/>
      <c r="LKC67" s="623"/>
      <c r="LKD67" s="623"/>
      <c r="LKE67" s="623"/>
      <c r="LKF67" s="623"/>
      <c r="LKG67" s="623"/>
      <c r="LKH67" s="623" t="s">
        <v>563</v>
      </c>
      <c r="LKI67" s="623"/>
      <c r="LKJ67" s="623"/>
      <c r="LKK67" s="623"/>
      <c r="LKL67" s="623"/>
      <c r="LKM67" s="623"/>
      <c r="LKN67" s="623"/>
      <c r="LKO67" s="623"/>
      <c r="LKP67" s="623"/>
      <c r="LKQ67" s="623"/>
      <c r="LKR67" s="623"/>
      <c r="LKS67" s="623"/>
      <c r="LKT67" s="623"/>
      <c r="LKU67" s="623"/>
      <c r="LKV67" s="623"/>
      <c r="LKW67" s="623"/>
      <c r="LKX67" s="623" t="s">
        <v>563</v>
      </c>
      <c r="LKY67" s="623"/>
      <c r="LKZ67" s="623"/>
      <c r="LLA67" s="623"/>
      <c r="LLB67" s="623"/>
      <c r="LLC67" s="623"/>
      <c r="LLD67" s="623"/>
      <c r="LLE67" s="623"/>
      <c r="LLF67" s="623"/>
      <c r="LLG67" s="623"/>
      <c r="LLH67" s="623"/>
      <c r="LLI67" s="623"/>
      <c r="LLJ67" s="623"/>
      <c r="LLK67" s="623"/>
      <c r="LLL67" s="623"/>
      <c r="LLM67" s="623"/>
      <c r="LLN67" s="623" t="s">
        <v>563</v>
      </c>
      <c r="LLO67" s="623"/>
      <c r="LLP67" s="623"/>
      <c r="LLQ67" s="623"/>
      <c r="LLR67" s="623"/>
      <c r="LLS67" s="623"/>
      <c r="LLT67" s="623"/>
      <c r="LLU67" s="623"/>
      <c r="LLV67" s="623"/>
      <c r="LLW67" s="623"/>
      <c r="LLX67" s="623"/>
      <c r="LLY67" s="623"/>
      <c r="LLZ67" s="623"/>
      <c r="LMA67" s="623"/>
      <c r="LMB67" s="623"/>
      <c r="LMC67" s="623"/>
      <c r="LMD67" s="623" t="s">
        <v>563</v>
      </c>
      <c r="LME67" s="623"/>
      <c r="LMF67" s="623"/>
      <c r="LMG67" s="623"/>
      <c r="LMH67" s="623"/>
      <c r="LMI67" s="623"/>
      <c r="LMJ67" s="623"/>
      <c r="LMK67" s="623"/>
      <c r="LML67" s="623"/>
      <c r="LMM67" s="623"/>
      <c r="LMN67" s="623"/>
      <c r="LMO67" s="623"/>
      <c r="LMP67" s="623"/>
      <c r="LMQ67" s="623"/>
      <c r="LMR67" s="623"/>
      <c r="LMS67" s="623"/>
      <c r="LMT67" s="623" t="s">
        <v>563</v>
      </c>
      <c r="LMU67" s="623"/>
      <c r="LMV67" s="623"/>
      <c r="LMW67" s="623"/>
      <c r="LMX67" s="623"/>
      <c r="LMY67" s="623"/>
      <c r="LMZ67" s="623"/>
      <c r="LNA67" s="623"/>
      <c r="LNB67" s="623"/>
      <c r="LNC67" s="623"/>
      <c r="LND67" s="623"/>
      <c r="LNE67" s="623"/>
      <c r="LNF67" s="623"/>
      <c r="LNG67" s="623"/>
      <c r="LNH67" s="623"/>
      <c r="LNI67" s="623"/>
      <c r="LNJ67" s="623" t="s">
        <v>563</v>
      </c>
      <c r="LNK67" s="623"/>
      <c r="LNL67" s="623"/>
      <c r="LNM67" s="623"/>
      <c r="LNN67" s="623"/>
      <c r="LNO67" s="623"/>
      <c r="LNP67" s="623"/>
      <c r="LNQ67" s="623"/>
      <c r="LNR67" s="623"/>
      <c r="LNS67" s="623"/>
      <c r="LNT67" s="623"/>
      <c r="LNU67" s="623"/>
      <c r="LNV67" s="623"/>
      <c r="LNW67" s="623"/>
      <c r="LNX67" s="623"/>
      <c r="LNY67" s="623"/>
      <c r="LNZ67" s="623" t="s">
        <v>563</v>
      </c>
      <c r="LOA67" s="623"/>
      <c r="LOB67" s="623"/>
      <c r="LOC67" s="623"/>
      <c r="LOD67" s="623"/>
      <c r="LOE67" s="623"/>
      <c r="LOF67" s="623"/>
      <c r="LOG67" s="623"/>
      <c r="LOH67" s="623"/>
      <c r="LOI67" s="623"/>
      <c r="LOJ67" s="623"/>
      <c r="LOK67" s="623"/>
      <c r="LOL67" s="623"/>
      <c r="LOM67" s="623"/>
      <c r="LON67" s="623"/>
      <c r="LOO67" s="623"/>
      <c r="LOP67" s="623" t="s">
        <v>563</v>
      </c>
      <c r="LOQ67" s="623"/>
      <c r="LOR67" s="623"/>
      <c r="LOS67" s="623"/>
      <c r="LOT67" s="623"/>
      <c r="LOU67" s="623"/>
      <c r="LOV67" s="623"/>
      <c r="LOW67" s="623"/>
      <c r="LOX67" s="623"/>
      <c r="LOY67" s="623"/>
      <c r="LOZ67" s="623"/>
      <c r="LPA67" s="623"/>
      <c r="LPB67" s="623"/>
      <c r="LPC67" s="623"/>
      <c r="LPD67" s="623"/>
      <c r="LPE67" s="623"/>
      <c r="LPF67" s="623" t="s">
        <v>563</v>
      </c>
      <c r="LPG67" s="623"/>
      <c r="LPH67" s="623"/>
      <c r="LPI67" s="623"/>
      <c r="LPJ67" s="623"/>
      <c r="LPK67" s="623"/>
      <c r="LPL67" s="623"/>
      <c r="LPM67" s="623"/>
      <c r="LPN67" s="623"/>
      <c r="LPO67" s="623"/>
      <c r="LPP67" s="623"/>
      <c r="LPQ67" s="623"/>
      <c r="LPR67" s="623"/>
      <c r="LPS67" s="623"/>
      <c r="LPT67" s="623"/>
      <c r="LPU67" s="623"/>
      <c r="LPV67" s="623" t="s">
        <v>563</v>
      </c>
      <c r="LPW67" s="623"/>
      <c r="LPX67" s="623"/>
      <c r="LPY67" s="623"/>
      <c r="LPZ67" s="623"/>
      <c r="LQA67" s="623"/>
      <c r="LQB67" s="623"/>
      <c r="LQC67" s="623"/>
      <c r="LQD67" s="623"/>
      <c r="LQE67" s="623"/>
      <c r="LQF67" s="623"/>
      <c r="LQG67" s="623"/>
      <c r="LQH67" s="623"/>
      <c r="LQI67" s="623"/>
      <c r="LQJ67" s="623"/>
      <c r="LQK67" s="623"/>
      <c r="LQL67" s="623" t="s">
        <v>563</v>
      </c>
      <c r="LQM67" s="623"/>
      <c r="LQN67" s="623"/>
      <c r="LQO67" s="623"/>
      <c r="LQP67" s="623"/>
      <c r="LQQ67" s="623"/>
      <c r="LQR67" s="623"/>
      <c r="LQS67" s="623"/>
      <c r="LQT67" s="623"/>
      <c r="LQU67" s="623"/>
      <c r="LQV67" s="623"/>
      <c r="LQW67" s="623"/>
      <c r="LQX67" s="623"/>
      <c r="LQY67" s="623"/>
      <c r="LQZ67" s="623"/>
      <c r="LRA67" s="623"/>
      <c r="LRB67" s="623" t="s">
        <v>563</v>
      </c>
      <c r="LRC67" s="623"/>
      <c r="LRD67" s="623"/>
      <c r="LRE67" s="623"/>
      <c r="LRF67" s="623"/>
      <c r="LRG67" s="623"/>
      <c r="LRH67" s="623"/>
      <c r="LRI67" s="623"/>
      <c r="LRJ67" s="623"/>
      <c r="LRK67" s="623"/>
      <c r="LRL67" s="623"/>
      <c r="LRM67" s="623"/>
      <c r="LRN67" s="623"/>
      <c r="LRO67" s="623"/>
      <c r="LRP67" s="623"/>
      <c r="LRQ67" s="623"/>
      <c r="LRR67" s="623" t="s">
        <v>563</v>
      </c>
      <c r="LRS67" s="623"/>
      <c r="LRT67" s="623"/>
      <c r="LRU67" s="623"/>
      <c r="LRV67" s="623"/>
      <c r="LRW67" s="623"/>
      <c r="LRX67" s="623"/>
      <c r="LRY67" s="623"/>
      <c r="LRZ67" s="623"/>
      <c r="LSA67" s="623"/>
      <c r="LSB67" s="623"/>
      <c r="LSC67" s="623"/>
      <c r="LSD67" s="623"/>
      <c r="LSE67" s="623"/>
      <c r="LSF67" s="623"/>
      <c r="LSG67" s="623"/>
      <c r="LSH67" s="623" t="s">
        <v>563</v>
      </c>
      <c r="LSI67" s="623"/>
      <c r="LSJ67" s="623"/>
      <c r="LSK67" s="623"/>
      <c r="LSL67" s="623"/>
      <c r="LSM67" s="623"/>
      <c r="LSN67" s="623"/>
      <c r="LSO67" s="623"/>
      <c r="LSP67" s="623"/>
      <c r="LSQ67" s="623"/>
      <c r="LSR67" s="623"/>
      <c r="LSS67" s="623"/>
      <c r="LST67" s="623"/>
      <c r="LSU67" s="623"/>
      <c r="LSV67" s="623"/>
      <c r="LSW67" s="623"/>
      <c r="LSX67" s="623" t="s">
        <v>563</v>
      </c>
      <c r="LSY67" s="623"/>
      <c r="LSZ67" s="623"/>
      <c r="LTA67" s="623"/>
      <c r="LTB67" s="623"/>
      <c r="LTC67" s="623"/>
      <c r="LTD67" s="623"/>
      <c r="LTE67" s="623"/>
      <c r="LTF67" s="623"/>
      <c r="LTG67" s="623"/>
      <c r="LTH67" s="623"/>
      <c r="LTI67" s="623"/>
      <c r="LTJ67" s="623"/>
      <c r="LTK67" s="623"/>
      <c r="LTL67" s="623"/>
      <c r="LTM67" s="623"/>
      <c r="LTN67" s="623" t="s">
        <v>563</v>
      </c>
      <c r="LTO67" s="623"/>
      <c r="LTP67" s="623"/>
      <c r="LTQ67" s="623"/>
      <c r="LTR67" s="623"/>
      <c r="LTS67" s="623"/>
      <c r="LTT67" s="623"/>
      <c r="LTU67" s="623"/>
      <c r="LTV67" s="623"/>
      <c r="LTW67" s="623"/>
      <c r="LTX67" s="623"/>
      <c r="LTY67" s="623"/>
      <c r="LTZ67" s="623"/>
      <c r="LUA67" s="623"/>
      <c r="LUB67" s="623"/>
      <c r="LUC67" s="623"/>
      <c r="LUD67" s="623" t="s">
        <v>563</v>
      </c>
      <c r="LUE67" s="623"/>
      <c r="LUF67" s="623"/>
      <c r="LUG67" s="623"/>
      <c r="LUH67" s="623"/>
      <c r="LUI67" s="623"/>
      <c r="LUJ67" s="623"/>
      <c r="LUK67" s="623"/>
      <c r="LUL67" s="623"/>
      <c r="LUM67" s="623"/>
      <c r="LUN67" s="623"/>
      <c r="LUO67" s="623"/>
      <c r="LUP67" s="623"/>
      <c r="LUQ67" s="623"/>
      <c r="LUR67" s="623"/>
      <c r="LUS67" s="623"/>
      <c r="LUT67" s="623" t="s">
        <v>563</v>
      </c>
      <c r="LUU67" s="623"/>
      <c r="LUV67" s="623"/>
      <c r="LUW67" s="623"/>
      <c r="LUX67" s="623"/>
      <c r="LUY67" s="623"/>
      <c r="LUZ67" s="623"/>
      <c r="LVA67" s="623"/>
      <c r="LVB67" s="623"/>
      <c r="LVC67" s="623"/>
      <c r="LVD67" s="623"/>
      <c r="LVE67" s="623"/>
      <c r="LVF67" s="623"/>
      <c r="LVG67" s="623"/>
      <c r="LVH67" s="623"/>
      <c r="LVI67" s="623"/>
      <c r="LVJ67" s="623" t="s">
        <v>563</v>
      </c>
      <c r="LVK67" s="623"/>
      <c r="LVL67" s="623"/>
      <c r="LVM67" s="623"/>
      <c r="LVN67" s="623"/>
      <c r="LVO67" s="623"/>
      <c r="LVP67" s="623"/>
      <c r="LVQ67" s="623"/>
      <c r="LVR67" s="623"/>
      <c r="LVS67" s="623"/>
      <c r="LVT67" s="623"/>
      <c r="LVU67" s="623"/>
      <c r="LVV67" s="623"/>
      <c r="LVW67" s="623"/>
      <c r="LVX67" s="623"/>
      <c r="LVY67" s="623"/>
      <c r="LVZ67" s="623" t="s">
        <v>563</v>
      </c>
      <c r="LWA67" s="623"/>
      <c r="LWB67" s="623"/>
      <c r="LWC67" s="623"/>
      <c r="LWD67" s="623"/>
      <c r="LWE67" s="623"/>
      <c r="LWF67" s="623"/>
      <c r="LWG67" s="623"/>
      <c r="LWH67" s="623"/>
      <c r="LWI67" s="623"/>
      <c r="LWJ67" s="623"/>
      <c r="LWK67" s="623"/>
      <c r="LWL67" s="623"/>
      <c r="LWM67" s="623"/>
      <c r="LWN67" s="623"/>
      <c r="LWO67" s="623"/>
      <c r="LWP67" s="623" t="s">
        <v>563</v>
      </c>
      <c r="LWQ67" s="623"/>
      <c r="LWR67" s="623"/>
      <c r="LWS67" s="623"/>
      <c r="LWT67" s="623"/>
      <c r="LWU67" s="623"/>
      <c r="LWV67" s="623"/>
      <c r="LWW67" s="623"/>
      <c r="LWX67" s="623"/>
      <c r="LWY67" s="623"/>
      <c r="LWZ67" s="623"/>
      <c r="LXA67" s="623"/>
      <c r="LXB67" s="623"/>
      <c r="LXC67" s="623"/>
      <c r="LXD67" s="623"/>
      <c r="LXE67" s="623"/>
      <c r="LXF67" s="623" t="s">
        <v>563</v>
      </c>
      <c r="LXG67" s="623"/>
      <c r="LXH67" s="623"/>
      <c r="LXI67" s="623"/>
      <c r="LXJ67" s="623"/>
      <c r="LXK67" s="623"/>
      <c r="LXL67" s="623"/>
      <c r="LXM67" s="623"/>
      <c r="LXN67" s="623"/>
      <c r="LXO67" s="623"/>
      <c r="LXP67" s="623"/>
      <c r="LXQ67" s="623"/>
      <c r="LXR67" s="623"/>
      <c r="LXS67" s="623"/>
      <c r="LXT67" s="623"/>
      <c r="LXU67" s="623"/>
      <c r="LXV67" s="623" t="s">
        <v>563</v>
      </c>
      <c r="LXW67" s="623"/>
      <c r="LXX67" s="623"/>
      <c r="LXY67" s="623"/>
      <c r="LXZ67" s="623"/>
      <c r="LYA67" s="623"/>
      <c r="LYB67" s="623"/>
      <c r="LYC67" s="623"/>
      <c r="LYD67" s="623"/>
      <c r="LYE67" s="623"/>
      <c r="LYF67" s="623"/>
      <c r="LYG67" s="623"/>
      <c r="LYH67" s="623"/>
      <c r="LYI67" s="623"/>
      <c r="LYJ67" s="623"/>
      <c r="LYK67" s="623"/>
      <c r="LYL67" s="623" t="s">
        <v>563</v>
      </c>
      <c r="LYM67" s="623"/>
      <c r="LYN67" s="623"/>
      <c r="LYO67" s="623"/>
      <c r="LYP67" s="623"/>
      <c r="LYQ67" s="623"/>
      <c r="LYR67" s="623"/>
      <c r="LYS67" s="623"/>
      <c r="LYT67" s="623"/>
      <c r="LYU67" s="623"/>
      <c r="LYV67" s="623"/>
      <c r="LYW67" s="623"/>
      <c r="LYX67" s="623"/>
      <c r="LYY67" s="623"/>
      <c r="LYZ67" s="623"/>
      <c r="LZA67" s="623"/>
      <c r="LZB67" s="623" t="s">
        <v>563</v>
      </c>
      <c r="LZC67" s="623"/>
      <c r="LZD67" s="623"/>
      <c r="LZE67" s="623"/>
      <c r="LZF67" s="623"/>
      <c r="LZG67" s="623"/>
      <c r="LZH67" s="623"/>
      <c r="LZI67" s="623"/>
      <c r="LZJ67" s="623"/>
      <c r="LZK67" s="623"/>
      <c r="LZL67" s="623"/>
      <c r="LZM67" s="623"/>
      <c r="LZN67" s="623"/>
      <c r="LZO67" s="623"/>
      <c r="LZP67" s="623"/>
      <c r="LZQ67" s="623"/>
      <c r="LZR67" s="623" t="s">
        <v>563</v>
      </c>
      <c r="LZS67" s="623"/>
      <c r="LZT67" s="623"/>
      <c r="LZU67" s="623"/>
      <c r="LZV67" s="623"/>
      <c r="LZW67" s="623"/>
      <c r="LZX67" s="623"/>
      <c r="LZY67" s="623"/>
      <c r="LZZ67" s="623"/>
      <c r="MAA67" s="623"/>
      <c r="MAB67" s="623"/>
      <c r="MAC67" s="623"/>
      <c r="MAD67" s="623"/>
      <c r="MAE67" s="623"/>
      <c r="MAF67" s="623"/>
      <c r="MAG67" s="623"/>
      <c r="MAH67" s="623" t="s">
        <v>563</v>
      </c>
      <c r="MAI67" s="623"/>
      <c r="MAJ67" s="623"/>
      <c r="MAK67" s="623"/>
      <c r="MAL67" s="623"/>
      <c r="MAM67" s="623"/>
      <c r="MAN67" s="623"/>
      <c r="MAO67" s="623"/>
      <c r="MAP67" s="623"/>
      <c r="MAQ67" s="623"/>
      <c r="MAR67" s="623"/>
      <c r="MAS67" s="623"/>
      <c r="MAT67" s="623"/>
      <c r="MAU67" s="623"/>
      <c r="MAV67" s="623"/>
      <c r="MAW67" s="623"/>
      <c r="MAX67" s="623" t="s">
        <v>563</v>
      </c>
      <c r="MAY67" s="623"/>
      <c r="MAZ67" s="623"/>
      <c r="MBA67" s="623"/>
      <c r="MBB67" s="623"/>
      <c r="MBC67" s="623"/>
      <c r="MBD67" s="623"/>
      <c r="MBE67" s="623"/>
      <c r="MBF67" s="623"/>
      <c r="MBG67" s="623"/>
      <c r="MBH67" s="623"/>
      <c r="MBI67" s="623"/>
      <c r="MBJ67" s="623"/>
      <c r="MBK67" s="623"/>
      <c r="MBL67" s="623"/>
      <c r="MBM67" s="623"/>
      <c r="MBN67" s="623" t="s">
        <v>563</v>
      </c>
      <c r="MBO67" s="623"/>
      <c r="MBP67" s="623"/>
      <c r="MBQ67" s="623"/>
      <c r="MBR67" s="623"/>
      <c r="MBS67" s="623"/>
      <c r="MBT67" s="623"/>
      <c r="MBU67" s="623"/>
      <c r="MBV67" s="623"/>
      <c r="MBW67" s="623"/>
      <c r="MBX67" s="623"/>
      <c r="MBY67" s="623"/>
      <c r="MBZ67" s="623"/>
      <c r="MCA67" s="623"/>
      <c r="MCB67" s="623"/>
      <c r="MCC67" s="623"/>
      <c r="MCD67" s="623" t="s">
        <v>563</v>
      </c>
      <c r="MCE67" s="623"/>
      <c r="MCF67" s="623"/>
      <c r="MCG67" s="623"/>
      <c r="MCH67" s="623"/>
      <c r="MCI67" s="623"/>
      <c r="MCJ67" s="623"/>
      <c r="MCK67" s="623"/>
      <c r="MCL67" s="623"/>
      <c r="MCM67" s="623"/>
      <c r="MCN67" s="623"/>
      <c r="MCO67" s="623"/>
      <c r="MCP67" s="623"/>
      <c r="MCQ67" s="623"/>
      <c r="MCR67" s="623"/>
      <c r="MCS67" s="623"/>
      <c r="MCT67" s="623" t="s">
        <v>563</v>
      </c>
      <c r="MCU67" s="623"/>
      <c r="MCV67" s="623"/>
      <c r="MCW67" s="623"/>
      <c r="MCX67" s="623"/>
      <c r="MCY67" s="623"/>
      <c r="MCZ67" s="623"/>
      <c r="MDA67" s="623"/>
      <c r="MDB67" s="623"/>
      <c r="MDC67" s="623"/>
      <c r="MDD67" s="623"/>
      <c r="MDE67" s="623"/>
      <c r="MDF67" s="623"/>
      <c r="MDG67" s="623"/>
      <c r="MDH67" s="623"/>
      <c r="MDI67" s="623"/>
      <c r="MDJ67" s="623" t="s">
        <v>563</v>
      </c>
      <c r="MDK67" s="623"/>
      <c r="MDL67" s="623"/>
      <c r="MDM67" s="623"/>
      <c r="MDN67" s="623"/>
      <c r="MDO67" s="623"/>
      <c r="MDP67" s="623"/>
      <c r="MDQ67" s="623"/>
      <c r="MDR67" s="623"/>
      <c r="MDS67" s="623"/>
      <c r="MDT67" s="623"/>
      <c r="MDU67" s="623"/>
      <c r="MDV67" s="623"/>
      <c r="MDW67" s="623"/>
      <c r="MDX67" s="623"/>
      <c r="MDY67" s="623"/>
      <c r="MDZ67" s="623" t="s">
        <v>563</v>
      </c>
      <c r="MEA67" s="623"/>
      <c r="MEB67" s="623"/>
      <c r="MEC67" s="623"/>
      <c r="MED67" s="623"/>
      <c r="MEE67" s="623"/>
      <c r="MEF67" s="623"/>
      <c r="MEG67" s="623"/>
      <c r="MEH67" s="623"/>
      <c r="MEI67" s="623"/>
      <c r="MEJ67" s="623"/>
      <c r="MEK67" s="623"/>
      <c r="MEL67" s="623"/>
      <c r="MEM67" s="623"/>
      <c r="MEN67" s="623"/>
      <c r="MEO67" s="623"/>
      <c r="MEP67" s="623" t="s">
        <v>563</v>
      </c>
      <c r="MEQ67" s="623"/>
      <c r="MER67" s="623"/>
      <c r="MES67" s="623"/>
      <c r="MET67" s="623"/>
      <c r="MEU67" s="623"/>
      <c r="MEV67" s="623"/>
      <c r="MEW67" s="623"/>
      <c r="MEX67" s="623"/>
      <c r="MEY67" s="623"/>
      <c r="MEZ67" s="623"/>
      <c r="MFA67" s="623"/>
      <c r="MFB67" s="623"/>
      <c r="MFC67" s="623"/>
      <c r="MFD67" s="623"/>
      <c r="MFE67" s="623"/>
      <c r="MFF67" s="623" t="s">
        <v>563</v>
      </c>
      <c r="MFG67" s="623"/>
      <c r="MFH67" s="623"/>
      <c r="MFI67" s="623"/>
      <c r="MFJ67" s="623"/>
      <c r="MFK67" s="623"/>
      <c r="MFL67" s="623"/>
      <c r="MFM67" s="623"/>
      <c r="MFN67" s="623"/>
      <c r="MFO67" s="623"/>
      <c r="MFP67" s="623"/>
      <c r="MFQ67" s="623"/>
      <c r="MFR67" s="623"/>
      <c r="MFS67" s="623"/>
      <c r="MFT67" s="623"/>
      <c r="MFU67" s="623"/>
      <c r="MFV67" s="623" t="s">
        <v>563</v>
      </c>
      <c r="MFW67" s="623"/>
      <c r="MFX67" s="623"/>
      <c r="MFY67" s="623"/>
      <c r="MFZ67" s="623"/>
      <c r="MGA67" s="623"/>
      <c r="MGB67" s="623"/>
      <c r="MGC67" s="623"/>
      <c r="MGD67" s="623"/>
      <c r="MGE67" s="623"/>
      <c r="MGF67" s="623"/>
      <c r="MGG67" s="623"/>
      <c r="MGH67" s="623"/>
      <c r="MGI67" s="623"/>
      <c r="MGJ67" s="623"/>
      <c r="MGK67" s="623"/>
      <c r="MGL67" s="623" t="s">
        <v>563</v>
      </c>
      <c r="MGM67" s="623"/>
      <c r="MGN67" s="623"/>
      <c r="MGO67" s="623"/>
      <c r="MGP67" s="623"/>
      <c r="MGQ67" s="623"/>
      <c r="MGR67" s="623"/>
      <c r="MGS67" s="623"/>
      <c r="MGT67" s="623"/>
      <c r="MGU67" s="623"/>
      <c r="MGV67" s="623"/>
      <c r="MGW67" s="623"/>
      <c r="MGX67" s="623"/>
      <c r="MGY67" s="623"/>
      <c r="MGZ67" s="623"/>
      <c r="MHA67" s="623"/>
      <c r="MHB67" s="623" t="s">
        <v>563</v>
      </c>
      <c r="MHC67" s="623"/>
      <c r="MHD67" s="623"/>
      <c r="MHE67" s="623"/>
      <c r="MHF67" s="623"/>
      <c r="MHG67" s="623"/>
      <c r="MHH67" s="623"/>
      <c r="MHI67" s="623"/>
      <c r="MHJ67" s="623"/>
      <c r="MHK67" s="623"/>
      <c r="MHL67" s="623"/>
      <c r="MHM67" s="623"/>
      <c r="MHN67" s="623"/>
      <c r="MHO67" s="623"/>
      <c r="MHP67" s="623"/>
      <c r="MHQ67" s="623"/>
      <c r="MHR67" s="623" t="s">
        <v>563</v>
      </c>
      <c r="MHS67" s="623"/>
      <c r="MHT67" s="623"/>
      <c r="MHU67" s="623"/>
      <c r="MHV67" s="623"/>
      <c r="MHW67" s="623"/>
      <c r="MHX67" s="623"/>
      <c r="MHY67" s="623"/>
      <c r="MHZ67" s="623"/>
      <c r="MIA67" s="623"/>
      <c r="MIB67" s="623"/>
      <c r="MIC67" s="623"/>
      <c r="MID67" s="623"/>
      <c r="MIE67" s="623"/>
      <c r="MIF67" s="623"/>
      <c r="MIG67" s="623"/>
      <c r="MIH67" s="623" t="s">
        <v>563</v>
      </c>
      <c r="MII67" s="623"/>
      <c r="MIJ67" s="623"/>
      <c r="MIK67" s="623"/>
      <c r="MIL67" s="623"/>
      <c r="MIM67" s="623"/>
      <c r="MIN67" s="623"/>
      <c r="MIO67" s="623"/>
      <c r="MIP67" s="623"/>
      <c r="MIQ67" s="623"/>
      <c r="MIR67" s="623"/>
      <c r="MIS67" s="623"/>
      <c r="MIT67" s="623"/>
      <c r="MIU67" s="623"/>
      <c r="MIV67" s="623"/>
      <c r="MIW67" s="623"/>
      <c r="MIX67" s="623" t="s">
        <v>563</v>
      </c>
      <c r="MIY67" s="623"/>
      <c r="MIZ67" s="623"/>
      <c r="MJA67" s="623"/>
      <c r="MJB67" s="623"/>
      <c r="MJC67" s="623"/>
      <c r="MJD67" s="623"/>
      <c r="MJE67" s="623"/>
      <c r="MJF67" s="623"/>
      <c r="MJG67" s="623"/>
      <c r="MJH67" s="623"/>
      <c r="MJI67" s="623"/>
      <c r="MJJ67" s="623"/>
      <c r="MJK67" s="623"/>
      <c r="MJL67" s="623"/>
      <c r="MJM67" s="623"/>
      <c r="MJN67" s="623" t="s">
        <v>563</v>
      </c>
      <c r="MJO67" s="623"/>
      <c r="MJP67" s="623"/>
      <c r="MJQ67" s="623"/>
      <c r="MJR67" s="623"/>
      <c r="MJS67" s="623"/>
      <c r="MJT67" s="623"/>
      <c r="MJU67" s="623"/>
      <c r="MJV67" s="623"/>
      <c r="MJW67" s="623"/>
      <c r="MJX67" s="623"/>
      <c r="MJY67" s="623"/>
      <c r="MJZ67" s="623"/>
      <c r="MKA67" s="623"/>
      <c r="MKB67" s="623"/>
      <c r="MKC67" s="623"/>
      <c r="MKD67" s="623" t="s">
        <v>563</v>
      </c>
      <c r="MKE67" s="623"/>
      <c r="MKF67" s="623"/>
      <c r="MKG67" s="623"/>
      <c r="MKH67" s="623"/>
      <c r="MKI67" s="623"/>
      <c r="MKJ67" s="623"/>
      <c r="MKK67" s="623"/>
      <c r="MKL67" s="623"/>
      <c r="MKM67" s="623"/>
      <c r="MKN67" s="623"/>
      <c r="MKO67" s="623"/>
      <c r="MKP67" s="623"/>
      <c r="MKQ67" s="623"/>
      <c r="MKR67" s="623"/>
      <c r="MKS67" s="623"/>
      <c r="MKT67" s="623" t="s">
        <v>563</v>
      </c>
      <c r="MKU67" s="623"/>
      <c r="MKV67" s="623"/>
      <c r="MKW67" s="623"/>
      <c r="MKX67" s="623"/>
      <c r="MKY67" s="623"/>
      <c r="MKZ67" s="623"/>
      <c r="MLA67" s="623"/>
      <c r="MLB67" s="623"/>
      <c r="MLC67" s="623"/>
      <c r="MLD67" s="623"/>
      <c r="MLE67" s="623"/>
      <c r="MLF67" s="623"/>
      <c r="MLG67" s="623"/>
      <c r="MLH67" s="623"/>
      <c r="MLI67" s="623"/>
      <c r="MLJ67" s="623" t="s">
        <v>563</v>
      </c>
      <c r="MLK67" s="623"/>
      <c r="MLL67" s="623"/>
      <c r="MLM67" s="623"/>
      <c r="MLN67" s="623"/>
      <c r="MLO67" s="623"/>
      <c r="MLP67" s="623"/>
      <c r="MLQ67" s="623"/>
      <c r="MLR67" s="623"/>
      <c r="MLS67" s="623"/>
      <c r="MLT67" s="623"/>
      <c r="MLU67" s="623"/>
      <c r="MLV67" s="623"/>
      <c r="MLW67" s="623"/>
      <c r="MLX67" s="623"/>
      <c r="MLY67" s="623"/>
      <c r="MLZ67" s="623" t="s">
        <v>563</v>
      </c>
      <c r="MMA67" s="623"/>
      <c r="MMB67" s="623"/>
      <c r="MMC67" s="623"/>
      <c r="MMD67" s="623"/>
      <c r="MME67" s="623"/>
      <c r="MMF67" s="623"/>
      <c r="MMG67" s="623"/>
      <c r="MMH67" s="623"/>
      <c r="MMI67" s="623"/>
      <c r="MMJ67" s="623"/>
      <c r="MMK67" s="623"/>
      <c r="MML67" s="623"/>
      <c r="MMM67" s="623"/>
      <c r="MMN67" s="623"/>
      <c r="MMO67" s="623"/>
      <c r="MMP67" s="623" t="s">
        <v>563</v>
      </c>
      <c r="MMQ67" s="623"/>
      <c r="MMR67" s="623"/>
      <c r="MMS67" s="623"/>
      <c r="MMT67" s="623"/>
      <c r="MMU67" s="623"/>
      <c r="MMV67" s="623"/>
      <c r="MMW67" s="623"/>
      <c r="MMX67" s="623"/>
      <c r="MMY67" s="623"/>
      <c r="MMZ67" s="623"/>
      <c r="MNA67" s="623"/>
      <c r="MNB67" s="623"/>
      <c r="MNC67" s="623"/>
      <c r="MND67" s="623"/>
      <c r="MNE67" s="623"/>
      <c r="MNF67" s="623" t="s">
        <v>563</v>
      </c>
      <c r="MNG67" s="623"/>
      <c r="MNH67" s="623"/>
      <c r="MNI67" s="623"/>
      <c r="MNJ67" s="623"/>
      <c r="MNK67" s="623"/>
      <c r="MNL67" s="623"/>
      <c r="MNM67" s="623"/>
      <c r="MNN67" s="623"/>
      <c r="MNO67" s="623"/>
      <c r="MNP67" s="623"/>
      <c r="MNQ67" s="623"/>
      <c r="MNR67" s="623"/>
      <c r="MNS67" s="623"/>
      <c r="MNT67" s="623"/>
      <c r="MNU67" s="623"/>
      <c r="MNV67" s="623" t="s">
        <v>563</v>
      </c>
      <c r="MNW67" s="623"/>
      <c r="MNX67" s="623"/>
      <c r="MNY67" s="623"/>
      <c r="MNZ67" s="623"/>
      <c r="MOA67" s="623"/>
      <c r="MOB67" s="623"/>
      <c r="MOC67" s="623"/>
      <c r="MOD67" s="623"/>
      <c r="MOE67" s="623"/>
      <c r="MOF67" s="623"/>
      <c r="MOG67" s="623"/>
      <c r="MOH67" s="623"/>
      <c r="MOI67" s="623"/>
      <c r="MOJ67" s="623"/>
      <c r="MOK67" s="623"/>
      <c r="MOL67" s="623" t="s">
        <v>563</v>
      </c>
      <c r="MOM67" s="623"/>
      <c r="MON67" s="623"/>
      <c r="MOO67" s="623"/>
      <c r="MOP67" s="623"/>
      <c r="MOQ67" s="623"/>
      <c r="MOR67" s="623"/>
      <c r="MOS67" s="623"/>
      <c r="MOT67" s="623"/>
      <c r="MOU67" s="623"/>
      <c r="MOV67" s="623"/>
      <c r="MOW67" s="623"/>
      <c r="MOX67" s="623"/>
      <c r="MOY67" s="623"/>
      <c r="MOZ67" s="623"/>
      <c r="MPA67" s="623"/>
      <c r="MPB67" s="623" t="s">
        <v>563</v>
      </c>
      <c r="MPC67" s="623"/>
      <c r="MPD67" s="623"/>
      <c r="MPE67" s="623"/>
      <c r="MPF67" s="623"/>
      <c r="MPG67" s="623"/>
      <c r="MPH67" s="623"/>
      <c r="MPI67" s="623"/>
      <c r="MPJ67" s="623"/>
      <c r="MPK67" s="623"/>
      <c r="MPL67" s="623"/>
      <c r="MPM67" s="623"/>
      <c r="MPN67" s="623"/>
      <c r="MPO67" s="623"/>
      <c r="MPP67" s="623"/>
      <c r="MPQ67" s="623"/>
      <c r="MPR67" s="623" t="s">
        <v>563</v>
      </c>
      <c r="MPS67" s="623"/>
      <c r="MPT67" s="623"/>
      <c r="MPU67" s="623"/>
      <c r="MPV67" s="623"/>
      <c r="MPW67" s="623"/>
      <c r="MPX67" s="623"/>
      <c r="MPY67" s="623"/>
      <c r="MPZ67" s="623"/>
      <c r="MQA67" s="623"/>
      <c r="MQB67" s="623"/>
      <c r="MQC67" s="623"/>
      <c r="MQD67" s="623"/>
      <c r="MQE67" s="623"/>
      <c r="MQF67" s="623"/>
      <c r="MQG67" s="623"/>
      <c r="MQH67" s="623" t="s">
        <v>563</v>
      </c>
      <c r="MQI67" s="623"/>
      <c r="MQJ67" s="623"/>
      <c r="MQK67" s="623"/>
      <c r="MQL67" s="623"/>
      <c r="MQM67" s="623"/>
      <c r="MQN67" s="623"/>
      <c r="MQO67" s="623"/>
      <c r="MQP67" s="623"/>
      <c r="MQQ67" s="623"/>
      <c r="MQR67" s="623"/>
      <c r="MQS67" s="623"/>
      <c r="MQT67" s="623"/>
      <c r="MQU67" s="623"/>
      <c r="MQV67" s="623"/>
      <c r="MQW67" s="623"/>
      <c r="MQX67" s="623" t="s">
        <v>563</v>
      </c>
      <c r="MQY67" s="623"/>
      <c r="MQZ67" s="623"/>
      <c r="MRA67" s="623"/>
      <c r="MRB67" s="623"/>
      <c r="MRC67" s="623"/>
      <c r="MRD67" s="623"/>
      <c r="MRE67" s="623"/>
      <c r="MRF67" s="623"/>
      <c r="MRG67" s="623"/>
      <c r="MRH67" s="623"/>
      <c r="MRI67" s="623"/>
      <c r="MRJ67" s="623"/>
      <c r="MRK67" s="623"/>
      <c r="MRL67" s="623"/>
      <c r="MRM67" s="623"/>
      <c r="MRN67" s="623" t="s">
        <v>563</v>
      </c>
      <c r="MRO67" s="623"/>
      <c r="MRP67" s="623"/>
      <c r="MRQ67" s="623"/>
      <c r="MRR67" s="623"/>
      <c r="MRS67" s="623"/>
      <c r="MRT67" s="623"/>
      <c r="MRU67" s="623"/>
      <c r="MRV67" s="623"/>
      <c r="MRW67" s="623"/>
      <c r="MRX67" s="623"/>
      <c r="MRY67" s="623"/>
      <c r="MRZ67" s="623"/>
      <c r="MSA67" s="623"/>
      <c r="MSB67" s="623"/>
      <c r="MSC67" s="623"/>
      <c r="MSD67" s="623" t="s">
        <v>563</v>
      </c>
      <c r="MSE67" s="623"/>
      <c r="MSF67" s="623"/>
      <c r="MSG67" s="623"/>
      <c r="MSH67" s="623"/>
      <c r="MSI67" s="623"/>
      <c r="MSJ67" s="623"/>
      <c r="MSK67" s="623"/>
      <c r="MSL67" s="623"/>
      <c r="MSM67" s="623"/>
      <c r="MSN67" s="623"/>
      <c r="MSO67" s="623"/>
      <c r="MSP67" s="623"/>
      <c r="MSQ67" s="623"/>
      <c r="MSR67" s="623"/>
      <c r="MSS67" s="623"/>
      <c r="MST67" s="623" t="s">
        <v>563</v>
      </c>
      <c r="MSU67" s="623"/>
      <c r="MSV67" s="623"/>
      <c r="MSW67" s="623"/>
      <c r="MSX67" s="623"/>
      <c r="MSY67" s="623"/>
      <c r="MSZ67" s="623"/>
      <c r="MTA67" s="623"/>
      <c r="MTB67" s="623"/>
      <c r="MTC67" s="623"/>
      <c r="MTD67" s="623"/>
      <c r="MTE67" s="623"/>
      <c r="MTF67" s="623"/>
      <c r="MTG67" s="623"/>
      <c r="MTH67" s="623"/>
      <c r="MTI67" s="623"/>
      <c r="MTJ67" s="623" t="s">
        <v>563</v>
      </c>
      <c r="MTK67" s="623"/>
      <c r="MTL67" s="623"/>
      <c r="MTM67" s="623"/>
      <c r="MTN67" s="623"/>
      <c r="MTO67" s="623"/>
      <c r="MTP67" s="623"/>
      <c r="MTQ67" s="623"/>
      <c r="MTR67" s="623"/>
      <c r="MTS67" s="623"/>
      <c r="MTT67" s="623"/>
      <c r="MTU67" s="623"/>
      <c r="MTV67" s="623"/>
      <c r="MTW67" s="623"/>
      <c r="MTX67" s="623"/>
      <c r="MTY67" s="623"/>
      <c r="MTZ67" s="623" t="s">
        <v>563</v>
      </c>
      <c r="MUA67" s="623"/>
      <c r="MUB67" s="623"/>
      <c r="MUC67" s="623"/>
      <c r="MUD67" s="623"/>
      <c r="MUE67" s="623"/>
      <c r="MUF67" s="623"/>
      <c r="MUG67" s="623"/>
      <c r="MUH67" s="623"/>
      <c r="MUI67" s="623"/>
      <c r="MUJ67" s="623"/>
      <c r="MUK67" s="623"/>
      <c r="MUL67" s="623"/>
      <c r="MUM67" s="623"/>
      <c r="MUN67" s="623"/>
      <c r="MUO67" s="623"/>
      <c r="MUP67" s="623" t="s">
        <v>563</v>
      </c>
      <c r="MUQ67" s="623"/>
      <c r="MUR67" s="623"/>
      <c r="MUS67" s="623"/>
      <c r="MUT67" s="623"/>
      <c r="MUU67" s="623"/>
      <c r="MUV67" s="623"/>
      <c r="MUW67" s="623"/>
      <c r="MUX67" s="623"/>
      <c r="MUY67" s="623"/>
      <c r="MUZ67" s="623"/>
      <c r="MVA67" s="623"/>
      <c r="MVB67" s="623"/>
      <c r="MVC67" s="623"/>
      <c r="MVD67" s="623"/>
      <c r="MVE67" s="623"/>
      <c r="MVF67" s="623" t="s">
        <v>563</v>
      </c>
      <c r="MVG67" s="623"/>
      <c r="MVH67" s="623"/>
      <c r="MVI67" s="623"/>
      <c r="MVJ67" s="623"/>
      <c r="MVK67" s="623"/>
      <c r="MVL67" s="623"/>
      <c r="MVM67" s="623"/>
      <c r="MVN67" s="623"/>
      <c r="MVO67" s="623"/>
      <c r="MVP67" s="623"/>
      <c r="MVQ67" s="623"/>
      <c r="MVR67" s="623"/>
      <c r="MVS67" s="623"/>
      <c r="MVT67" s="623"/>
      <c r="MVU67" s="623"/>
      <c r="MVV67" s="623" t="s">
        <v>563</v>
      </c>
      <c r="MVW67" s="623"/>
      <c r="MVX67" s="623"/>
      <c r="MVY67" s="623"/>
      <c r="MVZ67" s="623"/>
      <c r="MWA67" s="623"/>
      <c r="MWB67" s="623"/>
      <c r="MWC67" s="623"/>
      <c r="MWD67" s="623"/>
      <c r="MWE67" s="623"/>
      <c r="MWF67" s="623"/>
      <c r="MWG67" s="623"/>
      <c r="MWH67" s="623"/>
      <c r="MWI67" s="623"/>
      <c r="MWJ67" s="623"/>
      <c r="MWK67" s="623"/>
      <c r="MWL67" s="623" t="s">
        <v>563</v>
      </c>
      <c r="MWM67" s="623"/>
      <c r="MWN67" s="623"/>
      <c r="MWO67" s="623"/>
      <c r="MWP67" s="623"/>
      <c r="MWQ67" s="623"/>
      <c r="MWR67" s="623"/>
      <c r="MWS67" s="623"/>
      <c r="MWT67" s="623"/>
      <c r="MWU67" s="623"/>
      <c r="MWV67" s="623"/>
      <c r="MWW67" s="623"/>
      <c r="MWX67" s="623"/>
      <c r="MWY67" s="623"/>
      <c r="MWZ67" s="623"/>
      <c r="MXA67" s="623"/>
      <c r="MXB67" s="623" t="s">
        <v>563</v>
      </c>
      <c r="MXC67" s="623"/>
      <c r="MXD67" s="623"/>
      <c r="MXE67" s="623"/>
      <c r="MXF67" s="623"/>
      <c r="MXG67" s="623"/>
      <c r="MXH67" s="623"/>
      <c r="MXI67" s="623"/>
      <c r="MXJ67" s="623"/>
      <c r="MXK67" s="623"/>
      <c r="MXL67" s="623"/>
      <c r="MXM67" s="623"/>
      <c r="MXN67" s="623"/>
      <c r="MXO67" s="623"/>
      <c r="MXP67" s="623"/>
      <c r="MXQ67" s="623"/>
      <c r="MXR67" s="623" t="s">
        <v>563</v>
      </c>
      <c r="MXS67" s="623"/>
      <c r="MXT67" s="623"/>
      <c r="MXU67" s="623"/>
      <c r="MXV67" s="623"/>
      <c r="MXW67" s="623"/>
      <c r="MXX67" s="623"/>
      <c r="MXY67" s="623"/>
      <c r="MXZ67" s="623"/>
      <c r="MYA67" s="623"/>
      <c r="MYB67" s="623"/>
      <c r="MYC67" s="623"/>
      <c r="MYD67" s="623"/>
      <c r="MYE67" s="623"/>
      <c r="MYF67" s="623"/>
      <c r="MYG67" s="623"/>
      <c r="MYH67" s="623" t="s">
        <v>563</v>
      </c>
      <c r="MYI67" s="623"/>
      <c r="MYJ67" s="623"/>
      <c r="MYK67" s="623"/>
      <c r="MYL67" s="623"/>
      <c r="MYM67" s="623"/>
      <c r="MYN67" s="623"/>
      <c r="MYO67" s="623"/>
      <c r="MYP67" s="623"/>
      <c r="MYQ67" s="623"/>
      <c r="MYR67" s="623"/>
      <c r="MYS67" s="623"/>
      <c r="MYT67" s="623"/>
      <c r="MYU67" s="623"/>
      <c r="MYV67" s="623"/>
      <c r="MYW67" s="623"/>
      <c r="MYX67" s="623" t="s">
        <v>563</v>
      </c>
      <c r="MYY67" s="623"/>
      <c r="MYZ67" s="623"/>
      <c r="MZA67" s="623"/>
      <c r="MZB67" s="623"/>
      <c r="MZC67" s="623"/>
      <c r="MZD67" s="623"/>
      <c r="MZE67" s="623"/>
      <c r="MZF67" s="623"/>
      <c r="MZG67" s="623"/>
      <c r="MZH67" s="623"/>
      <c r="MZI67" s="623"/>
      <c r="MZJ67" s="623"/>
      <c r="MZK67" s="623"/>
      <c r="MZL67" s="623"/>
      <c r="MZM67" s="623"/>
      <c r="MZN67" s="623" t="s">
        <v>563</v>
      </c>
      <c r="MZO67" s="623"/>
      <c r="MZP67" s="623"/>
      <c r="MZQ67" s="623"/>
      <c r="MZR67" s="623"/>
      <c r="MZS67" s="623"/>
      <c r="MZT67" s="623"/>
      <c r="MZU67" s="623"/>
      <c r="MZV67" s="623"/>
      <c r="MZW67" s="623"/>
      <c r="MZX67" s="623"/>
      <c r="MZY67" s="623"/>
      <c r="MZZ67" s="623"/>
      <c r="NAA67" s="623"/>
      <c r="NAB67" s="623"/>
      <c r="NAC67" s="623"/>
      <c r="NAD67" s="623" t="s">
        <v>563</v>
      </c>
      <c r="NAE67" s="623"/>
      <c r="NAF67" s="623"/>
      <c r="NAG67" s="623"/>
      <c r="NAH67" s="623"/>
      <c r="NAI67" s="623"/>
      <c r="NAJ67" s="623"/>
      <c r="NAK67" s="623"/>
      <c r="NAL67" s="623"/>
      <c r="NAM67" s="623"/>
      <c r="NAN67" s="623"/>
      <c r="NAO67" s="623"/>
      <c r="NAP67" s="623"/>
      <c r="NAQ67" s="623"/>
      <c r="NAR67" s="623"/>
      <c r="NAS67" s="623"/>
      <c r="NAT67" s="623" t="s">
        <v>563</v>
      </c>
      <c r="NAU67" s="623"/>
      <c r="NAV67" s="623"/>
      <c r="NAW67" s="623"/>
      <c r="NAX67" s="623"/>
      <c r="NAY67" s="623"/>
      <c r="NAZ67" s="623"/>
      <c r="NBA67" s="623"/>
      <c r="NBB67" s="623"/>
      <c r="NBC67" s="623"/>
      <c r="NBD67" s="623"/>
      <c r="NBE67" s="623"/>
      <c r="NBF67" s="623"/>
      <c r="NBG67" s="623"/>
      <c r="NBH67" s="623"/>
      <c r="NBI67" s="623"/>
      <c r="NBJ67" s="623" t="s">
        <v>563</v>
      </c>
      <c r="NBK67" s="623"/>
      <c r="NBL67" s="623"/>
      <c r="NBM67" s="623"/>
      <c r="NBN67" s="623"/>
      <c r="NBO67" s="623"/>
      <c r="NBP67" s="623"/>
      <c r="NBQ67" s="623"/>
      <c r="NBR67" s="623"/>
      <c r="NBS67" s="623"/>
      <c r="NBT67" s="623"/>
      <c r="NBU67" s="623"/>
      <c r="NBV67" s="623"/>
      <c r="NBW67" s="623"/>
      <c r="NBX67" s="623"/>
      <c r="NBY67" s="623"/>
      <c r="NBZ67" s="623" t="s">
        <v>563</v>
      </c>
      <c r="NCA67" s="623"/>
      <c r="NCB67" s="623"/>
      <c r="NCC67" s="623"/>
      <c r="NCD67" s="623"/>
      <c r="NCE67" s="623"/>
      <c r="NCF67" s="623"/>
      <c r="NCG67" s="623"/>
      <c r="NCH67" s="623"/>
      <c r="NCI67" s="623"/>
      <c r="NCJ67" s="623"/>
      <c r="NCK67" s="623"/>
      <c r="NCL67" s="623"/>
      <c r="NCM67" s="623"/>
      <c r="NCN67" s="623"/>
      <c r="NCO67" s="623"/>
      <c r="NCP67" s="623" t="s">
        <v>563</v>
      </c>
      <c r="NCQ67" s="623"/>
      <c r="NCR67" s="623"/>
      <c r="NCS67" s="623"/>
      <c r="NCT67" s="623"/>
      <c r="NCU67" s="623"/>
      <c r="NCV67" s="623"/>
      <c r="NCW67" s="623"/>
      <c r="NCX67" s="623"/>
      <c r="NCY67" s="623"/>
      <c r="NCZ67" s="623"/>
      <c r="NDA67" s="623"/>
      <c r="NDB67" s="623"/>
      <c r="NDC67" s="623"/>
      <c r="NDD67" s="623"/>
      <c r="NDE67" s="623"/>
      <c r="NDF67" s="623" t="s">
        <v>563</v>
      </c>
      <c r="NDG67" s="623"/>
      <c r="NDH67" s="623"/>
      <c r="NDI67" s="623"/>
      <c r="NDJ67" s="623"/>
      <c r="NDK67" s="623"/>
      <c r="NDL67" s="623"/>
      <c r="NDM67" s="623"/>
      <c r="NDN67" s="623"/>
      <c r="NDO67" s="623"/>
      <c r="NDP67" s="623"/>
      <c r="NDQ67" s="623"/>
      <c r="NDR67" s="623"/>
      <c r="NDS67" s="623"/>
      <c r="NDT67" s="623"/>
      <c r="NDU67" s="623"/>
      <c r="NDV67" s="623" t="s">
        <v>563</v>
      </c>
      <c r="NDW67" s="623"/>
      <c r="NDX67" s="623"/>
      <c r="NDY67" s="623"/>
      <c r="NDZ67" s="623"/>
      <c r="NEA67" s="623"/>
      <c r="NEB67" s="623"/>
      <c r="NEC67" s="623"/>
      <c r="NED67" s="623"/>
      <c r="NEE67" s="623"/>
      <c r="NEF67" s="623"/>
      <c r="NEG67" s="623"/>
      <c r="NEH67" s="623"/>
      <c r="NEI67" s="623"/>
      <c r="NEJ67" s="623"/>
      <c r="NEK67" s="623"/>
      <c r="NEL67" s="623" t="s">
        <v>563</v>
      </c>
      <c r="NEM67" s="623"/>
      <c r="NEN67" s="623"/>
      <c r="NEO67" s="623"/>
      <c r="NEP67" s="623"/>
      <c r="NEQ67" s="623"/>
      <c r="NER67" s="623"/>
      <c r="NES67" s="623"/>
      <c r="NET67" s="623"/>
      <c r="NEU67" s="623"/>
      <c r="NEV67" s="623"/>
      <c r="NEW67" s="623"/>
      <c r="NEX67" s="623"/>
      <c r="NEY67" s="623"/>
      <c r="NEZ67" s="623"/>
      <c r="NFA67" s="623"/>
      <c r="NFB67" s="623" t="s">
        <v>563</v>
      </c>
      <c r="NFC67" s="623"/>
      <c r="NFD67" s="623"/>
      <c r="NFE67" s="623"/>
      <c r="NFF67" s="623"/>
      <c r="NFG67" s="623"/>
      <c r="NFH67" s="623"/>
      <c r="NFI67" s="623"/>
      <c r="NFJ67" s="623"/>
      <c r="NFK67" s="623"/>
      <c r="NFL67" s="623"/>
      <c r="NFM67" s="623"/>
      <c r="NFN67" s="623"/>
      <c r="NFO67" s="623"/>
      <c r="NFP67" s="623"/>
      <c r="NFQ67" s="623"/>
      <c r="NFR67" s="623" t="s">
        <v>563</v>
      </c>
      <c r="NFS67" s="623"/>
      <c r="NFT67" s="623"/>
      <c r="NFU67" s="623"/>
      <c r="NFV67" s="623"/>
      <c r="NFW67" s="623"/>
      <c r="NFX67" s="623"/>
      <c r="NFY67" s="623"/>
      <c r="NFZ67" s="623"/>
      <c r="NGA67" s="623"/>
      <c r="NGB67" s="623"/>
      <c r="NGC67" s="623"/>
      <c r="NGD67" s="623"/>
      <c r="NGE67" s="623"/>
      <c r="NGF67" s="623"/>
      <c r="NGG67" s="623"/>
      <c r="NGH67" s="623" t="s">
        <v>563</v>
      </c>
      <c r="NGI67" s="623"/>
      <c r="NGJ67" s="623"/>
      <c r="NGK67" s="623"/>
      <c r="NGL67" s="623"/>
      <c r="NGM67" s="623"/>
      <c r="NGN67" s="623"/>
      <c r="NGO67" s="623"/>
      <c r="NGP67" s="623"/>
      <c r="NGQ67" s="623"/>
      <c r="NGR67" s="623"/>
      <c r="NGS67" s="623"/>
      <c r="NGT67" s="623"/>
      <c r="NGU67" s="623"/>
      <c r="NGV67" s="623"/>
      <c r="NGW67" s="623"/>
      <c r="NGX67" s="623" t="s">
        <v>563</v>
      </c>
      <c r="NGY67" s="623"/>
      <c r="NGZ67" s="623"/>
      <c r="NHA67" s="623"/>
      <c r="NHB67" s="623"/>
      <c r="NHC67" s="623"/>
      <c r="NHD67" s="623"/>
      <c r="NHE67" s="623"/>
      <c r="NHF67" s="623"/>
      <c r="NHG67" s="623"/>
      <c r="NHH67" s="623"/>
      <c r="NHI67" s="623"/>
      <c r="NHJ67" s="623"/>
      <c r="NHK67" s="623"/>
      <c r="NHL67" s="623"/>
      <c r="NHM67" s="623"/>
      <c r="NHN67" s="623" t="s">
        <v>563</v>
      </c>
      <c r="NHO67" s="623"/>
      <c r="NHP67" s="623"/>
      <c r="NHQ67" s="623"/>
      <c r="NHR67" s="623"/>
      <c r="NHS67" s="623"/>
      <c r="NHT67" s="623"/>
      <c r="NHU67" s="623"/>
      <c r="NHV67" s="623"/>
      <c r="NHW67" s="623"/>
      <c r="NHX67" s="623"/>
      <c r="NHY67" s="623"/>
      <c r="NHZ67" s="623"/>
      <c r="NIA67" s="623"/>
      <c r="NIB67" s="623"/>
      <c r="NIC67" s="623"/>
      <c r="NID67" s="623" t="s">
        <v>563</v>
      </c>
      <c r="NIE67" s="623"/>
      <c r="NIF67" s="623"/>
      <c r="NIG67" s="623"/>
      <c r="NIH67" s="623"/>
      <c r="NII67" s="623"/>
      <c r="NIJ67" s="623"/>
      <c r="NIK67" s="623"/>
      <c r="NIL67" s="623"/>
      <c r="NIM67" s="623"/>
      <c r="NIN67" s="623"/>
      <c r="NIO67" s="623"/>
      <c r="NIP67" s="623"/>
      <c r="NIQ67" s="623"/>
      <c r="NIR67" s="623"/>
      <c r="NIS67" s="623"/>
      <c r="NIT67" s="623" t="s">
        <v>563</v>
      </c>
      <c r="NIU67" s="623"/>
      <c r="NIV67" s="623"/>
      <c r="NIW67" s="623"/>
      <c r="NIX67" s="623"/>
      <c r="NIY67" s="623"/>
      <c r="NIZ67" s="623"/>
      <c r="NJA67" s="623"/>
      <c r="NJB67" s="623"/>
      <c r="NJC67" s="623"/>
      <c r="NJD67" s="623"/>
      <c r="NJE67" s="623"/>
      <c r="NJF67" s="623"/>
      <c r="NJG67" s="623"/>
      <c r="NJH67" s="623"/>
      <c r="NJI67" s="623"/>
      <c r="NJJ67" s="623" t="s">
        <v>563</v>
      </c>
      <c r="NJK67" s="623"/>
      <c r="NJL67" s="623"/>
      <c r="NJM67" s="623"/>
      <c r="NJN67" s="623"/>
      <c r="NJO67" s="623"/>
      <c r="NJP67" s="623"/>
      <c r="NJQ67" s="623"/>
      <c r="NJR67" s="623"/>
      <c r="NJS67" s="623"/>
      <c r="NJT67" s="623"/>
      <c r="NJU67" s="623"/>
      <c r="NJV67" s="623"/>
      <c r="NJW67" s="623"/>
      <c r="NJX67" s="623"/>
      <c r="NJY67" s="623"/>
      <c r="NJZ67" s="623" t="s">
        <v>563</v>
      </c>
      <c r="NKA67" s="623"/>
      <c r="NKB67" s="623"/>
      <c r="NKC67" s="623"/>
      <c r="NKD67" s="623"/>
      <c r="NKE67" s="623"/>
      <c r="NKF67" s="623"/>
      <c r="NKG67" s="623"/>
      <c r="NKH67" s="623"/>
      <c r="NKI67" s="623"/>
      <c r="NKJ67" s="623"/>
      <c r="NKK67" s="623"/>
      <c r="NKL67" s="623"/>
      <c r="NKM67" s="623"/>
      <c r="NKN67" s="623"/>
      <c r="NKO67" s="623"/>
      <c r="NKP67" s="623" t="s">
        <v>563</v>
      </c>
      <c r="NKQ67" s="623"/>
      <c r="NKR67" s="623"/>
      <c r="NKS67" s="623"/>
      <c r="NKT67" s="623"/>
      <c r="NKU67" s="623"/>
      <c r="NKV67" s="623"/>
      <c r="NKW67" s="623"/>
      <c r="NKX67" s="623"/>
      <c r="NKY67" s="623"/>
      <c r="NKZ67" s="623"/>
      <c r="NLA67" s="623"/>
      <c r="NLB67" s="623"/>
      <c r="NLC67" s="623"/>
      <c r="NLD67" s="623"/>
      <c r="NLE67" s="623"/>
      <c r="NLF67" s="623" t="s">
        <v>563</v>
      </c>
      <c r="NLG67" s="623"/>
      <c r="NLH67" s="623"/>
      <c r="NLI67" s="623"/>
      <c r="NLJ67" s="623"/>
      <c r="NLK67" s="623"/>
      <c r="NLL67" s="623"/>
      <c r="NLM67" s="623"/>
      <c r="NLN67" s="623"/>
      <c r="NLO67" s="623"/>
      <c r="NLP67" s="623"/>
      <c r="NLQ67" s="623"/>
      <c r="NLR67" s="623"/>
      <c r="NLS67" s="623"/>
      <c r="NLT67" s="623"/>
      <c r="NLU67" s="623"/>
      <c r="NLV67" s="623" t="s">
        <v>563</v>
      </c>
      <c r="NLW67" s="623"/>
      <c r="NLX67" s="623"/>
      <c r="NLY67" s="623"/>
      <c r="NLZ67" s="623"/>
      <c r="NMA67" s="623"/>
      <c r="NMB67" s="623"/>
      <c r="NMC67" s="623"/>
      <c r="NMD67" s="623"/>
      <c r="NME67" s="623"/>
      <c r="NMF67" s="623"/>
      <c r="NMG67" s="623"/>
      <c r="NMH67" s="623"/>
      <c r="NMI67" s="623"/>
      <c r="NMJ67" s="623"/>
      <c r="NMK67" s="623"/>
      <c r="NML67" s="623" t="s">
        <v>563</v>
      </c>
      <c r="NMM67" s="623"/>
      <c r="NMN67" s="623"/>
      <c r="NMO67" s="623"/>
      <c r="NMP67" s="623"/>
      <c r="NMQ67" s="623"/>
      <c r="NMR67" s="623"/>
      <c r="NMS67" s="623"/>
      <c r="NMT67" s="623"/>
      <c r="NMU67" s="623"/>
      <c r="NMV67" s="623"/>
      <c r="NMW67" s="623"/>
      <c r="NMX67" s="623"/>
      <c r="NMY67" s="623"/>
      <c r="NMZ67" s="623"/>
      <c r="NNA67" s="623"/>
      <c r="NNB67" s="623" t="s">
        <v>563</v>
      </c>
      <c r="NNC67" s="623"/>
      <c r="NND67" s="623"/>
      <c r="NNE67" s="623"/>
      <c r="NNF67" s="623"/>
      <c r="NNG67" s="623"/>
      <c r="NNH67" s="623"/>
      <c r="NNI67" s="623"/>
      <c r="NNJ67" s="623"/>
      <c r="NNK67" s="623"/>
      <c r="NNL67" s="623"/>
      <c r="NNM67" s="623"/>
      <c r="NNN67" s="623"/>
      <c r="NNO67" s="623"/>
      <c r="NNP67" s="623"/>
      <c r="NNQ67" s="623"/>
      <c r="NNR67" s="623" t="s">
        <v>563</v>
      </c>
      <c r="NNS67" s="623"/>
      <c r="NNT67" s="623"/>
      <c r="NNU67" s="623"/>
      <c r="NNV67" s="623"/>
      <c r="NNW67" s="623"/>
      <c r="NNX67" s="623"/>
      <c r="NNY67" s="623"/>
      <c r="NNZ67" s="623"/>
      <c r="NOA67" s="623"/>
      <c r="NOB67" s="623"/>
      <c r="NOC67" s="623"/>
      <c r="NOD67" s="623"/>
      <c r="NOE67" s="623"/>
      <c r="NOF67" s="623"/>
      <c r="NOG67" s="623"/>
      <c r="NOH67" s="623" t="s">
        <v>563</v>
      </c>
      <c r="NOI67" s="623"/>
      <c r="NOJ67" s="623"/>
      <c r="NOK67" s="623"/>
      <c r="NOL67" s="623"/>
      <c r="NOM67" s="623"/>
      <c r="NON67" s="623"/>
      <c r="NOO67" s="623"/>
      <c r="NOP67" s="623"/>
      <c r="NOQ67" s="623"/>
      <c r="NOR67" s="623"/>
      <c r="NOS67" s="623"/>
      <c r="NOT67" s="623"/>
      <c r="NOU67" s="623"/>
      <c r="NOV67" s="623"/>
      <c r="NOW67" s="623"/>
      <c r="NOX67" s="623" t="s">
        <v>563</v>
      </c>
      <c r="NOY67" s="623"/>
      <c r="NOZ67" s="623"/>
      <c r="NPA67" s="623"/>
      <c r="NPB67" s="623"/>
      <c r="NPC67" s="623"/>
      <c r="NPD67" s="623"/>
      <c r="NPE67" s="623"/>
      <c r="NPF67" s="623"/>
      <c r="NPG67" s="623"/>
      <c r="NPH67" s="623"/>
      <c r="NPI67" s="623"/>
      <c r="NPJ67" s="623"/>
      <c r="NPK67" s="623"/>
      <c r="NPL67" s="623"/>
      <c r="NPM67" s="623"/>
      <c r="NPN67" s="623" t="s">
        <v>563</v>
      </c>
      <c r="NPO67" s="623"/>
      <c r="NPP67" s="623"/>
      <c r="NPQ67" s="623"/>
      <c r="NPR67" s="623"/>
      <c r="NPS67" s="623"/>
      <c r="NPT67" s="623"/>
      <c r="NPU67" s="623"/>
      <c r="NPV67" s="623"/>
      <c r="NPW67" s="623"/>
      <c r="NPX67" s="623"/>
      <c r="NPY67" s="623"/>
      <c r="NPZ67" s="623"/>
      <c r="NQA67" s="623"/>
      <c r="NQB67" s="623"/>
      <c r="NQC67" s="623"/>
      <c r="NQD67" s="623" t="s">
        <v>563</v>
      </c>
      <c r="NQE67" s="623"/>
      <c r="NQF67" s="623"/>
      <c r="NQG67" s="623"/>
      <c r="NQH67" s="623"/>
      <c r="NQI67" s="623"/>
      <c r="NQJ67" s="623"/>
      <c r="NQK67" s="623"/>
      <c r="NQL67" s="623"/>
      <c r="NQM67" s="623"/>
      <c r="NQN67" s="623"/>
      <c r="NQO67" s="623"/>
      <c r="NQP67" s="623"/>
      <c r="NQQ67" s="623"/>
      <c r="NQR67" s="623"/>
      <c r="NQS67" s="623"/>
      <c r="NQT67" s="623" t="s">
        <v>563</v>
      </c>
      <c r="NQU67" s="623"/>
      <c r="NQV67" s="623"/>
      <c r="NQW67" s="623"/>
      <c r="NQX67" s="623"/>
      <c r="NQY67" s="623"/>
      <c r="NQZ67" s="623"/>
      <c r="NRA67" s="623"/>
      <c r="NRB67" s="623"/>
      <c r="NRC67" s="623"/>
      <c r="NRD67" s="623"/>
      <c r="NRE67" s="623"/>
      <c r="NRF67" s="623"/>
      <c r="NRG67" s="623"/>
      <c r="NRH67" s="623"/>
      <c r="NRI67" s="623"/>
      <c r="NRJ67" s="623" t="s">
        <v>563</v>
      </c>
      <c r="NRK67" s="623"/>
      <c r="NRL67" s="623"/>
      <c r="NRM67" s="623"/>
      <c r="NRN67" s="623"/>
      <c r="NRO67" s="623"/>
      <c r="NRP67" s="623"/>
      <c r="NRQ67" s="623"/>
      <c r="NRR67" s="623"/>
      <c r="NRS67" s="623"/>
      <c r="NRT67" s="623"/>
      <c r="NRU67" s="623"/>
      <c r="NRV67" s="623"/>
      <c r="NRW67" s="623"/>
      <c r="NRX67" s="623"/>
      <c r="NRY67" s="623"/>
      <c r="NRZ67" s="623" t="s">
        <v>563</v>
      </c>
      <c r="NSA67" s="623"/>
      <c r="NSB67" s="623"/>
      <c r="NSC67" s="623"/>
      <c r="NSD67" s="623"/>
      <c r="NSE67" s="623"/>
      <c r="NSF67" s="623"/>
      <c r="NSG67" s="623"/>
      <c r="NSH67" s="623"/>
      <c r="NSI67" s="623"/>
      <c r="NSJ67" s="623"/>
      <c r="NSK67" s="623"/>
      <c r="NSL67" s="623"/>
      <c r="NSM67" s="623"/>
      <c r="NSN67" s="623"/>
      <c r="NSO67" s="623"/>
      <c r="NSP67" s="623" t="s">
        <v>563</v>
      </c>
      <c r="NSQ67" s="623"/>
      <c r="NSR67" s="623"/>
      <c r="NSS67" s="623"/>
      <c r="NST67" s="623"/>
      <c r="NSU67" s="623"/>
      <c r="NSV67" s="623"/>
      <c r="NSW67" s="623"/>
      <c r="NSX67" s="623"/>
      <c r="NSY67" s="623"/>
      <c r="NSZ67" s="623"/>
      <c r="NTA67" s="623"/>
      <c r="NTB67" s="623"/>
      <c r="NTC67" s="623"/>
      <c r="NTD67" s="623"/>
      <c r="NTE67" s="623"/>
      <c r="NTF67" s="623" t="s">
        <v>563</v>
      </c>
      <c r="NTG67" s="623"/>
      <c r="NTH67" s="623"/>
      <c r="NTI67" s="623"/>
      <c r="NTJ67" s="623"/>
      <c r="NTK67" s="623"/>
      <c r="NTL67" s="623"/>
      <c r="NTM67" s="623"/>
      <c r="NTN67" s="623"/>
      <c r="NTO67" s="623"/>
      <c r="NTP67" s="623"/>
      <c r="NTQ67" s="623"/>
      <c r="NTR67" s="623"/>
      <c r="NTS67" s="623"/>
      <c r="NTT67" s="623"/>
      <c r="NTU67" s="623"/>
      <c r="NTV67" s="623" t="s">
        <v>563</v>
      </c>
      <c r="NTW67" s="623"/>
      <c r="NTX67" s="623"/>
      <c r="NTY67" s="623"/>
      <c r="NTZ67" s="623"/>
      <c r="NUA67" s="623"/>
      <c r="NUB67" s="623"/>
      <c r="NUC67" s="623"/>
      <c r="NUD67" s="623"/>
      <c r="NUE67" s="623"/>
      <c r="NUF67" s="623"/>
      <c r="NUG67" s="623"/>
      <c r="NUH67" s="623"/>
      <c r="NUI67" s="623"/>
      <c r="NUJ67" s="623"/>
      <c r="NUK67" s="623"/>
      <c r="NUL67" s="623" t="s">
        <v>563</v>
      </c>
      <c r="NUM67" s="623"/>
      <c r="NUN67" s="623"/>
      <c r="NUO67" s="623"/>
      <c r="NUP67" s="623"/>
      <c r="NUQ67" s="623"/>
      <c r="NUR67" s="623"/>
      <c r="NUS67" s="623"/>
      <c r="NUT67" s="623"/>
      <c r="NUU67" s="623"/>
      <c r="NUV67" s="623"/>
      <c r="NUW67" s="623"/>
      <c r="NUX67" s="623"/>
      <c r="NUY67" s="623"/>
      <c r="NUZ67" s="623"/>
      <c r="NVA67" s="623"/>
      <c r="NVB67" s="623" t="s">
        <v>563</v>
      </c>
      <c r="NVC67" s="623"/>
      <c r="NVD67" s="623"/>
      <c r="NVE67" s="623"/>
      <c r="NVF67" s="623"/>
      <c r="NVG67" s="623"/>
      <c r="NVH67" s="623"/>
      <c r="NVI67" s="623"/>
      <c r="NVJ67" s="623"/>
      <c r="NVK67" s="623"/>
      <c r="NVL67" s="623"/>
      <c r="NVM67" s="623"/>
      <c r="NVN67" s="623"/>
      <c r="NVO67" s="623"/>
      <c r="NVP67" s="623"/>
      <c r="NVQ67" s="623"/>
      <c r="NVR67" s="623" t="s">
        <v>563</v>
      </c>
      <c r="NVS67" s="623"/>
      <c r="NVT67" s="623"/>
      <c r="NVU67" s="623"/>
      <c r="NVV67" s="623"/>
      <c r="NVW67" s="623"/>
      <c r="NVX67" s="623"/>
      <c r="NVY67" s="623"/>
      <c r="NVZ67" s="623"/>
      <c r="NWA67" s="623"/>
      <c r="NWB67" s="623"/>
      <c r="NWC67" s="623"/>
      <c r="NWD67" s="623"/>
      <c r="NWE67" s="623"/>
      <c r="NWF67" s="623"/>
      <c r="NWG67" s="623"/>
      <c r="NWH67" s="623" t="s">
        <v>563</v>
      </c>
      <c r="NWI67" s="623"/>
      <c r="NWJ67" s="623"/>
      <c r="NWK67" s="623"/>
      <c r="NWL67" s="623"/>
      <c r="NWM67" s="623"/>
      <c r="NWN67" s="623"/>
      <c r="NWO67" s="623"/>
      <c r="NWP67" s="623"/>
      <c r="NWQ67" s="623"/>
      <c r="NWR67" s="623"/>
      <c r="NWS67" s="623"/>
      <c r="NWT67" s="623"/>
      <c r="NWU67" s="623"/>
      <c r="NWV67" s="623"/>
      <c r="NWW67" s="623"/>
      <c r="NWX67" s="623" t="s">
        <v>563</v>
      </c>
      <c r="NWY67" s="623"/>
      <c r="NWZ67" s="623"/>
      <c r="NXA67" s="623"/>
      <c r="NXB67" s="623"/>
      <c r="NXC67" s="623"/>
      <c r="NXD67" s="623"/>
      <c r="NXE67" s="623"/>
      <c r="NXF67" s="623"/>
      <c r="NXG67" s="623"/>
      <c r="NXH67" s="623"/>
      <c r="NXI67" s="623"/>
      <c r="NXJ67" s="623"/>
      <c r="NXK67" s="623"/>
      <c r="NXL67" s="623"/>
      <c r="NXM67" s="623"/>
      <c r="NXN67" s="623" t="s">
        <v>563</v>
      </c>
      <c r="NXO67" s="623"/>
      <c r="NXP67" s="623"/>
      <c r="NXQ67" s="623"/>
      <c r="NXR67" s="623"/>
      <c r="NXS67" s="623"/>
      <c r="NXT67" s="623"/>
      <c r="NXU67" s="623"/>
      <c r="NXV67" s="623"/>
      <c r="NXW67" s="623"/>
      <c r="NXX67" s="623"/>
      <c r="NXY67" s="623"/>
      <c r="NXZ67" s="623"/>
      <c r="NYA67" s="623"/>
      <c r="NYB67" s="623"/>
      <c r="NYC67" s="623"/>
      <c r="NYD67" s="623" t="s">
        <v>563</v>
      </c>
      <c r="NYE67" s="623"/>
      <c r="NYF67" s="623"/>
      <c r="NYG67" s="623"/>
      <c r="NYH67" s="623"/>
      <c r="NYI67" s="623"/>
      <c r="NYJ67" s="623"/>
      <c r="NYK67" s="623"/>
      <c r="NYL67" s="623"/>
      <c r="NYM67" s="623"/>
      <c r="NYN67" s="623"/>
      <c r="NYO67" s="623"/>
      <c r="NYP67" s="623"/>
      <c r="NYQ67" s="623"/>
      <c r="NYR67" s="623"/>
      <c r="NYS67" s="623"/>
      <c r="NYT67" s="623" t="s">
        <v>563</v>
      </c>
      <c r="NYU67" s="623"/>
      <c r="NYV67" s="623"/>
      <c r="NYW67" s="623"/>
      <c r="NYX67" s="623"/>
      <c r="NYY67" s="623"/>
      <c r="NYZ67" s="623"/>
      <c r="NZA67" s="623"/>
      <c r="NZB67" s="623"/>
      <c r="NZC67" s="623"/>
      <c r="NZD67" s="623"/>
      <c r="NZE67" s="623"/>
      <c r="NZF67" s="623"/>
      <c r="NZG67" s="623"/>
      <c r="NZH67" s="623"/>
      <c r="NZI67" s="623"/>
      <c r="NZJ67" s="623" t="s">
        <v>563</v>
      </c>
      <c r="NZK67" s="623"/>
      <c r="NZL67" s="623"/>
      <c r="NZM67" s="623"/>
      <c r="NZN67" s="623"/>
      <c r="NZO67" s="623"/>
      <c r="NZP67" s="623"/>
      <c r="NZQ67" s="623"/>
      <c r="NZR67" s="623"/>
      <c r="NZS67" s="623"/>
      <c r="NZT67" s="623"/>
      <c r="NZU67" s="623"/>
      <c r="NZV67" s="623"/>
      <c r="NZW67" s="623"/>
      <c r="NZX67" s="623"/>
      <c r="NZY67" s="623"/>
      <c r="NZZ67" s="623" t="s">
        <v>563</v>
      </c>
      <c r="OAA67" s="623"/>
      <c r="OAB67" s="623"/>
      <c r="OAC67" s="623"/>
      <c r="OAD67" s="623"/>
      <c r="OAE67" s="623"/>
      <c r="OAF67" s="623"/>
      <c r="OAG67" s="623"/>
      <c r="OAH67" s="623"/>
      <c r="OAI67" s="623"/>
      <c r="OAJ67" s="623"/>
      <c r="OAK67" s="623"/>
      <c r="OAL67" s="623"/>
      <c r="OAM67" s="623"/>
      <c r="OAN67" s="623"/>
      <c r="OAO67" s="623"/>
      <c r="OAP67" s="623" t="s">
        <v>563</v>
      </c>
      <c r="OAQ67" s="623"/>
      <c r="OAR67" s="623"/>
      <c r="OAS67" s="623"/>
      <c r="OAT67" s="623"/>
      <c r="OAU67" s="623"/>
      <c r="OAV67" s="623"/>
      <c r="OAW67" s="623"/>
      <c r="OAX67" s="623"/>
      <c r="OAY67" s="623"/>
      <c r="OAZ67" s="623"/>
      <c r="OBA67" s="623"/>
      <c r="OBB67" s="623"/>
      <c r="OBC67" s="623"/>
      <c r="OBD67" s="623"/>
      <c r="OBE67" s="623"/>
      <c r="OBF67" s="623" t="s">
        <v>563</v>
      </c>
      <c r="OBG67" s="623"/>
      <c r="OBH67" s="623"/>
      <c r="OBI67" s="623"/>
      <c r="OBJ67" s="623"/>
      <c r="OBK67" s="623"/>
      <c r="OBL67" s="623"/>
      <c r="OBM67" s="623"/>
      <c r="OBN67" s="623"/>
      <c r="OBO67" s="623"/>
      <c r="OBP67" s="623"/>
      <c r="OBQ67" s="623"/>
      <c r="OBR67" s="623"/>
      <c r="OBS67" s="623"/>
      <c r="OBT67" s="623"/>
      <c r="OBU67" s="623"/>
      <c r="OBV67" s="623" t="s">
        <v>563</v>
      </c>
      <c r="OBW67" s="623"/>
      <c r="OBX67" s="623"/>
      <c r="OBY67" s="623"/>
      <c r="OBZ67" s="623"/>
      <c r="OCA67" s="623"/>
      <c r="OCB67" s="623"/>
      <c r="OCC67" s="623"/>
      <c r="OCD67" s="623"/>
      <c r="OCE67" s="623"/>
      <c r="OCF67" s="623"/>
      <c r="OCG67" s="623"/>
      <c r="OCH67" s="623"/>
      <c r="OCI67" s="623"/>
      <c r="OCJ67" s="623"/>
      <c r="OCK67" s="623"/>
      <c r="OCL67" s="623" t="s">
        <v>563</v>
      </c>
      <c r="OCM67" s="623"/>
      <c r="OCN67" s="623"/>
      <c r="OCO67" s="623"/>
      <c r="OCP67" s="623"/>
      <c r="OCQ67" s="623"/>
      <c r="OCR67" s="623"/>
      <c r="OCS67" s="623"/>
      <c r="OCT67" s="623"/>
      <c r="OCU67" s="623"/>
      <c r="OCV67" s="623"/>
      <c r="OCW67" s="623"/>
      <c r="OCX67" s="623"/>
      <c r="OCY67" s="623"/>
      <c r="OCZ67" s="623"/>
      <c r="ODA67" s="623"/>
      <c r="ODB67" s="623" t="s">
        <v>563</v>
      </c>
      <c r="ODC67" s="623"/>
      <c r="ODD67" s="623"/>
      <c r="ODE67" s="623"/>
      <c r="ODF67" s="623"/>
      <c r="ODG67" s="623"/>
      <c r="ODH67" s="623"/>
      <c r="ODI67" s="623"/>
      <c r="ODJ67" s="623"/>
      <c r="ODK67" s="623"/>
      <c r="ODL67" s="623"/>
      <c r="ODM67" s="623"/>
      <c r="ODN67" s="623"/>
      <c r="ODO67" s="623"/>
      <c r="ODP67" s="623"/>
      <c r="ODQ67" s="623"/>
      <c r="ODR67" s="623" t="s">
        <v>563</v>
      </c>
      <c r="ODS67" s="623"/>
      <c r="ODT67" s="623"/>
      <c r="ODU67" s="623"/>
      <c r="ODV67" s="623"/>
      <c r="ODW67" s="623"/>
      <c r="ODX67" s="623"/>
      <c r="ODY67" s="623"/>
      <c r="ODZ67" s="623"/>
      <c r="OEA67" s="623"/>
      <c r="OEB67" s="623"/>
      <c r="OEC67" s="623"/>
      <c r="OED67" s="623"/>
      <c r="OEE67" s="623"/>
      <c r="OEF67" s="623"/>
      <c r="OEG67" s="623"/>
      <c r="OEH67" s="623" t="s">
        <v>563</v>
      </c>
      <c r="OEI67" s="623"/>
      <c r="OEJ67" s="623"/>
      <c r="OEK67" s="623"/>
      <c r="OEL67" s="623"/>
      <c r="OEM67" s="623"/>
      <c r="OEN67" s="623"/>
      <c r="OEO67" s="623"/>
      <c r="OEP67" s="623"/>
      <c r="OEQ67" s="623"/>
      <c r="OER67" s="623"/>
      <c r="OES67" s="623"/>
      <c r="OET67" s="623"/>
      <c r="OEU67" s="623"/>
      <c r="OEV67" s="623"/>
      <c r="OEW67" s="623"/>
      <c r="OEX67" s="623" t="s">
        <v>563</v>
      </c>
      <c r="OEY67" s="623"/>
      <c r="OEZ67" s="623"/>
      <c r="OFA67" s="623"/>
      <c r="OFB67" s="623"/>
      <c r="OFC67" s="623"/>
      <c r="OFD67" s="623"/>
      <c r="OFE67" s="623"/>
      <c r="OFF67" s="623"/>
      <c r="OFG67" s="623"/>
      <c r="OFH67" s="623"/>
      <c r="OFI67" s="623"/>
      <c r="OFJ67" s="623"/>
      <c r="OFK67" s="623"/>
      <c r="OFL67" s="623"/>
      <c r="OFM67" s="623"/>
      <c r="OFN67" s="623" t="s">
        <v>563</v>
      </c>
      <c r="OFO67" s="623"/>
      <c r="OFP67" s="623"/>
      <c r="OFQ67" s="623"/>
      <c r="OFR67" s="623"/>
      <c r="OFS67" s="623"/>
      <c r="OFT67" s="623"/>
      <c r="OFU67" s="623"/>
      <c r="OFV67" s="623"/>
      <c r="OFW67" s="623"/>
      <c r="OFX67" s="623"/>
      <c r="OFY67" s="623"/>
      <c r="OFZ67" s="623"/>
      <c r="OGA67" s="623"/>
      <c r="OGB67" s="623"/>
      <c r="OGC67" s="623"/>
      <c r="OGD67" s="623" t="s">
        <v>563</v>
      </c>
      <c r="OGE67" s="623"/>
      <c r="OGF67" s="623"/>
      <c r="OGG67" s="623"/>
      <c r="OGH67" s="623"/>
      <c r="OGI67" s="623"/>
      <c r="OGJ67" s="623"/>
      <c r="OGK67" s="623"/>
      <c r="OGL67" s="623"/>
      <c r="OGM67" s="623"/>
      <c r="OGN67" s="623"/>
      <c r="OGO67" s="623"/>
      <c r="OGP67" s="623"/>
      <c r="OGQ67" s="623"/>
      <c r="OGR67" s="623"/>
      <c r="OGS67" s="623"/>
      <c r="OGT67" s="623" t="s">
        <v>563</v>
      </c>
      <c r="OGU67" s="623"/>
      <c r="OGV67" s="623"/>
      <c r="OGW67" s="623"/>
      <c r="OGX67" s="623"/>
      <c r="OGY67" s="623"/>
      <c r="OGZ67" s="623"/>
      <c r="OHA67" s="623"/>
      <c r="OHB67" s="623"/>
      <c r="OHC67" s="623"/>
      <c r="OHD67" s="623"/>
      <c r="OHE67" s="623"/>
      <c r="OHF67" s="623"/>
      <c r="OHG67" s="623"/>
      <c r="OHH67" s="623"/>
      <c r="OHI67" s="623"/>
      <c r="OHJ67" s="623" t="s">
        <v>563</v>
      </c>
      <c r="OHK67" s="623"/>
      <c r="OHL67" s="623"/>
      <c r="OHM67" s="623"/>
      <c r="OHN67" s="623"/>
      <c r="OHO67" s="623"/>
      <c r="OHP67" s="623"/>
      <c r="OHQ67" s="623"/>
      <c r="OHR67" s="623"/>
      <c r="OHS67" s="623"/>
      <c r="OHT67" s="623"/>
      <c r="OHU67" s="623"/>
      <c r="OHV67" s="623"/>
      <c r="OHW67" s="623"/>
      <c r="OHX67" s="623"/>
      <c r="OHY67" s="623"/>
      <c r="OHZ67" s="623" t="s">
        <v>563</v>
      </c>
      <c r="OIA67" s="623"/>
      <c r="OIB67" s="623"/>
      <c r="OIC67" s="623"/>
      <c r="OID67" s="623"/>
      <c r="OIE67" s="623"/>
      <c r="OIF67" s="623"/>
      <c r="OIG67" s="623"/>
      <c r="OIH67" s="623"/>
      <c r="OII67" s="623"/>
      <c r="OIJ67" s="623"/>
      <c r="OIK67" s="623"/>
      <c r="OIL67" s="623"/>
      <c r="OIM67" s="623"/>
      <c r="OIN67" s="623"/>
      <c r="OIO67" s="623"/>
      <c r="OIP67" s="623" t="s">
        <v>563</v>
      </c>
      <c r="OIQ67" s="623"/>
      <c r="OIR67" s="623"/>
      <c r="OIS67" s="623"/>
      <c r="OIT67" s="623"/>
      <c r="OIU67" s="623"/>
      <c r="OIV67" s="623"/>
      <c r="OIW67" s="623"/>
      <c r="OIX67" s="623"/>
      <c r="OIY67" s="623"/>
      <c r="OIZ67" s="623"/>
      <c r="OJA67" s="623"/>
      <c r="OJB67" s="623"/>
      <c r="OJC67" s="623"/>
      <c r="OJD67" s="623"/>
      <c r="OJE67" s="623"/>
      <c r="OJF67" s="623" t="s">
        <v>563</v>
      </c>
      <c r="OJG67" s="623"/>
      <c r="OJH67" s="623"/>
      <c r="OJI67" s="623"/>
      <c r="OJJ67" s="623"/>
      <c r="OJK67" s="623"/>
      <c r="OJL67" s="623"/>
      <c r="OJM67" s="623"/>
      <c r="OJN67" s="623"/>
      <c r="OJO67" s="623"/>
      <c r="OJP67" s="623"/>
      <c r="OJQ67" s="623"/>
      <c r="OJR67" s="623"/>
      <c r="OJS67" s="623"/>
      <c r="OJT67" s="623"/>
      <c r="OJU67" s="623"/>
      <c r="OJV67" s="623" t="s">
        <v>563</v>
      </c>
      <c r="OJW67" s="623"/>
      <c r="OJX67" s="623"/>
      <c r="OJY67" s="623"/>
      <c r="OJZ67" s="623"/>
      <c r="OKA67" s="623"/>
      <c r="OKB67" s="623"/>
      <c r="OKC67" s="623"/>
      <c r="OKD67" s="623"/>
      <c r="OKE67" s="623"/>
      <c r="OKF67" s="623"/>
      <c r="OKG67" s="623"/>
      <c r="OKH67" s="623"/>
      <c r="OKI67" s="623"/>
      <c r="OKJ67" s="623"/>
      <c r="OKK67" s="623"/>
      <c r="OKL67" s="623" t="s">
        <v>563</v>
      </c>
      <c r="OKM67" s="623"/>
      <c r="OKN67" s="623"/>
      <c r="OKO67" s="623"/>
      <c r="OKP67" s="623"/>
      <c r="OKQ67" s="623"/>
      <c r="OKR67" s="623"/>
      <c r="OKS67" s="623"/>
      <c r="OKT67" s="623"/>
      <c r="OKU67" s="623"/>
      <c r="OKV67" s="623"/>
      <c r="OKW67" s="623"/>
      <c r="OKX67" s="623"/>
      <c r="OKY67" s="623"/>
      <c r="OKZ67" s="623"/>
      <c r="OLA67" s="623"/>
      <c r="OLB67" s="623" t="s">
        <v>563</v>
      </c>
      <c r="OLC67" s="623"/>
      <c r="OLD67" s="623"/>
      <c r="OLE67" s="623"/>
      <c r="OLF67" s="623"/>
      <c r="OLG67" s="623"/>
      <c r="OLH67" s="623"/>
      <c r="OLI67" s="623"/>
      <c r="OLJ67" s="623"/>
      <c r="OLK67" s="623"/>
      <c r="OLL67" s="623"/>
      <c r="OLM67" s="623"/>
      <c r="OLN67" s="623"/>
      <c r="OLO67" s="623"/>
      <c r="OLP67" s="623"/>
      <c r="OLQ67" s="623"/>
      <c r="OLR67" s="623" t="s">
        <v>563</v>
      </c>
      <c r="OLS67" s="623"/>
      <c r="OLT67" s="623"/>
      <c r="OLU67" s="623"/>
      <c r="OLV67" s="623"/>
      <c r="OLW67" s="623"/>
      <c r="OLX67" s="623"/>
      <c r="OLY67" s="623"/>
      <c r="OLZ67" s="623"/>
      <c r="OMA67" s="623"/>
      <c r="OMB67" s="623"/>
      <c r="OMC67" s="623"/>
      <c r="OMD67" s="623"/>
      <c r="OME67" s="623"/>
      <c r="OMF67" s="623"/>
      <c r="OMG67" s="623"/>
      <c r="OMH67" s="623" t="s">
        <v>563</v>
      </c>
      <c r="OMI67" s="623"/>
      <c r="OMJ67" s="623"/>
      <c r="OMK67" s="623"/>
      <c r="OML67" s="623"/>
      <c r="OMM67" s="623"/>
      <c r="OMN67" s="623"/>
      <c r="OMO67" s="623"/>
      <c r="OMP67" s="623"/>
      <c r="OMQ67" s="623"/>
      <c r="OMR67" s="623"/>
      <c r="OMS67" s="623"/>
      <c r="OMT67" s="623"/>
      <c r="OMU67" s="623"/>
      <c r="OMV67" s="623"/>
      <c r="OMW67" s="623"/>
      <c r="OMX67" s="623" t="s">
        <v>563</v>
      </c>
      <c r="OMY67" s="623"/>
      <c r="OMZ67" s="623"/>
      <c r="ONA67" s="623"/>
      <c r="ONB67" s="623"/>
      <c r="ONC67" s="623"/>
      <c r="OND67" s="623"/>
      <c r="ONE67" s="623"/>
      <c r="ONF67" s="623"/>
      <c r="ONG67" s="623"/>
      <c r="ONH67" s="623"/>
      <c r="ONI67" s="623"/>
      <c r="ONJ67" s="623"/>
      <c r="ONK67" s="623"/>
      <c r="ONL67" s="623"/>
      <c r="ONM67" s="623"/>
      <c r="ONN67" s="623" t="s">
        <v>563</v>
      </c>
      <c r="ONO67" s="623"/>
      <c r="ONP67" s="623"/>
      <c r="ONQ67" s="623"/>
      <c r="ONR67" s="623"/>
      <c r="ONS67" s="623"/>
      <c r="ONT67" s="623"/>
      <c r="ONU67" s="623"/>
      <c r="ONV67" s="623"/>
      <c r="ONW67" s="623"/>
      <c r="ONX67" s="623"/>
      <c r="ONY67" s="623"/>
      <c r="ONZ67" s="623"/>
      <c r="OOA67" s="623"/>
      <c r="OOB67" s="623"/>
      <c r="OOC67" s="623"/>
      <c r="OOD67" s="623" t="s">
        <v>563</v>
      </c>
      <c r="OOE67" s="623"/>
      <c r="OOF67" s="623"/>
      <c r="OOG67" s="623"/>
      <c r="OOH67" s="623"/>
      <c r="OOI67" s="623"/>
      <c r="OOJ67" s="623"/>
      <c r="OOK67" s="623"/>
      <c r="OOL67" s="623"/>
      <c r="OOM67" s="623"/>
      <c r="OON67" s="623"/>
      <c r="OOO67" s="623"/>
      <c r="OOP67" s="623"/>
      <c r="OOQ67" s="623"/>
      <c r="OOR67" s="623"/>
      <c r="OOS67" s="623"/>
      <c r="OOT67" s="623" t="s">
        <v>563</v>
      </c>
      <c r="OOU67" s="623"/>
      <c r="OOV67" s="623"/>
      <c r="OOW67" s="623"/>
      <c r="OOX67" s="623"/>
      <c r="OOY67" s="623"/>
      <c r="OOZ67" s="623"/>
      <c r="OPA67" s="623"/>
      <c r="OPB67" s="623"/>
      <c r="OPC67" s="623"/>
      <c r="OPD67" s="623"/>
      <c r="OPE67" s="623"/>
      <c r="OPF67" s="623"/>
      <c r="OPG67" s="623"/>
      <c r="OPH67" s="623"/>
      <c r="OPI67" s="623"/>
      <c r="OPJ67" s="623" t="s">
        <v>563</v>
      </c>
      <c r="OPK67" s="623"/>
      <c r="OPL67" s="623"/>
      <c r="OPM67" s="623"/>
      <c r="OPN67" s="623"/>
      <c r="OPO67" s="623"/>
      <c r="OPP67" s="623"/>
      <c r="OPQ67" s="623"/>
      <c r="OPR67" s="623"/>
      <c r="OPS67" s="623"/>
      <c r="OPT67" s="623"/>
      <c r="OPU67" s="623"/>
      <c r="OPV67" s="623"/>
      <c r="OPW67" s="623"/>
      <c r="OPX67" s="623"/>
      <c r="OPY67" s="623"/>
      <c r="OPZ67" s="623" t="s">
        <v>563</v>
      </c>
      <c r="OQA67" s="623"/>
      <c r="OQB67" s="623"/>
      <c r="OQC67" s="623"/>
      <c r="OQD67" s="623"/>
      <c r="OQE67" s="623"/>
      <c r="OQF67" s="623"/>
      <c r="OQG67" s="623"/>
      <c r="OQH67" s="623"/>
      <c r="OQI67" s="623"/>
      <c r="OQJ67" s="623"/>
      <c r="OQK67" s="623"/>
      <c r="OQL67" s="623"/>
      <c r="OQM67" s="623"/>
      <c r="OQN67" s="623"/>
      <c r="OQO67" s="623"/>
      <c r="OQP67" s="623" t="s">
        <v>563</v>
      </c>
      <c r="OQQ67" s="623"/>
      <c r="OQR67" s="623"/>
      <c r="OQS67" s="623"/>
      <c r="OQT67" s="623"/>
      <c r="OQU67" s="623"/>
      <c r="OQV67" s="623"/>
      <c r="OQW67" s="623"/>
      <c r="OQX67" s="623"/>
      <c r="OQY67" s="623"/>
      <c r="OQZ67" s="623"/>
      <c r="ORA67" s="623"/>
      <c r="ORB67" s="623"/>
      <c r="ORC67" s="623"/>
      <c r="ORD67" s="623"/>
      <c r="ORE67" s="623"/>
      <c r="ORF67" s="623" t="s">
        <v>563</v>
      </c>
      <c r="ORG67" s="623"/>
      <c r="ORH67" s="623"/>
      <c r="ORI67" s="623"/>
      <c r="ORJ67" s="623"/>
      <c r="ORK67" s="623"/>
      <c r="ORL67" s="623"/>
      <c r="ORM67" s="623"/>
      <c r="ORN67" s="623"/>
      <c r="ORO67" s="623"/>
      <c r="ORP67" s="623"/>
      <c r="ORQ67" s="623"/>
      <c r="ORR67" s="623"/>
      <c r="ORS67" s="623"/>
      <c r="ORT67" s="623"/>
      <c r="ORU67" s="623"/>
      <c r="ORV67" s="623" t="s">
        <v>563</v>
      </c>
      <c r="ORW67" s="623"/>
      <c r="ORX67" s="623"/>
      <c r="ORY67" s="623"/>
      <c r="ORZ67" s="623"/>
      <c r="OSA67" s="623"/>
      <c r="OSB67" s="623"/>
      <c r="OSC67" s="623"/>
      <c r="OSD67" s="623"/>
      <c r="OSE67" s="623"/>
      <c r="OSF67" s="623"/>
      <c r="OSG67" s="623"/>
      <c r="OSH67" s="623"/>
      <c r="OSI67" s="623"/>
      <c r="OSJ67" s="623"/>
      <c r="OSK67" s="623"/>
      <c r="OSL67" s="623" t="s">
        <v>563</v>
      </c>
      <c r="OSM67" s="623"/>
      <c r="OSN67" s="623"/>
      <c r="OSO67" s="623"/>
      <c r="OSP67" s="623"/>
      <c r="OSQ67" s="623"/>
      <c r="OSR67" s="623"/>
      <c r="OSS67" s="623"/>
      <c r="OST67" s="623"/>
      <c r="OSU67" s="623"/>
      <c r="OSV67" s="623"/>
      <c r="OSW67" s="623"/>
      <c r="OSX67" s="623"/>
      <c r="OSY67" s="623"/>
      <c r="OSZ67" s="623"/>
      <c r="OTA67" s="623"/>
      <c r="OTB67" s="623" t="s">
        <v>563</v>
      </c>
      <c r="OTC67" s="623"/>
      <c r="OTD67" s="623"/>
      <c r="OTE67" s="623"/>
      <c r="OTF67" s="623"/>
      <c r="OTG67" s="623"/>
      <c r="OTH67" s="623"/>
      <c r="OTI67" s="623"/>
      <c r="OTJ67" s="623"/>
      <c r="OTK67" s="623"/>
      <c r="OTL67" s="623"/>
      <c r="OTM67" s="623"/>
      <c r="OTN67" s="623"/>
      <c r="OTO67" s="623"/>
      <c r="OTP67" s="623"/>
      <c r="OTQ67" s="623"/>
      <c r="OTR67" s="623" t="s">
        <v>563</v>
      </c>
      <c r="OTS67" s="623"/>
      <c r="OTT67" s="623"/>
      <c r="OTU67" s="623"/>
      <c r="OTV67" s="623"/>
      <c r="OTW67" s="623"/>
      <c r="OTX67" s="623"/>
      <c r="OTY67" s="623"/>
      <c r="OTZ67" s="623"/>
      <c r="OUA67" s="623"/>
      <c r="OUB67" s="623"/>
      <c r="OUC67" s="623"/>
      <c r="OUD67" s="623"/>
      <c r="OUE67" s="623"/>
      <c r="OUF67" s="623"/>
      <c r="OUG67" s="623"/>
      <c r="OUH67" s="623" t="s">
        <v>563</v>
      </c>
      <c r="OUI67" s="623"/>
      <c r="OUJ67" s="623"/>
      <c r="OUK67" s="623"/>
      <c r="OUL67" s="623"/>
      <c r="OUM67" s="623"/>
      <c r="OUN67" s="623"/>
      <c r="OUO67" s="623"/>
      <c r="OUP67" s="623"/>
      <c r="OUQ67" s="623"/>
      <c r="OUR67" s="623"/>
      <c r="OUS67" s="623"/>
      <c r="OUT67" s="623"/>
      <c r="OUU67" s="623"/>
      <c r="OUV67" s="623"/>
      <c r="OUW67" s="623"/>
      <c r="OUX67" s="623" t="s">
        <v>563</v>
      </c>
      <c r="OUY67" s="623"/>
      <c r="OUZ67" s="623"/>
      <c r="OVA67" s="623"/>
      <c r="OVB67" s="623"/>
      <c r="OVC67" s="623"/>
      <c r="OVD67" s="623"/>
      <c r="OVE67" s="623"/>
      <c r="OVF67" s="623"/>
      <c r="OVG67" s="623"/>
      <c r="OVH67" s="623"/>
      <c r="OVI67" s="623"/>
      <c r="OVJ67" s="623"/>
      <c r="OVK67" s="623"/>
      <c r="OVL67" s="623"/>
      <c r="OVM67" s="623"/>
      <c r="OVN67" s="623" t="s">
        <v>563</v>
      </c>
      <c r="OVO67" s="623"/>
      <c r="OVP67" s="623"/>
      <c r="OVQ67" s="623"/>
      <c r="OVR67" s="623"/>
      <c r="OVS67" s="623"/>
      <c r="OVT67" s="623"/>
      <c r="OVU67" s="623"/>
      <c r="OVV67" s="623"/>
      <c r="OVW67" s="623"/>
      <c r="OVX67" s="623"/>
      <c r="OVY67" s="623"/>
      <c r="OVZ67" s="623"/>
      <c r="OWA67" s="623"/>
      <c r="OWB67" s="623"/>
      <c r="OWC67" s="623"/>
      <c r="OWD67" s="623" t="s">
        <v>563</v>
      </c>
      <c r="OWE67" s="623"/>
      <c r="OWF67" s="623"/>
      <c r="OWG67" s="623"/>
      <c r="OWH67" s="623"/>
      <c r="OWI67" s="623"/>
      <c r="OWJ67" s="623"/>
      <c r="OWK67" s="623"/>
      <c r="OWL67" s="623"/>
      <c r="OWM67" s="623"/>
      <c r="OWN67" s="623"/>
      <c r="OWO67" s="623"/>
      <c r="OWP67" s="623"/>
      <c r="OWQ67" s="623"/>
      <c r="OWR67" s="623"/>
      <c r="OWS67" s="623"/>
      <c r="OWT67" s="623" t="s">
        <v>563</v>
      </c>
      <c r="OWU67" s="623"/>
      <c r="OWV67" s="623"/>
      <c r="OWW67" s="623"/>
      <c r="OWX67" s="623"/>
      <c r="OWY67" s="623"/>
      <c r="OWZ67" s="623"/>
      <c r="OXA67" s="623"/>
      <c r="OXB67" s="623"/>
      <c r="OXC67" s="623"/>
      <c r="OXD67" s="623"/>
      <c r="OXE67" s="623"/>
      <c r="OXF67" s="623"/>
      <c r="OXG67" s="623"/>
      <c r="OXH67" s="623"/>
      <c r="OXI67" s="623"/>
      <c r="OXJ67" s="623" t="s">
        <v>563</v>
      </c>
      <c r="OXK67" s="623"/>
      <c r="OXL67" s="623"/>
      <c r="OXM67" s="623"/>
      <c r="OXN67" s="623"/>
      <c r="OXO67" s="623"/>
      <c r="OXP67" s="623"/>
      <c r="OXQ67" s="623"/>
      <c r="OXR67" s="623"/>
      <c r="OXS67" s="623"/>
      <c r="OXT67" s="623"/>
      <c r="OXU67" s="623"/>
      <c r="OXV67" s="623"/>
      <c r="OXW67" s="623"/>
      <c r="OXX67" s="623"/>
      <c r="OXY67" s="623"/>
      <c r="OXZ67" s="623" t="s">
        <v>563</v>
      </c>
      <c r="OYA67" s="623"/>
      <c r="OYB67" s="623"/>
      <c r="OYC67" s="623"/>
      <c r="OYD67" s="623"/>
      <c r="OYE67" s="623"/>
      <c r="OYF67" s="623"/>
      <c r="OYG67" s="623"/>
      <c r="OYH67" s="623"/>
      <c r="OYI67" s="623"/>
      <c r="OYJ67" s="623"/>
      <c r="OYK67" s="623"/>
      <c r="OYL67" s="623"/>
      <c r="OYM67" s="623"/>
      <c r="OYN67" s="623"/>
      <c r="OYO67" s="623"/>
      <c r="OYP67" s="623" t="s">
        <v>563</v>
      </c>
      <c r="OYQ67" s="623"/>
      <c r="OYR67" s="623"/>
      <c r="OYS67" s="623"/>
      <c r="OYT67" s="623"/>
      <c r="OYU67" s="623"/>
      <c r="OYV67" s="623"/>
      <c r="OYW67" s="623"/>
      <c r="OYX67" s="623"/>
      <c r="OYY67" s="623"/>
      <c r="OYZ67" s="623"/>
      <c r="OZA67" s="623"/>
      <c r="OZB67" s="623"/>
      <c r="OZC67" s="623"/>
      <c r="OZD67" s="623"/>
      <c r="OZE67" s="623"/>
      <c r="OZF67" s="623" t="s">
        <v>563</v>
      </c>
      <c r="OZG67" s="623"/>
      <c r="OZH67" s="623"/>
      <c r="OZI67" s="623"/>
      <c r="OZJ67" s="623"/>
      <c r="OZK67" s="623"/>
      <c r="OZL67" s="623"/>
      <c r="OZM67" s="623"/>
      <c r="OZN67" s="623"/>
      <c r="OZO67" s="623"/>
      <c r="OZP67" s="623"/>
      <c r="OZQ67" s="623"/>
      <c r="OZR67" s="623"/>
      <c r="OZS67" s="623"/>
      <c r="OZT67" s="623"/>
      <c r="OZU67" s="623"/>
      <c r="OZV67" s="623" t="s">
        <v>563</v>
      </c>
      <c r="OZW67" s="623"/>
      <c r="OZX67" s="623"/>
      <c r="OZY67" s="623"/>
      <c r="OZZ67" s="623"/>
      <c r="PAA67" s="623"/>
      <c r="PAB67" s="623"/>
      <c r="PAC67" s="623"/>
      <c r="PAD67" s="623"/>
      <c r="PAE67" s="623"/>
      <c r="PAF67" s="623"/>
      <c r="PAG67" s="623"/>
      <c r="PAH67" s="623"/>
      <c r="PAI67" s="623"/>
      <c r="PAJ67" s="623"/>
      <c r="PAK67" s="623"/>
      <c r="PAL67" s="623" t="s">
        <v>563</v>
      </c>
      <c r="PAM67" s="623"/>
      <c r="PAN67" s="623"/>
      <c r="PAO67" s="623"/>
      <c r="PAP67" s="623"/>
      <c r="PAQ67" s="623"/>
      <c r="PAR67" s="623"/>
      <c r="PAS67" s="623"/>
      <c r="PAT67" s="623"/>
      <c r="PAU67" s="623"/>
      <c r="PAV67" s="623"/>
      <c r="PAW67" s="623"/>
      <c r="PAX67" s="623"/>
      <c r="PAY67" s="623"/>
      <c r="PAZ67" s="623"/>
      <c r="PBA67" s="623"/>
      <c r="PBB67" s="623" t="s">
        <v>563</v>
      </c>
      <c r="PBC67" s="623"/>
      <c r="PBD67" s="623"/>
      <c r="PBE67" s="623"/>
      <c r="PBF67" s="623"/>
      <c r="PBG67" s="623"/>
      <c r="PBH67" s="623"/>
      <c r="PBI67" s="623"/>
      <c r="PBJ67" s="623"/>
      <c r="PBK67" s="623"/>
      <c r="PBL67" s="623"/>
      <c r="PBM67" s="623"/>
      <c r="PBN67" s="623"/>
      <c r="PBO67" s="623"/>
      <c r="PBP67" s="623"/>
      <c r="PBQ67" s="623"/>
      <c r="PBR67" s="623" t="s">
        <v>563</v>
      </c>
      <c r="PBS67" s="623"/>
      <c r="PBT67" s="623"/>
      <c r="PBU67" s="623"/>
      <c r="PBV67" s="623"/>
      <c r="PBW67" s="623"/>
      <c r="PBX67" s="623"/>
      <c r="PBY67" s="623"/>
      <c r="PBZ67" s="623"/>
      <c r="PCA67" s="623"/>
      <c r="PCB67" s="623"/>
      <c r="PCC67" s="623"/>
      <c r="PCD67" s="623"/>
      <c r="PCE67" s="623"/>
      <c r="PCF67" s="623"/>
      <c r="PCG67" s="623"/>
      <c r="PCH67" s="623" t="s">
        <v>563</v>
      </c>
      <c r="PCI67" s="623"/>
      <c r="PCJ67" s="623"/>
      <c r="PCK67" s="623"/>
      <c r="PCL67" s="623"/>
      <c r="PCM67" s="623"/>
      <c r="PCN67" s="623"/>
      <c r="PCO67" s="623"/>
      <c r="PCP67" s="623"/>
      <c r="PCQ67" s="623"/>
      <c r="PCR67" s="623"/>
      <c r="PCS67" s="623"/>
      <c r="PCT67" s="623"/>
      <c r="PCU67" s="623"/>
      <c r="PCV67" s="623"/>
      <c r="PCW67" s="623"/>
      <c r="PCX67" s="623" t="s">
        <v>563</v>
      </c>
      <c r="PCY67" s="623"/>
      <c r="PCZ67" s="623"/>
      <c r="PDA67" s="623"/>
      <c r="PDB67" s="623"/>
      <c r="PDC67" s="623"/>
      <c r="PDD67" s="623"/>
      <c r="PDE67" s="623"/>
      <c r="PDF67" s="623"/>
      <c r="PDG67" s="623"/>
      <c r="PDH67" s="623"/>
      <c r="PDI67" s="623"/>
      <c r="PDJ67" s="623"/>
      <c r="PDK67" s="623"/>
      <c r="PDL67" s="623"/>
      <c r="PDM67" s="623"/>
      <c r="PDN67" s="623" t="s">
        <v>563</v>
      </c>
      <c r="PDO67" s="623"/>
      <c r="PDP67" s="623"/>
      <c r="PDQ67" s="623"/>
      <c r="PDR67" s="623"/>
      <c r="PDS67" s="623"/>
      <c r="PDT67" s="623"/>
      <c r="PDU67" s="623"/>
      <c r="PDV67" s="623"/>
      <c r="PDW67" s="623"/>
      <c r="PDX67" s="623"/>
      <c r="PDY67" s="623"/>
      <c r="PDZ67" s="623"/>
      <c r="PEA67" s="623"/>
      <c r="PEB67" s="623"/>
      <c r="PEC67" s="623"/>
      <c r="PED67" s="623" t="s">
        <v>563</v>
      </c>
      <c r="PEE67" s="623"/>
      <c r="PEF67" s="623"/>
      <c r="PEG67" s="623"/>
      <c r="PEH67" s="623"/>
      <c r="PEI67" s="623"/>
      <c r="PEJ67" s="623"/>
      <c r="PEK67" s="623"/>
      <c r="PEL67" s="623"/>
      <c r="PEM67" s="623"/>
      <c r="PEN67" s="623"/>
      <c r="PEO67" s="623"/>
      <c r="PEP67" s="623"/>
      <c r="PEQ67" s="623"/>
      <c r="PER67" s="623"/>
      <c r="PES67" s="623"/>
      <c r="PET67" s="623" t="s">
        <v>563</v>
      </c>
      <c r="PEU67" s="623"/>
      <c r="PEV67" s="623"/>
      <c r="PEW67" s="623"/>
      <c r="PEX67" s="623"/>
      <c r="PEY67" s="623"/>
      <c r="PEZ67" s="623"/>
      <c r="PFA67" s="623"/>
      <c r="PFB67" s="623"/>
      <c r="PFC67" s="623"/>
      <c r="PFD67" s="623"/>
      <c r="PFE67" s="623"/>
      <c r="PFF67" s="623"/>
      <c r="PFG67" s="623"/>
      <c r="PFH67" s="623"/>
      <c r="PFI67" s="623"/>
      <c r="PFJ67" s="623" t="s">
        <v>563</v>
      </c>
      <c r="PFK67" s="623"/>
      <c r="PFL67" s="623"/>
      <c r="PFM67" s="623"/>
      <c r="PFN67" s="623"/>
      <c r="PFO67" s="623"/>
      <c r="PFP67" s="623"/>
      <c r="PFQ67" s="623"/>
      <c r="PFR67" s="623"/>
      <c r="PFS67" s="623"/>
      <c r="PFT67" s="623"/>
      <c r="PFU67" s="623"/>
      <c r="PFV67" s="623"/>
      <c r="PFW67" s="623"/>
      <c r="PFX67" s="623"/>
      <c r="PFY67" s="623"/>
      <c r="PFZ67" s="623" t="s">
        <v>563</v>
      </c>
      <c r="PGA67" s="623"/>
      <c r="PGB67" s="623"/>
      <c r="PGC67" s="623"/>
      <c r="PGD67" s="623"/>
      <c r="PGE67" s="623"/>
      <c r="PGF67" s="623"/>
      <c r="PGG67" s="623"/>
      <c r="PGH67" s="623"/>
      <c r="PGI67" s="623"/>
      <c r="PGJ67" s="623"/>
      <c r="PGK67" s="623"/>
      <c r="PGL67" s="623"/>
      <c r="PGM67" s="623"/>
      <c r="PGN67" s="623"/>
      <c r="PGO67" s="623"/>
      <c r="PGP67" s="623" t="s">
        <v>563</v>
      </c>
      <c r="PGQ67" s="623"/>
      <c r="PGR67" s="623"/>
      <c r="PGS67" s="623"/>
      <c r="PGT67" s="623"/>
      <c r="PGU67" s="623"/>
      <c r="PGV67" s="623"/>
      <c r="PGW67" s="623"/>
      <c r="PGX67" s="623"/>
      <c r="PGY67" s="623"/>
      <c r="PGZ67" s="623"/>
      <c r="PHA67" s="623"/>
      <c r="PHB67" s="623"/>
      <c r="PHC67" s="623"/>
      <c r="PHD67" s="623"/>
      <c r="PHE67" s="623"/>
      <c r="PHF67" s="623" t="s">
        <v>563</v>
      </c>
      <c r="PHG67" s="623"/>
      <c r="PHH67" s="623"/>
      <c r="PHI67" s="623"/>
      <c r="PHJ67" s="623"/>
      <c r="PHK67" s="623"/>
      <c r="PHL67" s="623"/>
      <c r="PHM67" s="623"/>
      <c r="PHN67" s="623"/>
      <c r="PHO67" s="623"/>
      <c r="PHP67" s="623"/>
      <c r="PHQ67" s="623"/>
      <c r="PHR67" s="623"/>
      <c r="PHS67" s="623"/>
      <c r="PHT67" s="623"/>
      <c r="PHU67" s="623"/>
      <c r="PHV67" s="623" t="s">
        <v>563</v>
      </c>
      <c r="PHW67" s="623"/>
      <c r="PHX67" s="623"/>
      <c r="PHY67" s="623"/>
      <c r="PHZ67" s="623"/>
      <c r="PIA67" s="623"/>
      <c r="PIB67" s="623"/>
      <c r="PIC67" s="623"/>
      <c r="PID67" s="623"/>
      <c r="PIE67" s="623"/>
      <c r="PIF67" s="623"/>
      <c r="PIG67" s="623"/>
      <c r="PIH67" s="623"/>
      <c r="PII67" s="623"/>
      <c r="PIJ67" s="623"/>
      <c r="PIK67" s="623"/>
      <c r="PIL67" s="623" t="s">
        <v>563</v>
      </c>
      <c r="PIM67" s="623"/>
      <c r="PIN67" s="623"/>
      <c r="PIO67" s="623"/>
      <c r="PIP67" s="623"/>
      <c r="PIQ67" s="623"/>
      <c r="PIR67" s="623"/>
      <c r="PIS67" s="623"/>
      <c r="PIT67" s="623"/>
      <c r="PIU67" s="623"/>
      <c r="PIV67" s="623"/>
      <c r="PIW67" s="623"/>
      <c r="PIX67" s="623"/>
      <c r="PIY67" s="623"/>
      <c r="PIZ67" s="623"/>
      <c r="PJA67" s="623"/>
      <c r="PJB67" s="623" t="s">
        <v>563</v>
      </c>
      <c r="PJC67" s="623"/>
      <c r="PJD67" s="623"/>
      <c r="PJE67" s="623"/>
      <c r="PJF67" s="623"/>
      <c r="PJG67" s="623"/>
      <c r="PJH67" s="623"/>
      <c r="PJI67" s="623"/>
      <c r="PJJ67" s="623"/>
      <c r="PJK67" s="623"/>
      <c r="PJL67" s="623"/>
      <c r="PJM67" s="623"/>
      <c r="PJN67" s="623"/>
      <c r="PJO67" s="623"/>
      <c r="PJP67" s="623"/>
      <c r="PJQ67" s="623"/>
      <c r="PJR67" s="623" t="s">
        <v>563</v>
      </c>
      <c r="PJS67" s="623"/>
      <c r="PJT67" s="623"/>
      <c r="PJU67" s="623"/>
      <c r="PJV67" s="623"/>
      <c r="PJW67" s="623"/>
      <c r="PJX67" s="623"/>
      <c r="PJY67" s="623"/>
      <c r="PJZ67" s="623"/>
      <c r="PKA67" s="623"/>
      <c r="PKB67" s="623"/>
      <c r="PKC67" s="623"/>
      <c r="PKD67" s="623"/>
      <c r="PKE67" s="623"/>
      <c r="PKF67" s="623"/>
      <c r="PKG67" s="623"/>
      <c r="PKH67" s="623" t="s">
        <v>563</v>
      </c>
      <c r="PKI67" s="623"/>
      <c r="PKJ67" s="623"/>
      <c r="PKK67" s="623"/>
      <c r="PKL67" s="623"/>
      <c r="PKM67" s="623"/>
      <c r="PKN67" s="623"/>
      <c r="PKO67" s="623"/>
      <c r="PKP67" s="623"/>
      <c r="PKQ67" s="623"/>
      <c r="PKR67" s="623"/>
      <c r="PKS67" s="623"/>
      <c r="PKT67" s="623"/>
      <c r="PKU67" s="623"/>
      <c r="PKV67" s="623"/>
      <c r="PKW67" s="623"/>
      <c r="PKX67" s="623" t="s">
        <v>563</v>
      </c>
      <c r="PKY67" s="623"/>
      <c r="PKZ67" s="623"/>
      <c r="PLA67" s="623"/>
      <c r="PLB67" s="623"/>
      <c r="PLC67" s="623"/>
      <c r="PLD67" s="623"/>
      <c r="PLE67" s="623"/>
      <c r="PLF67" s="623"/>
      <c r="PLG67" s="623"/>
      <c r="PLH67" s="623"/>
      <c r="PLI67" s="623"/>
      <c r="PLJ67" s="623"/>
      <c r="PLK67" s="623"/>
      <c r="PLL67" s="623"/>
      <c r="PLM67" s="623"/>
      <c r="PLN67" s="623" t="s">
        <v>563</v>
      </c>
      <c r="PLO67" s="623"/>
      <c r="PLP67" s="623"/>
      <c r="PLQ67" s="623"/>
      <c r="PLR67" s="623"/>
      <c r="PLS67" s="623"/>
      <c r="PLT67" s="623"/>
      <c r="PLU67" s="623"/>
      <c r="PLV67" s="623"/>
      <c r="PLW67" s="623"/>
      <c r="PLX67" s="623"/>
      <c r="PLY67" s="623"/>
      <c r="PLZ67" s="623"/>
      <c r="PMA67" s="623"/>
      <c r="PMB67" s="623"/>
      <c r="PMC67" s="623"/>
      <c r="PMD67" s="623" t="s">
        <v>563</v>
      </c>
      <c r="PME67" s="623"/>
      <c r="PMF67" s="623"/>
      <c r="PMG67" s="623"/>
      <c r="PMH67" s="623"/>
      <c r="PMI67" s="623"/>
      <c r="PMJ67" s="623"/>
      <c r="PMK67" s="623"/>
      <c r="PML67" s="623"/>
      <c r="PMM67" s="623"/>
      <c r="PMN67" s="623"/>
      <c r="PMO67" s="623"/>
      <c r="PMP67" s="623"/>
      <c r="PMQ67" s="623"/>
      <c r="PMR67" s="623"/>
      <c r="PMS67" s="623"/>
      <c r="PMT67" s="623" t="s">
        <v>563</v>
      </c>
      <c r="PMU67" s="623"/>
      <c r="PMV67" s="623"/>
      <c r="PMW67" s="623"/>
      <c r="PMX67" s="623"/>
      <c r="PMY67" s="623"/>
      <c r="PMZ67" s="623"/>
      <c r="PNA67" s="623"/>
      <c r="PNB67" s="623"/>
      <c r="PNC67" s="623"/>
      <c r="PND67" s="623"/>
      <c r="PNE67" s="623"/>
      <c r="PNF67" s="623"/>
      <c r="PNG67" s="623"/>
      <c r="PNH67" s="623"/>
      <c r="PNI67" s="623"/>
      <c r="PNJ67" s="623" t="s">
        <v>563</v>
      </c>
      <c r="PNK67" s="623"/>
      <c r="PNL67" s="623"/>
      <c r="PNM67" s="623"/>
      <c r="PNN67" s="623"/>
      <c r="PNO67" s="623"/>
      <c r="PNP67" s="623"/>
      <c r="PNQ67" s="623"/>
      <c r="PNR67" s="623"/>
      <c r="PNS67" s="623"/>
      <c r="PNT67" s="623"/>
      <c r="PNU67" s="623"/>
      <c r="PNV67" s="623"/>
      <c r="PNW67" s="623"/>
      <c r="PNX67" s="623"/>
      <c r="PNY67" s="623"/>
      <c r="PNZ67" s="623" t="s">
        <v>563</v>
      </c>
      <c r="POA67" s="623"/>
      <c r="POB67" s="623"/>
      <c r="POC67" s="623"/>
      <c r="POD67" s="623"/>
      <c r="POE67" s="623"/>
      <c r="POF67" s="623"/>
      <c r="POG67" s="623"/>
      <c r="POH67" s="623"/>
      <c r="POI67" s="623"/>
      <c r="POJ67" s="623"/>
      <c r="POK67" s="623"/>
      <c r="POL67" s="623"/>
      <c r="POM67" s="623"/>
      <c r="PON67" s="623"/>
      <c r="POO67" s="623"/>
      <c r="POP67" s="623" t="s">
        <v>563</v>
      </c>
      <c r="POQ67" s="623"/>
      <c r="POR67" s="623"/>
      <c r="POS67" s="623"/>
      <c r="POT67" s="623"/>
      <c r="POU67" s="623"/>
      <c r="POV67" s="623"/>
      <c r="POW67" s="623"/>
      <c r="POX67" s="623"/>
      <c r="POY67" s="623"/>
      <c r="POZ67" s="623"/>
      <c r="PPA67" s="623"/>
      <c r="PPB67" s="623"/>
      <c r="PPC67" s="623"/>
      <c r="PPD67" s="623"/>
      <c r="PPE67" s="623"/>
      <c r="PPF67" s="623" t="s">
        <v>563</v>
      </c>
      <c r="PPG67" s="623"/>
      <c r="PPH67" s="623"/>
      <c r="PPI67" s="623"/>
      <c r="PPJ67" s="623"/>
      <c r="PPK67" s="623"/>
      <c r="PPL67" s="623"/>
      <c r="PPM67" s="623"/>
      <c r="PPN67" s="623"/>
      <c r="PPO67" s="623"/>
      <c r="PPP67" s="623"/>
      <c r="PPQ67" s="623"/>
      <c r="PPR67" s="623"/>
      <c r="PPS67" s="623"/>
      <c r="PPT67" s="623"/>
      <c r="PPU67" s="623"/>
      <c r="PPV67" s="623" t="s">
        <v>563</v>
      </c>
      <c r="PPW67" s="623"/>
      <c r="PPX67" s="623"/>
      <c r="PPY67" s="623"/>
      <c r="PPZ67" s="623"/>
      <c r="PQA67" s="623"/>
      <c r="PQB67" s="623"/>
      <c r="PQC67" s="623"/>
      <c r="PQD67" s="623"/>
      <c r="PQE67" s="623"/>
      <c r="PQF67" s="623"/>
      <c r="PQG67" s="623"/>
      <c r="PQH67" s="623"/>
      <c r="PQI67" s="623"/>
      <c r="PQJ67" s="623"/>
      <c r="PQK67" s="623"/>
      <c r="PQL67" s="623" t="s">
        <v>563</v>
      </c>
      <c r="PQM67" s="623"/>
      <c r="PQN67" s="623"/>
      <c r="PQO67" s="623"/>
      <c r="PQP67" s="623"/>
      <c r="PQQ67" s="623"/>
      <c r="PQR67" s="623"/>
      <c r="PQS67" s="623"/>
      <c r="PQT67" s="623"/>
      <c r="PQU67" s="623"/>
      <c r="PQV67" s="623"/>
      <c r="PQW67" s="623"/>
      <c r="PQX67" s="623"/>
      <c r="PQY67" s="623"/>
      <c r="PQZ67" s="623"/>
      <c r="PRA67" s="623"/>
      <c r="PRB67" s="623" t="s">
        <v>563</v>
      </c>
      <c r="PRC67" s="623"/>
      <c r="PRD67" s="623"/>
      <c r="PRE67" s="623"/>
      <c r="PRF67" s="623"/>
      <c r="PRG67" s="623"/>
      <c r="PRH67" s="623"/>
      <c r="PRI67" s="623"/>
      <c r="PRJ67" s="623"/>
      <c r="PRK67" s="623"/>
      <c r="PRL67" s="623"/>
      <c r="PRM67" s="623"/>
      <c r="PRN67" s="623"/>
      <c r="PRO67" s="623"/>
      <c r="PRP67" s="623"/>
      <c r="PRQ67" s="623"/>
      <c r="PRR67" s="623" t="s">
        <v>563</v>
      </c>
      <c r="PRS67" s="623"/>
      <c r="PRT67" s="623"/>
      <c r="PRU67" s="623"/>
      <c r="PRV67" s="623"/>
      <c r="PRW67" s="623"/>
      <c r="PRX67" s="623"/>
      <c r="PRY67" s="623"/>
      <c r="PRZ67" s="623"/>
      <c r="PSA67" s="623"/>
      <c r="PSB67" s="623"/>
      <c r="PSC67" s="623"/>
      <c r="PSD67" s="623"/>
      <c r="PSE67" s="623"/>
      <c r="PSF67" s="623"/>
      <c r="PSG67" s="623"/>
      <c r="PSH67" s="623" t="s">
        <v>563</v>
      </c>
      <c r="PSI67" s="623"/>
      <c r="PSJ67" s="623"/>
      <c r="PSK67" s="623"/>
      <c r="PSL67" s="623"/>
      <c r="PSM67" s="623"/>
      <c r="PSN67" s="623"/>
      <c r="PSO67" s="623"/>
      <c r="PSP67" s="623"/>
      <c r="PSQ67" s="623"/>
      <c r="PSR67" s="623"/>
      <c r="PSS67" s="623"/>
      <c r="PST67" s="623"/>
      <c r="PSU67" s="623"/>
      <c r="PSV67" s="623"/>
      <c r="PSW67" s="623"/>
      <c r="PSX67" s="623" t="s">
        <v>563</v>
      </c>
      <c r="PSY67" s="623"/>
      <c r="PSZ67" s="623"/>
      <c r="PTA67" s="623"/>
      <c r="PTB67" s="623"/>
      <c r="PTC67" s="623"/>
      <c r="PTD67" s="623"/>
      <c r="PTE67" s="623"/>
      <c r="PTF67" s="623"/>
      <c r="PTG67" s="623"/>
      <c r="PTH67" s="623"/>
      <c r="PTI67" s="623"/>
      <c r="PTJ67" s="623"/>
      <c r="PTK67" s="623"/>
      <c r="PTL67" s="623"/>
      <c r="PTM67" s="623"/>
      <c r="PTN67" s="623" t="s">
        <v>563</v>
      </c>
      <c r="PTO67" s="623"/>
      <c r="PTP67" s="623"/>
      <c r="PTQ67" s="623"/>
      <c r="PTR67" s="623"/>
      <c r="PTS67" s="623"/>
      <c r="PTT67" s="623"/>
      <c r="PTU67" s="623"/>
      <c r="PTV67" s="623"/>
      <c r="PTW67" s="623"/>
      <c r="PTX67" s="623"/>
      <c r="PTY67" s="623"/>
      <c r="PTZ67" s="623"/>
      <c r="PUA67" s="623"/>
      <c r="PUB67" s="623"/>
      <c r="PUC67" s="623"/>
      <c r="PUD67" s="623" t="s">
        <v>563</v>
      </c>
      <c r="PUE67" s="623"/>
      <c r="PUF67" s="623"/>
      <c r="PUG67" s="623"/>
      <c r="PUH67" s="623"/>
      <c r="PUI67" s="623"/>
      <c r="PUJ67" s="623"/>
      <c r="PUK67" s="623"/>
      <c r="PUL67" s="623"/>
      <c r="PUM67" s="623"/>
      <c r="PUN67" s="623"/>
      <c r="PUO67" s="623"/>
      <c r="PUP67" s="623"/>
      <c r="PUQ67" s="623"/>
      <c r="PUR67" s="623"/>
      <c r="PUS67" s="623"/>
      <c r="PUT67" s="623" t="s">
        <v>563</v>
      </c>
      <c r="PUU67" s="623"/>
      <c r="PUV67" s="623"/>
      <c r="PUW67" s="623"/>
      <c r="PUX67" s="623"/>
      <c r="PUY67" s="623"/>
      <c r="PUZ67" s="623"/>
      <c r="PVA67" s="623"/>
      <c r="PVB67" s="623"/>
      <c r="PVC67" s="623"/>
      <c r="PVD67" s="623"/>
      <c r="PVE67" s="623"/>
      <c r="PVF67" s="623"/>
      <c r="PVG67" s="623"/>
      <c r="PVH67" s="623"/>
      <c r="PVI67" s="623"/>
      <c r="PVJ67" s="623" t="s">
        <v>563</v>
      </c>
      <c r="PVK67" s="623"/>
      <c r="PVL67" s="623"/>
      <c r="PVM67" s="623"/>
      <c r="PVN67" s="623"/>
      <c r="PVO67" s="623"/>
      <c r="PVP67" s="623"/>
      <c r="PVQ67" s="623"/>
      <c r="PVR67" s="623"/>
      <c r="PVS67" s="623"/>
      <c r="PVT67" s="623"/>
      <c r="PVU67" s="623"/>
      <c r="PVV67" s="623"/>
      <c r="PVW67" s="623"/>
      <c r="PVX67" s="623"/>
      <c r="PVY67" s="623"/>
      <c r="PVZ67" s="623" t="s">
        <v>563</v>
      </c>
      <c r="PWA67" s="623"/>
      <c r="PWB67" s="623"/>
      <c r="PWC67" s="623"/>
      <c r="PWD67" s="623"/>
      <c r="PWE67" s="623"/>
      <c r="PWF67" s="623"/>
      <c r="PWG67" s="623"/>
      <c r="PWH67" s="623"/>
      <c r="PWI67" s="623"/>
      <c r="PWJ67" s="623"/>
      <c r="PWK67" s="623"/>
      <c r="PWL67" s="623"/>
      <c r="PWM67" s="623"/>
      <c r="PWN67" s="623"/>
      <c r="PWO67" s="623"/>
      <c r="PWP67" s="623" t="s">
        <v>563</v>
      </c>
      <c r="PWQ67" s="623"/>
      <c r="PWR67" s="623"/>
      <c r="PWS67" s="623"/>
      <c r="PWT67" s="623"/>
      <c r="PWU67" s="623"/>
      <c r="PWV67" s="623"/>
      <c r="PWW67" s="623"/>
      <c r="PWX67" s="623"/>
      <c r="PWY67" s="623"/>
      <c r="PWZ67" s="623"/>
      <c r="PXA67" s="623"/>
      <c r="PXB67" s="623"/>
      <c r="PXC67" s="623"/>
      <c r="PXD67" s="623"/>
      <c r="PXE67" s="623"/>
      <c r="PXF67" s="623" t="s">
        <v>563</v>
      </c>
      <c r="PXG67" s="623"/>
      <c r="PXH67" s="623"/>
      <c r="PXI67" s="623"/>
      <c r="PXJ67" s="623"/>
      <c r="PXK67" s="623"/>
      <c r="PXL67" s="623"/>
      <c r="PXM67" s="623"/>
      <c r="PXN67" s="623"/>
      <c r="PXO67" s="623"/>
      <c r="PXP67" s="623"/>
      <c r="PXQ67" s="623"/>
      <c r="PXR67" s="623"/>
      <c r="PXS67" s="623"/>
      <c r="PXT67" s="623"/>
      <c r="PXU67" s="623"/>
      <c r="PXV67" s="623" t="s">
        <v>563</v>
      </c>
      <c r="PXW67" s="623"/>
      <c r="PXX67" s="623"/>
      <c r="PXY67" s="623"/>
      <c r="PXZ67" s="623"/>
      <c r="PYA67" s="623"/>
      <c r="PYB67" s="623"/>
      <c r="PYC67" s="623"/>
      <c r="PYD67" s="623"/>
      <c r="PYE67" s="623"/>
      <c r="PYF67" s="623"/>
      <c r="PYG67" s="623"/>
      <c r="PYH67" s="623"/>
      <c r="PYI67" s="623"/>
      <c r="PYJ67" s="623"/>
      <c r="PYK67" s="623"/>
      <c r="PYL67" s="623" t="s">
        <v>563</v>
      </c>
      <c r="PYM67" s="623"/>
      <c r="PYN67" s="623"/>
      <c r="PYO67" s="623"/>
      <c r="PYP67" s="623"/>
      <c r="PYQ67" s="623"/>
      <c r="PYR67" s="623"/>
      <c r="PYS67" s="623"/>
      <c r="PYT67" s="623"/>
      <c r="PYU67" s="623"/>
      <c r="PYV67" s="623"/>
      <c r="PYW67" s="623"/>
      <c r="PYX67" s="623"/>
      <c r="PYY67" s="623"/>
      <c r="PYZ67" s="623"/>
      <c r="PZA67" s="623"/>
      <c r="PZB67" s="623" t="s">
        <v>563</v>
      </c>
      <c r="PZC67" s="623"/>
      <c r="PZD67" s="623"/>
      <c r="PZE67" s="623"/>
      <c r="PZF67" s="623"/>
      <c r="PZG67" s="623"/>
      <c r="PZH67" s="623"/>
      <c r="PZI67" s="623"/>
      <c r="PZJ67" s="623"/>
      <c r="PZK67" s="623"/>
      <c r="PZL67" s="623"/>
      <c r="PZM67" s="623"/>
      <c r="PZN67" s="623"/>
      <c r="PZO67" s="623"/>
      <c r="PZP67" s="623"/>
      <c r="PZQ67" s="623"/>
      <c r="PZR67" s="623" t="s">
        <v>563</v>
      </c>
      <c r="PZS67" s="623"/>
      <c r="PZT67" s="623"/>
      <c r="PZU67" s="623"/>
      <c r="PZV67" s="623"/>
      <c r="PZW67" s="623"/>
      <c r="PZX67" s="623"/>
      <c r="PZY67" s="623"/>
      <c r="PZZ67" s="623"/>
      <c r="QAA67" s="623"/>
      <c r="QAB67" s="623"/>
      <c r="QAC67" s="623"/>
      <c r="QAD67" s="623"/>
      <c r="QAE67" s="623"/>
      <c r="QAF67" s="623"/>
      <c r="QAG67" s="623"/>
      <c r="QAH67" s="623" t="s">
        <v>563</v>
      </c>
      <c r="QAI67" s="623"/>
      <c r="QAJ67" s="623"/>
      <c r="QAK67" s="623"/>
      <c r="QAL67" s="623"/>
      <c r="QAM67" s="623"/>
      <c r="QAN67" s="623"/>
      <c r="QAO67" s="623"/>
      <c r="QAP67" s="623"/>
      <c r="QAQ67" s="623"/>
      <c r="QAR67" s="623"/>
      <c r="QAS67" s="623"/>
      <c r="QAT67" s="623"/>
      <c r="QAU67" s="623"/>
      <c r="QAV67" s="623"/>
      <c r="QAW67" s="623"/>
      <c r="QAX67" s="623" t="s">
        <v>563</v>
      </c>
      <c r="QAY67" s="623"/>
      <c r="QAZ67" s="623"/>
      <c r="QBA67" s="623"/>
      <c r="QBB67" s="623"/>
      <c r="QBC67" s="623"/>
      <c r="QBD67" s="623"/>
      <c r="QBE67" s="623"/>
      <c r="QBF67" s="623"/>
      <c r="QBG67" s="623"/>
      <c r="QBH67" s="623"/>
      <c r="QBI67" s="623"/>
      <c r="QBJ67" s="623"/>
      <c r="QBK67" s="623"/>
      <c r="QBL67" s="623"/>
      <c r="QBM67" s="623"/>
      <c r="QBN67" s="623" t="s">
        <v>563</v>
      </c>
      <c r="QBO67" s="623"/>
      <c r="QBP67" s="623"/>
      <c r="QBQ67" s="623"/>
      <c r="QBR67" s="623"/>
      <c r="QBS67" s="623"/>
      <c r="QBT67" s="623"/>
      <c r="QBU67" s="623"/>
      <c r="QBV67" s="623"/>
      <c r="QBW67" s="623"/>
      <c r="QBX67" s="623"/>
      <c r="QBY67" s="623"/>
      <c r="QBZ67" s="623"/>
      <c r="QCA67" s="623"/>
      <c r="QCB67" s="623"/>
      <c r="QCC67" s="623"/>
      <c r="QCD67" s="623" t="s">
        <v>563</v>
      </c>
      <c r="QCE67" s="623"/>
      <c r="QCF67" s="623"/>
      <c r="QCG67" s="623"/>
      <c r="QCH67" s="623"/>
      <c r="QCI67" s="623"/>
      <c r="QCJ67" s="623"/>
      <c r="QCK67" s="623"/>
      <c r="QCL67" s="623"/>
      <c r="QCM67" s="623"/>
      <c r="QCN67" s="623"/>
      <c r="QCO67" s="623"/>
      <c r="QCP67" s="623"/>
      <c r="QCQ67" s="623"/>
      <c r="QCR67" s="623"/>
      <c r="QCS67" s="623"/>
      <c r="QCT67" s="623" t="s">
        <v>563</v>
      </c>
      <c r="QCU67" s="623"/>
      <c r="QCV67" s="623"/>
      <c r="QCW67" s="623"/>
      <c r="QCX67" s="623"/>
      <c r="QCY67" s="623"/>
      <c r="QCZ67" s="623"/>
      <c r="QDA67" s="623"/>
      <c r="QDB67" s="623"/>
      <c r="QDC67" s="623"/>
      <c r="QDD67" s="623"/>
      <c r="QDE67" s="623"/>
      <c r="QDF67" s="623"/>
      <c r="QDG67" s="623"/>
      <c r="QDH67" s="623"/>
      <c r="QDI67" s="623"/>
      <c r="QDJ67" s="623" t="s">
        <v>563</v>
      </c>
      <c r="QDK67" s="623"/>
      <c r="QDL67" s="623"/>
      <c r="QDM67" s="623"/>
      <c r="QDN67" s="623"/>
      <c r="QDO67" s="623"/>
      <c r="QDP67" s="623"/>
      <c r="QDQ67" s="623"/>
      <c r="QDR67" s="623"/>
      <c r="QDS67" s="623"/>
      <c r="QDT67" s="623"/>
      <c r="QDU67" s="623"/>
      <c r="QDV67" s="623"/>
      <c r="QDW67" s="623"/>
      <c r="QDX67" s="623"/>
      <c r="QDY67" s="623"/>
      <c r="QDZ67" s="623" t="s">
        <v>563</v>
      </c>
      <c r="QEA67" s="623"/>
      <c r="QEB67" s="623"/>
      <c r="QEC67" s="623"/>
      <c r="QED67" s="623"/>
      <c r="QEE67" s="623"/>
      <c r="QEF67" s="623"/>
      <c r="QEG67" s="623"/>
      <c r="QEH67" s="623"/>
      <c r="QEI67" s="623"/>
      <c r="QEJ67" s="623"/>
      <c r="QEK67" s="623"/>
      <c r="QEL67" s="623"/>
      <c r="QEM67" s="623"/>
      <c r="QEN67" s="623"/>
      <c r="QEO67" s="623"/>
      <c r="QEP67" s="623" t="s">
        <v>563</v>
      </c>
      <c r="QEQ67" s="623"/>
      <c r="QER67" s="623"/>
      <c r="QES67" s="623"/>
      <c r="QET67" s="623"/>
      <c r="QEU67" s="623"/>
      <c r="QEV67" s="623"/>
      <c r="QEW67" s="623"/>
      <c r="QEX67" s="623"/>
      <c r="QEY67" s="623"/>
      <c r="QEZ67" s="623"/>
      <c r="QFA67" s="623"/>
      <c r="QFB67" s="623"/>
      <c r="QFC67" s="623"/>
      <c r="QFD67" s="623"/>
      <c r="QFE67" s="623"/>
      <c r="QFF67" s="623" t="s">
        <v>563</v>
      </c>
      <c r="QFG67" s="623"/>
      <c r="QFH67" s="623"/>
      <c r="QFI67" s="623"/>
      <c r="QFJ67" s="623"/>
      <c r="QFK67" s="623"/>
      <c r="QFL67" s="623"/>
      <c r="QFM67" s="623"/>
      <c r="QFN67" s="623"/>
      <c r="QFO67" s="623"/>
      <c r="QFP67" s="623"/>
      <c r="QFQ67" s="623"/>
      <c r="QFR67" s="623"/>
      <c r="QFS67" s="623"/>
      <c r="QFT67" s="623"/>
      <c r="QFU67" s="623"/>
      <c r="QFV67" s="623" t="s">
        <v>563</v>
      </c>
      <c r="QFW67" s="623"/>
      <c r="QFX67" s="623"/>
      <c r="QFY67" s="623"/>
      <c r="QFZ67" s="623"/>
      <c r="QGA67" s="623"/>
      <c r="QGB67" s="623"/>
      <c r="QGC67" s="623"/>
      <c r="QGD67" s="623"/>
      <c r="QGE67" s="623"/>
      <c r="QGF67" s="623"/>
      <c r="QGG67" s="623"/>
      <c r="QGH67" s="623"/>
      <c r="QGI67" s="623"/>
      <c r="QGJ67" s="623"/>
      <c r="QGK67" s="623"/>
      <c r="QGL67" s="623" t="s">
        <v>563</v>
      </c>
      <c r="QGM67" s="623"/>
      <c r="QGN67" s="623"/>
      <c r="QGO67" s="623"/>
      <c r="QGP67" s="623"/>
      <c r="QGQ67" s="623"/>
      <c r="QGR67" s="623"/>
      <c r="QGS67" s="623"/>
      <c r="QGT67" s="623"/>
      <c r="QGU67" s="623"/>
      <c r="QGV67" s="623"/>
      <c r="QGW67" s="623"/>
      <c r="QGX67" s="623"/>
      <c r="QGY67" s="623"/>
      <c r="QGZ67" s="623"/>
      <c r="QHA67" s="623"/>
      <c r="QHB67" s="623" t="s">
        <v>563</v>
      </c>
      <c r="QHC67" s="623"/>
      <c r="QHD67" s="623"/>
      <c r="QHE67" s="623"/>
      <c r="QHF67" s="623"/>
      <c r="QHG67" s="623"/>
      <c r="QHH67" s="623"/>
      <c r="QHI67" s="623"/>
      <c r="QHJ67" s="623"/>
      <c r="QHK67" s="623"/>
      <c r="QHL67" s="623"/>
      <c r="QHM67" s="623"/>
      <c r="QHN67" s="623"/>
      <c r="QHO67" s="623"/>
      <c r="QHP67" s="623"/>
      <c r="QHQ67" s="623"/>
      <c r="QHR67" s="623" t="s">
        <v>563</v>
      </c>
      <c r="QHS67" s="623"/>
      <c r="QHT67" s="623"/>
      <c r="QHU67" s="623"/>
      <c r="QHV67" s="623"/>
      <c r="QHW67" s="623"/>
      <c r="QHX67" s="623"/>
      <c r="QHY67" s="623"/>
      <c r="QHZ67" s="623"/>
      <c r="QIA67" s="623"/>
      <c r="QIB67" s="623"/>
      <c r="QIC67" s="623"/>
      <c r="QID67" s="623"/>
      <c r="QIE67" s="623"/>
      <c r="QIF67" s="623"/>
      <c r="QIG67" s="623"/>
      <c r="QIH67" s="623" t="s">
        <v>563</v>
      </c>
      <c r="QII67" s="623"/>
      <c r="QIJ67" s="623"/>
      <c r="QIK67" s="623"/>
      <c r="QIL67" s="623"/>
      <c r="QIM67" s="623"/>
      <c r="QIN67" s="623"/>
      <c r="QIO67" s="623"/>
      <c r="QIP67" s="623"/>
      <c r="QIQ67" s="623"/>
      <c r="QIR67" s="623"/>
      <c r="QIS67" s="623"/>
      <c r="QIT67" s="623"/>
      <c r="QIU67" s="623"/>
      <c r="QIV67" s="623"/>
      <c r="QIW67" s="623"/>
      <c r="QIX67" s="623" t="s">
        <v>563</v>
      </c>
      <c r="QIY67" s="623"/>
      <c r="QIZ67" s="623"/>
      <c r="QJA67" s="623"/>
      <c r="QJB67" s="623"/>
      <c r="QJC67" s="623"/>
      <c r="QJD67" s="623"/>
      <c r="QJE67" s="623"/>
      <c r="QJF67" s="623"/>
      <c r="QJG67" s="623"/>
      <c r="QJH67" s="623"/>
      <c r="QJI67" s="623"/>
      <c r="QJJ67" s="623"/>
      <c r="QJK67" s="623"/>
      <c r="QJL67" s="623"/>
      <c r="QJM67" s="623"/>
      <c r="QJN67" s="623" t="s">
        <v>563</v>
      </c>
      <c r="QJO67" s="623"/>
      <c r="QJP67" s="623"/>
      <c r="QJQ67" s="623"/>
      <c r="QJR67" s="623"/>
      <c r="QJS67" s="623"/>
      <c r="QJT67" s="623"/>
      <c r="QJU67" s="623"/>
      <c r="QJV67" s="623"/>
      <c r="QJW67" s="623"/>
      <c r="QJX67" s="623"/>
      <c r="QJY67" s="623"/>
      <c r="QJZ67" s="623"/>
      <c r="QKA67" s="623"/>
      <c r="QKB67" s="623"/>
      <c r="QKC67" s="623"/>
      <c r="QKD67" s="623" t="s">
        <v>563</v>
      </c>
      <c r="QKE67" s="623"/>
      <c r="QKF67" s="623"/>
      <c r="QKG67" s="623"/>
      <c r="QKH67" s="623"/>
      <c r="QKI67" s="623"/>
      <c r="QKJ67" s="623"/>
      <c r="QKK67" s="623"/>
      <c r="QKL67" s="623"/>
      <c r="QKM67" s="623"/>
      <c r="QKN67" s="623"/>
      <c r="QKO67" s="623"/>
      <c r="QKP67" s="623"/>
      <c r="QKQ67" s="623"/>
      <c r="QKR67" s="623"/>
      <c r="QKS67" s="623"/>
      <c r="QKT67" s="623" t="s">
        <v>563</v>
      </c>
      <c r="QKU67" s="623"/>
      <c r="QKV67" s="623"/>
      <c r="QKW67" s="623"/>
      <c r="QKX67" s="623"/>
      <c r="QKY67" s="623"/>
      <c r="QKZ67" s="623"/>
      <c r="QLA67" s="623"/>
      <c r="QLB67" s="623"/>
      <c r="QLC67" s="623"/>
      <c r="QLD67" s="623"/>
      <c r="QLE67" s="623"/>
      <c r="QLF67" s="623"/>
      <c r="QLG67" s="623"/>
      <c r="QLH67" s="623"/>
      <c r="QLI67" s="623"/>
      <c r="QLJ67" s="623" t="s">
        <v>563</v>
      </c>
      <c r="QLK67" s="623"/>
      <c r="QLL67" s="623"/>
      <c r="QLM67" s="623"/>
      <c r="QLN67" s="623"/>
      <c r="QLO67" s="623"/>
      <c r="QLP67" s="623"/>
      <c r="QLQ67" s="623"/>
      <c r="QLR67" s="623"/>
      <c r="QLS67" s="623"/>
      <c r="QLT67" s="623"/>
      <c r="QLU67" s="623"/>
      <c r="QLV67" s="623"/>
      <c r="QLW67" s="623"/>
      <c r="QLX67" s="623"/>
      <c r="QLY67" s="623"/>
      <c r="QLZ67" s="623" t="s">
        <v>563</v>
      </c>
      <c r="QMA67" s="623"/>
      <c r="QMB67" s="623"/>
      <c r="QMC67" s="623"/>
      <c r="QMD67" s="623"/>
      <c r="QME67" s="623"/>
      <c r="QMF67" s="623"/>
      <c r="QMG67" s="623"/>
      <c r="QMH67" s="623"/>
      <c r="QMI67" s="623"/>
      <c r="QMJ67" s="623"/>
      <c r="QMK67" s="623"/>
      <c r="QML67" s="623"/>
      <c r="QMM67" s="623"/>
      <c r="QMN67" s="623"/>
      <c r="QMO67" s="623"/>
      <c r="QMP67" s="623" t="s">
        <v>563</v>
      </c>
      <c r="QMQ67" s="623"/>
      <c r="QMR67" s="623"/>
      <c r="QMS67" s="623"/>
      <c r="QMT67" s="623"/>
      <c r="QMU67" s="623"/>
      <c r="QMV67" s="623"/>
      <c r="QMW67" s="623"/>
      <c r="QMX67" s="623"/>
      <c r="QMY67" s="623"/>
      <c r="QMZ67" s="623"/>
      <c r="QNA67" s="623"/>
      <c r="QNB67" s="623"/>
      <c r="QNC67" s="623"/>
      <c r="QND67" s="623"/>
      <c r="QNE67" s="623"/>
      <c r="QNF67" s="623" t="s">
        <v>563</v>
      </c>
      <c r="QNG67" s="623"/>
      <c r="QNH67" s="623"/>
      <c r="QNI67" s="623"/>
      <c r="QNJ67" s="623"/>
      <c r="QNK67" s="623"/>
      <c r="QNL67" s="623"/>
      <c r="QNM67" s="623"/>
      <c r="QNN67" s="623"/>
      <c r="QNO67" s="623"/>
      <c r="QNP67" s="623"/>
      <c r="QNQ67" s="623"/>
      <c r="QNR67" s="623"/>
      <c r="QNS67" s="623"/>
      <c r="QNT67" s="623"/>
      <c r="QNU67" s="623"/>
      <c r="QNV67" s="623" t="s">
        <v>563</v>
      </c>
      <c r="QNW67" s="623"/>
      <c r="QNX67" s="623"/>
      <c r="QNY67" s="623"/>
      <c r="QNZ67" s="623"/>
      <c r="QOA67" s="623"/>
      <c r="QOB67" s="623"/>
      <c r="QOC67" s="623"/>
      <c r="QOD67" s="623"/>
      <c r="QOE67" s="623"/>
      <c r="QOF67" s="623"/>
      <c r="QOG67" s="623"/>
      <c r="QOH67" s="623"/>
      <c r="QOI67" s="623"/>
      <c r="QOJ67" s="623"/>
      <c r="QOK67" s="623"/>
      <c r="QOL67" s="623" t="s">
        <v>563</v>
      </c>
      <c r="QOM67" s="623"/>
      <c r="QON67" s="623"/>
      <c r="QOO67" s="623"/>
      <c r="QOP67" s="623"/>
      <c r="QOQ67" s="623"/>
      <c r="QOR67" s="623"/>
      <c r="QOS67" s="623"/>
      <c r="QOT67" s="623"/>
      <c r="QOU67" s="623"/>
      <c r="QOV67" s="623"/>
      <c r="QOW67" s="623"/>
      <c r="QOX67" s="623"/>
      <c r="QOY67" s="623"/>
      <c r="QOZ67" s="623"/>
      <c r="QPA67" s="623"/>
      <c r="QPB67" s="623" t="s">
        <v>563</v>
      </c>
      <c r="QPC67" s="623"/>
      <c r="QPD67" s="623"/>
      <c r="QPE67" s="623"/>
      <c r="QPF67" s="623"/>
      <c r="QPG67" s="623"/>
      <c r="QPH67" s="623"/>
      <c r="QPI67" s="623"/>
      <c r="QPJ67" s="623"/>
      <c r="QPK67" s="623"/>
      <c r="QPL67" s="623"/>
      <c r="QPM67" s="623"/>
      <c r="QPN67" s="623"/>
      <c r="QPO67" s="623"/>
      <c r="QPP67" s="623"/>
      <c r="QPQ67" s="623"/>
      <c r="QPR67" s="623" t="s">
        <v>563</v>
      </c>
      <c r="QPS67" s="623"/>
      <c r="QPT67" s="623"/>
      <c r="QPU67" s="623"/>
      <c r="QPV67" s="623"/>
      <c r="QPW67" s="623"/>
      <c r="QPX67" s="623"/>
      <c r="QPY67" s="623"/>
      <c r="QPZ67" s="623"/>
      <c r="QQA67" s="623"/>
      <c r="QQB67" s="623"/>
      <c r="QQC67" s="623"/>
      <c r="QQD67" s="623"/>
      <c r="QQE67" s="623"/>
      <c r="QQF67" s="623"/>
      <c r="QQG67" s="623"/>
      <c r="QQH67" s="623" t="s">
        <v>563</v>
      </c>
      <c r="QQI67" s="623"/>
      <c r="QQJ67" s="623"/>
      <c r="QQK67" s="623"/>
      <c r="QQL67" s="623"/>
      <c r="QQM67" s="623"/>
      <c r="QQN67" s="623"/>
      <c r="QQO67" s="623"/>
      <c r="QQP67" s="623"/>
      <c r="QQQ67" s="623"/>
      <c r="QQR67" s="623"/>
      <c r="QQS67" s="623"/>
      <c r="QQT67" s="623"/>
      <c r="QQU67" s="623"/>
      <c r="QQV67" s="623"/>
      <c r="QQW67" s="623"/>
      <c r="QQX67" s="623" t="s">
        <v>563</v>
      </c>
      <c r="QQY67" s="623"/>
      <c r="QQZ67" s="623"/>
      <c r="QRA67" s="623"/>
      <c r="QRB67" s="623"/>
      <c r="QRC67" s="623"/>
      <c r="QRD67" s="623"/>
      <c r="QRE67" s="623"/>
      <c r="QRF67" s="623"/>
      <c r="QRG67" s="623"/>
      <c r="QRH67" s="623"/>
      <c r="QRI67" s="623"/>
      <c r="QRJ67" s="623"/>
      <c r="QRK67" s="623"/>
      <c r="QRL67" s="623"/>
      <c r="QRM67" s="623"/>
      <c r="QRN67" s="623" t="s">
        <v>563</v>
      </c>
      <c r="QRO67" s="623"/>
      <c r="QRP67" s="623"/>
      <c r="QRQ67" s="623"/>
      <c r="QRR67" s="623"/>
      <c r="QRS67" s="623"/>
      <c r="QRT67" s="623"/>
      <c r="QRU67" s="623"/>
      <c r="QRV67" s="623"/>
      <c r="QRW67" s="623"/>
      <c r="QRX67" s="623"/>
      <c r="QRY67" s="623"/>
      <c r="QRZ67" s="623"/>
      <c r="QSA67" s="623"/>
      <c r="QSB67" s="623"/>
      <c r="QSC67" s="623"/>
      <c r="QSD67" s="623" t="s">
        <v>563</v>
      </c>
      <c r="QSE67" s="623"/>
      <c r="QSF67" s="623"/>
      <c r="QSG67" s="623"/>
      <c r="QSH67" s="623"/>
      <c r="QSI67" s="623"/>
      <c r="QSJ67" s="623"/>
      <c r="QSK67" s="623"/>
      <c r="QSL67" s="623"/>
      <c r="QSM67" s="623"/>
      <c r="QSN67" s="623"/>
      <c r="QSO67" s="623"/>
      <c r="QSP67" s="623"/>
      <c r="QSQ67" s="623"/>
      <c r="QSR67" s="623"/>
      <c r="QSS67" s="623"/>
      <c r="QST67" s="623" t="s">
        <v>563</v>
      </c>
      <c r="QSU67" s="623"/>
      <c r="QSV67" s="623"/>
      <c r="QSW67" s="623"/>
      <c r="QSX67" s="623"/>
      <c r="QSY67" s="623"/>
      <c r="QSZ67" s="623"/>
      <c r="QTA67" s="623"/>
      <c r="QTB67" s="623"/>
      <c r="QTC67" s="623"/>
      <c r="QTD67" s="623"/>
      <c r="QTE67" s="623"/>
      <c r="QTF67" s="623"/>
      <c r="QTG67" s="623"/>
      <c r="QTH67" s="623"/>
      <c r="QTI67" s="623"/>
      <c r="QTJ67" s="623" t="s">
        <v>563</v>
      </c>
      <c r="QTK67" s="623"/>
      <c r="QTL67" s="623"/>
      <c r="QTM67" s="623"/>
      <c r="QTN67" s="623"/>
      <c r="QTO67" s="623"/>
      <c r="QTP67" s="623"/>
      <c r="QTQ67" s="623"/>
      <c r="QTR67" s="623"/>
      <c r="QTS67" s="623"/>
      <c r="QTT67" s="623"/>
      <c r="QTU67" s="623"/>
      <c r="QTV67" s="623"/>
      <c r="QTW67" s="623"/>
      <c r="QTX67" s="623"/>
      <c r="QTY67" s="623"/>
      <c r="QTZ67" s="623" t="s">
        <v>563</v>
      </c>
      <c r="QUA67" s="623"/>
      <c r="QUB67" s="623"/>
      <c r="QUC67" s="623"/>
      <c r="QUD67" s="623"/>
      <c r="QUE67" s="623"/>
      <c r="QUF67" s="623"/>
      <c r="QUG67" s="623"/>
      <c r="QUH67" s="623"/>
      <c r="QUI67" s="623"/>
      <c r="QUJ67" s="623"/>
      <c r="QUK67" s="623"/>
      <c r="QUL67" s="623"/>
      <c r="QUM67" s="623"/>
      <c r="QUN67" s="623"/>
      <c r="QUO67" s="623"/>
      <c r="QUP67" s="623" t="s">
        <v>563</v>
      </c>
      <c r="QUQ67" s="623"/>
      <c r="QUR67" s="623"/>
      <c r="QUS67" s="623"/>
      <c r="QUT67" s="623"/>
      <c r="QUU67" s="623"/>
      <c r="QUV67" s="623"/>
      <c r="QUW67" s="623"/>
      <c r="QUX67" s="623"/>
      <c r="QUY67" s="623"/>
      <c r="QUZ67" s="623"/>
      <c r="QVA67" s="623"/>
      <c r="QVB67" s="623"/>
      <c r="QVC67" s="623"/>
      <c r="QVD67" s="623"/>
      <c r="QVE67" s="623"/>
      <c r="QVF67" s="623" t="s">
        <v>563</v>
      </c>
      <c r="QVG67" s="623"/>
      <c r="QVH67" s="623"/>
      <c r="QVI67" s="623"/>
      <c r="QVJ67" s="623"/>
      <c r="QVK67" s="623"/>
      <c r="QVL67" s="623"/>
      <c r="QVM67" s="623"/>
      <c r="QVN67" s="623"/>
      <c r="QVO67" s="623"/>
      <c r="QVP67" s="623"/>
      <c r="QVQ67" s="623"/>
      <c r="QVR67" s="623"/>
      <c r="QVS67" s="623"/>
      <c r="QVT67" s="623"/>
      <c r="QVU67" s="623"/>
      <c r="QVV67" s="623" t="s">
        <v>563</v>
      </c>
      <c r="QVW67" s="623"/>
      <c r="QVX67" s="623"/>
      <c r="QVY67" s="623"/>
      <c r="QVZ67" s="623"/>
      <c r="QWA67" s="623"/>
      <c r="QWB67" s="623"/>
      <c r="QWC67" s="623"/>
      <c r="QWD67" s="623"/>
      <c r="QWE67" s="623"/>
      <c r="QWF67" s="623"/>
      <c r="QWG67" s="623"/>
      <c r="QWH67" s="623"/>
      <c r="QWI67" s="623"/>
      <c r="QWJ67" s="623"/>
      <c r="QWK67" s="623"/>
      <c r="QWL67" s="623" t="s">
        <v>563</v>
      </c>
      <c r="QWM67" s="623"/>
      <c r="QWN67" s="623"/>
      <c r="QWO67" s="623"/>
      <c r="QWP67" s="623"/>
      <c r="QWQ67" s="623"/>
      <c r="QWR67" s="623"/>
      <c r="QWS67" s="623"/>
      <c r="QWT67" s="623"/>
      <c r="QWU67" s="623"/>
      <c r="QWV67" s="623"/>
      <c r="QWW67" s="623"/>
      <c r="QWX67" s="623"/>
      <c r="QWY67" s="623"/>
      <c r="QWZ67" s="623"/>
      <c r="QXA67" s="623"/>
      <c r="QXB67" s="623" t="s">
        <v>563</v>
      </c>
      <c r="QXC67" s="623"/>
      <c r="QXD67" s="623"/>
      <c r="QXE67" s="623"/>
      <c r="QXF67" s="623"/>
      <c r="QXG67" s="623"/>
      <c r="QXH67" s="623"/>
      <c r="QXI67" s="623"/>
      <c r="QXJ67" s="623"/>
      <c r="QXK67" s="623"/>
      <c r="QXL67" s="623"/>
      <c r="QXM67" s="623"/>
      <c r="QXN67" s="623"/>
      <c r="QXO67" s="623"/>
      <c r="QXP67" s="623"/>
      <c r="QXQ67" s="623"/>
      <c r="QXR67" s="623" t="s">
        <v>563</v>
      </c>
      <c r="QXS67" s="623"/>
      <c r="QXT67" s="623"/>
      <c r="QXU67" s="623"/>
      <c r="QXV67" s="623"/>
      <c r="QXW67" s="623"/>
      <c r="QXX67" s="623"/>
      <c r="QXY67" s="623"/>
      <c r="QXZ67" s="623"/>
      <c r="QYA67" s="623"/>
      <c r="QYB67" s="623"/>
      <c r="QYC67" s="623"/>
      <c r="QYD67" s="623"/>
      <c r="QYE67" s="623"/>
      <c r="QYF67" s="623"/>
      <c r="QYG67" s="623"/>
      <c r="QYH67" s="623" t="s">
        <v>563</v>
      </c>
      <c r="QYI67" s="623"/>
      <c r="QYJ67" s="623"/>
      <c r="QYK67" s="623"/>
      <c r="QYL67" s="623"/>
      <c r="QYM67" s="623"/>
      <c r="QYN67" s="623"/>
      <c r="QYO67" s="623"/>
      <c r="QYP67" s="623"/>
      <c r="QYQ67" s="623"/>
      <c r="QYR67" s="623"/>
      <c r="QYS67" s="623"/>
      <c r="QYT67" s="623"/>
      <c r="QYU67" s="623"/>
      <c r="QYV67" s="623"/>
      <c r="QYW67" s="623"/>
      <c r="QYX67" s="623" t="s">
        <v>563</v>
      </c>
      <c r="QYY67" s="623"/>
      <c r="QYZ67" s="623"/>
      <c r="QZA67" s="623"/>
      <c r="QZB67" s="623"/>
      <c r="QZC67" s="623"/>
      <c r="QZD67" s="623"/>
      <c r="QZE67" s="623"/>
      <c r="QZF67" s="623"/>
      <c r="QZG67" s="623"/>
      <c r="QZH67" s="623"/>
      <c r="QZI67" s="623"/>
      <c r="QZJ67" s="623"/>
      <c r="QZK67" s="623"/>
      <c r="QZL67" s="623"/>
      <c r="QZM67" s="623"/>
      <c r="QZN67" s="623" t="s">
        <v>563</v>
      </c>
      <c r="QZO67" s="623"/>
      <c r="QZP67" s="623"/>
      <c r="QZQ67" s="623"/>
      <c r="QZR67" s="623"/>
      <c r="QZS67" s="623"/>
      <c r="QZT67" s="623"/>
      <c r="QZU67" s="623"/>
      <c r="QZV67" s="623"/>
      <c r="QZW67" s="623"/>
      <c r="QZX67" s="623"/>
      <c r="QZY67" s="623"/>
      <c r="QZZ67" s="623"/>
      <c r="RAA67" s="623"/>
      <c r="RAB67" s="623"/>
      <c r="RAC67" s="623"/>
      <c r="RAD67" s="623" t="s">
        <v>563</v>
      </c>
      <c r="RAE67" s="623"/>
      <c r="RAF67" s="623"/>
      <c r="RAG67" s="623"/>
      <c r="RAH67" s="623"/>
      <c r="RAI67" s="623"/>
      <c r="RAJ67" s="623"/>
      <c r="RAK67" s="623"/>
      <c r="RAL67" s="623"/>
      <c r="RAM67" s="623"/>
      <c r="RAN67" s="623"/>
      <c r="RAO67" s="623"/>
      <c r="RAP67" s="623"/>
      <c r="RAQ67" s="623"/>
      <c r="RAR67" s="623"/>
      <c r="RAS67" s="623"/>
      <c r="RAT67" s="623" t="s">
        <v>563</v>
      </c>
      <c r="RAU67" s="623"/>
      <c r="RAV67" s="623"/>
      <c r="RAW67" s="623"/>
      <c r="RAX67" s="623"/>
      <c r="RAY67" s="623"/>
      <c r="RAZ67" s="623"/>
      <c r="RBA67" s="623"/>
      <c r="RBB67" s="623"/>
      <c r="RBC67" s="623"/>
      <c r="RBD67" s="623"/>
      <c r="RBE67" s="623"/>
      <c r="RBF67" s="623"/>
      <c r="RBG67" s="623"/>
      <c r="RBH67" s="623"/>
      <c r="RBI67" s="623"/>
      <c r="RBJ67" s="623" t="s">
        <v>563</v>
      </c>
      <c r="RBK67" s="623"/>
      <c r="RBL67" s="623"/>
      <c r="RBM67" s="623"/>
      <c r="RBN67" s="623"/>
      <c r="RBO67" s="623"/>
      <c r="RBP67" s="623"/>
      <c r="RBQ67" s="623"/>
      <c r="RBR67" s="623"/>
      <c r="RBS67" s="623"/>
      <c r="RBT67" s="623"/>
      <c r="RBU67" s="623"/>
      <c r="RBV67" s="623"/>
      <c r="RBW67" s="623"/>
      <c r="RBX67" s="623"/>
      <c r="RBY67" s="623"/>
      <c r="RBZ67" s="623" t="s">
        <v>563</v>
      </c>
      <c r="RCA67" s="623"/>
      <c r="RCB67" s="623"/>
      <c r="RCC67" s="623"/>
      <c r="RCD67" s="623"/>
      <c r="RCE67" s="623"/>
      <c r="RCF67" s="623"/>
      <c r="RCG67" s="623"/>
      <c r="RCH67" s="623"/>
      <c r="RCI67" s="623"/>
      <c r="RCJ67" s="623"/>
      <c r="RCK67" s="623"/>
      <c r="RCL67" s="623"/>
      <c r="RCM67" s="623"/>
      <c r="RCN67" s="623"/>
      <c r="RCO67" s="623"/>
      <c r="RCP67" s="623" t="s">
        <v>563</v>
      </c>
      <c r="RCQ67" s="623"/>
      <c r="RCR67" s="623"/>
      <c r="RCS67" s="623"/>
      <c r="RCT67" s="623"/>
      <c r="RCU67" s="623"/>
      <c r="RCV67" s="623"/>
      <c r="RCW67" s="623"/>
      <c r="RCX67" s="623"/>
      <c r="RCY67" s="623"/>
      <c r="RCZ67" s="623"/>
      <c r="RDA67" s="623"/>
      <c r="RDB67" s="623"/>
      <c r="RDC67" s="623"/>
      <c r="RDD67" s="623"/>
      <c r="RDE67" s="623"/>
      <c r="RDF67" s="623" t="s">
        <v>563</v>
      </c>
      <c r="RDG67" s="623"/>
      <c r="RDH67" s="623"/>
      <c r="RDI67" s="623"/>
      <c r="RDJ67" s="623"/>
      <c r="RDK67" s="623"/>
      <c r="RDL67" s="623"/>
      <c r="RDM67" s="623"/>
      <c r="RDN67" s="623"/>
      <c r="RDO67" s="623"/>
      <c r="RDP67" s="623"/>
      <c r="RDQ67" s="623"/>
      <c r="RDR67" s="623"/>
      <c r="RDS67" s="623"/>
      <c r="RDT67" s="623"/>
      <c r="RDU67" s="623"/>
      <c r="RDV67" s="623" t="s">
        <v>563</v>
      </c>
      <c r="RDW67" s="623"/>
      <c r="RDX67" s="623"/>
      <c r="RDY67" s="623"/>
      <c r="RDZ67" s="623"/>
      <c r="REA67" s="623"/>
      <c r="REB67" s="623"/>
      <c r="REC67" s="623"/>
      <c r="RED67" s="623"/>
      <c r="REE67" s="623"/>
      <c r="REF67" s="623"/>
      <c r="REG67" s="623"/>
      <c r="REH67" s="623"/>
      <c r="REI67" s="623"/>
      <c r="REJ67" s="623"/>
      <c r="REK67" s="623"/>
      <c r="REL67" s="623" t="s">
        <v>563</v>
      </c>
      <c r="REM67" s="623"/>
      <c r="REN67" s="623"/>
      <c r="REO67" s="623"/>
      <c r="REP67" s="623"/>
      <c r="REQ67" s="623"/>
      <c r="RER67" s="623"/>
      <c r="RES67" s="623"/>
      <c r="RET67" s="623"/>
      <c r="REU67" s="623"/>
      <c r="REV67" s="623"/>
      <c r="REW67" s="623"/>
      <c r="REX67" s="623"/>
      <c r="REY67" s="623"/>
      <c r="REZ67" s="623"/>
      <c r="RFA67" s="623"/>
      <c r="RFB67" s="623" t="s">
        <v>563</v>
      </c>
      <c r="RFC67" s="623"/>
      <c r="RFD67" s="623"/>
      <c r="RFE67" s="623"/>
      <c r="RFF67" s="623"/>
      <c r="RFG67" s="623"/>
      <c r="RFH67" s="623"/>
      <c r="RFI67" s="623"/>
      <c r="RFJ67" s="623"/>
      <c r="RFK67" s="623"/>
      <c r="RFL67" s="623"/>
      <c r="RFM67" s="623"/>
      <c r="RFN67" s="623"/>
      <c r="RFO67" s="623"/>
      <c r="RFP67" s="623"/>
      <c r="RFQ67" s="623"/>
      <c r="RFR67" s="623" t="s">
        <v>563</v>
      </c>
      <c r="RFS67" s="623"/>
      <c r="RFT67" s="623"/>
      <c r="RFU67" s="623"/>
      <c r="RFV67" s="623"/>
      <c r="RFW67" s="623"/>
      <c r="RFX67" s="623"/>
      <c r="RFY67" s="623"/>
      <c r="RFZ67" s="623"/>
      <c r="RGA67" s="623"/>
      <c r="RGB67" s="623"/>
      <c r="RGC67" s="623"/>
      <c r="RGD67" s="623"/>
      <c r="RGE67" s="623"/>
      <c r="RGF67" s="623"/>
      <c r="RGG67" s="623"/>
      <c r="RGH67" s="623" t="s">
        <v>563</v>
      </c>
      <c r="RGI67" s="623"/>
      <c r="RGJ67" s="623"/>
      <c r="RGK67" s="623"/>
      <c r="RGL67" s="623"/>
      <c r="RGM67" s="623"/>
      <c r="RGN67" s="623"/>
      <c r="RGO67" s="623"/>
      <c r="RGP67" s="623"/>
      <c r="RGQ67" s="623"/>
      <c r="RGR67" s="623"/>
      <c r="RGS67" s="623"/>
      <c r="RGT67" s="623"/>
      <c r="RGU67" s="623"/>
      <c r="RGV67" s="623"/>
      <c r="RGW67" s="623"/>
      <c r="RGX67" s="623" t="s">
        <v>563</v>
      </c>
      <c r="RGY67" s="623"/>
      <c r="RGZ67" s="623"/>
      <c r="RHA67" s="623"/>
      <c r="RHB67" s="623"/>
      <c r="RHC67" s="623"/>
      <c r="RHD67" s="623"/>
      <c r="RHE67" s="623"/>
      <c r="RHF67" s="623"/>
      <c r="RHG67" s="623"/>
      <c r="RHH67" s="623"/>
      <c r="RHI67" s="623"/>
      <c r="RHJ67" s="623"/>
      <c r="RHK67" s="623"/>
      <c r="RHL67" s="623"/>
      <c r="RHM67" s="623"/>
      <c r="RHN67" s="623" t="s">
        <v>563</v>
      </c>
      <c r="RHO67" s="623"/>
      <c r="RHP67" s="623"/>
      <c r="RHQ67" s="623"/>
      <c r="RHR67" s="623"/>
      <c r="RHS67" s="623"/>
      <c r="RHT67" s="623"/>
      <c r="RHU67" s="623"/>
      <c r="RHV67" s="623"/>
      <c r="RHW67" s="623"/>
      <c r="RHX67" s="623"/>
      <c r="RHY67" s="623"/>
      <c r="RHZ67" s="623"/>
      <c r="RIA67" s="623"/>
      <c r="RIB67" s="623"/>
      <c r="RIC67" s="623"/>
      <c r="RID67" s="623" t="s">
        <v>563</v>
      </c>
      <c r="RIE67" s="623"/>
      <c r="RIF67" s="623"/>
      <c r="RIG67" s="623"/>
      <c r="RIH67" s="623"/>
      <c r="RII67" s="623"/>
      <c r="RIJ67" s="623"/>
      <c r="RIK67" s="623"/>
      <c r="RIL67" s="623"/>
      <c r="RIM67" s="623"/>
      <c r="RIN67" s="623"/>
      <c r="RIO67" s="623"/>
      <c r="RIP67" s="623"/>
      <c r="RIQ67" s="623"/>
      <c r="RIR67" s="623"/>
      <c r="RIS67" s="623"/>
      <c r="RIT67" s="623" t="s">
        <v>563</v>
      </c>
      <c r="RIU67" s="623"/>
      <c r="RIV67" s="623"/>
      <c r="RIW67" s="623"/>
      <c r="RIX67" s="623"/>
      <c r="RIY67" s="623"/>
      <c r="RIZ67" s="623"/>
      <c r="RJA67" s="623"/>
      <c r="RJB67" s="623"/>
      <c r="RJC67" s="623"/>
      <c r="RJD67" s="623"/>
      <c r="RJE67" s="623"/>
      <c r="RJF67" s="623"/>
      <c r="RJG67" s="623"/>
      <c r="RJH67" s="623"/>
      <c r="RJI67" s="623"/>
      <c r="RJJ67" s="623" t="s">
        <v>563</v>
      </c>
      <c r="RJK67" s="623"/>
      <c r="RJL67" s="623"/>
      <c r="RJM67" s="623"/>
      <c r="RJN67" s="623"/>
      <c r="RJO67" s="623"/>
      <c r="RJP67" s="623"/>
      <c r="RJQ67" s="623"/>
      <c r="RJR67" s="623"/>
      <c r="RJS67" s="623"/>
      <c r="RJT67" s="623"/>
      <c r="RJU67" s="623"/>
      <c r="RJV67" s="623"/>
      <c r="RJW67" s="623"/>
      <c r="RJX67" s="623"/>
      <c r="RJY67" s="623"/>
      <c r="RJZ67" s="623" t="s">
        <v>563</v>
      </c>
      <c r="RKA67" s="623"/>
      <c r="RKB67" s="623"/>
      <c r="RKC67" s="623"/>
      <c r="RKD67" s="623"/>
      <c r="RKE67" s="623"/>
      <c r="RKF67" s="623"/>
      <c r="RKG67" s="623"/>
      <c r="RKH67" s="623"/>
      <c r="RKI67" s="623"/>
      <c r="RKJ67" s="623"/>
      <c r="RKK67" s="623"/>
      <c r="RKL67" s="623"/>
      <c r="RKM67" s="623"/>
      <c r="RKN67" s="623"/>
      <c r="RKO67" s="623"/>
      <c r="RKP67" s="623" t="s">
        <v>563</v>
      </c>
      <c r="RKQ67" s="623"/>
      <c r="RKR67" s="623"/>
      <c r="RKS67" s="623"/>
      <c r="RKT67" s="623"/>
      <c r="RKU67" s="623"/>
      <c r="RKV67" s="623"/>
      <c r="RKW67" s="623"/>
      <c r="RKX67" s="623"/>
      <c r="RKY67" s="623"/>
      <c r="RKZ67" s="623"/>
      <c r="RLA67" s="623"/>
      <c r="RLB67" s="623"/>
      <c r="RLC67" s="623"/>
      <c r="RLD67" s="623"/>
      <c r="RLE67" s="623"/>
      <c r="RLF67" s="623" t="s">
        <v>563</v>
      </c>
      <c r="RLG67" s="623"/>
      <c r="RLH67" s="623"/>
      <c r="RLI67" s="623"/>
      <c r="RLJ67" s="623"/>
      <c r="RLK67" s="623"/>
      <c r="RLL67" s="623"/>
      <c r="RLM67" s="623"/>
      <c r="RLN67" s="623"/>
      <c r="RLO67" s="623"/>
      <c r="RLP67" s="623"/>
      <c r="RLQ67" s="623"/>
      <c r="RLR67" s="623"/>
      <c r="RLS67" s="623"/>
      <c r="RLT67" s="623"/>
      <c r="RLU67" s="623"/>
      <c r="RLV67" s="623" t="s">
        <v>563</v>
      </c>
      <c r="RLW67" s="623"/>
      <c r="RLX67" s="623"/>
      <c r="RLY67" s="623"/>
      <c r="RLZ67" s="623"/>
      <c r="RMA67" s="623"/>
      <c r="RMB67" s="623"/>
      <c r="RMC67" s="623"/>
      <c r="RMD67" s="623"/>
      <c r="RME67" s="623"/>
      <c r="RMF67" s="623"/>
      <c r="RMG67" s="623"/>
      <c r="RMH67" s="623"/>
      <c r="RMI67" s="623"/>
      <c r="RMJ67" s="623"/>
      <c r="RMK67" s="623"/>
      <c r="RML67" s="623" t="s">
        <v>563</v>
      </c>
      <c r="RMM67" s="623"/>
      <c r="RMN67" s="623"/>
      <c r="RMO67" s="623"/>
      <c r="RMP67" s="623"/>
      <c r="RMQ67" s="623"/>
      <c r="RMR67" s="623"/>
      <c r="RMS67" s="623"/>
      <c r="RMT67" s="623"/>
      <c r="RMU67" s="623"/>
      <c r="RMV67" s="623"/>
      <c r="RMW67" s="623"/>
      <c r="RMX67" s="623"/>
      <c r="RMY67" s="623"/>
      <c r="RMZ67" s="623"/>
      <c r="RNA67" s="623"/>
      <c r="RNB67" s="623" t="s">
        <v>563</v>
      </c>
      <c r="RNC67" s="623"/>
      <c r="RND67" s="623"/>
      <c r="RNE67" s="623"/>
      <c r="RNF67" s="623"/>
      <c r="RNG67" s="623"/>
      <c r="RNH67" s="623"/>
      <c r="RNI67" s="623"/>
      <c r="RNJ67" s="623"/>
      <c r="RNK67" s="623"/>
      <c r="RNL67" s="623"/>
      <c r="RNM67" s="623"/>
      <c r="RNN67" s="623"/>
      <c r="RNO67" s="623"/>
      <c r="RNP67" s="623"/>
      <c r="RNQ67" s="623"/>
      <c r="RNR67" s="623" t="s">
        <v>563</v>
      </c>
      <c r="RNS67" s="623"/>
      <c r="RNT67" s="623"/>
      <c r="RNU67" s="623"/>
      <c r="RNV67" s="623"/>
      <c r="RNW67" s="623"/>
      <c r="RNX67" s="623"/>
      <c r="RNY67" s="623"/>
      <c r="RNZ67" s="623"/>
      <c r="ROA67" s="623"/>
      <c r="ROB67" s="623"/>
      <c r="ROC67" s="623"/>
      <c r="ROD67" s="623"/>
      <c r="ROE67" s="623"/>
      <c r="ROF67" s="623"/>
      <c r="ROG67" s="623"/>
      <c r="ROH67" s="623" t="s">
        <v>563</v>
      </c>
      <c r="ROI67" s="623"/>
      <c r="ROJ67" s="623"/>
      <c r="ROK67" s="623"/>
      <c r="ROL67" s="623"/>
      <c r="ROM67" s="623"/>
      <c r="RON67" s="623"/>
      <c r="ROO67" s="623"/>
      <c r="ROP67" s="623"/>
      <c r="ROQ67" s="623"/>
      <c r="ROR67" s="623"/>
      <c r="ROS67" s="623"/>
      <c r="ROT67" s="623"/>
      <c r="ROU67" s="623"/>
      <c r="ROV67" s="623"/>
      <c r="ROW67" s="623"/>
      <c r="ROX67" s="623" t="s">
        <v>563</v>
      </c>
      <c r="ROY67" s="623"/>
      <c r="ROZ67" s="623"/>
      <c r="RPA67" s="623"/>
      <c r="RPB67" s="623"/>
      <c r="RPC67" s="623"/>
      <c r="RPD67" s="623"/>
      <c r="RPE67" s="623"/>
      <c r="RPF67" s="623"/>
      <c r="RPG67" s="623"/>
      <c r="RPH67" s="623"/>
      <c r="RPI67" s="623"/>
      <c r="RPJ67" s="623"/>
      <c r="RPK67" s="623"/>
      <c r="RPL67" s="623"/>
      <c r="RPM67" s="623"/>
      <c r="RPN67" s="623" t="s">
        <v>563</v>
      </c>
      <c r="RPO67" s="623"/>
      <c r="RPP67" s="623"/>
      <c r="RPQ67" s="623"/>
      <c r="RPR67" s="623"/>
      <c r="RPS67" s="623"/>
      <c r="RPT67" s="623"/>
      <c r="RPU67" s="623"/>
      <c r="RPV67" s="623"/>
      <c r="RPW67" s="623"/>
      <c r="RPX67" s="623"/>
      <c r="RPY67" s="623"/>
      <c r="RPZ67" s="623"/>
      <c r="RQA67" s="623"/>
      <c r="RQB67" s="623"/>
      <c r="RQC67" s="623"/>
      <c r="RQD67" s="623" t="s">
        <v>563</v>
      </c>
      <c r="RQE67" s="623"/>
      <c r="RQF67" s="623"/>
      <c r="RQG67" s="623"/>
      <c r="RQH67" s="623"/>
      <c r="RQI67" s="623"/>
      <c r="RQJ67" s="623"/>
      <c r="RQK67" s="623"/>
      <c r="RQL67" s="623"/>
      <c r="RQM67" s="623"/>
      <c r="RQN67" s="623"/>
      <c r="RQO67" s="623"/>
      <c r="RQP67" s="623"/>
      <c r="RQQ67" s="623"/>
      <c r="RQR67" s="623"/>
      <c r="RQS67" s="623"/>
      <c r="RQT67" s="623" t="s">
        <v>563</v>
      </c>
      <c r="RQU67" s="623"/>
      <c r="RQV67" s="623"/>
      <c r="RQW67" s="623"/>
      <c r="RQX67" s="623"/>
      <c r="RQY67" s="623"/>
      <c r="RQZ67" s="623"/>
      <c r="RRA67" s="623"/>
      <c r="RRB67" s="623"/>
      <c r="RRC67" s="623"/>
      <c r="RRD67" s="623"/>
      <c r="RRE67" s="623"/>
      <c r="RRF67" s="623"/>
      <c r="RRG67" s="623"/>
      <c r="RRH67" s="623"/>
      <c r="RRI67" s="623"/>
      <c r="RRJ67" s="623" t="s">
        <v>563</v>
      </c>
      <c r="RRK67" s="623"/>
      <c r="RRL67" s="623"/>
      <c r="RRM67" s="623"/>
      <c r="RRN67" s="623"/>
      <c r="RRO67" s="623"/>
      <c r="RRP67" s="623"/>
      <c r="RRQ67" s="623"/>
      <c r="RRR67" s="623"/>
      <c r="RRS67" s="623"/>
      <c r="RRT67" s="623"/>
      <c r="RRU67" s="623"/>
      <c r="RRV67" s="623"/>
      <c r="RRW67" s="623"/>
      <c r="RRX67" s="623"/>
      <c r="RRY67" s="623"/>
      <c r="RRZ67" s="623" t="s">
        <v>563</v>
      </c>
      <c r="RSA67" s="623"/>
      <c r="RSB67" s="623"/>
      <c r="RSC67" s="623"/>
      <c r="RSD67" s="623"/>
      <c r="RSE67" s="623"/>
      <c r="RSF67" s="623"/>
      <c r="RSG67" s="623"/>
      <c r="RSH67" s="623"/>
      <c r="RSI67" s="623"/>
      <c r="RSJ67" s="623"/>
      <c r="RSK67" s="623"/>
      <c r="RSL67" s="623"/>
      <c r="RSM67" s="623"/>
      <c r="RSN67" s="623"/>
      <c r="RSO67" s="623"/>
      <c r="RSP67" s="623" t="s">
        <v>563</v>
      </c>
      <c r="RSQ67" s="623"/>
      <c r="RSR67" s="623"/>
      <c r="RSS67" s="623"/>
      <c r="RST67" s="623"/>
      <c r="RSU67" s="623"/>
      <c r="RSV67" s="623"/>
      <c r="RSW67" s="623"/>
      <c r="RSX67" s="623"/>
      <c r="RSY67" s="623"/>
      <c r="RSZ67" s="623"/>
      <c r="RTA67" s="623"/>
      <c r="RTB67" s="623"/>
      <c r="RTC67" s="623"/>
      <c r="RTD67" s="623"/>
      <c r="RTE67" s="623"/>
      <c r="RTF67" s="623" t="s">
        <v>563</v>
      </c>
      <c r="RTG67" s="623"/>
      <c r="RTH67" s="623"/>
      <c r="RTI67" s="623"/>
      <c r="RTJ67" s="623"/>
      <c r="RTK67" s="623"/>
      <c r="RTL67" s="623"/>
      <c r="RTM67" s="623"/>
      <c r="RTN67" s="623"/>
      <c r="RTO67" s="623"/>
      <c r="RTP67" s="623"/>
      <c r="RTQ67" s="623"/>
      <c r="RTR67" s="623"/>
      <c r="RTS67" s="623"/>
      <c r="RTT67" s="623"/>
      <c r="RTU67" s="623"/>
      <c r="RTV67" s="623" t="s">
        <v>563</v>
      </c>
      <c r="RTW67" s="623"/>
      <c r="RTX67" s="623"/>
      <c r="RTY67" s="623"/>
      <c r="RTZ67" s="623"/>
      <c r="RUA67" s="623"/>
      <c r="RUB67" s="623"/>
      <c r="RUC67" s="623"/>
      <c r="RUD67" s="623"/>
      <c r="RUE67" s="623"/>
      <c r="RUF67" s="623"/>
      <c r="RUG67" s="623"/>
      <c r="RUH67" s="623"/>
      <c r="RUI67" s="623"/>
      <c r="RUJ67" s="623"/>
      <c r="RUK67" s="623"/>
      <c r="RUL67" s="623" t="s">
        <v>563</v>
      </c>
      <c r="RUM67" s="623"/>
      <c r="RUN67" s="623"/>
      <c r="RUO67" s="623"/>
      <c r="RUP67" s="623"/>
      <c r="RUQ67" s="623"/>
      <c r="RUR67" s="623"/>
      <c r="RUS67" s="623"/>
      <c r="RUT67" s="623"/>
      <c r="RUU67" s="623"/>
      <c r="RUV67" s="623"/>
      <c r="RUW67" s="623"/>
      <c r="RUX67" s="623"/>
      <c r="RUY67" s="623"/>
      <c r="RUZ67" s="623"/>
      <c r="RVA67" s="623"/>
      <c r="RVB67" s="623" t="s">
        <v>563</v>
      </c>
      <c r="RVC67" s="623"/>
      <c r="RVD67" s="623"/>
      <c r="RVE67" s="623"/>
      <c r="RVF67" s="623"/>
      <c r="RVG67" s="623"/>
      <c r="RVH67" s="623"/>
      <c r="RVI67" s="623"/>
      <c r="RVJ67" s="623"/>
      <c r="RVK67" s="623"/>
      <c r="RVL67" s="623"/>
      <c r="RVM67" s="623"/>
      <c r="RVN67" s="623"/>
      <c r="RVO67" s="623"/>
      <c r="RVP67" s="623"/>
      <c r="RVQ67" s="623"/>
      <c r="RVR67" s="623" t="s">
        <v>563</v>
      </c>
      <c r="RVS67" s="623"/>
      <c r="RVT67" s="623"/>
      <c r="RVU67" s="623"/>
      <c r="RVV67" s="623"/>
      <c r="RVW67" s="623"/>
      <c r="RVX67" s="623"/>
      <c r="RVY67" s="623"/>
      <c r="RVZ67" s="623"/>
      <c r="RWA67" s="623"/>
      <c r="RWB67" s="623"/>
      <c r="RWC67" s="623"/>
      <c r="RWD67" s="623"/>
      <c r="RWE67" s="623"/>
      <c r="RWF67" s="623"/>
      <c r="RWG67" s="623"/>
      <c r="RWH67" s="623" t="s">
        <v>563</v>
      </c>
      <c r="RWI67" s="623"/>
      <c r="RWJ67" s="623"/>
      <c r="RWK67" s="623"/>
      <c r="RWL67" s="623"/>
      <c r="RWM67" s="623"/>
      <c r="RWN67" s="623"/>
      <c r="RWO67" s="623"/>
      <c r="RWP67" s="623"/>
      <c r="RWQ67" s="623"/>
      <c r="RWR67" s="623"/>
      <c r="RWS67" s="623"/>
      <c r="RWT67" s="623"/>
      <c r="RWU67" s="623"/>
      <c r="RWV67" s="623"/>
      <c r="RWW67" s="623"/>
      <c r="RWX67" s="623" t="s">
        <v>563</v>
      </c>
      <c r="RWY67" s="623"/>
      <c r="RWZ67" s="623"/>
      <c r="RXA67" s="623"/>
      <c r="RXB67" s="623"/>
      <c r="RXC67" s="623"/>
      <c r="RXD67" s="623"/>
      <c r="RXE67" s="623"/>
      <c r="RXF67" s="623"/>
      <c r="RXG67" s="623"/>
      <c r="RXH67" s="623"/>
      <c r="RXI67" s="623"/>
      <c r="RXJ67" s="623"/>
      <c r="RXK67" s="623"/>
      <c r="RXL67" s="623"/>
      <c r="RXM67" s="623"/>
      <c r="RXN67" s="623" t="s">
        <v>563</v>
      </c>
      <c r="RXO67" s="623"/>
      <c r="RXP67" s="623"/>
      <c r="RXQ67" s="623"/>
      <c r="RXR67" s="623"/>
      <c r="RXS67" s="623"/>
      <c r="RXT67" s="623"/>
      <c r="RXU67" s="623"/>
      <c r="RXV67" s="623"/>
      <c r="RXW67" s="623"/>
      <c r="RXX67" s="623"/>
      <c r="RXY67" s="623"/>
      <c r="RXZ67" s="623"/>
      <c r="RYA67" s="623"/>
      <c r="RYB67" s="623"/>
      <c r="RYC67" s="623"/>
      <c r="RYD67" s="623" t="s">
        <v>563</v>
      </c>
      <c r="RYE67" s="623"/>
      <c r="RYF67" s="623"/>
      <c r="RYG67" s="623"/>
      <c r="RYH67" s="623"/>
      <c r="RYI67" s="623"/>
      <c r="RYJ67" s="623"/>
      <c r="RYK67" s="623"/>
      <c r="RYL67" s="623"/>
      <c r="RYM67" s="623"/>
      <c r="RYN67" s="623"/>
      <c r="RYO67" s="623"/>
      <c r="RYP67" s="623"/>
      <c r="RYQ67" s="623"/>
      <c r="RYR67" s="623"/>
      <c r="RYS67" s="623"/>
      <c r="RYT67" s="623" t="s">
        <v>563</v>
      </c>
      <c r="RYU67" s="623"/>
      <c r="RYV67" s="623"/>
      <c r="RYW67" s="623"/>
      <c r="RYX67" s="623"/>
      <c r="RYY67" s="623"/>
      <c r="RYZ67" s="623"/>
      <c r="RZA67" s="623"/>
      <c r="RZB67" s="623"/>
      <c r="RZC67" s="623"/>
      <c r="RZD67" s="623"/>
      <c r="RZE67" s="623"/>
      <c r="RZF67" s="623"/>
      <c r="RZG67" s="623"/>
      <c r="RZH67" s="623"/>
      <c r="RZI67" s="623"/>
      <c r="RZJ67" s="623" t="s">
        <v>563</v>
      </c>
      <c r="RZK67" s="623"/>
      <c r="RZL67" s="623"/>
      <c r="RZM67" s="623"/>
      <c r="RZN67" s="623"/>
      <c r="RZO67" s="623"/>
      <c r="RZP67" s="623"/>
      <c r="RZQ67" s="623"/>
      <c r="RZR67" s="623"/>
      <c r="RZS67" s="623"/>
      <c r="RZT67" s="623"/>
      <c r="RZU67" s="623"/>
      <c r="RZV67" s="623"/>
      <c r="RZW67" s="623"/>
      <c r="RZX67" s="623"/>
      <c r="RZY67" s="623"/>
      <c r="RZZ67" s="623" t="s">
        <v>563</v>
      </c>
      <c r="SAA67" s="623"/>
      <c r="SAB67" s="623"/>
      <c r="SAC67" s="623"/>
      <c r="SAD67" s="623"/>
      <c r="SAE67" s="623"/>
      <c r="SAF67" s="623"/>
      <c r="SAG67" s="623"/>
      <c r="SAH67" s="623"/>
      <c r="SAI67" s="623"/>
      <c r="SAJ67" s="623"/>
      <c r="SAK67" s="623"/>
      <c r="SAL67" s="623"/>
      <c r="SAM67" s="623"/>
      <c r="SAN67" s="623"/>
      <c r="SAO67" s="623"/>
      <c r="SAP67" s="623" t="s">
        <v>563</v>
      </c>
      <c r="SAQ67" s="623"/>
      <c r="SAR67" s="623"/>
      <c r="SAS67" s="623"/>
      <c r="SAT67" s="623"/>
      <c r="SAU67" s="623"/>
      <c r="SAV67" s="623"/>
      <c r="SAW67" s="623"/>
      <c r="SAX67" s="623"/>
      <c r="SAY67" s="623"/>
      <c r="SAZ67" s="623"/>
      <c r="SBA67" s="623"/>
      <c r="SBB67" s="623"/>
      <c r="SBC67" s="623"/>
      <c r="SBD67" s="623"/>
      <c r="SBE67" s="623"/>
      <c r="SBF67" s="623" t="s">
        <v>563</v>
      </c>
      <c r="SBG67" s="623"/>
      <c r="SBH67" s="623"/>
      <c r="SBI67" s="623"/>
      <c r="SBJ67" s="623"/>
      <c r="SBK67" s="623"/>
      <c r="SBL67" s="623"/>
      <c r="SBM67" s="623"/>
      <c r="SBN67" s="623"/>
      <c r="SBO67" s="623"/>
      <c r="SBP67" s="623"/>
      <c r="SBQ67" s="623"/>
      <c r="SBR67" s="623"/>
      <c r="SBS67" s="623"/>
      <c r="SBT67" s="623"/>
      <c r="SBU67" s="623"/>
      <c r="SBV67" s="623" t="s">
        <v>563</v>
      </c>
      <c r="SBW67" s="623"/>
      <c r="SBX67" s="623"/>
      <c r="SBY67" s="623"/>
      <c r="SBZ67" s="623"/>
      <c r="SCA67" s="623"/>
      <c r="SCB67" s="623"/>
      <c r="SCC67" s="623"/>
      <c r="SCD67" s="623"/>
      <c r="SCE67" s="623"/>
      <c r="SCF67" s="623"/>
      <c r="SCG67" s="623"/>
      <c r="SCH67" s="623"/>
      <c r="SCI67" s="623"/>
      <c r="SCJ67" s="623"/>
      <c r="SCK67" s="623"/>
      <c r="SCL67" s="623" t="s">
        <v>563</v>
      </c>
      <c r="SCM67" s="623"/>
      <c r="SCN67" s="623"/>
      <c r="SCO67" s="623"/>
      <c r="SCP67" s="623"/>
      <c r="SCQ67" s="623"/>
      <c r="SCR67" s="623"/>
      <c r="SCS67" s="623"/>
      <c r="SCT67" s="623"/>
      <c r="SCU67" s="623"/>
      <c r="SCV67" s="623"/>
      <c r="SCW67" s="623"/>
      <c r="SCX67" s="623"/>
      <c r="SCY67" s="623"/>
      <c r="SCZ67" s="623"/>
      <c r="SDA67" s="623"/>
      <c r="SDB67" s="623" t="s">
        <v>563</v>
      </c>
      <c r="SDC67" s="623"/>
      <c r="SDD67" s="623"/>
      <c r="SDE67" s="623"/>
      <c r="SDF67" s="623"/>
      <c r="SDG67" s="623"/>
      <c r="SDH67" s="623"/>
      <c r="SDI67" s="623"/>
      <c r="SDJ67" s="623"/>
      <c r="SDK67" s="623"/>
      <c r="SDL67" s="623"/>
      <c r="SDM67" s="623"/>
      <c r="SDN67" s="623"/>
      <c r="SDO67" s="623"/>
      <c r="SDP67" s="623"/>
      <c r="SDQ67" s="623"/>
      <c r="SDR67" s="623" t="s">
        <v>563</v>
      </c>
      <c r="SDS67" s="623"/>
      <c r="SDT67" s="623"/>
      <c r="SDU67" s="623"/>
      <c r="SDV67" s="623"/>
      <c r="SDW67" s="623"/>
      <c r="SDX67" s="623"/>
      <c r="SDY67" s="623"/>
      <c r="SDZ67" s="623"/>
      <c r="SEA67" s="623"/>
      <c r="SEB67" s="623"/>
      <c r="SEC67" s="623"/>
      <c r="SED67" s="623"/>
      <c r="SEE67" s="623"/>
      <c r="SEF67" s="623"/>
      <c r="SEG67" s="623"/>
      <c r="SEH67" s="623" t="s">
        <v>563</v>
      </c>
      <c r="SEI67" s="623"/>
      <c r="SEJ67" s="623"/>
      <c r="SEK67" s="623"/>
      <c r="SEL67" s="623"/>
      <c r="SEM67" s="623"/>
      <c r="SEN67" s="623"/>
      <c r="SEO67" s="623"/>
      <c r="SEP67" s="623"/>
      <c r="SEQ67" s="623"/>
      <c r="SER67" s="623"/>
      <c r="SES67" s="623"/>
      <c r="SET67" s="623"/>
      <c r="SEU67" s="623"/>
      <c r="SEV67" s="623"/>
      <c r="SEW67" s="623"/>
      <c r="SEX67" s="623" t="s">
        <v>563</v>
      </c>
      <c r="SEY67" s="623"/>
      <c r="SEZ67" s="623"/>
      <c r="SFA67" s="623"/>
      <c r="SFB67" s="623"/>
      <c r="SFC67" s="623"/>
      <c r="SFD67" s="623"/>
      <c r="SFE67" s="623"/>
      <c r="SFF67" s="623"/>
      <c r="SFG67" s="623"/>
      <c r="SFH67" s="623"/>
      <c r="SFI67" s="623"/>
      <c r="SFJ67" s="623"/>
      <c r="SFK67" s="623"/>
      <c r="SFL67" s="623"/>
      <c r="SFM67" s="623"/>
      <c r="SFN67" s="623" t="s">
        <v>563</v>
      </c>
      <c r="SFO67" s="623"/>
      <c r="SFP67" s="623"/>
      <c r="SFQ67" s="623"/>
      <c r="SFR67" s="623"/>
      <c r="SFS67" s="623"/>
      <c r="SFT67" s="623"/>
      <c r="SFU67" s="623"/>
      <c r="SFV67" s="623"/>
      <c r="SFW67" s="623"/>
      <c r="SFX67" s="623"/>
      <c r="SFY67" s="623"/>
      <c r="SFZ67" s="623"/>
      <c r="SGA67" s="623"/>
      <c r="SGB67" s="623"/>
      <c r="SGC67" s="623"/>
      <c r="SGD67" s="623" t="s">
        <v>563</v>
      </c>
      <c r="SGE67" s="623"/>
      <c r="SGF67" s="623"/>
      <c r="SGG67" s="623"/>
      <c r="SGH67" s="623"/>
      <c r="SGI67" s="623"/>
      <c r="SGJ67" s="623"/>
      <c r="SGK67" s="623"/>
      <c r="SGL67" s="623"/>
      <c r="SGM67" s="623"/>
      <c r="SGN67" s="623"/>
      <c r="SGO67" s="623"/>
      <c r="SGP67" s="623"/>
      <c r="SGQ67" s="623"/>
      <c r="SGR67" s="623"/>
      <c r="SGS67" s="623"/>
      <c r="SGT67" s="623" t="s">
        <v>563</v>
      </c>
      <c r="SGU67" s="623"/>
      <c r="SGV67" s="623"/>
      <c r="SGW67" s="623"/>
      <c r="SGX67" s="623"/>
      <c r="SGY67" s="623"/>
      <c r="SGZ67" s="623"/>
      <c r="SHA67" s="623"/>
      <c r="SHB67" s="623"/>
      <c r="SHC67" s="623"/>
      <c r="SHD67" s="623"/>
      <c r="SHE67" s="623"/>
      <c r="SHF67" s="623"/>
      <c r="SHG67" s="623"/>
      <c r="SHH67" s="623"/>
      <c r="SHI67" s="623"/>
      <c r="SHJ67" s="623" t="s">
        <v>563</v>
      </c>
      <c r="SHK67" s="623"/>
      <c r="SHL67" s="623"/>
      <c r="SHM67" s="623"/>
      <c r="SHN67" s="623"/>
      <c r="SHO67" s="623"/>
      <c r="SHP67" s="623"/>
      <c r="SHQ67" s="623"/>
      <c r="SHR67" s="623"/>
      <c r="SHS67" s="623"/>
      <c r="SHT67" s="623"/>
      <c r="SHU67" s="623"/>
      <c r="SHV67" s="623"/>
      <c r="SHW67" s="623"/>
      <c r="SHX67" s="623"/>
      <c r="SHY67" s="623"/>
      <c r="SHZ67" s="623" t="s">
        <v>563</v>
      </c>
      <c r="SIA67" s="623"/>
      <c r="SIB67" s="623"/>
      <c r="SIC67" s="623"/>
      <c r="SID67" s="623"/>
      <c r="SIE67" s="623"/>
      <c r="SIF67" s="623"/>
      <c r="SIG67" s="623"/>
      <c r="SIH67" s="623"/>
      <c r="SII67" s="623"/>
      <c r="SIJ67" s="623"/>
      <c r="SIK67" s="623"/>
      <c r="SIL67" s="623"/>
      <c r="SIM67" s="623"/>
      <c r="SIN67" s="623"/>
      <c r="SIO67" s="623"/>
      <c r="SIP67" s="623" t="s">
        <v>563</v>
      </c>
      <c r="SIQ67" s="623"/>
      <c r="SIR67" s="623"/>
      <c r="SIS67" s="623"/>
      <c r="SIT67" s="623"/>
      <c r="SIU67" s="623"/>
      <c r="SIV67" s="623"/>
      <c r="SIW67" s="623"/>
      <c r="SIX67" s="623"/>
      <c r="SIY67" s="623"/>
      <c r="SIZ67" s="623"/>
      <c r="SJA67" s="623"/>
      <c r="SJB67" s="623"/>
      <c r="SJC67" s="623"/>
      <c r="SJD67" s="623"/>
      <c r="SJE67" s="623"/>
      <c r="SJF67" s="623" t="s">
        <v>563</v>
      </c>
      <c r="SJG67" s="623"/>
      <c r="SJH67" s="623"/>
      <c r="SJI67" s="623"/>
      <c r="SJJ67" s="623"/>
      <c r="SJK67" s="623"/>
      <c r="SJL67" s="623"/>
      <c r="SJM67" s="623"/>
      <c r="SJN67" s="623"/>
      <c r="SJO67" s="623"/>
      <c r="SJP67" s="623"/>
      <c r="SJQ67" s="623"/>
      <c r="SJR67" s="623"/>
      <c r="SJS67" s="623"/>
      <c r="SJT67" s="623"/>
      <c r="SJU67" s="623"/>
      <c r="SJV67" s="623" t="s">
        <v>563</v>
      </c>
      <c r="SJW67" s="623"/>
      <c r="SJX67" s="623"/>
      <c r="SJY67" s="623"/>
      <c r="SJZ67" s="623"/>
      <c r="SKA67" s="623"/>
      <c r="SKB67" s="623"/>
      <c r="SKC67" s="623"/>
      <c r="SKD67" s="623"/>
      <c r="SKE67" s="623"/>
      <c r="SKF67" s="623"/>
      <c r="SKG67" s="623"/>
      <c r="SKH67" s="623"/>
      <c r="SKI67" s="623"/>
      <c r="SKJ67" s="623"/>
      <c r="SKK67" s="623"/>
      <c r="SKL67" s="623" t="s">
        <v>563</v>
      </c>
      <c r="SKM67" s="623"/>
      <c r="SKN67" s="623"/>
      <c r="SKO67" s="623"/>
      <c r="SKP67" s="623"/>
      <c r="SKQ67" s="623"/>
      <c r="SKR67" s="623"/>
      <c r="SKS67" s="623"/>
      <c r="SKT67" s="623"/>
      <c r="SKU67" s="623"/>
      <c r="SKV67" s="623"/>
      <c r="SKW67" s="623"/>
      <c r="SKX67" s="623"/>
      <c r="SKY67" s="623"/>
      <c r="SKZ67" s="623"/>
      <c r="SLA67" s="623"/>
      <c r="SLB67" s="623" t="s">
        <v>563</v>
      </c>
      <c r="SLC67" s="623"/>
      <c r="SLD67" s="623"/>
      <c r="SLE67" s="623"/>
      <c r="SLF67" s="623"/>
      <c r="SLG67" s="623"/>
      <c r="SLH67" s="623"/>
      <c r="SLI67" s="623"/>
      <c r="SLJ67" s="623"/>
      <c r="SLK67" s="623"/>
      <c r="SLL67" s="623"/>
      <c r="SLM67" s="623"/>
      <c r="SLN67" s="623"/>
      <c r="SLO67" s="623"/>
      <c r="SLP67" s="623"/>
      <c r="SLQ67" s="623"/>
      <c r="SLR67" s="623" t="s">
        <v>563</v>
      </c>
      <c r="SLS67" s="623"/>
      <c r="SLT67" s="623"/>
      <c r="SLU67" s="623"/>
      <c r="SLV67" s="623"/>
      <c r="SLW67" s="623"/>
      <c r="SLX67" s="623"/>
      <c r="SLY67" s="623"/>
      <c r="SLZ67" s="623"/>
      <c r="SMA67" s="623"/>
      <c r="SMB67" s="623"/>
      <c r="SMC67" s="623"/>
      <c r="SMD67" s="623"/>
      <c r="SME67" s="623"/>
      <c r="SMF67" s="623"/>
      <c r="SMG67" s="623"/>
      <c r="SMH67" s="623" t="s">
        <v>563</v>
      </c>
      <c r="SMI67" s="623"/>
      <c r="SMJ67" s="623"/>
      <c r="SMK67" s="623"/>
      <c r="SML67" s="623"/>
      <c r="SMM67" s="623"/>
      <c r="SMN67" s="623"/>
      <c r="SMO67" s="623"/>
      <c r="SMP67" s="623"/>
      <c r="SMQ67" s="623"/>
      <c r="SMR67" s="623"/>
      <c r="SMS67" s="623"/>
      <c r="SMT67" s="623"/>
      <c r="SMU67" s="623"/>
      <c r="SMV67" s="623"/>
      <c r="SMW67" s="623"/>
      <c r="SMX67" s="623" t="s">
        <v>563</v>
      </c>
      <c r="SMY67" s="623"/>
      <c r="SMZ67" s="623"/>
      <c r="SNA67" s="623"/>
      <c r="SNB67" s="623"/>
      <c r="SNC67" s="623"/>
      <c r="SND67" s="623"/>
      <c r="SNE67" s="623"/>
      <c r="SNF67" s="623"/>
      <c r="SNG67" s="623"/>
      <c r="SNH67" s="623"/>
      <c r="SNI67" s="623"/>
      <c r="SNJ67" s="623"/>
      <c r="SNK67" s="623"/>
      <c r="SNL67" s="623"/>
      <c r="SNM67" s="623"/>
      <c r="SNN67" s="623" t="s">
        <v>563</v>
      </c>
      <c r="SNO67" s="623"/>
      <c r="SNP67" s="623"/>
      <c r="SNQ67" s="623"/>
      <c r="SNR67" s="623"/>
      <c r="SNS67" s="623"/>
      <c r="SNT67" s="623"/>
      <c r="SNU67" s="623"/>
      <c r="SNV67" s="623"/>
      <c r="SNW67" s="623"/>
      <c r="SNX67" s="623"/>
      <c r="SNY67" s="623"/>
      <c r="SNZ67" s="623"/>
      <c r="SOA67" s="623"/>
      <c r="SOB67" s="623"/>
      <c r="SOC67" s="623"/>
      <c r="SOD67" s="623" t="s">
        <v>563</v>
      </c>
      <c r="SOE67" s="623"/>
      <c r="SOF67" s="623"/>
      <c r="SOG67" s="623"/>
      <c r="SOH67" s="623"/>
      <c r="SOI67" s="623"/>
      <c r="SOJ67" s="623"/>
      <c r="SOK67" s="623"/>
      <c r="SOL67" s="623"/>
      <c r="SOM67" s="623"/>
      <c r="SON67" s="623"/>
      <c r="SOO67" s="623"/>
      <c r="SOP67" s="623"/>
      <c r="SOQ67" s="623"/>
      <c r="SOR67" s="623"/>
      <c r="SOS67" s="623"/>
      <c r="SOT67" s="623" t="s">
        <v>563</v>
      </c>
      <c r="SOU67" s="623"/>
      <c r="SOV67" s="623"/>
      <c r="SOW67" s="623"/>
      <c r="SOX67" s="623"/>
      <c r="SOY67" s="623"/>
      <c r="SOZ67" s="623"/>
      <c r="SPA67" s="623"/>
      <c r="SPB67" s="623"/>
      <c r="SPC67" s="623"/>
      <c r="SPD67" s="623"/>
      <c r="SPE67" s="623"/>
      <c r="SPF67" s="623"/>
      <c r="SPG67" s="623"/>
      <c r="SPH67" s="623"/>
      <c r="SPI67" s="623"/>
      <c r="SPJ67" s="623" t="s">
        <v>563</v>
      </c>
      <c r="SPK67" s="623"/>
      <c r="SPL67" s="623"/>
      <c r="SPM67" s="623"/>
      <c r="SPN67" s="623"/>
      <c r="SPO67" s="623"/>
      <c r="SPP67" s="623"/>
      <c r="SPQ67" s="623"/>
      <c r="SPR67" s="623"/>
      <c r="SPS67" s="623"/>
      <c r="SPT67" s="623"/>
      <c r="SPU67" s="623"/>
      <c r="SPV67" s="623"/>
      <c r="SPW67" s="623"/>
      <c r="SPX67" s="623"/>
      <c r="SPY67" s="623"/>
      <c r="SPZ67" s="623" t="s">
        <v>563</v>
      </c>
      <c r="SQA67" s="623"/>
      <c r="SQB67" s="623"/>
      <c r="SQC67" s="623"/>
      <c r="SQD67" s="623"/>
      <c r="SQE67" s="623"/>
      <c r="SQF67" s="623"/>
      <c r="SQG67" s="623"/>
      <c r="SQH67" s="623"/>
      <c r="SQI67" s="623"/>
      <c r="SQJ67" s="623"/>
      <c r="SQK67" s="623"/>
      <c r="SQL67" s="623"/>
      <c r="SQM67" s="623"/>
      <c r="SQN67" s="623"/>
      <c r="SQO67" s="623"/>
      <c r="SQP67" s="623" t="s">
        <v>563</v>
      </c>
      <c r="SQQ67" s="623"/>
      <c r="SQR67" s="623"/>
      <c r="SQS67" s="623"/>
      <c r="SQT67" s="623"/>
      <c r="SQU67" s="623"/>
      <c r="SQV67" s="623"/>
      <c r="SQW67" s="623"/>
      <c r="SQX67" s="623"/>
      <c r="SQY67" s="623"/>
      <c r="SQZ67" s="623"/>
      <c r="SRA67" s="623"/>
      <c r="SRB67" s="623"/>
      <c r="SRC67" s="623"/>
      <c r="SRD67" s="623"/>
      <c r="SRE67" s="623"/>
      <c r="SRF67" s="623" t="s">
        <v>563</v>
      </c>
      <c r="SRG67" s="623"/>
      <c r="SRH67" s="623"/>
      <c r="SRI67" s="623"/>
      <c r="SRJ67" s="623"/>
      <c r="SRK67" s="623"/>
      <c r="SRL67" s="623"/>
      <c r="SRM67" s="623"/>
      <c r="SRN67" s="623"/>
      <c r="SRO67" s="623"/>
      <c r="SRP67" s="623"/>
      <c r="SRQ67" s="623"/>
      <c r="SRR67" s="623"/>
      <c r="SRS67" s="623"/>
      <c r="SRT67" s="623"/>
      <c r="SRU67" s="623"/>
      <c r="SRV67" s="623" t="s">
        <v>563</v>
      </c>
      <c r="SRW67" s="623"/>
      <c r="SRX67" s="623"/>
      <c r="SRY67" s="623"/>
      <c r="SRZ67" s="623"/>
      <c r="SSA67" s="623"/>
      <c r="SSB67" s="623"/>
      <c r="SSC67" s="623"/>
      <c r="SSD67" s="623"/>
      <c r="SSE67" s="623"/>
      <c r="SSF67" s="623"/>
      <c r="SSG67" s="623"/>
      <c r="SSH67" s="623"/>
      <c r="SSI67" s="623"/>
      <c r="SSJ67" s="623"/>
      <c r="SSK67" s="623"/>
      <c r="SSL67" s="623" t="s">
        <v>563</v>
      </c>
      <c r="SSM67" s="623"/>
      <c r="SSN67" s="623"/>
      <c r="SSO67" s="623"/>
      <c r="SSP67" s="623"/>
      <c r="SSQ67" s="623"/>
      <c r="SSR67" s="623"/>
      <c r="SSS67" s="623"/>
      <c r="SST67" s="623"/>
      <c r="SSU67" s="623"/>
      <c r="SSV67" s="623"/>
      <c r="SSW67" s="623"/>
      <c r="SSX67" s="623"/>
      <c r="SSY67" s="623"/>
      <c r="SSZ67" s="623"/>
      <c r="STA67" s="623"/>
      <c r="STB67" s="623" t="s">
        <v>563</v>
      </c>
      <c r="STC67" s="623"/>
      <c r="STD67" s="623"/>
      <c r="STE67" s="623"/>
      <c r="STF67" s="623"/>
      <c r="STG67" s="623"/>
      <c r="STH67" s="623"/>
      <c r="STI67" s="623"/>
      <c r="STJ67" s="623"/>
      <c r="STK67" s="623"/>
      <c r="STL67" s="623"/>
      <c r="STM67" s="623"/>
      <c r="STN67" s="623"/>
      <c r="STO67" s="623"/>
      <c r="STP67" s="623"/>
      <c r="STQ67" s="623"/>
      <c r="STR67" s="623" t="s">
        <v>563</v>
      </c>
      <c r="STS67" s="623"/>
      <c r="STT67" s="623"/>
      <c r="STU67" s="623"/>
      <c r="STV67" s="623"/>
      <c r="STW67" s="623"/>
      <c r="STX67" s="623"/>
      <c r="STY67" s="623"/>
      <c r="STZ67" s="623"/>
      <c r="SUA67" s="623"/>
      <c r="SUB67" s="623"/>
      <c r="SUC67" s="623"/>
      <c r="SUD67" s="623"/>
      <c r="SUE67" s="623"/>
      <c r="SUF67" s="623"/>
      <c r="SUG67" s="623"/>
      <c r="SUH67" s="623" t="s">
        <v>563</v>
      </c>
      <c r="SUI67" s="623"/>
      <c r="SUJ67" s="623"/>
      <c r="SUK67" s="623"/>
      <c r="SUL67" s="623"/>
      <c r="SUM67" s="623"/>
      <c r="SUN67" s="623"/>
      <c r="SUO67" s="623"/>
      <c r="SUP67" s="623"/>
      <c r="SUQ67" s="623"/>
      <c r="SUR67" s="623"/>
      <c r="SUS67" s="623"/>
      <c r="SUT67" s="623"/>
      <c r="SUU67" s="623"/>
      <c r="SUV67" s="623"/>
      <c r="SUW67" s="623"/>
      <c r="SUX67" s="623" t="s">
        <v>563</v>
      </c>
      <c r="SUY67" s="623"/>
      <c r="SUZ67" s="623"/>
      <c r="SVA67" s="623"/>
      <c r="SVB67" s="623"/>
      <c r="SVC67" s="623"/>
      <c r="SVD67" s="623"/>
      <c r="SVE67" s="623"/>
      <c r="SVF67" s="623"/>
      <c r="SVG67" s="623"/>
      <c r="SVH67" s="623"/>
      <c r="SVI67" s="623"/>
      <c r="SVJ67" s="623"/>
      <c r="SVK67" s="623"/>
      <c r="SVL67" s="623"/>
      <c r="SVM67" s="623"/>
      <c r="SVN67" s="623" t="s">
        <v>563</v>
      </c>
      <c r="SVO67" s="623"/>
      <c r="SVP67" s="623"/>
      <c r="SVQ67" s="623"/>
      <c r="SVR67" s="623"/>
      <c r="SVS67" s="623"/>
      <c r="SVT67" s="623"/>
      <c r="SVU67" s="623"/>
      <c r="SVV67" s="623"/>
      <c r="SVW67" s="623"/>
      <c r="SVX67" s="623"/>
      <c r="SVY67" s="623"/>
      <c r="SVZ67" s="623"/>
      <c r="SWA67" s="623"/>
      <c r="SWB67" s="623"/>
      <c r="SWC67" s="623"/>
      <c r="SWD67" s="623" t="s">
        <v>563</v>
      </c>
      <c r="SWE67" s="623"/>
      <c r="SWF67" s="623"/>
      <c r="SWG67" s="623"/>
      <c r="SWH67" s="623"/>
      <c r="SWI67" s="623"/>
      <c r="SWJ67" s="623"/>
      <c r="SWK67" s="623"/>
      <c r="SWL67" s="623"/>
      <c r="SWM67" s="623"/>
      <c r="SWN67" s="623"/>
      <c r="SWO67" s="623"/>
      <c r="SWP67" s="623"/>
      <c r="SWQ67" s="623"/>
      <c r="SWR67" s="623"/>
      <c r="SWS67" s="623"/>
      <c r="SWT67" s="623" t="s">
        <v>563</v>
      </c>
      <c r="SWU67" s="623"/>
      <c r="SWV67" s="623"/>
      <c r="SWW67" s="623"/>
      <c r="SWX67" s="623"/>
      <c r="SWY67" s="623"/>
      <c r="SWZ67" s="623"/>
      <c r="SXA67" s="623"/>
      <c r="SXB67" s="623"/>
      <c r="SXC67" s="623"/>
      <c r="SXD67" s="623"/>
      <c r="SXE67" s="623"/>
      <c r="SXF67" s="623"/>
      <c r="SXG67" s="623"/>
      <c r="SXH67" s="623"/>
      <c r="SXI67" s="623"/>
      <c r="SXJ67" s="623" t="s">
        <v>563</v>
      </c>
      <c r="SXK67" s="623"/>
      <c r="SXL67" s="623"/>
      <c r="SXM67" s="623"/>
      <c r="SXN67" s="623"/>
      <c r="SXO67" s="623"/>
      <c r="SXP67" s="623"/>
      <c r="SXQ67" s="623"/>
      <c r="SXR67" s="623"/>
      <c r="SXS67" s="623"/>
      <c r="SXT67" s="623"/>
      <c r="SXU67" s="623"/>
      <c r="SXV67" s="623"/>
      <c r="SXW67" s="623"/>
      <c r="SXX67" s="623"/>
      <c r="SXY67" s="623"/>
      <c r="SXZ67" s="623" t="s">
        <v>563</v>
      </c>
      <c r="SYA67" s="623"/>
      <c r="SYB67" s="623"/>
      <c r="SYC67" s="623"/>
      <c r="SYD67" s="623"/>
      <c r="SYE67" s="623"/>
      <c r="SYF67" s="623"/>
      <c r="SYG67" s="623"/>
      <c r="SYH67" s="623"/>
      <c r="SYI67" s="623"/>
      <c r="SYJ67" s="623"/>
      <c r="SYK67" s="623"/>
      <c r="SYL67" s="623"/>
      <c r="SYM67" s="623"/>
      <c r="SYN67" s="623"/>
      <c r="SYO67" s="623"/>
      <c r="SYP67" s="623" t="s">
        <v>563</v>
      </c>
      <c r="SYQ67" s="623"/>
      <c r="SYR67" s="623"/>
      <c r="SYS67" s="623"/>
      <c r="SYT67" s="623"/>
      <c r="SYU67" s="623"/>
      <c r="SYV67" s="623"/>
      <c r="SYW67" s="623"/>
      <c r="SYX67" s="623"/>
      <c r="SYY67" s="623"/>
      <c r="SYZ67" s="623"/>
      <c r="SZA67" s="623"/>
      <c r="SZB67" s="623"/>
      <c r="SZC67" s="623"/>
      <c r="SZD67" s="623"/>
      <c r="SZE67" s="623"/>
      <c r="SZF67" s="623" t="s">
        <v>563</v>
      </c>
      <c r="SZG67" s="623"/>
      <c r="SZH67" s="623"/>
      <c r="SZI67" s="623"/>
      <c r="SZJ67" s="623"/>
      <c r="SZK67" s="623"/>
      <c r="SZL67" s="623"/>
      <c r="SZM67" s="623"/>
      <c r="SZN67" s="623"/>
      <c r="SZO67" s="623"/>
      <c r="SZP67" s="623"/>
      <c r="SZQ67" s="623"/>
      <c r="SZR67" s="623"/>
      <c r="SZS67" s="623"/>
      <c r="SZT67" s="623"/>
      <c r="SZU67" s="623"/>
      <c r="SZV67" s="623" t="s">
        <v>563</v>
      </c>
      <c r="SZW67" s="623"/>
      <c r="SZX67" s="623"/>
      <c r="SZY67" s="623"/>
      <c r="SZZ67" s="623"/>
      <c r="TAA67" s="623"/>
      <c r="TAB67" s="623"/>
      <c r="TAC67" s="623"/>
      <c r="TAD67" s="623"/>
      <c r="TAE67" s="623"/>
      <c r="TAF67" s="623"/>
      <c r="TAG67" s="623"/>
      <c r="TAH67" s="623"/>
      <c r="TAI67" s="623"/>
      <c r="TAJ67" s="623"/>
      <c r="TAK67" s="623"/>
      <c r="TAL67" s="623" t="s">
        <v>563</v>
      </c>
      <c r="TAM67" s="623"/>
      <c r="TAN67" s="623"/>
      <c r="TAO67" s="623"/>
      <c r="TAP67" s="623"/>
      <c r="TAQ67" s="623"/>
      <c r="TAR67" s="623"/>
      <c r="TAS67" s="623"/>
      <c r="TAT67" s="623"/>
      <c r="TAU67" s="623"/>
      <c r="TAV67" s="623"/>
      <c r="TAW67" s="623"/>
      <c r="TAX67" s="623"/>
      <c r="TAY67" s="623"/>
      <c r="TAZ67" s="623"/>
      <c r="TBA67" s="623"/>
      <c r="TBB67" s="623" t="s">
        <v>563</v>
      </c>
      <c r="TBC67" s="623"/>
      <c r="TBD67" s="623"/>
      <c r="TBE67" s="623"/>
      <c r="TBF67" s="623"/>
      <c r="TBG67" s="623"/>
      <c r="TBH67" s="623"/>
      <c r="TBI67" s="623"/>
      <c r="TBJ67" s="623"/>
      <c r="TBK67" s="623"/>
      <c r="TBL67" s="623"/>
      <c r="TBM67" s="623"/>
      <c r="TBN67" s="623"/>
      <c r="TBO67" s="623"/>
      <c r="TBP67" s="623"/>
      <c r="TBQ67" s="623"/>
      <c r="TBR67" s="623" t="s">
        <v>563</v>
      </c>
      <c r="TBS67" s="623"/>
      <c r="TBT67" s="623"/>
      <c r="TBU67" s="623"/>
      <c r="TBV67" s="623"/>
      <c r="TBW67" s="623"/>
      <c r="TBX67" s="623"/>
      <c r="TBY67" s="623"/>
      <c r="TBZ67" s="623"/>
      <c r="TCA67" s="623"/>
      <c r="TCB67" s="623"/>
      <c r="TCC67" s="623"/>
      <c r="TCD67" s="623"/>
      <c r="TCE67" s="623"/>
      <c r="TCF67" s="623"/>
      <c r="TCG67" s="623"/>
      <c r="TCH67" s="623" t="s">
        <v>563</v>
      </c>
      <c r="TCI67" s="623"/>
      <c r="TCJ67" s="623"/>
      <c r="TCK67" s="623"/>
      <c r="TCL67" s="623"/>
      <c r="TCM67" s="623"/>
      <c r="TCN67" s="623"/>
      <c r="TCO67" s="623"/>
      <c r="TCP67" s="623"/>
      <c r="TCQ67" s="623"/>
      <c r="TCR67" s="623"/>
      <c r="TCS67" s="623"/>
      <c r="TCT67" s="623"/>
      <c r="TCU67" s="623"/>
      <c r="TCV67" s="623"/>
      <c r="TCW67" s="623"/>
      <c r="TCX67" s="623" t="s">
        <v>563</v>
      </c>
      <c r="TCY67" s="623"/>
      <c r="TCZ67" s="623"/>
      <c r="TDA67" s="623"/>
      <c r="TDB67" s="623"/>
      <c r="TDC67" s="623"/>
      <c r="TDD67" s="623"/>
      <c r="TDE67" s="623"/>
      <c r="TDF67" s="623"/>
      <c r="TDG67" s="623"/>
      <c r="TDH67" s="623"/>
      <c r="TDI67" s="623"/>
      <c r="TDJ67" s="623"/>
      <c r="TDK67" s="623"/>
      <c r="TDL67" s="623"/>
      <c r="TDM67" s="623"/>
      <c r="TDN67" s="623" t="s">
        <v>563</v>
      </c>
      <c r="TDO67" s="623"/>
      <c r="TDP67" s="623"/>
      <c r="TDQ67" s="623"/>
      <c r="TDR67" s="623"/>
      <c r="TDS67" s="623"/>
      <c r="TDT67" s="623"/>
      <c r="TDU67" s="623"/>
      <c r="TDV67" s="623"/>
      <c r="TDW67" s="623"/>
      <c r="TDX67" s="623"/>
      <c r="TDY67" s="623"/>
      <c r="TDZ67" s="623"/>
      <c r="TEA67" s="623"/>
      <c r="TEB67" s="623"/>
      <c r="TEC67" s="623"/>
      <c r="TED67" s="623" t="s">
        <v>563</v>
      </c>
      <c r="TEE67" s="623"/>
      <c r="TEF67" s="623"/>
      <c r="TEG67" s="623"/>
      <c r="TEH67" s="623"/>
      <c r="TEI67" s="623"/>
      <c r="TEJ67" s="623"/>
      <c r="TEK67" s="623"/>
      <c r="TEL67" s="623"/>
      <c r="TEM67" s="623"/>
      <c r="TEN67" s="623"/>
      <c r="TEO67" s="623"/>
      <c r="TEP67" s="623"/>
      <c r="TEQ67" s="623"/>
      <c r="TER67" s="623"/>
      <c r="TES67" s="623"/>
      <c r="TET67" s="623" t="s">
        <v>563</v>
      </c>
      <c r="TEU67" s="623"/>
      <c r="TEV67" s="623"/>
      <c r="TEW67" s="623"/>
      <c r="TEX67" s="623"/>
      <c r="TEY67" s="623"/>
      <c r="TEZ67" s="623"/>
      <c r="TFA67" s="623"/>
      <c r="TFB67" s="623"/>
      <c r="TFC67" s="623"/>
      <c r="TFD67" s="623"/>
      <c r="TFE67" s="623"/>
      <c r="TFF67" s="623"/>
      <c r="TFG67" s="623"/>
      <c r="TFH67" s="623"/>
      <c r="TFI67" s="623"/>
      <c r="TFJ67" s="623" t="s">
        <v>563</v>
      </c>
      <c r="TFK67" s="623"/>
      <c r="TFL67" s="623"/>
      <c r="TFM67" s="623"/>
      <c r="TFN67" s="623"/>
      <c r="TFO67" s="623"/>
      <c r="TFP67" s="623"/>
      <c r="TFQ67" s="623"/>
      <c r="TFR67" s="623"/>
      <c r="TFS67" s="623"/>
      <c r="TFT67" s="623"/>
      <c r="TFU67" s="623"/>
      <c r="TFV67" s="623"/>
      <c r="TFW67" s="623"/>
      <c r="TFX67" s="623"/>
      <c r="TFY67" s="623"/>
      <c r="TFZ67" s="623" t="s">
        <v>563</v>
      </c>
      <c r="TGA67" s="623"/>
      <c r="TGB67" s="623"/>
      <c r="TGC67" s="623"/>
      <c r="TGD67" s="623"/>
      <c r="TGE67" s="623"/>
      <c r="TGF67" s="623"/>
      <c r="TGG67" s="623"/>
      <c r="TGH67" s="623"/>
      <c r="TGI67" s="623"/>
      <c r="TGJ67" s="623"/>
      <c r="TGK67" s="623"/>
      <c r="TGL67" s="623"/>
      <c r="TGM67" s="623"/>
      <c r="TGN67" s="623"/>
      <c r="TGO67" s="623"/>
      <c r="TGP67" s="623" t="s">
        <v>563</v>
      </c>
      <c r="TGQ67" s="623"/>
      <c r="TGR67" s="623"/>
      <c r="TGS67" s="623"/>
      <c r="TGT67" s="623"/>
      <c r="TGU67" s="623"/>
      <c r="TGV67" s="623"/>
      <c r="TGW67" s="623"/>
      <c r="TGX67" s="623"/>
      <c r="TGY67" s="623"/>
      <c r="TGZ67" s="623"/>
      <c r="THA67" s="623"/>
      <c r="THB67" s="623"/>
      <c r="THC67" s="623"/>
      <c r="THD67" s="623"/>
      <c r="THE67" s="623"/>
      <c r="THF67" s="623" t="s">
        <v>563</v>
      </c>
      <c r="THG67" s="623"/>
      <c r="THH67" s="623"/>
      <c r="THI67" s="623"/>
      <c r="THJ67" s="623"/>
      <c r="THK67" s="623"/>
      <c r="THL67" s="623"/>
      <c r="THM67" s="623"/>
      <c r="THN67" s="623"/>
      <c r="THO67" s="623"/>
      <c r="THP67" s="623"/>
      <c r="THQ67" s="623"/>
      <c r="THR67" s="623"/>
      <c r="THS67" s="623"/>
      <c r="THT67" s="623"/>
      <c r="THU67" s="623"/>
      <c r="THV67" s="623" t="s">
        <v>563</v>
      </c>
      <c r="THW67" s="623"/>
      <c r="THX67" s="623"/>
      <c r="THY67" s="623"/>
      <c r="THZ67" s="623"/>
      <c r="TIA67" s="623"/>
      <c r="TIB67" s="623"/>
      <c r="TIC67" s="623"/>
      <c r="TID67" s="623"/>
      <c r="TIE67" s="623"/>
      <c r="TIF67" s="623"/>
      <c r="TIG67" s="623"/>
      <c r="TIH67" s="623"/>
      <c r="TII67" s="623"/>
      <c r="TIJ67" s="623"/>
      <c r="TIK67" s="623"/>
      <c r="TIL67" s="623" t="s">
        <v>563</v>
      </c>
      <c r="TIM67" s="623"/>
      <c r="TIN67" s="623"/>
      <c r="TIO67" s="623"/>
      <c r="TIP67" s="623"/>
      <c r="TIQ67" s="623"/>
      <c r="TIR67" s="623"/>
      <c r="TIS67" s="623"/>
      <c r="TIT67" s="623"/>
      <c r="TIU67" s="623"/>
      <c r="TIV67" s="623"/>
      <c r="TIW67" s="623"/>
      <c r="TIX67" s="623"/>
      <c r="TIY67" s="623"/>
      <c r="TIZ67" s="623"/>
      <c r="TJA67" s="623"/>
      <c r="TJB67" s="623" t="s">
        <v>563</v>
      </c>
      <c r="TJC67" s="623"/>
      <c r="TJD67" s="623"/>
      <c r="TJE67" s="623"/>
      <c r="TJF67" s="623"/>
      <c r="TJG67" s="623"/>
      <c r="TJH67" s="623"/>
      <c r="TJI67" s="623"/>
      <c r="TJJ67" s="623"/>
      <c r="TJK67" s="623"/>
      <c r="TJL67" s="623"/>
      <c r="TJM67" s="623"/>
      <c r="TJN67" s="623"/>
      <c r="TJO67" s="623"/>
      <c r="TJP67" s="623"/>
      <c r="TJQ67" s="623"/>
      <c r="TJR67" s="623" t="s">
        <v>563</v>
      </c>
      <c r="TJS67" s="623"/>
      <c r="TJT67" s="623"/>
      <c r="TJU67" s="623"/>
      <c r="TJV67" s="623"/>
      <c r="TJW67" s="623"/>
      <c r="TJX67" s="623"/>
      <c r="TJY67" s="623"/>
      <c r="TJZ67" s="623"/>
      <c r="TKA67" s="623"/>
      <c r="TKB67" s="623"/>
      <c r="TKC67" s="623"/>
      <c r="TKD67" s="623"/>
      <c r="TKE67" s="623"/>
      <c r="TKF67" s="623"/>
      <c r="TKG67" s="623"/>
      <c r="TKH67" s="623" t="s">
        <v>563</v>
      </c>
      <c r="TKI67" s="623"/>
      <c r="TKJ67" s="623"/>
      <c r="TKK67" s="623"/>
      <c r="TKL67" s="623"/>
      <c r="TKM67" s="623"/>
      <c r="TKN67" s="623"/>
      <c r="TKO67" s="623"/>
      <c r="TKP67" s="623"/>
      <c r="TKQ67" s="623"/>
      <c r="TKR67" s="623"/>
      <c r="TKS67" s="623"/>
      <c r="TKT67" s="623"/>
      <c r="TKU67" s="623"/>
      <c r="TKV67" s="623"/>
      <c r="TKW67" s="623"/>
      <c r="TKX67" s="623" t="s">
        <v>563</v>
      </c>
      <c r="TKY67" s="623"/>
      <c r="TKZ67" s="623"/>
      <c r="TLA67" s="623"/>
      <c r="TLB67" s="623"/>
      <c r="TLC67" s="623"/>
      <c r="TLD67" s="623"/>
      <c r="TLE67" s="623"/>
      <c r="TLF67" s="623"/>
      <c r="TLG67" s="623"/>
      <c r="TLH67" s="623"/>
      <c r="TLI67" s="623"/>
      <c r="TLJ67" s="623"/>
      <c r="TLK67" s="623"/>
      <c r="TLL67" s="623"/>
      <c r="TLM67" s="623"/>
      <c r="TLN67" s="623" t="s">
        <v>563</v>
      </c>
      <c r="TLO67" s="623"/>
      <c r="TLP67" s="623"/>
      <c r="TLQ67" s="623"/>
      <c r="TLR67" s="623"/>
      <c r="TLS67" s="623"/>
      <c r="TLT67" s="623"/>
      <c r="TLU67" s="623"/>
      <c r="TLV67" s="623"/>
      <c r="TLW67" s="623"/>
      <c r="TLX67" s="623"/>
      <c r="TLY67" s="623"/>
      <c r="TLZ67" s="623"/>
      <c r="TMA67" s="623"/>
      <c r="TMB67" s="623"/>
      <c r="TMC67" s="623"/>
      <c r="TMD67" s="623" t="s">
        <v>563</v>
      </c>
      <c r="TME67" s="623"/>
      <c r="TMF67" s="623"/>
      <c r="TMG67" s="623"/>
      <c r="TMH67" s="623"/>
      <c r="TMI67" s="623"/>
      <c r="TMJ67" s="623"/>
      <c r="TMK67" s="623"/>
      <c r="TML67" s="623"/>
      <c r="TMM67" s="623"/>
      <c r="TMN67" s="623"/>
      <c r="TMO67" s="623"/>
      <c r="TMP67" s="623"/>
      <c r="TMQ67" s="623"/>
      <c r="TMR67" s="623"/>
      <c r="TMS67" s="623"/>
      <c r="TMT67" s="623" t="s">
        <v>563</v>
      </c>
      <c r="TMU67" s="623"/>
      <c r="TMV67" s="623"/>
      <c r="TMW67" s="623"/>
      <c r="TMX67" s="623"/>
      <c r="TMY67" s="623"/>
      <c r="TMZ67" s="623"/>
      <c r="TNA67" s="623"/>
      <c r="TNB67" s="623"/>
      <c r="TNC67" s="623"/>
      <c r="TND67" s="623"/>
      <c r="TNE67" s="623"/>
      <c r="TNF67" s="623"/>
      <c r="TNG67" s="623"/>
      <c r="TNH67" s="623"/>
      <c r="TNI67" s="623"/>
      <c r="TNJ67" s="623" t="s">
        <v>563</v>
      </c>
      <c r="TNK67" s="623"/>
      <c r="TNL67" s="623"/>
      <c r="TNM67" s="623"/>
      <c r="TNN67" s="623"/>
      <c r="TNO67" s="623"/>
      <c r="TNP67" s="623"/>
      <c r="TNQ67" s="623"/>
      <c r="TNR67" s="623"/>
      <c r="TNS67" s="623"/>
      <c r="TNT67" s="623"/>
      <c r="TNU67" s="623"/>
      <c r="TNV67" s="623"/>
      <c r="TNW67" s="623"/>
      <c r="TNX67" s="623"/>
      <c r="TNY67" s="623"/>
      <c r="TNZ67" s="623" t="s">
        <v>563</v>
      </c>
      <c r="TOA67" s="623"/>
      <c r="TOB67" s="623"/>
      <c r="TOC67" s="623"/>
      <c r="TOD67" s="623"/>
      <c r="TOE67" s="623"/>
      <c r="TOF67" s="623"/>
      <c r="TOG67" s="623"/>
      <c r="TOH67" s="623"/>
      <c r="TOI67" s="623"/>
      <c r="TOJ67" s="623"/>
      <c r="TOK67" s="623"/>
      <c r="TOL67" s="623"/>
      <c r="TOM67" s="623"/>
      <c r="TON67" s="623"/>
      <c r="TOO67" s="623"/>
      <c r="TOP67" s="623" t="s">
        <v>563</v>
      </c>
      <c r="TOQ67" s="623"/>
      <c r="TOR67" s="623"/>
      <c r="TOS67" s="623"/>
      <c r="TOT67" s="623"/>
      <c r="TOU67" s="623"/>
      <c r="TOV67" s="623"/>
      <c r="TOW67" s="623"/>
      <c r="TOX67" s="623"/>
      <c r="TOY67" s="623"/>
      <c r="TOZ67" s="623"/>
      <c r="TPA67" s="623"/>
      <c r="TPB67" s="623"/>
      <c r="TPC67" s="623"/>
      <c r="TPD67" s="623"/>
      <c r="TPE67" s="623"/>
      <c r="TPF67" s="623" t="s">
        <v>563</v>
      </c>
      <c r="TPG67" s="623"/>
      <c r="TPH67" s="623"/>
      <c r="TPI67" s="623"/>
      <c r="TPJ67" s="623"/>
      <c r="TPK67" s="623"/>
      <c r="TPL67" s="623"/>
      <c r="TPM67" s="623"/>
      <c r="TPN67" s="623"/>
      <c r="TPO67" s="623"/>
      <c r="TPP67" s="623"/>
      <c r="TPQ67" s="623"/>
      <c r="TPR67" s="623"/>
      <c r="TPS67" s="623"/>
      <c r="TPT67" s="623"/>
      <c r="TPU67" s="623"/>
      <c r="TPV67" s="623" t="s">
        <v>563</v>
      </c>
      <c r="TPW67" s="623"/>
      <c r="TPX67" s="623"/>
      <c r="TPY67" s="623"/>
      <c r="TPZ67" s="623"/>
      <c r="TQA67" s="623"/>
      <c r="TQB67" s="623"/>
      <c r="TQC67" s="623"/>
      <c r="TQD67" s="623"/>
      <c r="TQE67" s="623"/>
      <c r="TQF67" s="623"/>
      <c r="TQG67" s="623"/>
      <c r="TQH67" s="623"/>
      <c r="TQI67" s="623"/>
      <c r="TQJ67" s="623"/>
      <c r="TQK67" s="623"/>
      <c r="TQL67" s="623" t="s">
        <v>563</v>
      </c>
      <c r="TQM67" s="623"/>
      <c r="TQN67" s="623"/>
      <c r="TQO67" s="623"/>
      <c r="TQP67" s="623"/>
      <c r="TQQ67" s="623"/>
      <c r="TQR67" s="623"/>
      <c r="TQS67" s="623"/>
      <c r="TQT67" s="623"/>
      <c r="TQU67" s="623"/>
      <c r="TQV67" s="623"/>
      <c r="TQW67" s="623"/>
      <c r="TQX67" s="623"/>
      <c r="TQY67" s="623"/>
      <c r="TQZ67" s="623"/>
      <c r="TRA67" s="623"/>
      <c r="TRB67" s="623" t="s">
        <v>563</v>
      </c>
      <c r="TRC67" s="623"/>
      <c r="TRD67" s="623"/>
      <c r="TRE67" s="623"/>
      <c r="TRF67" s="623"/>
      <c r="TRG67" s="623"/>
      <c r="TRH67" s="623"/>
      <c r="TRI67" s="623"/>
      <c r="TRJ67" s="623"/>
      <c r="TRK67" s="623"/>
      <c r="TRL67" s="623"/>
      <c r="TRM67" s="623"/>
      <c r="TRN67" s="623"/>
      <c r="TRO67" s="623"/>
      <c r="TRP67" s="623"/>
      <c r="TRQ67" s="623"/>
      <c r="TRR67" s="623" t="s">
        <v>563</v>
      </c>
      <c r="TRS67" s="623"/>
      <c r="TRT67" s="623"/>
      <c r="TRU67" s="623"/>
      <c r="TRV67" s="623"/>
      <c r="TRW67" s="623"/>
      <c r="TRX67" s="623"/>
      <c r="TRY67" s="623"/>
      <c r="TRZ67" s="623"/>
      <c r="TSA67" s="623"/>
      <c r="TSB67" s="623"/>
      <c r="TSC67" s="623"/>
      <c r="TSD67" s="623"/>
      <c r="TSE67" s="623"/>
      <c r="TSF67" s="623"/>
      <c r="TSG67" s="623"/>
      <c r="TSH67" s="623" t="s">
        <v>563</v>
      </c>
      <c r="TSI67" s="623"/>
      <c r="TSJ67" s="623"/>
      <c r="TSK67" s="623"/>
      <c r="TSL67" s="623"/>
      <c r="TSM67" s="623"/>
      <c r="TSN67" s="623"/>
      <c r="TSO67" s="623"/>
      <c r="TSP67" s="623"/>
      <c r="TSQ67" s="623"/>
      <c r="TSR67" s="623"/>
      <c r="TSS67" s="623"/>
      <c r="TST67" s="623"/>
      <c r="TSU67" s="623"/>
      <c r="TSV67" s="623"/>
      <c r="TSW67" s="623"/>
      <c r="TSX67" s="623" t="s">
        <v>563</v>
      </c>
      <c r="TSY67" s="623"/>
      <c r="TSZ67" s="623"/>
      <c r="TTA67" s="623"/>
      <c r="TTB67" s="623"/>
      <c r="TTC67" s="623"/>
      <c r="TTD67" s="623"/>
      <c r="TTE67" s="623"/>
      <c r="TTF67" s="623"/>
      <c r="TTG67" s="623"/>
      <c r="TTH67" s="623"/>
      <c r="TTI67" s="623"/>
      <c r="TTJ67" s="623"/>
      <c r="TTK67" s="623"/>
      <c r="TTL67" s="623"/>
      <c r="TTM67" s="623"/>
      <c r="TTN67" s="623" t="s">
        <v>563</v>
      </c>
      <c r="TTO67" s="623"/>
      <c r="TTP67" s="623"/>
      <c r="TTQ67" s="623"/>
      <c r="TTR67" s="623"/>
      <c r="TTS67" s="623"/>
      <c r="TTT67" s="623"/>
      <c r="TTU67" s="623"/>
      <c r="TTV67" s="623"/>
      <c r="TTW67" s="623"/>
      <c r="TTX67" s="623"/>
      <c r="TTY67" s="623"/>
      <c r="TTZ67" s="623"/>
      <c r="TUA67" s="623"/>
      <c r="TUB67" s="623"/>
      <c r="TUC67" s="623"/>
      <c r="TUD67" s="623" t="s">
        <v>563</v>
      </c>
      <c r="TUE67" s="623"/>
      <c r="TUF67" s="623"/>
      <c r="TUG67" s="623"/>
      <c r="TUH67" s="623"/>
      <c r="TUI67" s="623"/>
      <c r="TUJ67" s="623"/>
      <c r="TUK67" s="623"/>
      <c r="TUL67" s="623"/>
      <c r="TUM67" s="623"/>
      <c r="TUN67" s="623"/>
      <c r="TUO67" s="623"/>
      <c r="TUP67" s="623"/>
      <c r="TUQ67" s="623"/>
      <c r="TUR67" s="623"/>
      <c r="TUS67" s="623"/>
      <c r="TUT67" s="623" t="s">
        <v>563</v>
      </c>
      <c r="TUU67" s="623"/>
      <c r="TUV67" s="623"/>
      <c r="TUW67" s="623"/>
      <c r="TUX67" s="623"/>
      <c r="TUY67" s="623"/>
      <c r="TUZ67" s="623"/>
      <c r="TVA67" s="623"/>
      <c r="TVB67" s="623"/>
      <c r="TVC67" s="623"/>
      <c r="TVD67" s="623"/>
      <c r="TVE67" s="623"/>
      <c r="TVF67" s="623"/>
      <c r="TVG67" s="623"/>
      <c r="TVH67" s="623"/>
      <c r="TVI67" s="623"/>
      <c r="TVJ67" s="623" t="s">
        <v>563</v>
      </c>
      <c r="TVK67" s="623"/>
      <c r="TVL67" s="623"/>
      <c r="TVM67" s="623"/>
      <c r="TVN67" s="623"/>
      <c r="TVO67" s="623"/>
      <c r="TVP67" s="623"/>
      <c r="TVQ67" s="623"/>
      <c r="TVR67" s="623"/>
      <c r="TVS67" s="623"/>
      <c r="TVT67" s="623"/>
      <c r="TVU67" s="623"/>
      <c r="TVV67" s="623"/>
      <c r="TVW67" s="623"/>
      <c r="TVX67" s="623"/>
      <c r="TVY67" s="623"/>
      <c r="TVZ67" s="623" t="s">
        <v>563</v>
      </c>
      <c r="TWA67" s="623"/>
      <c r="TWB67" s="623"/>
      <c r="TWC67" s="623"/>
      <c r="TWD67" s="623"/>
      <c r="TWE67" s="623"/>
      <c r="TWF67" s="623"/>
      <c r="TWG67" s="623"/>
      <c r="TWH67" s="623"/>
      <c r="TWI67" s="623"/>
      <c r="TWJ67" s="623"/>
      <c r="TWK67" s="623"/>
      <c r="TWL67" s="623"/>
      <c r="TWM67" s="623"/>
      <c r="TWN67" s="623"/>
      <c r="TWO67" s="623"/>
      <c r="TWP67" s="623" t="s">
        <v>563</v>
      </c>
      <c r="TWQ67" s="623"/>
      <c r="TWR67" s="623"/>
      <c r="TWS67" s="623"/>
      <c r="TWT67" s="623"/>
      <c r="TWU67" s="623"/>
      <c r="TWV67" s="623"/>
      <c r="TWW67" s="623"/>
      <c r="TWX67" s="623"/>
      <c r="TWY67" s="623"/>
      <c r="TWZ67" s="623"/>
      <c r="TXA67" s="623"/>
      <c r="TXB67" s="623"/>
      <c r="TXC67" s="623"/>
      <c r="TXD67" s="623"/>
      <c r="TXE67" s="623"/>
      <c r="TXF67" s="623" t="s">
        <v>563</v>
      </c>
      <c r="TXG67" s="623"/>
      <c r="TXH67" s="623"/>
      <c r="TXI67" s="623"/>
      <c r="TXJ67" s="623"/>
      <c r="TXK67" s="623"/>
      <c r="TXL67" s="623"/>
      <c r="TXM67" s="623"/>
      <c r="TXN67" s="623"/>
      <c r="TXO67" s="623"/>
      <c r="TXP67" s="623"/>
      <c r="TXQ67" s="623"/>
      <c r="TXR67" s="623"/>
      <c r="TXS67" s="623"/>
      <c r="TXT67" s="623"/>
      <c r="TXU67" s="623"/>
      <c r="TXV67" s="623" t="s">
        <v>563</v>
      </c>
      <c r="TXW67" s="623"/>
      <c r="TXX67" s="623"/>
      <c r="TXY67" s="623"/>
      <c r="TXZ67" s="623"/>
      <c r="TYA67" s="623"/>
      <c r="TYB67" s="623"/>
      <c r="TYC67" s="623"/>
      <c r="TYD67" s="623"/>
      <c r="TYE67" s="623"/>
      <c r="TYF67" s="623"/>
      <c r="TYG67" s="623"/>
      <c r="TYH67" s="623"/>
      <c r="TYI67" s="623"/>
      <c r="TYJ67" s="623"/>
      <c r="TYK67" s="623"/>
      <c r="TYL67" s="623" t="s">
        <v>563</v>
      </c>
      <c r="TYM67" s="623"/>
      <c r="TYN67" s="623"/>
      <c r="TYO67" s="623"/>
      <c r="TYP67" s="623"/>
      <c r="TYQ67" s="623"/>
      <c r="TYR67" s="623"/>
      <c r="TYS67" s="623"/>
      <c r="TYT67" s="623"/>
      <c r="TYU67" s="623"/>
      <c r="TYV67" s="623"/>
      <c r="TYW67" s="623"/>
      <c r="TYX67" s="623"/>
      <c r="TYY67" s="623"/>
      <c r="TYZ67" s="623"/>
      <c r="TZA67" s="623"/>
      <c r="TZB67" s="623" t="s">
        <v>563</v>
      </c>
      <c r="TZC67" s="623"/>
      <c r="TZD67" s="623"/>
      <c r="TZE67" s="623"/>
      <c r="TZF67" s="623"/>
      <c r="TZG67" s="623"/>
      <c r="TZH67" s="623"/>
      <c r="TZI67" s="623"/>
      <c r="TZJ67" s="623"/>
      <c r="TZK67" s="623"/>
      <c r="TZL67" s="623"/>
      <c r="TZM67" s="623"/>
      <c r="TZN67" s="623"/>
      <c r="TZO67" s="623"/>
      <c r="TZP67" s="623"/>
      <c r="TZQ67" s="623"/>
      <c r="TZR67" s="623" t="s">
        <v>563</v>
      </c>
      <c r="TZS67" s="623"/>
      <c r="TZT67" s="623"/>
      <c r="TZU67" s="623"/>
      <c r="TZV67" s="623"/>
      <c r="TZW67" s="623"/>
      <c r="TZX67" s="623"/>
      <c r="TZY67" s="623"/>
      <c r="TZZ67" s="623"/>
      <c r="UAA67" s="623"/>
      <c r="UAB67" s="623"/>
      <c r="UAC67" s="623"/>
      <c r="UAD67" s="623"/>
      <c r="UAE67" s="623"/>
      <c r="UAF67" s="623"/>
      <c r="UAG67" s="623"/>
      <c r="UAH67" s="623" t="s">
        <v>563</v>
      </c>
      <c r="UAI67" s="623"/>
      <c r="UAJ67" s="623"/>
      <c r="UAK67" s="623"/>
      <c r="UAL67" s="623"/>
      <c r="UAM67" s="623"/>
      <c r="UAN67" s="623"/>
      <c r="UAO67" s="623"/>
      <c r="UAP67" s="623"/>
      <c r="UAQ67" s="623"/>
      <c r="UAR67" s="623"/>
      <c r="UAS67" s="623"/>
      <c r="UAT67" s="623"/>
      <c r="UAU67" s="623"/>
      <c r="UAV67" s="623"/>
      <c r="UAW67" s="623"/>
      <c r="UAX67" s="623" t="s">
        <v>563</v>
      </c>
      <c r="UAY67" s="623"/>
      <c r="UAZ67" s="623"/>
      <c r="UBA67" s="623"/>
      <c r="UBB67" s="623"/>
      <c r="UBC67" s="623"/>
      <c r="UBD67" s="623"/>
      <c r="UBE67" s="623"/>
      <c r="UBF67" s="623"/>
      <c r="UBG67" s="623"/>
      <c r="UBH67" s="623"/>
      <c r="UBI67" s="623"/>
      <c r="UBJ67" s="623"/>
      <c r="UBK67" s="623"/>
      <c r="UBL67" s="623"/>
      <c r="UBM67" s="623"/>
      <c r="UBN67" s="623" t="s">
        <v>563</v>
      </c>
      <c r="UBO67" s="623"/>
      <c r="UBP67" s="623"/>
      <c r="UBQ67" s="623"/>
      <c r="UBR67" s="623"/>
      <c r="UBS67" s="623"/>
      <c r="UBT67" s="623"/>
      <c r="UBU67" s="623"/>
      <c r="UBV67" s="623"/>
      <c r="UBW67" s="623"/>
      <c r="UBX67" s="623"/>
      <c r="UBY67" s="623"/>
      <c r="UBZ67" s="623"/>
      <c r="UCA67" s="623"/>
      <c r="UCB67" s="623"/>
      <c r="UCC67" s="623"/>
      <c r="UCD67" s="623" t="s">
        <v>563</v>
      </c>
      <c r="UCE67" s="623"/>
      <c r="UCF67" s="623"/>
      <c r="UCG67" s="623"/>
      <c r="UCH67" s="623"/>
      <c r="UCI67" s="623"/>
      <c r="UCJ67" s="623"/>
      <c r="UCK67" s="623"/>
      <c r="UCL67" s="623"/>
      <c r="UCM67" s="623"/>
      <c r="UCN67" s="623"/>
      <c r="UCO67" s="623"/>
      <c r="UCP67" s="623"/>
      <c r="UCQ67" s="623"/>
      <c r="UCR67" s="623"/>
      <c r="UCS67" s="623"/>
      <c r="UCT67" s="623" t="s">
        <v>563</v>
      </c>
      <c r="UCU67" s="623"/>
      <c r="UCV67" s="623"/>
      <c r="UCW67" s="623"/>
      <c r="UCX67" s="623"/>
      <c r="UCY67" s="623"/>
      <c r="UCZ67" s="623"/>
      <c r="UDA67" s="623"/>
      <c r="UDB67" s="623"/>
      <c r="UDC67" s="623"/>
      <c r="UDD67" s="623"/>
      <c r="UDE67" s="623"/>
      <c r="UDF67" s="623"/>
      <c r="UDG67" s="623"/>
      <c r="UDH67" s="623"/>
      <c r="UDI67" s="623"/>
      <c r="UDJ67" s="623" t="s">
        <v>563</v>
      </c>
      <c r="UDK67" s="623"/>
      <c r="UDL67" s="623"/>
      <c r="UDM67" s="623"/>
      <c r="UDN67" s="623"/>
      <c r="UDO67" s="623"/>
      <c r="UDP67" s="623"/>
      <c r="UDQ67" s="623"/>
      <c r="UDR67" s="623"/>
      <c r="UDS67" s="623"/>
      <c r="UDT67" s="623"/>
      <c r="UDU67" s="623"/>
      <c r="UDV67" s="623"/>
      <c r="UDW67" s="623"/>
      <c r="UDX67" s="623"/>
      <c r="UDY67" s="623"/>
      <c r="UDZ67" s="623" t="s">
        <v>563</v>
      </c>
      <c r="UEA67" s="623"/>
      <c r="UEB67" s="623"/>
      <c r="UEC67" s="623"/>
      <c r="UED67" s="623"/>
      <c r="UEE67" s="623"/>
      <c r="UEF67" s="623"/>
      <c r="UEG67" s="623"/>
      <c r="UEH67" s="623"/>
      <c r="UEI67" s="623"/>
      <c r="UEJ67" s="623"/>
      <c r="UEK67" s="623"/>
      <c r="UEL67" s="623"/>
      <c r="UEM67" s="623"/>
      <c r="UEN67" s="623"/>
      <c r="UEO67" s="623"/>
      <c r="UEP67" s="623" t="s">
        <v>563</v>
      </c>
      <c r="UEQ67" s="623"/>
      <c r="UER67" s="623"/>
      <c r="UES67" s="623"/>
      <c r="UET67" s="623"/>
      <c r="UEU67" s="623"/>
      <c r="UEV67" s="623"/>
      <c r="UEW67" s="623"/>
      <c r="UEX67" s="623"/>
      <c r="UEY67" s="623"/>
      <c r="UEZ67" s="623"/>
      <c r="UFA67" s="623"/>
      <c r="UFB67" s="623"/>
      <c r="UFC67" s="623"/>
      <c r="UFD67" s="623"/>
      <c r="UFE67" s="623"/>
      <c r="UFF67" s="623" t="s">
        <v>563</v>
      </c>
      <c r="UFG67" s="623"/>
      <c r="UFH67" s="623"/>
      <c r="UFI67" s="623"/>
      <c r="UFJ67" s="623"/>
      <c r="UFK67" s="623"/>
      <c r="UFL67" s="623"/>
      <c r="UFM67" s="623"/>
      <c r="UFN67" s="623"/>
      <c r="UFO67" s="623"/>
      <c r="UFP67" s="623"/>
      <c r="UFQ67" s="623"/>
      <c r="UFR67" s="623"/>
      <c r="UFS67" s="623"/>
      <c r="UFT67" s="623"/>
      <c r="UFU67" s="623"/>
      <c r="UFV67" s="623" t="s">
        <v>563</v>
      </c>
      <c r="UFW67" s="623"/>
      <c r="UFX67" s="623"/>
      <c r="UFY67" s="623"/>
      <c r="UFZ67" s="623"/>
      <c r="UGA67" s="623"/>
      <c r="UGB67" s="623"/>
      <c r="UGC67" s="623"/>
      <c r="UGD67" s="623"/>
      <c r="UGE67" s="623"/>
      <c r="UGF67" s="623"/>
      <c r="UGG67" s="623"/>
      <c r="UGH67" s="623"/>
      <c r="UGI67" s="623"/>
      <c r="UGJ67" s="623"/>
      <c r="UGK67" s="623"/>
      <c r="UGL67" s="623" t="s">
        <v>563</v>
      </c>
      <c r="UGM67" s="623"/>
      <c r="UGN67" s="623"/>
      <c r="UGO67" s="623"/>
      <c r="UGP67" s="623"/>
      <c r="UGQ67" s="623"/>
      <c r="UGR67" s="623"/>
      <c r="UGS67" s="623"/>
      <c r="UGT67" s="623"/>
      <c r="UGU67" s="623"/>
      <c r="UGV67" s="623"/>
      <c r="UGW67" s="623"/>
      <c r="UGX67" s="623"/>
      <c r="UGY67" s="623"/>
      <c r="UGZ67" s="623"/>
      <c r="UHA67" s="623"/>
      <c r="UHB67" s="623" t="s">
        <v>563</v>
      </c>
      <c r="UHC67" s="623"/>
      <c r="UHD67" s="623"/>
      <c r="UHE67" s="623"/>
      <c r="UHF67" s="623"/>
      <c r="UHG67" s="623"/>
      <c r="UHH67" s="623"/>
      <c r="UHI67" s="623"/>
      <c r="UHJ67" s="623"/>
      <c r="UHK67" s="623"/>
      <c r="UHL67" s="623"/>
      <c r="UHM67" s="623"/>
      <c r="UHN67" s="623"/>
      <c r="UHO67" s="623"/>
      <c r="UHP67" s="623"/>
      <c r="UHQ67" s="623"/>
      <c r="UHR67" s="623" t="s">
        <v>563</v>
      </c>
      <c r="UHS67" s="623"/>
      <c r="UHT67" s="623"/>
      <c r="UHU67" s="623"/>
      <c r="UHV67" s="623"/>
      <c r="UHW67" s="623"/>
      <c r="UHX67" s="623"/>
      <c r="UHY67" s="623"/>
      <c r="UHZ67" s="623"/>
      <c r="UIA67" s="623"/>
      <c r="UIB67" s="623"/>
      <c r="UIC67" s="623"/>
      <c r="UID67" s="623"/>
      <c r="UIE67" s="623"/>
      <c r="UIF67" s="623"/>
      <c r="UIG67" s="623"/>
      <c r="UIH67" s="623" t="s">
        <v>563</v>
      </c>
      <c r="UII67" s="623"/>
      <c r="UIJ67" s="623"/>
      <c r="UIK67" s="623"/>
      <c r="UIL67" s="623"/>
      <c r="UIM67" s="623"/>
      <c r="UIN67" s="623"/>
      <c r="UIO67" s="623"/>
      <c r="UIP67" s="623"/>
      <c r="UIQ67" s="623"/>
      <c r="UIR67" s="623"/>
      <c r="UIS67" s="623"/>
      <c r="UIT67" s="623"/>
      <c r="UIU67" s="623"/>
      <c r="UIV67" s="623"/>
      <c r="UIW67" s="623"/>
      <c r="UIX67" s="623" t="s">
        <v>563</v>
      </c>
      <c r="UIY67" s="623"/>
      <c r="UIZ67" s="623"/>
      <c r="UJA67" s="623"/>
      <c r="UJB67" s="623"/>
      <c r="UJC67" s="623"/>
      <c r="UJD67" s="623"/>
      <c r="UJE67" s="623"/>
      <c r="UJF67" s="623"/>
      <c r="UJG67" s="623"/>
      <c r="UJH67" s="623"/>
      <c r="UJI67" s="623"/>
      <c r="UJJ67" s="623"/>
      <c r="UJK67" s="623"/>
      <c r="UJL67" s="623"/>
      <c r="UJM67" s="623"/>
      <c r="UJN67" s="623" t="s">
        <v>563</v>
      </c>
      <c r="UJO67" s="623"/>
      <c r="UJP67" s="623"/>
      <c r="UJQ67" s="623"/>
      <c r="UJR67" s="623"/>
      <c r="UJS67" s="623"/>
      <c r="UJT67" s="623"/>
      <c r="UJU67" s="623"/>
      <c r="UJV67" s="623"/>
      <c r="UJW67" s="623"/>
      <c r="UJX67" s="623"/>
      <c r="UJY67" s="623"/>
      <c r="UJZ67" s="623"/>
      <c r="UKA67" s="623"/>
      <c r="UKB67" s="623"/>
      <c r="UKC67" s="623"/>
      <c r="UKD67" s="623" t="s">
        <v>563</v>
      </c>
      <c r="UKE67" s="623"/>
      <c r="UKF67" s="623"/>
      <c r="UKG67" s="623"/>
      <c r="UKH67" s="623"/>
      <c r="UKI67" s="623"/>
      <c r="UKJ67" s="623"/>
      <c r="UKK67" s="623"/>
      <c r="UKL67" s="623"/>
      <c r="UKM67" s="623"/>
      <c r="UKN67" s="623"/>
      <c r="UKO67" s="623"/>
      <c r="UKP67" s="623"/>
      <c r="UKQ67" s="623"/>
      <c r="UKR67" s="623"/>
      <c r="UKS67" s="623"/>
      <c r="UKT67" s="623" t="s">
        <v>563</v>
      </c>
      <c r="UKU67" s="623"/>
      <c r="UKV67" s="623"/>
      <c r="UKW67" s="623"/>
      <c r="UKX67" s="623"/>
      <c r="UKY67" s="623"/>
      <c r="UKZ67" s="623"/>
      <c r="ULA67" s="623"/>
      <c r="ULB67" s="623"/>
      <c r="ULC67" s="623"/>
      <c r="ULD67" s="623"/>
      <c r="ULE67" s="623"/>
      <c r="ULF67" s="623"/>
      <c r="ULG67" s="623"/>
      <c r="ULH67" s="623"/>
      <c r="ULI67" s="623"/>
      <c r="ULJ67" s="623" t="s">
        <v>563</v>
      </c>
      <c r="ULK67" s="623"/>
      <c r="ULL67" s="623"/>
      <c r="ULM67" s="623"/>
      <c r="ULN67" s="623"/>
      <c r="ULO67" s="623"/>
      <c r="ULP67" s="623"/>
      <c r="ULQ67" s="623"/>
      <c r="ULR67" s="623"/>
      <c r="ULS67" s="623"/>
      <c r="ULT67" s="623"/>
      <c r="ULU67" s="623"/>
      <c r="ULV67" s="623"/>
      <c r="ULW67" s="623"/>
      <c r="ULX67" s="623"/>
      <c r="ULY67" s="623"/>
      <c r="ULZ67" s="623" t="s">
        <v>563</v>
      </c>
      <c r="UMA67" s="623"/>
      <c r="UMB67" s="623"/>
      <c r="UMC67" s="623"/>
      <c r="UMD67" s="623"/>
      <c r="UME67" s="623"/>
      <c r="UMF67" s="623"/>
      <c r="UMG67" s="623"/>
      <c r="UMH67" s="623"/>
      <c r="UMI67" s="623"/>
      <c r="UMJ67" s="623"/>
      <c r="UMK67" s="623"/>
      <c r="UML67" s="623"/>
      <c r="UMM67" s="623"/>
      <c r="UMN67" s="623"/>
      <c r="UMO67" s="623"/>
      <c r="UMP67" s="623" t="s">
        <v>563</v>
      </c>
      <c r="UMQ67" s="623"/>
      <c r="UMR67" s="623"/>
      <c r="UMS67" s="623"/>
      <c r="UMT67" s="623"/>
      <c r="UMU67" s="623"/>
      <c r="UMV67" s="623"/>
      <c r="UMW67" s="623"/>
      <c r="UMX67" s="623"/>
      <c r="UMY67" s="623"/>
      <c r="UMZ67" s="623"/>
      <c r="UNA67" s="623"/>
      <c r="UNB67" s="623"/>
      <c r="UNC67" s="623"/>
      <c r="UND67" s="623"/>
      <c r="UNE67" s="623"/>
      <c r="UNF67" s="623" t="s">
        <v>563</v>
      </c>
      <c r="UNG67" s="623"/>
      <c r="UNH67" s="623"/>
      <c r="UNI67" s="623"/>
      <c r="UNJ67" s="623"/>
      <c r="UNK67" s="623"/>
      <c r="UNL67" s="623"/>
      <c r="UNM67" s="623"/>
      <c r="UNN67" s="623"/>
      <c r="UNO67" s="623"/>
      <c r="UNP67" s="623"/>
      <c r="UNQ67" s="623"/>
      <c r="UNR67" s="623"/>
      <c r="UNS67" s="623"/>
      <c r="UNT67" s="623"/>
      <c r="UNU67" s="623"/>
      <c r="UNV67" s="623" t="s">
        <v>563</v>
      </c>
      <c r="UNW67" s="623"/>
      <c r="UNX67" s="623"/>
      <c r="UNY67" s="623"/>
      <c r="UNZ67" s="623"/>
      <c r="UOA67" s="623"/>
      <c r="UOB67" s="623"/>
      <c r="UOC67" s="623"/>
      <c r="UOD67" s="623"/>
      <c r="UOE67" s="623"/>
      <c r="UOF67" s="623"/>
      <c r="UOG67" s="623"/>
      <c r="UOH67" s="623"/>
      <c r="UOI67" s="623"/>
      <c r="UOJ67" s="623"/>
      <c r="UOK67" s="623"/>
      <c r="UOL67" s="623" t="s">
        <v>563</v>
      </c>
      <c r="UOM67" s="623"/>
      <c r="UON67" s="623"/>
      <c r="UOO67" s="623"/>
      <c r="UOP67" s="623"/>
      <c r="UOQ67" s="623"/>
      <c r="UOR67" s="623"/>
      <c r="UOS67" s="623"/>
      <c r="UOT67" s="623"/>
      <c r="UOU67" s="623"/>
      <c r="UOV67" s="623"/>
      <c r="UOW67" s="623"/>
      <c r="UOX67" s="623"/>
      <c r="UOY67" s="623"/>
      <c r="UOZ67" s="623"/>
      <c r="UPA67" s="623"/>
      <c r="UPB67" s="623" t="s">
        <v>563</v>
      </c>
      <c r="UPC67" s="623"/>
      <c r="UPD67" s="623"/>
      <c r="UPE67" s="623"/>
      <c r="UPF67" s="623"/>
      <c r="UPG67" s="623"/>
      <c r="UPH67" s="623"/>
      <c r="UPI67" s="623"/>
      <c r="UPJ67" s="623"/>
      <c r="UPK67" s="623"/>
      <c r="UPL67" s="623"/>
      <c r="UPM67" s="623"/>
      <c r="UPN67" s="623"/>
      <c r="UPO67" s="623"/>
      <c r="UPP67" s="623"/>
      <c r="UPQ67" s="623"/>
      <c r="UPR67" s="623" t="s">
        <v>563</v>
      </c>
      <c r="UPS67" s="623"/>
      <c r="UPT67" s="623"/>
      <c r="UPU67" s="623"/>
      <c r="UPV67" s="623"/>
      <c r="UPW67" s="623"/>
      <c r="UPX67" s="623"/>
      <c r="UPY67" s="623"/>
      <c r="UPZ67" s="623"/>
      <c r="UQA67" s="623"/>
      <c r="UQB67" s="623"/>
      <c r="UQC67" s="623"/>
      <c r="UQD67" s="623"/>
      <c r="UQE67" s="623"/>
      <c r="UQF67" s="623"/>
      <c r="UQG67" s="623"/>
      <c r="UQH67" s="623" t="s">
        <v>563</v>
      </c>
      <c r="UQI67" s="623"/>
      <c r="UQJ67" s="623"/>
      <c r="UQK67" s="623"/>
      <c r="UQL67" s="623"/>
      <c r="UQM67" s="623"/>
      <c r="UQN67" s="623"/>
      <c r="UQO67" s="623"/>
      <c r="UQP67" s="623"/>
      <c r="UQQ67" s="623"/>
      <c r="UQR67" s="623"/>
      <c r="UQS67" s="623"/>
      <c r="UQT67" s="623"/>
      <c r="UQU67" s="623"/>
      <c r="UQV67" s="623"/>
      <c r="UQW67" s="623"/>
      <c r="UQX67" s="623" t="s">
        <v>563</v>
      </c>
      <c r="UQY67" s="623"/>
      <c r="UQZ67" s="623"/>
      <c r="URA67" s="623"/>
      <c r="URB67" s="623"/>
      <c r="URC67" s="623"/>
      <c r="URD67" s="623"/>
      <c r="URE67" s="623"/>
      <c r="URF67" s="623"/>
      <c r="URG67" s="623"/>
      <c r="URH67" s="623"/>
      <c r="URI67" s="623"/>
      <c r="URJ67" s="623"/>
      <c r="URK67" s="623"/>
      <c r="URL67" s="623"/>
      <c r="URM67" s="623"/>
      <c r="URN67" s="623" t="s">
        <v>563</v>
      </c>
      <c r="URO67" s="623"/>
      <c r="URP67" s="623"/>
      <c r="URQ67" s="623"/>
      <c r="URR67" s="623"/>
      <c r="URS67" s="623"/>
      <c r="URT67" s="623"/>
      <c r="URU67" s="623"/>
      <c r="URV67" s="623"/>
      <c r="URW67" s="623"/>
      <c r="URX67" s="623"/>
      <c r="URY67" s="623"/>
      <c r="URZ67" s="623"/>
      <c r="USA67" s="623"/>
      <c r="USB67" s="623"/>
      <c r="USC67" s="623"/>
      <c r="USD67" s="623" t="s">
        <v>563</v>
      </c>
      <c r="USE67" s="623"/>
      <c r="USF67" s="623"/>
      <c r="USG67" s="623"/>
      <c r="USH67" s="623"/>
      <c r="USI67" s="623"/>
      <c r="USJ67" s="623"/>
      <c r="USK67" s="623"/>
      <c r="USL67" s="623"/>
      <c r="USM67" s="623"/>
      <c r="USN67" s="623"/>
      <c r="USO67" s="623"/>
      <c r="USP67" s="623"/>
      <c r="USQ67" s="623"/>
      <c r="USR67" s="623"/>
      <c r="USS67" s="623"/>
      <c r="UST67" s="623" t="s">
        <v>563</v>
      </c>
      <c r="USU67" s="623"/>
      <c r="USV67" s="623"/>
      <c r="USW67" s="623"/>
      <c r="USX67" s="623"/>
      <c r="USY67" s="623"/>
      <c r="USZ67" s="623"/>
      <c r="UTA67" s="623"/>
      <c r="UTB67" s="623"/>
      <c r="UTC67" s="623"/>
      <c r="UTD67" s="623"/>
      <c r="UTE67" s="623"/>
      <c r="UTF67" s="623"/>
      <c r="UTG67" s="623"/>
      <c r="UTH67" s="623"/>
      <c r="UTI67" s="623"/>
      <c r="UTJ67" s="623" t="s">
        <v>563</v>
      </c>
      <c r="UTK67" s="623"/>
      <c r="UTL67" s="623"/>
      <c r="UTM67" s="623"/>
      <c r="UTN67" s="623"/>
      <c r="UTO67" s="623"/>
      <c r="UTP67" s="623"/>
      <c r="UTQ67" s="623"/>
      <c r="UTR67" s="623"/>
      <c r="UTS67" s="623"/>
      <c r="UTT67" s="623"/>
      <c r="UTU67" s="623"/>
      <c r="UTV67" s="623"/>
      <c r="UTW67" s="623"/>
      <c r="UTX67" s="623"/>
      <c r="UTY67" s="623"/>
      <c r="UTZ67" s="623" t="s">
        <v>563</v>
      </c>
      <c r="UUA67" s="623"/>
      <c r="UUB67" s="623"/>
      <c r="UUC67" s="623"/>
      <c r="UUD67" s="623"/>
      <c r="UUE67" s="623"/>
      <c r="UUF67" s="623"/>
      <c r="UUG67" s="623"/>
      <c r="UUH67" s="623"/>
      <c r="UUI67" s="623"/>
      <c r="UUJ67" s="623"/>
      <c r="UUK67" s="623"/>
      <c r="UUL67" s="623"/>
      <c r="UUM67" s="623"/>
      <c r="UUN67" s="623"/>
      <c r="UUO67" s="623"/>
      <c r="UUP67" s="623" t="s">
        <v>563</v>
      </c>
      <c r="UUQ67" s="623"/>
      <c r="UUR67" s="623"/>
      <c r="UUS67" s="623"/>
      <c r="UUT67" s="623"/>
      <c r="UUU67" s="623"/>
      <c r="UUV67" s="623"/>
      <c r="UUW67" s="623"/>
      <c r="UUX67" s="623"/>
      <c r="UUY67" s="623"/>
      <c r="UUZ67" s="623"/>
      <c r="UVA67" s="623"/>
      <c r="UVB67" s="623"/>
      <c r="UVC67" s="623"/>
      <c r="UVD67" s="623"/>
      <c r="UVE67" s="623"/>
      <c r="UVF67" s="623" t="s">
        <v>563</v>
      </c>
      <c r="UVG67" s="623"/>
      <c r="UVH67" s="623"/>
      <c r="UVI67" s="623"/>
      <c r="UVJ67" s="623"/>
      <c r="UVK67" s="623"/>
      <c r="UVL67" s="623"/>
      <c r="UVM67" s="623"/>
      <c r="UVN67" s="623"/>
      <c r="UVO67" s="623"/>
      <c r="UVP67" s="623"/>
      <c r="UVQ67" s="623"/>
      <c r="UVR67" s="623"/>
      <c r="UVS67" s="623"/>
      <c r="UVT67" s="623"/>
      <c r="UVU67" s="623"/>
      <c r="UVV67" s="623" t="s">
        <v>563</v>
      </c>
      <c r="UVW67" s="623"/>
      <c r="UVX67" s="623"/>
      <c r="UVY67" s="623"/>
      <c r="UVZ67" s="623"/>
      <c r="UWA67" s="623"/>
      <c r="UWB67" s="623"/>
      <c r="UWC67" s="623"/>
      <c r="UWD67" s="623"/>
      <c r="UWE67" s="623"/>
      <c r="UWF67" s="623"/>
      <c r="UWG67" s="623"/>
      <c r="UWH67" s="623"/>
      <c r="UWI67" s="623"/>
      <c r="UWJ67" s="623"/>
      <c r="UWK67" s="623"/>
      <c r="UWL67" s="623" t="s">
        <v>563</v>
      </c>
      <c r="UWM67" s="623"/>
      <c r="UWN67" s="623"/>
      <c r="UWO67" s="623"/>
      <c r="UWP67" s="623"/>
      <c r="UWQ67" s="623"/>
      <c r="UWR67" s="623"/>
      <c r="UWS67" s="623"/>
      <c r="UWT67" s="623"/>
      <c r="UWU67" s="623"/>
      <c r="UWV67" s="623"/>
      <c r="UWW67" s="623"/>
      <c r="UWX67" s="623"/>
      <c r="UWY67" s="623"/>
      <c r="UWZ67" s="623"/>
      <c r="UXA67" s="623"/>
      <c r="UXB67" s="623" t="s">
        <v>563</v>
      </c>
      <c r="UXC67" s="623"/>
      <c r="UXD67" s="623"/>
      <c r="UXE67" s="623"/>
      <c r="UXF67" s="623"/>
      <c r="UXG67" s="623"/>
      <c r="UXH67" s="623"/>
      <c r="UXI67" s="623"/>
      <c r="UXJ67" s="623"/>
      <c r="UXK67" s="623"/>
      <c r="UXL67" s="623"/>
      <c r="UXM67" s="623"/>
      <c r="UXN67" s="623"/>
      <c r="UXO67" s="623"/>
      <c r="UXP67" s="623"/>
      <c r="UXQ67" s="623"/>
      <c r="UXR67" s="623" t="s">
        <v>563</v>
      </c>
      <c r="UXS67" s="623"/>
      <c r="UXT67" s="623"/>
      <c r="UXU67" s="623"/>
      <c r="UXV67" s="623"/>
      <c r="UXW67" s="623"/>
      <c r="UXX67" s="623"/>
      <c r="UXY67" s="623"/>
      <c r="UXZ67" s="623"/>
      <c r="UYA67" s="623"/>
      <c r="UYB67" s="623"/>
      <c r="UYC67" s="623"/>
      <c r="UYD67" s="623"/>
      <c r="UYE67" s="623"/>
      <c r="UYF67" s="623"/>
      <c r="UYG67" s="623"/>
      <c r="UYH67" s="623" t="s">
        <v>563</v>
      </c>
      <c r="UYI67" s="623"/>
      <c r="UYJ67" s="623"/>
      <c r="UYK67" s="623"/>
      <c r="UYL67" s="623"/>
      <c r="UYM67" s="623"/>
      <c r="UYN67" s="623"/>
      <c r="UYO67" s="623"/>
      <c r="UYP67" s="623"/>
      <c r="UYQ67" s="623"/>
      <c r="UYR67" s="623"/>
      <c r="UYS67" s="623"/>
      <c r="UYT67" s="623"/>
      <c r="UYU67" s="623"/>
      <c r="UYV67" s="623"/>
      <c r="UYW67" s="623"/>
      <c r="UYX67" s="623" t="s">
        <v>563</v>
      </c>
      <c r="UYY67" s="623"/>
      <c r="UYZ67" s="623"/>
      <c r="UZA67" s="623"/>
      <c r="UZB67" s="623"/>
      <c r="UZC67" s="623"/>
      <c r="UZD67" s="623"/>
      <c r="UZE67" s="623"/>
      <c r="UZF67" s="623"/>
      <c r="UZG67" s="623"/>
      <c r="UZH67" s="623"/>
      <c r="UZI67" s="623"/>
      <c r="UZJ67" s="623"/>
      <c r="UZK67" s="623"/>
      <c r="UZL67" s="623"/>
      <c r="UZM67" s="623"/>
      <c r="UZN67" s="623" t="s">
        <v>563</v>
      </c>
      <c r="UZO67" s="623"/>
      <c r="UZP67" s="623"/>
      <c r="UZQ67" s="623"/>
      <c r="UZR67" s="623"/>
      <c r="UZS67" s="623"/>
      <c r="UZT67" s="623"/>
      <c r="UZU67" s="623"/>
      <c r="UZV67" s="623"/>
      <c r="UZW67" s="623"/>
      <c r="UZX67" s="623"/>
      <c r="UZY67" s="623"/>
      <c r="UZZ67" s="623"/>
      <c r="VAA67" s="623"/>
      <c r="VAB67" s="623"/>
      <c r="VAC67" s="623"/>
      <c r="VAD67" s="623" t="s">
        <v>563</v>
      </c>
      <c r="VAE67" s="623"/>
      <c r="VAF67" s="623"/>
      <c r="VAG67" s="623"/>
      <c r="VAH67" s="623"/>
      <c r="VAI67" s="623"/>
      <c r="VAJ67" s="623"/>
      <c r="VAK67" s="623"/>
      <c r="VAL67" s="623"/>
      <c r="VAM67" s="623"/>
      <c r="VAN67" s="623"/>
      <c r="VAO67" s="623"/>
      <c r="VAP67" s="623"/>
      <c r="VAQ67" s="623"/>
      <c r="VAR67" s="623"/>
      <c r="VAS67" s="623"/>
      <c r="VAT67" s="623" t="s">
        <v>563</v>
      </c>
      <c r="VAU67" s="623"/>
      <c r="VAV67" s="623"/>
      <c r="VAW67" s="623"/>
      <c r="VAX67" s="623"/>
      <c r="VAY67" s="623"/>
      <c r="VAZ67" s="623"/>
      <c r="VBA67" s="623"/>
      <c r="VBB67" s="623"/>
      <c r="VBC67" s="623"/>
      <c r="VBD67" s="623"/>
      <c r="VBE67" s="623"/>
      <c r="VBF67" s="623"/>
      <c r="VBG67" s="623"/>
      <c r="VBH67" s="623"/>
      <c r="VBI67" s="623"/>
      <c r="VBJ67" s="623" t="s">
        <v>563</v>
      </c>
      <c r="VBK67" s="623"/>
      <c r="VBL67" s="623"/>
      <c r="VBM67" s="623"/>
      <c r="VBN67" s="623"/>
      <c r="VBO67" s="623"/>
      <c r="VBP67" s="623"/>
      <c r="VBQ67" s="623"/>
      <c r="VBR67" s="623"/>
      <c r="VBS67" s="623"/>
      <c r="VBT67" s="623"/>
      <c r="VBU67" s="623"/>
      <c r="VBV67" s="623"/>
      <c r="VBW67" s="623"/>
      <c r="VBX67" s="623"/>
      <c r="VBY67" s="623"/>
      <c r="VBZ67" s="623" t="s">
        <v>563</v>
      </c>
      <c r="VCA67" s="623"/>
      <c r="VCB67" s="623"/>
      <c r="VCC67" s="623"/>
      <c r="VCD67" s="623"/>
      <c r="VCE67" s="623"/>
      <c r="VCF67" s="623"/>
      <c r="VCG67" s="623"/>
      <c r="VCH67" s="623"/>
      <c r="VCI67" s="623"/>
      <c r="VCJ67" s="623"/>
      <c r="VCK67" s="623"/>
      <c r="VCL67" s="623"/>
      <c r="VCM67" s="623"/>
      <c r="VCN67" s="623"/>
      <c r="VCO67" s="623"/>
      <c r="VCP67" s="623" t="s">
        <v>563</v>
      </c>
      <c r="VCQ67" s="623"/>
      <c r="VCR67" s="623"/>
      <c r="VCS67" s="623"/>
      <c r="VCT67" s="623"/>
      <c r="VCU67" s="623"/>
      <c r="VCV67" s="623"/>
      <c r="VCW67" s="623"/>
      <c r="VCX67" s="623"/>
      <c r="VCY67" s="623"/>
      <c r="VCZ67" s="623"/>
      <c r="VDA67" s="623"/>
      <c r="VDB67" s="623"/>
      <c r="VDC67" s="623"/>
      <c r="VDD67" s="623"/>
      <c r="VDE67" s="623"/>
      <c r="VDF67" s="623" t="s">
        <v>563</v>
      </c>
      <c r="VDG67" s="623"/>
      <c r="VDH67" s="623"/>
      <c r="VDI67" s="623"/>
      <c r="VDJ67" s="623"/>
      <c r="VDK67" s="623"/>
      <c r="VDL67" s="623"/>
      <c r="VDM67" s="623"/>
      <c r="VDN67" s="623"/>
      <c r="VDO67" s="623"/>
      <c r="VDP67" s="623"/>
      <c r="VDQ67" s="623"/>
      <c r="VDR67" s="623"/>
      <c r="VDS67" s="623"/>
      <c r="VDT67" s="623"/>
      <c r="VDU67" s="623"/>
      <c r="VDV67" s="623" t="s">
        <v>563</v>
      </c>
      <c r="VDW67" s="623"/>
      <c r="VDX67" s="623"/>
      <c r="VDY67" s="623"/>
      <c r="VDZ67" s="623"/>
      <c r="VEA67" s="623"/>
      <c r="VEB67" s="623"/>
      <c r="VEC67" s="623"/>
      <c r="VED67" s="623"/>
      <c r="VEE67" s="623"/>
      <c r="VEF67" s="623"/>
      <c r="VEG67" s="623"/>
      <c r="VEH67" s="623"/>
      <c r="VEI67" s="623"/>
      <c r="VEJ67" s="623"/>
      <c r="VEK67" s="623"/>
      <c r="VEL67" s="623" t="s">
        <v>563</v>
      </c>
      <c r="VEM67" s="623"/>
      <c r="VEN67" s="623"/>
      <c r="VEO67" s="623"/>
      <c r="VEP67" s="623"/>
      <c r="VEQ67" s="623"/>
      <c r="VER67" s="623"/>
      <c r="VES67" s="623"/>
      <c r="VET67" s="623"/>
      <c r="VEU67" s="623"/>
      <c r="VEV67" s="623"/>
      <c r="VEW67" s="623"/>
      <c r="VEX67" s="623"/>
      <c r="VEY67" s="623"/>
      <c r="VEZ67" s="623"/>
      <c r="VFA67" s="623"/>
      <c r="VFB67" s="623" t="s">
        <v>563</v>
      </c>
      <c r="VFC67" s="623"/>
      <c r="VFD67" s="623"/>
      <c r="VFE67" s="623"/>
      <c r="VFF67" s="623"/>
      <c r="VFG67" s="623"/>
      <c r="VFH67" s="623"/>
      <c r="VFI67" s="623"/>
      <c r="VFJ67" s="623"/>
      <c r="VFK67" s="623"/>
      <c r="VFL67" s="623"/>
      <c r="VFM67" s="623"/>
      <c r="VFN67" s="623"/>
      <c r="VFO67" s="623"/>
      <c r="VFP67" s="623"/>
      <c r="VFQ67" s="623"/>
      <c r="VFR67" s="623" t="s">
        <v>563</v>
      </c>
      <c r="VFS67" s="623"/>
      <c r="VFT67" s="623"/>
      <c r="VFU67" s="623"/>
      <c r="VFV67" s="623"/>
      <c r="VFW67" s="623"/>
      <c r="VFX67" s="623"/>
      <c r="VFY67" s="623"/>
      <c r="VFZ67" s="623"/>
      <c r="VGA67" s="623"/>
      <c r="VGB67" s="623"/>
      <c r="VGC67" s="623"/>
      <c r="VGD67" s="623"/>
      <c r="VGE67" s="623"/>
      <c r="VGF67" s="623"/>
      <c r="VGG67" s="623"/>
      <c r="VGH67" s="623" t="s">
        <v>563</v>
      </c>
      <c r="VGI67" s="623"/>
      <c r="VGJ67" s="623"/>
      <c r="VGK67" s="623"/>
      <c r="VGL67" s="623"/>
      <c r="VGM67" s="623"/>
      <c r="VGN67" s="623"/>
      <c r="VGO67" s="623"/>
      <c r="VGP67" s="623"/>
      <c r="VGQ67" s="623"/>
      <c r="VGR67" s="623"/>
      <c r="VGS67" s="623"/>
      <c r="VGT67" s="623"/>
      <c r="VGU67" s="623"/>
      <c r="VGV67" s="623"/>
      <c r="VGW67" s="623"/>
      <c r="VGX67" s="623" t="s">
        <v>563</v>
      </c>
      <c r="VGY67" s="623"/>
      <c r="VGZ67" s="623"/>
      <c r="VHA67" s="623"/>
      <c r="VHB67" s="623"/>
      <c r="VHC67" s="623"/>
      <c r="VHD67" s="623"/>
      <c r="VHE67" s="623"/>
      <c r="VHF67" s="623"/>
      <c r="VHG67" s="623"/>
      <c r="VHH67" s="623"/>
      <c r="VHI67" s="623"/>
      <c r="VHJ67" s="623"/>
      <c r="VHK67" s="623"/>
      <c r="VHL67" s="623"/>
      <c r="VHM67" s="623"/>
      <c r="VHN67" s="623" t="s">
        <v>563</v>
      </c>
      <c r="VHO67" s="623"/>
      <c r="VHP67" s="623"/>
      <c r="VHQ67" s="623"/>
      <c r="VHR67" s="623"/>
      <c r="VHS67" s="623"/>
      <c r="VHT67" s="623"/>
      <c r="VHU67" s="623"/>
      <c r="VHV67" s="623"/>
      <c r="VHW67" s="623"/>
      <c r="VHX67" s="623"/>
      <c r="VHY67" s="623"/>
      <c r="VHZ67" s="623"/>
      <c r="VIA67" s="623"/>
      <c r="VIB67" s="623"/>
      <c r="VIC67" s="623"/>
      <c r="VID67" s="623" t="s">
        <v>563</v>
      </c>
      <c r="VIE67" s="623"/>
      <c r="VIF67" s="623"/>
      <c r="VIG67" s="623"/>
      <c r="VIH67" s="623"/>
      <c r="VII67" s="623"/>
      <c r="VIJ67" s="623"/>
      <c r="VIK67" s="623"/>
      <c r="VIL67" s="623"/>
      <c r="VIM67" s="623"/>
      <c r="VIN67" s="623"/>
      <c r="VIO67" s="623"/>
      <c r="VIP67" s="623"/>
      <c r="VIQ67" s="623"/>
      <c r="VIR67" s="623"/>
      <c r="VIS67" s="623"/>
      <c r="VIT67" s="623" t="s">
        <v>563</v>
      </c>
      <c r="VIU67" s="623"/>
      <c r="VIV67" s="623"/>
      <c r="VIW67" s="623"/>
      <c r="VIX67" s="623"/>
      <c r="VIY67" s="623"/>
      <c r="VIZ67" s="623"/>
      <c r="VJA67" s="623"/>
      <c r="VJB67" s="623"/>
      <c r="VJC67" s="623"/>
      <c r="VJD67" s="623"/>
      <c r="VJE67" s="623"/>
      <c r="VJF67" s="623"/>
      <c r="VJG67" s="623"/>
      <c r="VJH67" s="623"/>
      <c r="VJI67" s="623"/>
      <c r="VJJ67" s="623" t="s">
        <v>563</v>
      </c>
      <c r="VJK67" s="623"/>
      <c r="VJL67" s="623"/>
      <c r="VJM67" s="623"/>
      <c r="VJN67" s="623"/>
      <c r="VJO67" s="623"/>
      <c r="VJP67" s="623"/>
      <c r="VJQ67" s="623"/>
      <c r="VJR67" s="623"/>
      <c r="VJS67" s="623"/>
      <c r="VJT67" s="623"/>
      <c r="VJU67" s="623"/>
      <c r="VJV67" s="623"/>
      <c r="VJW67" s="623"/>
      <c r="VJX67" s="623"/>
      <c r="VJY67" s="623"/>
      <c r="VJZ67" s="623" t="s">
        <v>563</v>
      </c>
      <c r="VKA67" s="623"/>
      <c r="VKB67" s="623"/>
      <c r="VKC67" s="623"/>
      <c r="VKD67" s="623"/>
      <c r="VKE67" s="623"/>
      <c r="VKF67" s="623"/>
      <c r="VKG67" s="623"/>
      <c r="VKH67" s="623"/>
      <c r="VKI67" s="623"/>
      <c r="VKJ67" s="623"/>
      <c r="VKK67" s="623"/>
      <c r="VKL67" s="623"/>
      <c r="VKM67" s="623"/>
      <c r="VKN67" s="623"/>
      <c r="VKO67" s="623"/>
      <c r="VKP67" s="623" t="s">
        <v>563</v>
      </c>
      <c r="VKQ67" s="623"/>
      <c r="VKR67" s="623"/>
      <c r="VKS67" s="623"/>
      <c r="VKT67" s="623"/>
      <c r="VKU67" s="623"/>
      <c r="VKV67" s="623"/>
      <c r="VKW67" s="623"/>
      <c r="VKX67" s="623"/>
      <c r="VKY67" s="623"/>
      <c r="VKZ67" s="623"/>
      <c r="VLA67" s="623"/>
      <c r="VLB67" s="623"/>
      <c r="VLC67" s="623"/>
      <c r="VLD67" s="623"/>
      <c r="VLE67" s="623"/>
      <c r="VLF67" s="623" t="s">
        <v>563</v>
      </c>
      <c r="VLG67" s="623"/>
      <c r="VLH67" s="623"/>
      <c r="VLI67" s="623"/>
      <c r="VLJ67" s="623"/>
      <c r="VLK67" s="623"/>
      <c r="VLL67" s="623"/>
      <c r="VLM67" s="623"/>
      <c r="VLN67" s="623"/>
      <c r="VLO67" s="623"/>
      <c r="VLP67" s="623"/>
      <c r="VLQ67" s="623"/>
      <c r="VLR67" s="623"/>
      <c r="VLS67" s="623"/>
      <c r="VLT67" s="623"/>
      <c r="VLU67" s="623"/>
      <c r="VLV67" s="623" t="s">
        <v>563</v>
      </c>
      <c r="VLW67" s="623"/>
      <c r="VLX67" s="623"/>
      <c r="VLY67" s="623"/>
      <c r="VLZ67" s="623"/>
      <c r="VMA67" s="623"/>
      <c r="VMB67" s="623"/>
      <c r="VMC67" s="623"/>
      <c r="VMD67" s="623"/>
      <c r="VME67" s="623"/>
      <c r="VMF67" s="623"/>
      <c r="VMG67" s="623"/>
      <c r="VMH67" s="623"/>
      <c r="VMI67" s="623"/>
      <c r="VMJ67" s="623"/>
      <c r="VMK67" s="623"/>
      <c r="VML67" s="623" t="s">
        <v>563</v>
      </c>
      <c r="VMM67" s="623"/>
      <c r="VMN67" s="623"/>
      <c r="VMO67" s="623"/>
      <c r="VMP67" s="623"/>
      <c r="VMQ67" s="623"/>
      <c r="VMR67" s="623"/>
      <c r="VMS67" s="623"/>
      <c r="VMT67" s="623"/>
      <c r="VMU67" s="623"/>
      <c r="VMV67" s="623"/>
      <c r="VMW67" s="623"/>
      <c r="VMX67" s="623"/>
      <c r="VMY67" s="623"/>
      <c r="VMZ67" s="623"/>
      <c r="VNA67" s="623"/>
      <c r="VNB67" s="623" t="s">
        <v>563</v>
      </c>
      <c r="VNC67" s="623"/>
      <c r="VND67" s="623"/>
      <c r="VNE67" s="623"/>
      <c r="VNF67" s="623"/>
      <c r="VNG67" s="623"/>
      <c r="VNH67" s="623"/>
      <c r="VNI67" s="623"/>
      <c r="VNJ67" s="623"/>
      <c r="VNK67" s="623"/>
      <c r="VNL67" s="623"/>
      <c r="VNM67" s="623"/>
      <c r="VNN67" s="623"/>
      <c r="VNO67" s="623"/>
      <c r="VNP67" s="623"/>
      <c r="VNQ67" s="623"/>
      <c r="VNR67" s="623" t="s">
        <v>563</v>
      </c>
      <c r="VNS67" s="623"/>
      <c r="VNT67" s="623"/>
      <c r="VNU67" s="623"/>
      <c r="VNV67" s="623"/>
      <c r="VNW67" s="623"/>
      <c r="VNX67" s="623"/>
      <c r="VNY67" s="623"/>
      <c r="VNZ67" s="623"/>
      <c r="VOA67" s="623"/>
      <c r="VOB67" s="623"/>
      <c r="VOC67" s="623"/>
      <c r="VOD67" s="623"/>
      <c r="VOE67" s="623"/>
      <c r="VOF67" s="623"/>
      <c r="VOG67" s="623"/>
      <c r="VOH67" s="623" t="s">
        <v>563</v>
      </c>
      <c r="VOI67" s="623"/>
      <c r="VOJ67" s="623"/>
      <c r="VOK67" s="623"/>
      <c r="VOL67" s="623"/>
      <c r="VOM67" s="623"/>
      <c r="VON67" s="623"/>
      <c r="VOO67" s="623"/>
      <c r="VOP67" s="623"/>
      <c r="VOQ67" s="623"/>
      <c r="VOR67" s="623"/>
      <c r="VOS67" s="623"/>
      <c r="VOT67" s="623"/>
      <c r="VOU67" s="623"/>
      <c r="VOV67" s="623"/>
      <c r="VOW67" s="623"/>
      <c r="VOX67" s="623" t="s">
        <v>563</v>
      </c>
      <c r="VOY67" s="623"/>
      <c r="VOZ67" s="623"/>
      <c r="VPA67" s="623"/>
      <c r="VPB67" s="623"/>
      <c r="VPC67" s="623"/>
      <c r="VPD67" s="623"/>
      <c r="VPE67" s="623"/>
      <c r="VPF67" s="623"/>
      <c r="VPG67" s="623"/>
      <c r="VPH67" s="623"/>
      <c r="VPI67" s="623"/>
      <c r="VPJ67" s="623"/>
      <c r="VPK67" s="623"/>
      <c r="VPL67" s="623"/>
      <c r="VPM67" s="623"/>
      <c r="VPN67" s="623" t="s">
        <v>563</v>
      </c>
      <c r="VPO67" s="623"/>
      <c r="VPP67" s="623"/>
      <c r="VPQ67" s="623"/>
      <c r="VPR67" s="623"/>
      <c r="VPS67" s="623"/>
      <c r="VPT67" s="623"/>
      <c r="VPU67" s="623"/>
      <c r="VPV67" s="623"/>
      <c r="VPW67" s="623"/>
      <c r="VPX67" s="623"/>
      <c r="VPY67" s="623"/>
      <c r="VPZ67" s="623"/>
      <c r="VQA67" s="623"/>
      <c r="VQB67" s="623"/>
      <c r="VQC67" s="623"/>
      <c r="VQD67" s="623" t="s">
        <v>563</v>
      </c>
      <c r="VQE67" s="623"/>
      <c r="VQF67" s="623"/>
      <c r="VQG67" s="623"/>
      <c r="VQH67" s="623"/>
      <c r="VQI67" s="623"/>
      <c r="VQJ67" s="623"/>
      <c r="VQK67" s="623"/>
      <c r="VQL67" s="623"/>
      <c r="VQM67" s="623"/>
      <c r="VQN67" s="623"/>
      <c r="VQO67" s="623"/>
      <c r="VQP67" s="623"/>
      <c r="VQQ67" s="623"/>
      <c r="VQR67" s="623"/>
      <c r="VQS67" s="623"/>
      <c r="VQT67" s="623" t="s">
        <v>563</v>
      </c>
      <c r="VQU67" s="623"/>
      <c r="VQV67" s="623"/>
      <c r="VQW67" s="623"/>
      <c r="VQX67" s="623"/>
      <c r="VQY67" s="623"/>
      <c r="VQZ67" s="623"/>
      <c r="VRA67" s="623"/>
      <c r="VRB67" s="623"/>
      <c r="VRC67" s="623"/>
      <c r="VRD67" s="623"/>
      <c r="VRE67" s="623"/>
      <c r="VRF67" s="623"/>
      <c r="VRG67" s="623"/>
      <c r="VRH67" s="623"/>
      <c r="VRI67" s="623"/>
      <c r="VRJ67" s="623" t="s">
        <v>563</v>
      </c>
      <c r="VRK67" s="623"/>
      <c r="VRL67" s="623"/>
      <c r="VRM67" s="623"/>
      <c r="VRN67" s="623"/>
      <c r="VRO67" s="623"/>
      <c r="VRP67" s="623"/>
      <c r="VRQ67" s="623"/>
      <c r="VRR67" s="623"/>
      <c r="VRS67" s="623"/>
      <c r="VRT67" s="623"/>
      <c r="VRU67" s="623"/>
      <c r="VRV67" s="623"/>
      <c r="VRW67" s="623"/>
      <c r="VRX67" s="623"/>
      <c r="VRY67" s="623"/>
      <c r="VRZ67" s="623" t="s">
        <v>563</v>
      </c>
      <c r="VSA67" s="623"/>
      <c r="VSB67" s="623"/>
      <c r="VSC67" s="623"/>
      <c r="VSD67" s="623"/>
      <c r="VSE67" s="623"/>
      <c r="VSF67" s="623"/>
      <c r="VSG67" s="623"/>
      <c r="VSH67" s="623"/>
      <c r="VSI67" s="623"/>
      <c r="VSJ67" s="623"/>
      <c r="VSK67" s="623"/>
      <c r="VSL67" s="623"/>
      <c r="VSM67" s="623"/>
      <c r="VSN67" s="623"/>
      <c r="VSO67" s="623"/>
      <c r="VSP67" s="623" t="s">
        <v>563</v>
      </c>
      <c r="VSQ67" s="623"/>
      <c r="VSR67" s="623"/>
      <c r="VSS67" s="623"/>
      <c r="VST67" s="623"/>
      <c r="VSU67" s="623"/>
      <c r="VSV67" s="623"/>
      <c r="VSW67" s="623"/>
      <c r="VSX67" s="623"/>
      <c r="VSY67" s="623"/>
      <c r="VSZ67" s="623"/>
      <c r="VTA67" s="623"/>
      <c r="VTB67" s="623"/>
      <c r="VTC67" s="623"/>
      <c r="VTD67" s="623"/>
      <c r="VTE67" s="623"/>
      <c r="VTF67" s="623" t="s">
        <v>563</v>
      </c>
      <c r="VTG67" s="623"/>
      <c r="VTH67" s="623"/>
      <c r="VTI67" s="623"/>
      <c r="VTJ67" s="623"/>
      <c r="VTK67" s="623"/>
      <c r="VTL67" s="623"/>
      <c r="VTM67" s="623"/>
      <c r="VTN67" s="623"/>
      <c r="VTO67" s="623"/>
      <c r="VTP67" s="623"/>
      <c r="VTQ67" s="623"/>
      <c r="VTR67" s="623"/>
      <c r="VTS67" s="623"/>
      <c r="VTT67" s="623"/>
      <c r="VTU67" s="623"/>
      <c r="VTV67" s="623" t="s">
        <v>563</v>
      </c>
      <c r="VTW67" s="623"/>
      <c r="VTX67" s="623"/>
      <c r="VTY67" s="623"/>
      <c r="VTZ67" s="623"/>
      <c r="VUA67" s="623"/>
      <c r="VUB67" s="623"/>
      <c r="VUC67" s="623"/>
      <c r="VUD67" s="623"/>
      <c r="VUE67" s="623"/>
      <c r="VUF67" s="623"/>
      <c r="VUG67" s="623"/>
      <c r="VUH67" s="623"/>
      <c r="VUI67" s="623"/>
      <c r="VUJ67" s="623"/>
      <c r="VUK67" s="623"/>
      <c r="VUL67" s="623" t="s">
        <v>563</v>
      </c>
      <c r="VUM67" s="623"/>
      <c r="VUN67" s="623"/>
      <c r="VUO67" s="623"/>
      <c r="VUP67" s="623"/>
      <c r="VUQ67" s="623"/>
      <c r="VUR67" s="623"/>
      <c r="VUS67" s="623"/>
      <c r="VUT67" s="623"/>
      <c r="VUU67" s="623"/>
      <c r="VUV67" s="623"/>
      <c r="VUW67" s="623"/>
      <c r="VUX67" s="623"/>
      <c r="VUY67" s="623"/>
      <c r="VUZ67" s="623"/>
      <c r="VVA67" s="623"/>
      <c r="VVB67" s="623" t="s">
        <v>563</v>
      </c>
      <c r="VVC67" s="623"/>
      <c r="VVD67" s="623"/>
      <c r="VVE67" s="623"/>
      <c r="VVF67" s="623"/>
      <c r="VVG67" s="623"/>
      <c r="VVH67" s="623"/>
      <c r="VVI67" s="623"/>
      <c r="VVJ67" s="623"/>
      <c r="VVK67" s="623"/>
      <c r="VVL67" s="623"/>
      <c r="VVM67" s="623"/>
      <c r="VVN67" s="623"/>
      <c r="VVO67" s="623"/>
      <c r="VVP67" s="623"/>
      <c r="VVQ67" s="623"/>
      <c r="VVR67" s="623" t="s">
        <v>563</v>
      </c>
      <c r="VVS67" s="623"/>
      <c r="VVT67" s="623"/>
      <c r="VVU67" s="623"/>
      <c r="VVV67" s="623"/>
      <c r="VVW67" s="623"/>
      <c r="VVX67" s="623"/>
      <c r="VVY67" s="623"/>
      <c r="VVZ67" s="623"/>
      <c r="VWA67" s="623"/>
      <c r="VWB67" s="623"/>
      <c r="VWC67" s="623"/>
      <c r="VWD67" s="623"/>
      <c r="VWE67" s="623"/>
      <c r="VWF67" s="623"/>
      <c r="VWG67" s="623"/>
      <c r="VWH67" s="623" t="s">
        <v>563</v>
      </c>
      <c r="VWI67" s="623"/>
      <c r="VWJ67" s="623"/>
      <c r="VWK67" s="623"/>
      <c r="VWL67" s="623"/>
      <c r="VWM67" s="623"/>
      <c r="VWN67" s="623"/>
      <c r="VWO67" s="623"/>
      <c r="VWP67" s="623"/>
      <c r="VWQ67" s="623"/>
      <c r="VWR67" s="623"/>
      <c r="VWS67" s="623"/>
      <c r="VWT67" s="623"/>
      <c r="VWU67" s="623"/>
      <c r="VWV67" s="623"/>
      <c r="VWW67" s="623"/>
      <c r="VWX67" s="623" t="s">
        <v>563</v>
      </c>
      <c r="VWY67" s="623"/>
      <c r="VWZ67" s="623"/>
      <c r="VXA67" s="623"/>
      <c r="VXB67" s="623"/>
      <c r="VXC67" s="623"/>
      <c r="VXD67" s="623"/>
      <c r="VXE67" s="623"/>
      <c r="VXF67" s="623"/>
      <c r="VXG67" s="623"/>
      <c r="VXH67" s="623"/>
      <c r="VXI67" s="623"/>
      <c r="VXJ67" s="623"/>
      <c r="VXK67" s="623"/>
      <c r="VXL67" s="623"/>
      <c r="VXM67" s="623"/>
      <c r="VXN67" s="623" t="s">
        <v>563</v>
      </c>
      <c r="VXO67" s="623"/>
      <c r="VXP67" s="623"/>
      <c r="VXQ67" s="623"/>
      <c r="VXR67" s="623"/>
      <c r="VXS67" s="623"/>
      <c r="VXT67" s="623"/>
      <c r="VXU67" s="623"/>
      <c r="VXV67" s="623"/>
      <c r="VXW67" s="623"/>
      <c r="VXX67" s="623"/>
      <c r="VXY67" s="623"/>
      <c r="VXZ67" s="623"/>
      <c r="VYA67" s="623"/>
      <c r="VYB67" s="623"/>
      <c r="VYC67" s="623"/>
      <c r="VYD67" s="623" t="s">
        <v>563</v>
      </c>
      <c r="VYE67" s="623"/>
      <c r="VYF67" s="623"/>
      <c r="VYG67" s="623"/>
      <c r="VYH67" s="623"/>
      <c r="VYI67" s="623"/>
      <c r="VYJ67" s="623"/>
      <c r="VYK67" s="623"/>
      <c r="VYL67" s="623"/>
      <c r="VYM67" s="623"/>
      <c r="VYN67" s="623"/>
      <c r="VYO67" s="623"/>
      <c r="VYP67" s="623"/>
      <c r="VYQ67" s="623"/>
      <c r="VYR67" s="623"/>
      <c r="VYS67" s="623"/>
      <c r="VYT67" s="623" t="s">
        <v>563</v>
      </c>
      <c r="VYU67" s="623"/>
      <c r="VYV67" s="623"/>
      <c r="VYW67" s="623"/>
      <c r="VYX67" s="623"/>
      <c r="VYY67" s="623"/>
      <c r="VYZ67" s="623"/>
      <c r="VZA67" s="623"/>
      <c r="VZB67" s="623"/>
      <c r="VZC67" s="623"/>
      <c r="VZD67" s="623"/>
      <c r="VZE67" s="623"/>
      <c r="VZF67" s="623"/>
      <c r="VZG67" s="623"/>
      <c r="VZH67" s="623"/>
      <c r="VZI67" s="623"/>
      <c r="VZJ67" s="623" t="s">
        <v>563</v>
      </c>
      <c r="VZK67" s="623"/>
      <c r="VZL67" s="623"/>
      <c r="VZM67" s="623"/>
      <c r="VZN67" s="623"/>
      <c r="VZO67" s="623"/>
      <c r="VZP67" s="623"/>
      <c r="VZQ67" s="623"/>
      <c r="VZR67" s="623"/>
      <c r="VZS67" s="623"/>
      <c r="VZT67" s="623"/>
      <c r="VZU67" s="623"/>
      <c r="VZV67" s="623"/>
      <c r="VZW67" s="623"/>
      <c r="VZX67" s="623"/>
      <c r="VZY67" s="623"/>
      <c r="VZZ67" s="623" t="s">
        <v>563</v>
      </c>
      <c r="WAA67" s="623"/>
      <c r="WAB67" s="623"/>
      <c r="WAC67" s="623"/>
      <c r="WAD67" s="623"/>
      <c r="WAE67" s="623"/>
      <c r="WAF67" s="623"/>
      <c r="WAG67" s="623"/>
      <c r="WAH67" s="623"/>
      <c r="WAI67" s="623"/>
      <c r="WAJ67" s="623"/>
      <c r="WAK67" s="623"/>
      <c r="WAL67" s="623"/>
      <c r="WAM67" s="623"/>
      <c r="WAN67" s="623"/>
      <c r="WAO67" s="623"/>
      <c r="WAP67" s="623" t="s">
        <v>563</v>
      </c>
      <c r="WAQ67" s="623"/>
      <c r="WAR67" s="623"/>
      <c r="WAS67" s="623"/>
      <c r="WAT67" s="623"/>
      <c r="WAU67" s="623"/>
      <c r="WAV67" s="623"/>
      <c r="WAW67" s="623"/>
      <c r="WAX67" s="623"/>
      <c r="WAY67" s="623"/>
      <c r="WAZ67" s="623"/>
      <c r="WBA67" s="623"/>
      <c r="WBB67" s="623"/>
      <c r="WBC67" s="623"/>
      <c r="WBD67" s="623"/>
      <c r="WBE67" s="623"/>
      <c r="WBF67" s="623" t="s">
        <v>563</v>
      </c>
      <c r="WBG67" s="623"/>
      <c r="WBH67" s="623"/>
      <c r="WBI67" s="623"/>
      <c r="WBJ67" s="623"/>
      <c r="WBK67" s="623"/>
      <c r="WBL67" s="623"/>
      <c r="WBM67" s="623"/>
      <c r="WBN67" s="623"/>
      <c r="WBO67" s="623"/>
      <c r="WBP67" s="623"/>
      <c r="WBQ67" s="623"/>
      <c r="WBR67" s="623"/>
      <c r="WBS67" s="623"/>
      <c r="WBT67" s="623"/>
      <c r="WBU67" s="623"/>
      <c r="WBV67" s="623" t="s">
        <v>563</v>
      </c>
      <c r="WBW67" s="623"/>
      <c r="WBX67" s="623"/>
      <c r="WBY67" s="623"/>
      <c r="WBZ67" s="623"/>
      <c r="WCA67" s="623"/>
      <c r="WCB67" s="623"/>
      <c r="WCC67" s="623"/>
      <c r="WCD67" s="623"/>
      <c r="WCE67" s="623"/>
      <c r="WCF67" s="623"/>
      <c r="WCG67" s="623"/>
      <c r="WCH67" s="623"/>
      <c r="WCI67" s="623"/>
      <c r="WCJ67" s="623"/>
      <c r="WCK67" s="623"/>
      <c r="WCL67" s="623" t="s">
        <v>563</v>
      </c>
      <c r="WCM67" s="623"/>
      <c r="WCN67" s="623"/>
      <c r="WCO67" s="623"/>
      <c r="WCP67" s="623"/>
      <c r="WCQ67" s="623"/>
      <c r="WCR67" s="623"/>
      <c r="WCS67" s="623"/>
      <c r="WCT67" s="623"/>
      <c r="WCU67" s="623"/>
      <c r="WCV67" s="623"/>
      <c r="WCW67" s="623"/>
      <c r="WCX67" s="623"/>
      <c r="WCY67" s="623"/>
      <c r="WCZ67" s="623"/>
      <c r="WDA67" s="623"/>
      <c r="WDB67" s="623" t="s">
        <v>563</v>
      </c>
      <c r="WDC67" s="623"/>
      <c r="WDD67" s="623"/>
      <c r="WDE67" s="623"/>
      <c r="WDF67" s="623"/>
      <c r="WDG67" s="623"/>
      <c r="WDH67" s="623"/>
      <c r="WDI67" s="623"/>
      <c r="WDJ67" s="623"/>
      <c r="WDK67" s="623"/>
      <c r="WDL67" s="623"/>
      <c r="WDM67" s="623"/>
      <c r="WDN67" s="623"/>
      <c r="WDO67" s="623"/>
      <c r="WDP67" s="623"/>
      <c r="WDQ67" s="623"/>
      <c r="WDR67" s="623" t="s">
        <v>563</v>
      </c>
      <c r="WDS67" s="623"/>
      <c r="WDT67" s="623"/>
      <c r="WDU67" s="623"/>
      <c r="WDV67" s="623"/>
      <c r="WDW67" s="623"/>
      <c r="WDX67" s="623"/>
      <c r="WDY67" s="623"/>
      <c r="WDZ67" s="623"/>
      <c r="WEA67" s="623"/>
      <c r="WEB67" s="623"/>
      <c r="WEC67" s="623"/>
      <c r="WED67" s="623"/>
      <c r="WEE67" s="623"/>
      <c r="WEF67" s="623"/>
      <c r="WEG67" s="623"/>
      <c r="WEH67" s="623" t="s">
        <v>563</v>
      </c>
      <c r="WEI67" s="623"/>
      <c r="WEJ67" s="623"/>
      <c r="WEK67" s="623"/>
      <c r="WEL67" s="623"/>
      <c r="WEM67" s="623"/>
      <c r="WEN67" s="623"/>
      <c r="WEO67" s="623"/>
      <c r="WEP67" s="623"/>
      <c r="WEQ67" s="623"/>
      <c r="WER67" s="623"/>
      <c r="WES67" s="623"/>
      <c r="WET67" s="623"/>
      <c r="WEU67" s="623"/>
      <c r="WEV67" s="623"/>
      <c r="WEW67" s="623"/>
      <c r="WEX67" s="623" t="s">
        <v>563</v>
      </c>
      <c r="WEY67" s="623"/>
      <c r="WEZ67" s="623"/>
      <c r="WFA67" s="623"/>
      <c r="WFB67" s="623"/>
      <c r="WFC67" s="623"/>
      <c r="WFD67" s="623"/>
      <c r="WFE67" s="623"/>
      <c r="WFF67" s="623"/>
      <c r="WFG67" s="623"/>
      <c r="WFH67" s="623"/>
      <c r="WFI67" s="623"/>
      <c r="WFJ67" s="623"/>
      <c r="WFK67" s="623"/>
      <c r="WFL67" s="623"/>
      <c r="WFM67" s="623"/>
      <c r="WFN67" s="623" t="s">
        <v>563</v>
      </c>
      <c r="WFO67" s="623"/>
      <c r="WFP67" s="623"/>
      <c r="WFQ67" s="623"/>
      <c r="WFR67" s="623"/>
      <c r="WFS67" s="623"/>
      <c r="WFT67" s="623"/>
      <c r="WFU67" s="623"/>
      <c r="WFV67" s="623"/>
      <c r="WFW67" s="623"/>
      <c r="WFX67" s="623"/>
      <c r="WFY67" s="623"/>
      <c r="WFZ67" s="623"/>
      <c r="WGA67" s="623"/>
      <c r="WGB67" s="623"/>
      <c r="WGC67" s="623"/>
      <c r="WGD67" s="623" t="s">
        <v>563</v>
      </c>
      <c r="WGE67" s="623"/>
      <c r="WGF67" s="623"/>
      <c r="WGG67" s="623"/>
      <c r="WGH67" s="623"/>
      <c r="WGI67" s="623"/>
      <c r="WGJ67" s="623"/>
      <c r="WGK67" s="623"/>
      <c r="WGL67" s="623"/>
      <c r="WGM67" s="623"/>
      <c r="WGN67" s="623"/>
      <c r="WGO67" s="623"/>
      <c r="WGP67" s="623"/>
      <c r="WGQ67" s="623"/>
      <c r="WGR67" s="623"/>
      <c r="WGS67" s="623"/>
      <c r="WGT67" s="623" t="s">
        <v>563</v>
      </c>
      <c r="WGU67" s="623"/>
      <c r="WGV67" s="623"/>
      <c r="WGW67" s="623"/>
      <c r="WGX67" s="623"/>
      <c r="WGY67" s="623"/>
      <c r="WGZ67" s="623"/>
      <c r="WHA67" s="623"/>
      <c r="WHB67" s="623"/>
      <c r="WHC67" s="623"/>
      <c r="WHD67" s="623"/>
      <c r="WHE67" s="623"/>
      <c r="WHF67" s="623"/>
      <c r="WHG67" s="623"/>
      <c r="WHH67" s="623"/>
      <c r="WHI67" s="623"/>
      <c r="WHJ67" s="623" t="s">
        <v>563</v>
      </c>
      <c r="WHK67" s="623"/>
      <c r="WHL67" s="623"/>
      <c r="WHM67" s="623"/>
      <c r="WHN67" s="623"/>
      <c r="WHO67" s="623"/>
      <c r="WHP67" s="623"/>
      <c r="WHQ67" s="623"/>
      <c r="WHR67" s="623"/>
      <c r="WHS67" s="623"/>
      <c r="WHT67" s="623"/>
      <c r="WHU67" s="623"/>
      <c r="WHV67" s="623"/>
      <c r="WHW67" s="623"/>
      <c r="WHX67" s="623"/>
      <c r="WHY67" s="623"/>
      <c r="WHZ67" s="623" t="s">
        <v>563</v>
      </c>
      <c r="WIA67" s="623"/>
      <c r="WIB67" s="623"/>
      <c r="WIC67" s="623"/>
      <c r="WID67" s="623"/>
      <c r="WIE67" s="623"/>
      <c r="WIF67" s="623"/>
      <c r="WIG67" s="623"/>
      <c r="WIH67" s="623"/>
      <c r="WII67" s="623"/>
      <c r="WIJ67" s="623"/>
      <c r="WIK67" s="623"/>
      <c r="WIL67" s="623"/>
      <c r="WIM67" s="623"/>
      <c r="WIN67" s="623"/>
      <c r="WIO67" s="623"/>
      <c r="WIP67" s="623" t="s">
        <v>563</v>
      </c>
      <c r="WIQ67" s="623"/>
      <c r="WIR67" s="623"/>
      <c r="WIS67" s="623"/>
      <c r="WIT67" s="623"/>
      <c r="WIU67" s="623"/>
      <c r="WIV67" s="623"/>
      <c r="WIW67" s="623"/>
      <c r="WIX67" s="623"/>
      <c r="WIY67" s="623"/>
      <c r="WIZ67" s="623"/>
      <c r="WJA67" s="623"/>
      <c r="WJB67" s="623"/>
      <c r="WJC67" s="623"/>
      <c r="WJD67" s="623"/>
      <c r="WJE67" s="623"/>
      <c r="WJF67" s="623" t="s">
        <v>563</v>
      </c>
      <c r="WJG67" s="623"/>
      <c r="WJH67" s="623"/>
      <c r="WJI67" s="623"/>
      <c r="WJJ67" s="623"/>
      <c r="WJK67" s="623"/>
      <c r="WJL67" s="623"/>
      <c r="WJM67" s="623"/>
      <c r="WJN67" s="623"/>
      <c r="WJO67" s="623"/>
      <c r="WJP67" s="623"/>
      <c r="WJQ67" s="623"/>
      <c r="WJR67" s="623"/>
      <c r="WJS67" s="623"/>
      <c r="WJT67" s="623"/>
      <c r="WJU67" s="623"/>
      <c r="WJV67" s="623" t="s">
        <v>563</v>
      </c>
      <c r="WJW67" s="623"/>
      <c r="WJX67" s="623"/>
      <c r="WJY67" s="623"/>
      <c r="WJZ67" s="623"/>
      <c r="WKA67" s="623"/>
      <c r="WKB67" s="623"/>
      <c r="WKC67" s="623"/>
      <c r="WKD67" s="623"/>
      <c r="WKE67" s="623"/>
      <c r="WKF67" s="623"/>
      <c r="WKG67" s="623"/>
      <c r="WKH67" s="623"/>
      <c r="WKI67" s="623"/>
      <c r="WKJ67" s="623"/>
      <c r="WKK67" s="623"/>
      <c r="WKL67" s="623" t="s">
        <v>563</v>
      </c>
      <c r="WKM67" s="623"/>
      <c r="WKN67" s="623"/>
      <c r="WKO67" s="623"/>
      <c r="WKP67" s="623"/>
      <c r="WKQ67" s="623"/>
      <c r="WKR67" s="623"/>
      <c r="WKS67" s="623"/>
      <c r="WKT67" s="623"/>
      <c r="WKU67" s="623"/>
      <c r="WKV67" s="623"/>
      <c r="WKW67" s="623"/>
      <c r="WKX67" s="623"/>
      <c r="WKY67" s="623"/>
      <c r="WKZ67" s="623"/>
      <c r="WLA67" s="623"/>
      <c r="WLB67" s="623" t="s">
        <v>563</v>
      </c>
      <c r="WLC67" s="623"/>
      <c r="WLD67" s="623"/>
      <c r="WLE67" s="623"/>
      <c r="WLF67" s="623"/>
      <c r="WLG67" s="623"/>
      <c r="WLH67" s="623"/>
      <c r="WLI67" s="623"/>
      <c r="WLJ67" s="623"/>
      <c r="WLK67" s="623"/>
      <c r="WLL67" s="623"/>
      <c r="WLM67" s="623"/>
      <c r="WLN67" s="623"/>
      <c r="WLO67" s="623"/>
      <c r="WLP67" s="623"/>
      <c r="WLQ67" s="623"/>
      <c r="WLR67" s="623" t="s">
        <v>563</v>
      </c>
      <c r="WLS67" s="623"/>
      <c r="WLT67" s="623"/>
      <c r="WLU67" s="623"/>
      <c r="WLV67" s="623"/>
      <c r="WLW67" s="623"/>
      <c r="WLX67" s="623"/>
      <c r="WLY67" s="623"/>
      <c r="WLZ67" s="623"/>
      <c r="WMA67" s="623"/>
      <c r="WMB67" s="623"/>
      <c r="WMC67" s="623"/>
      <c r="WMD67" s="623"/>
      <c r="WME67" s="623"/>
      <c r="WMF67" s="623"/>
      <c r="WMG67" s="623"/>
      <c r="WMH67" s="623" t="s">
        <v>563</v>
      </c>
      <c r="WMI67" s="623"/>
      <c r="WMJ67" s="623"/>
      <c r="WMK67" s="623"/>
      <c r="WML67" s="623"/>
      <c r="WMM67" s="623"/>
      <c r="WMN67" s="623"/>
      <c r="WMO67" s="623"/>
      <c r="WMP67" s="623"/>
      <c r="WMQ67" s="623"/>
      <c r="WMR67" s="623"/>
      <c r="WMS67" s="623"/>
      <c r="WMT67" s="623"/>
      <c r="WMU67" s="623"/>
      <c r="WMV67" s="623"/>
      <c r="WMW67" s="623"/>
      <c r="WMX67" s="623" t="s">
        <v>563</v>
      </c>
      <c r="WMY67" s="623"/>
      <c r="WMZ67" s="623"/>
      <c r="WNA67" s="623"/>
      <c r="WNB67" s="623"/>
      <c r="WNC67" s="623"/>
      <c r="WND67" s="623"/>
      <c r="WNE67" s="623"/>
      <c r="WNF67" s="623"/>
      <c r="WNG67" s="623"/>
      <c r="WNH67" s="623"/>
      <c r="WNI67" s="623"/>
      <c r="WNJ67" s="623"/>
      <c r="WNK67" s="623"/>
      <c r="WNL67" s="623"/>
      <c r="WNM67" s="623"/>
      <c r="WNN67" s="623" t="s">
        <v>563</v>
      </c>
      <c r="WNO67" s="623"/>
      <c r="WNP67" s="623"/>
      <c r="WNQ67" s="623"/>
      <c r="WNR67" s="623"/>
      <c r="WNS67" s="623"/>
      <c r="WNT67" s="623"/>
      <c r="WNU67" s="623"/>
      <c r="WNV67" s="623"/>
      <c r="WNW67" s="623"/>
      <c r="WNX67" s="623"/>
      <c r="WNY67" s="623"/>
      <c r="WNZ67" s="623"/>
      <c r="WOA67" s="623"/>
      <c r="WOB67" s="623"/>
      <c r="WOC67" s="623"/>
      <c r="WOD67" s="623" t="s">
        <v>563</v>
      </c>
      <c r="WOE67" s="623"/>
      <c r="WOF67" s="623"/>
      <c r="WOG67" s="623"/>
      <c r="WOH67" s="623"/>
      <c r="WOI67" s="623"/>
      <c r="WOJ67" s="623"/>
      <c r="WOK67" s="623"/>
      <c r="WOL67" s="623"/>
      <c r="WOM67" s="623"/>
      <c r="WON67" s="623"/>
      <c r="WOO67" s="623"/>
      <c r="WOP67" s="623"/>
      <c r="WOQ67" s="623"/>
      <c r="WOR67" s="623"/>
      <c r="WOS67" s="623"/>
      <c r="WOT67" s="623" t="s">
        <v>563</v>
      </c>
      <c r="WOU67" s="623"/>
      <c r="WOV67" s="623"/>
      <c r="WOW67" s="623"/>
      <c r="WOX67" s="623"/>
      <c r="WOY67" s="623"/>
      <c r="WOZ67" s="623"/>
      <c r="WPA67" s="623"/>
      <c r="WPB67" s="623"/>
      <c r="WPC67" s="623"/>
      <c r="WPD67" s="623"/>
      <c r="WPE67" s="623"/>
      <c r="WPF67" s="623"/>
      <c r="WPG67" s="623"/>
      <c r="WPH67" s="623"/>
      <c r="WPI67" s="623"/>
      <c r="WPJ67" s="623" t="s">
        <v>563</v>
      </c>
      <c r="WPK67" s="623"/>
      <c r="WPL67" s="623"/>
      <c r="WPM67" s="623"/>
      <c r="WPN67" s="623"/>
      <c r="WPO67" s="623"/>
      <c r="WPP67" s="623"/>
      <c r="WPQ67" s="623"/>
      <c r="WPR67" s="623"/>
      <c r="WPS67" s="623"/>
      <c r="WPT67" s="623"/>
      <c r="WPU67" s="623"/>
      <c r="WPV67" s="623"/>
      <c r="WPW67" s="623"/>
      <c r="WPX67" s="623"/>
      <c r="WPY67" s="623"/>
      <c r="WPZ67" s="623" t="s">
        <v>563</v>
      </c>
      <c r="WQA67" s="623"/>
      <c r="WQB67" s="623"/>
      <c r="WQC67" s="623"/>
      <c r="WQD67" s="623"/>
      <c r="WQE67" s="623"/>
      <c r="WQF67" s="623"/>
      <c r="WQG67" s="623"/>
      <c r="WQH67" s="623"/>
      <c r="WQI67" s="623"/>
      <c r="WQJ67" s="623"/>
      <c r="WQK67" s="623"/>
      <c r="WQL67" s="623"/>
      <c r="WQM67" s="623"/>
      <c r="WQN67" s="623"/>
      <c r="WQO67" s="623"/>
      <c r="WQP67" s="623" t="s">
        <v>563</v>
      </c>
      <c r="WQQ67" s="623"/>
      <c r="WQR67" s="623"/>
      <c r="WQS67" s="623"/>
      <c r="WQT67" s="623"/>
      <c r="WQU67" s="623"/>
      <c r="WQV67" s="623"/>
      <c r="WQW67" s="623"/>
      <c r="WQX67" s="623"/>
      <c r="WQY67" s="623"/>
      <c r="WQZ67" s="623"/>
      <c r="WRA67" s="623"/>
      <c r="WRB67" s="623"/>
      <c r="WRC67" s="623"/>
      <c r="WRD67" s="623"/>
      <c r="WRE67" s="623"/>
      <c r="WRF67" s="623" t="s">
        <v>563</v>
      </c>
      <c r="WRG67" s="623"/>
      <c r="WRH67" s="623"/>
      <c r="WRI67" s="623"/>
      <c r="WRJ67" s="623"/>
      <c r="WRK67" s="623"/>
      <c r="WRL67" s="623"/>
      <c r="WRM67" s="623"/>
      <c r="WRN67" s="623"/>
      <c r="WRO67" s="623"/>
      <c r="WRP67" s="623"/>
      <c r="WRQ67" s="623"/>
      <c r="WRR67" s="623"/>
      <c r="WRS67" s="623"/>
      <c r="WRT67" s="623"/>
      <c r="WRU67" s="623"/>
      <c r="WRV67" s="623" t="s">
        <v>563</v>
      </c>
      <c r="WRW67" s="623"/>
      <c r="WRX67" s="623"/>
      <c r="WRY67" s="623"/>
      <c r="WRZ67" s="623"/>
      <c r="WSA67" s="623"/>
      <c r="WSB67" s="623"/>
      <c r="WSC67" s="623"/>
      <c r="WSD67" s="623"/>
      <c r="WSE67" s="623"/>
      <c r="WSF67" s="623"/>
      <c r="WSG67" s="623"/>
      <c r="WSH67" s="623"/>
      <c r="WSI67" s="623"/>
      <c r="WSJ67" s="623"/>
      <c r="WSK67" s="623"/>
      <c r="WSL67" s="623" t="s">
        <v>563</v>
      </c>
      <c r="WSM67" s="623"/>
      <c r="WSN67" s="623"/>
      <c r="WSO67" s="623"/>
      <c r="WSP67" s="623"/>
      <c r="WSQ67" s="623"/>
      <c r="WSR67" s="623"/>
      <c r="WSS67" s="623"/>
      <c r="WST67" s="623"/>
      <c r="WSU67" s="623"/>
      <c r="WSV67" s="623"/>
      <c r="WSW67" s="623"/>
      <c r="WSX67" s="623"/>
      <c r="WSY67" s="623"/>
      <c r="WSZ67" s="623"/>
      <c r="WTA67" s="623"/>
      <c r="WTB67" s="623" t="s">
        <v>563</v>
      </c>
      <c r="WTC67" s="623"/>
      <c r="WTD67" s="623"/>
      <c r="WTE67" s="623"/>
      <c r="WTF67" s="623"/>
      <c r="WTG67" s="623"/>
      <c r="WTH67" s="623"/>
      <c r="WTI67" s="623"/>
      <c r="WTJ67" s="623"/>
      <c r="WTK67" s="623"/>
      <c r="WTL67" s="623"/>
      <c r="WTM67" s="623"/>
      <c r="WTN67" s="623"/>
      <c r="WTO67" s="623"/>
      <c r="WTP67" s="623"/>
      <c r="WTQ67" s="623"/>
      <c r="WTR67" s="623" t="s">
        <v>563</v>
      </c>
      <c r="WTS67" s="623"/>
      <c r="WTT67" s="623"/>
      <c r="WTU67" s="623"/>
      <c r="WTV67" s="623"/>
      <c r="WTW67" s="623"/>
      <c r="WTX67" s="623"/>
      <c r="WTY67" s="623"/>
      <c r="WTZ67" s="623"/>
      <c r="WUA67" s="623"/>
      <c r="WUB67" s="623"/>
      <c r="WUC67" s="623"/>
      <c r="WUD67" s="623"/>
      <c r="WUE67" s="623"/>
      <c r="WUF67" s="623"/>
      <c r="WUG67" s="623"/>
      <c r="WUH67" s="623" t="s">
        <v>563</v>
      </c>
      <c r="WUI67" s="623"/>
      <c r="WUJ67" s="623"/>
      <c r="WUK67" s="623"/>
      <c r="WUL67" s="623"/>
      <c r="WUM67" s="623"/>
      <c r="WUN67" s="623"/>
      <c r="WUO67" s="623"/>
      <c r="WUP67" s="623"/>
      <c r="WUQ67" s="623"/>
      <c r="WUR67" s="623"/>
      <c r="WUS67" s="623"/>
      <c r="WUT67" s="623"/>
      <c r="WUU67" s="623"/>
      <c r="WUV67" s="623"/>
      <c r="WUW67" s="623"/>
      <c r="WUX67" s="623" t="s">
        <v>563</v>
      </c>
      <c r="WUY67" s="623"/>
      <c r="WUZ67" s="623"/>
      <c r="WVA67" s="623"/>
      <c r="WVB67" s="623"/>
      <c r="WVC67" s="623"/>
      <c r="WVD67" s="623"/>
      <c r="WVE67" s="623"/>
      <c r="WVF67" s="623"/>
      <c r="WVG67" s="623"/>
      <c r="WVH67" s="623"/>
      <c r="WVI67" s="623"/>
      <c r="WVJ67" s="623"/>
      <c r="WVK67" s="623"/>
      <c r="WVL67" s="623"/>
      <c r="WVM67" s="623"/>
      <c r="WVN67" s="623" t="s">
        <v>563</v>
      </c>
      <c r="WVO67" s="623"/>
      <c r="WVP67" s="623"/>
      <c r="WVQ67" s="623"/>
      <c r="WVR67" s="623"/>
      <c r="WVS67" s="623"/>
      <c r="WVT67" s="623"/>
      <c r="WVU67" s="623"/>
      <c r="WVV67" s="623"/>
      <c r="WVW67" s="623"/>
      <c r="WVX67" s="623"/>
      <c r="WVY67" s="623"/>
      <c r="WVZ67" s="623"/>
      <c r="WWA67" s="623"/>
      <c r="WWB67" s="623"/>
      <c r="WWC67" s="623"/>
      <c r="WWD67" s="623" t="s">
        <v>563</v>
      </c>
      <c r="WWE67" s="623"/>
      <c r="WWF67" s="623"/>
      <c r="WWG67" s="623"/>
      <c r="WWH67" s="623"/>
      <c r="WWI67" s="623"/>
      <c r="WWJ67" s="623"/>
      <c r="WWK67" s="623"/>
      <c r="WWL67" s="623"/>
      <c r="WWM67" s="623"/>
      <c r="WWN67" s="623"/>
      <c r="WWO67" s="623"/>
      <c r="WWP67" s="623"/>
      <c r="WWQ67" s="623"/>
      <c r="WWR67" s="623"/>
      <c r="WWS67" s="623"/>
      <c r="WWT67" s="623" t="s">
        <v>563</v>
      </c>
      <c r="WWU67" s="623"/>
      <c r="WWV67" s="623"/>
      <c r="WWW67" s="623"/>
      <c r="WWX67" s="623"/>
      <c r="WWY67" s="623"/>
      <c r="WWZ67" s="623"/>
      <c r="WXA67" s="623"/>
      <c r="WXB67" s="623"/>
      <c r="WXC67" s="623"/>
      <c r="WXD67" s="623"/>
      <c r="WXE67" s="623"/>
      <c r="WXF67" s="623"/>
      <c r="WXG67" s="623"/>
      <c r="WXH67" s="623"/>
      <c r="WXI67" s="623"/>
      <c r="WXJ67" s="623" t="s">
        <v>563</v>
      </c>
      <c r="WXK67" s="623"/>
      <c r="WXL67" s="623"/>
      <c r="WXM67" s="623"/>
      <c r="WXN67" s="623"/>
      <c r="WXO67" s="623"/>
      <c r="WXP67" s="623"/>
      <c r="WXQ67" s="623"/>
      <c r="WXR67" s="623"/>
      <c r="WXS67" s="623"/>
      <c r="WXT67" s="623"/>
      <c r="WXU67" s="623"/>
      <c r="WXV67" s="623"/>
      <c r="WXW67" s="623"/>
      <c r="WXX67" s="623"/>
      <c r="WXY67" s="623"/>
      <c r="WXZ67" s="623" t="s">
        <v>563</v>
      </c>
      <c r="WYA67" s="623"/>
      <c r="WYB67" s="623"/>
      <c r="WYC67" s="623"/>
      <c r="WYD67" s="623"/>
      <c r="WYE67" s="623"/>
      <c r="WYF67" s="623"/>
      <c r="WYG67" s="623"/>
      <c r="WYH67" s="623"/>
      <c r="WYI67" s="623"/>
      <c r="WYJ67" s="623"/>
      <c r="WYK67" s="623"/>
      <c r="WYL67" s="623"/>
      <c r="WYM67" s="623"/>
      <c r="WYN67" s="623"/>
      <c r="WYO67" s="623"/>
      <c r="WYP67" s="623" t="s">
        <v>563</v>
      </c>
      <c r="WYQ67" s="623"/>
      <c r="WYR67" s="623"/>
      <c r="WYS67" s="623"/>
      <c r="WYT67" s="623"/>
      <c r="WYU67" s="623"/>
      <c r="WYV67" s="623"/>
      <c r="WYW67" s="623"/>
      <c r="WYX67" s="623"/>
      <c r="WYY67" s="623"/>
      <c r="WYZ67" s="623"/>
      <c r="WZA67" s="623"/>
      <c r="WZB67" s="623"/>
      <c r="WZC67" s="623"/>
      <c r="WZD67" s="623"/>
      <c r="WZE67" s="623"/>
      <c r="WZF67" s="623" t="s">
        <v>563</v>
      </c>
      <c r="WZG67" s="623"/>
      <c r="WZH67" s="623"/>
      <c r="WZI67" s="623"/>
      <c r="WZJ67" s="623"/>
      <c r="WZK67" s="623"/>
      <c r="WZL67" s="623"/>
      <c r="WZM67" s="623"/>
      <c r="WZN67" s="623"/>
      <c r="WZO67" s="623"/>
      <c r="WZP67" s="623"/>
      <c r="WZQ67" s="623"/>
      <c r="WZR67" s="623"/>
      <c r="WZS67" s="623"/>
      <c r="WZT67" s="623"/>
      <c r="WZU67" s="623"/>
      <c r="WZV67" s="623" t="s">
        <v>563</v>
      </c>
      <c r="WZW67" s="623"/>
      <c r="WZX67" s="623"/>
      <c r="WZY67" s="623"/>
      <c r="WZZ67" s="623"/>
      <c r="XAA67" s="623"/>
      <c r="XAB67" s="623"/>
      <c r="XAC67" s="623"/>
      <c r="XAD67" s="623"/>
      <c r="XAE67" s="623"/>
      <c r="XAF67" s="623"/>
      <c r="XAG67" s="623"/>
      <c r="XAH67" s="623"/>
      <c r="XAI67" s="623"/>
      <c r="XAJ67" s="623"/>
      <c r="XAK67" s="623"/>
      <c r="XAL67" s="623" t="s">
        <v>563</v>
      </c>
      <c r="XAM67" s="623"/>
      <c r="XAN67" s="623"/>
      <c r="XAO67" s="623"/>
      <c r="XAP67" s="623"/>
      <c r="XAQ67" s="623"/>
      <c r="XAR67" s="623"/>
      <c r="XAS67" s="623"/>
      <c r="XAT67" s="623"/>
      <c r="XAU67" s="623"/>
      <c r="XAV67" s="623"/>
      <c r="XAW67" s="623"/>
      <c r="XAX67" s="623"/>
      <c r="XAY67" s="623"/>
      <c r="XAZ67" s="623"/>
      <c r="XBA67" s="623"/>
      <c r="XBB67" s="623" t="s">
        <v>563</v>
      </c>
      <c r="XBC67" s="623"/>
      <c r="XBD67" s="623"/>
      <c r="XBE67" s="623"/>
      <c r="XBF67" s="623"/>
      <c r="XBG67" s="623"/>
      <c r="XBH67" s="623"/>
      <c r="XBI67" s="623"/>
      <c r="XBJ67" s="623"/>
      <c r="XBK67" s="623"/>
      <c r="XBL67" s="623"/>
      <c r="XBM67" s="623"/>
      <c r="XBN67" s="623"/>
      <c r="XBO67" s="623"/>
      <c r="XBP67" s="623"/>
      <c r="XBQ67" s="623"/>
      <c r="XBR67" s="623" t="s">
        <v>563</v>
      </c>
      <c r="XBS67" s="623"/>
      <c r="XBT67" s="623"/>
      <c r="XBU67" s="623"/>
      <c r="XBV67" s="623"/>
      <c r="XBW67" s="623"/>
      <c r="XBX67" s="623"/>
      <c r="XBY67" s="623"/>
      <c r="XBZ67" s="623"/>
      <c r="XCA67" s="623"/>
      <c r="XCB67" s="623"/>
      <c r="XCC67" s="623"/>
      <c r="XCD67" s="623"/>
      <c r="XCE67" s="623"/>
      <c r="XCF67" s="623"/>
      <c r="XCG67" s="623"/>
      <c r="XCH67" s="623" t="s">
        <v>563</v>
      </c>
      <c r="XCI67" s="623"/>
      <c r="XCJ67" s="623"/>
      <c r="XCK67" s="623"/>
      <c r="XCL67" s="623"/>
      <c r="XCM67" s="623"/>
      <c r="XCN67" s="623"/>
      <c r="XCO67" s="623"/>
      <c r="XCP67" s="623"/>
      <c r="XCQ67" s="623"/>
      <c r="XCR67" s="623"/>
      <c r="XCS67" s="623"/>
      <c r="XCT67" s="623"/>
      <c r="XCU67" s="623"/>
      <c r="XCV67" s="623"/>
      <c r="XCW67" s="623"/>
      <c r="XCX67" s="623" t="s">
        <v>563</v>
      </c>
      <c r="XCY67" s="623"/>
      <c r="XCZ67" s="623"/>
      <c r="XDA67" s="623"/>
      <c r="XDB67" s="623"/>
      <c r="XDC67" s="623"/>
      <c r="XDD67" s="623"/>
      <c r="XDE67" s="623"/>
      <c r="XDF67" s="623"/>
      <c r="XDG67" s="623"/>
      <c r="XDH67" s="623"/>
      <c r="XDI67" s="623"/>
      <c r="XDJ67" s="623"/>
      <c r="XDK67" s="623"/>
      <c r="XDL67" s="623"/>
      <c r="XDM67" s="623"/>
      <c r="XDN67" s="623" t="s">
        <v>563</v>
      </c>
      <c r="XDO67" s="623"/>
      <c r="XDP67" s="623"/>
      <c r="XDQ67" s="623"/>
      <c r="XDR67" s="623"/>
      <c r="XDS67" s="623"/>
      <c r="XDT67" s="623"/>
      <c r="XDU67" s="623"/>
      <c r="XDV67" s="623"/>
      <c r="XDW67" s="623"/>
      <c r="XDX67" s="623"/>
      <c r="XDY67" s="623"/>
      <c r="XDZ67" s="623"/>
      <c r="XEA67" s="623"/>
      <c r="XEB67" s="623"/>
      <c r="XEC67" s="623"/>
      <c r="XED67" s="623" t="s">
        <v>563</v>
      </c>
      <c r="XEE67" s="623"/>
      <c r="XEF67" s="623"/>
      <c r="XEG67" s="623"/>
      <c r="XEH67" s="623"/>
      <c r="XEI67" s="623"/>
      <c r="XEJ67" s="623"/>
      <c r="XEK67" s="623"/>
      <c r="XEL67" s="623"/>
      <c r="XEM67" s="623"/>
      <c r="XEN67" s="623"/>
      <c r="XEO67" s="623"/>
      <c r="XEP67" s="623"/>
      <c r="XEQ67" s="623"/>
      <c r="XER67" s="623"/>
      <c r="XES67" s="623"/>
    </row>
    <row r="68" spans="1:16373" s="121" customFormat="1" ht="72.5" x14ac:dyDescent="0.35">
      <c r="A68" s="21" t="s">
        <v>2474</v>
      </c>
      <c r="B68" s="18" t="s">
        <v>1098</v>
      </c>
      <c r="C68" s="18" t="s">
        <v>2559</v>
      </c>
      <c r="D68" s="18" t="s">
        <v>308</v>
      </c>
      <c r="E68" s="285">
        <v>1</v>
      </c>
      <c r="F68" s="6"/>
      <c r="G68" s="18" t="s">
        <v>511</v>
      </c>
      <c r="H68" s="324" t="s">
        <v>125</v>
      </c>
      <c r="I68" s="6" t="s">
        <v>2513</v>
      </c>
      <c r="J68" s="18" t="s">
        <v>515</v>
      </c>
      <c r="K68" s="18"/>
      <c r="L68" s="6" t="s">
        <v>27</v>
      </c>
    </row>
    <row r="69" spans="1:16373" s="10" customFormat="1" x14ac:dyDescent="0.35">
      <c r="A69" s="21" t="s">
        <v>2474</v>
      </c>
      <c r="B69" s="305" t="s">
        <v>2256</v>
      </c>
      <c r="C69" s="305" t="s">
        <v>2257</v>
      </c>
      <c r="D69" s="305" t="s">
        <v>308</v>
      </c>
      <c r="E69" s="306" t="s">
        <v>186</v>
      </c>
      <c r="F69" s="305"/>
      <c r="G69" s="305" t="s">
        <v>477</v>
      </c>
      <c r="H69" s="9" t="s">
        <v>125</v>
      </c>
      <c r="I69" s="7" t="s">
        <v>2512</v>
      </c>
      <c r="J69" s="9" t="s">
        <v>514</v>
      </c>
      <c r="K69" s="9"/>
      <c r="L69" s="10" t="s">
        <v>27</v>
      </c>
    </row>
    <row r="71" spans="1:16373" s="5" customFormat="1" x14ac:dyDescent="0.35">
      <c r="B71" s="5" t="s">
        <v>565</v>
      </c>
      <c r="E71" s="222"/>
      <c r="H71" s="153"/>
      <c r="J71" s="121"/>
    </row>
    <row r="72" spans="1:16373" s="5" customFormat="1" x14ac:dyDescent="0.35">
      <c r="B72" s="625" t="s">
        <v>2521</v>
      </c>
      <c r="C72" s="625"/>
      <c r="D72" s="625"/>
      <c r="E72" s="625"/>
      <c r="F72" s="625"/>
      <c r="G72" s="625"/>
      <c r="H72" s="625"/>
      <c r="I72" s="625"/>
      <c r="J72" s="121"/>
    </row>
    <row r="73" spans="1:16373" s="5" customFormat="1" x14ac:dyDescent="0.35">
      <c r="B73" s="5" t="s">
        <v>2468</v>
      </c>
      <c r="J73" s="121"/>
      <c r="L73" s="295" t="s">
        <v>27</v>
      </c>
    </row>
    <row r="74" spans="1:16373" x14ac:dyDescent="0.35">
      <c r="B74" t="s">
        <v>2469</v>
      </c>
    </row>
    <row r="75" spans="1:16373" x14ac:dyDescent="0.35">
      <c r="B75" t="s">
        <v>2470</v>
      </c>
    </row>
    <row r="76" spans="1:16373" x14ac:dyDescent="0.35">
      <c r="B76" t="s">
        <v>2471</v>
      </c>
    </row>
    <row r="77" spans="1:16373" x14ac:dyDescent="0.35">
      <c r="B77" t="s">
        <v>2472</v>
      </c>
    </row>
    <row r="78" spans="1:16373" x14ac:dyDescent="0.35">
      <c r="B78" t="s">
        <v>2473</v>
      </c>
    </row>
  </sheetData>
  <mergeCells count="1032">
    <mergeCell ref="XBR67:XCG67"/>
    <mergeCell ref="XCH67:XCW67"/>
    <mergeCell ref="XCX67:XDM67"/>
    <mergeCell ref="XDN67:XEC67"/>
    <mergeCell ref="XED67:XES67"/>
    <mergeCell ref="B72:I72"/>
    <mergeCell ref="WXZ67:WYO67"/>
    <mergeCell ref="WYP67:WZE67"/>
    <mergeCell ref="WZF67:WZU67"/>
    <mergeCell ref="WZV67:XAK67"/>
    <mergeCell ref="XAL67:XBA67"/>
    <mergeCell ref="XBB67:XBQ67"/>
    <mergeCell ref="WUH67:WUW67"/>
    <mergeCell ref="WUX67:WVM67"/>
    <mergeCell ref="WVN67:WWC67"/>
    <mergeCell ref="WWD67:WWS67"/>
    <mergeCell ref="WWT67:WXI67"/>
    <mergeCell ref="WXJ67:WXY67"/>
    <mergeCell ref="WQP67:WRE67"/>
    <mergeCell ref="WRF67:WRU67"/>
    <mergeCell ref="WRV67:WSK67"/>
    <mergeCell ref="WSL67:WTA67"/>
    <mergeCell ref="WTB67:WTQ67"/>
    <mergeCell ref="WTR67:WUG67"/>
    <mergeCell ref="WMX67:WNM67"/>
    <mergeCell ref="WNN67:WOC67"/>
    <mergeCell ref="WOD67:WOS67"/>
    <mergeCell ref="WOT67:WPI67"/>
    <mergeCell ref="WPJ67:WPY67"/>
    <mergeCell ref="WPZ67:WQO67"/>
    <mergeCell ref="WJF67:WJU67"/>
    <mergeCell ref="WJV67:WKK67"/>
    <mergeCell ref="WKL67:WLA67"/>
    <mergeCell ref="WLB67:WLQ67"/>
    <mergeCell ref="WLR67:WMG67"/>
    <mergeCell ref="WMH67:WMW67"/>
    <mergeCell ref="WFN67:WGC67"/>
    <mergeCell ref="WGD67:WGS67"/>
    <mergeCell ref="WGT67:WHI67"/>
    <mergeCell ref="WHJ67:WHY67"/>
    <mergeCell ref="WHZ67:WIO67"/>
    <mergeCell ref="WIP67:WJE67"/>
    <mergeCell ref="WBV67:WCK67"/>
    <mergeCell ref="WCL67:WDA67"/>
    <mergeCell ref="WDB67:WDQ67"/>
    <mergeCell ref="WDR67:WEG67"/>
    <mergeCell ref="WEH67:WEW67"/>
    <mergeCell ref="WEX67:WFM67"/>
    <mergeCell ref="VYD67:VYS67"/>
    <mergeCell ref="VYT67:VZI67"/>
    <mergeCell ref="VZJ67:VZY67"/>
    <mergeCell ref="VZZ67:WAO67"/>
    <mergeCell ref="WAP67:WBE67"/>
    <mergeCell ref="WBF67:WBU67"/>
    <mergeCell ref="VUL67:VVA67"/>
    <mergeCell ref="VVB67:VVQ67"/>
    <mergeCell ref="VVR67:VWG67"/>
    <mergeCell ref="VWH67:VWW67"/>
    <mergeCell ref="VWX67:VXM67"/>
    <mergeCell ref="VXN67:VYC67"/>
    <mergeCell ref="VQT67:VRI67"/>
    <mergeCell ref="VRJ67:VRY67"/>
    <mergeCell ref="VRZ67:VSO67"/>
    <mergeCell ref="VSP67:VTE67"/>
    <mergeCell ref="VTF67:VTU67"/>
    <mergeCell ref="VTV67:VUK67"/>
    <mergeCell ref="VNB67:VNQ67"/>
    <mergeCell ref="VNR67:VOG67"/>
    <mergeCell ref="VOH67:VOW67"/>
    <mergeCell ref="VOX67:VPM67"/>
    <mergeCell ref="VPN67:VQC67"/>
    <mergeCell ref="VQD67:VQS67"/>
    <mergeCell ref="VJJ67:VJY67"/>
    <mergeCell ref="VJZ67:VKO67"/>
    <mergeCell ref="VKP67:VLE67"/>
    <mergeCell ref="VLF67:VLU67"/>
    <mergeCell ref="VLV67:VMK67"/>
    <mergeCell ref="VML67:VNA67"/>
    <mergeCell ref="VFR67:VGG67"/>
    <mergeCell ref="VGH67:VGW67"/>
    <mergeCell ref="VGX67:VHM67"/>
    <mergeCell ref="VHN67:VIC67"/>
    <mergeCell ref="VID67:VIS67"/>
    <mergeCell ref="VIT67:VJI67"/>
    <mergeCell ref="VBZ67:VCO67"/>
    <mergeCell ref="VCP67:VDE67"/>
    <mergeCell ref="VDF67:VDU67"/>
    <mergeCell ref="VDV67:VEK67"/>
    <mergeCell ref="VEL67:VFA67"/>
    <mergeCell ref="VFB67:VFQ67"/>
    <mergeCell ref="UYH67:UYW67"/>
    <mergeCell ref="UYX67:UZM67"/>
    <mergeCell ref="UZN67:VAC67"/>
    <mergeCell ref="VAD67:VAS67"/>
    <mergeCell ref="VAT67:VBI67"/>
    <mergeCell ref="VBJ67:VBY67"/>
    <mergeCell ref="UUP67:UVE67"/>
    <mergeCell ref="UVF67:UVU67"/>
    <mergeCell ref="UVV67:UWK67"/>
    <mergeCell ref="UWL67:UXA67"/>
    <mergeCell ref="UXB67:UXQ67"/>
    <mergeCell ref="UXR67:UYG67"/>
    <mergeCell ref="UQX67:URM67"/>
    <mergeCell ref="URN67:USC67"/>
    <mergeCell ref="USD67:USS67"/>
    <mergeCell ref="UST67:UTI67"/>
    <mergeCell ref="UTJ67:UTY67"/>
    <mergeCell ref="UTZ67:UUO67"/>
    <mergeCell ref="UNF67:UNU67"/>
    <mergeCell ref="UNV67:UOK67"/>
    <mergeCell ref="UOL67:UPA67"/>
    <mergeCell ref="UPB67:UPQ67"/>
    <mergeCell ref="UPR67:UQG67"/>
    <mergeCell ref="UQH67:UQW67"/>
    <mergeCell ref="UJN67:UKC67"/>
    <mergeCell ref="UKD67:UKS67"/>
    <mergeCell ref="UKT67:ULI67"/>
    <mergeCell ref="ULJ67:ULY67"/>
    <mergeCell ref="ULZ67:UMO67"/>
    <mergeCell ref="UMP67:UNE67"/>
    <mergeCell ref="UFV67:UGK67"/>
    <mergeCell ref="UGL67:UHA67"/>
    <mergeCell ref="UHB67:UHQ67"/>
    <mergeCell ref="UHR67:UIG67"/>
    <mergeCell ref="UIH67:UIW67"/>
    <mergeCell ref="UIX67:UJM67"/>
    <mergeCell ref="UCD67:UCS67"/>
    <mergeCell ref="UCT67:UDI67"/>
    <mergeCell ref="UDJ67:UDY67"/>
    <mergeCell ref="UDZ67:UEO67"/>
    <mergeCell ref="UEP67:UFE67"/>
    <mergeCell ref="UFF67:UFU67"/>
    <mergeCell ref="TYL67:TZA67"/>
    <mergeCell ref="TZB67:TZQ67"/>
    <mergeCell ref="TZR67:UAG67"/>
    <mergeCell ref="UAH67:UAW67"/>
    <mergeCell ref="UAX67:UBM67"/>
    <mergeCell ref="UBN67:UCC67"/>
    <mergeCell ref="TUT67:TVI67"/>
    <mergeCell ref="TVJ67:TVY67"/>
    <mergeCell ref="TVZ67:TWO67"/>
    <mergeCell ref="TWP67:TXE67"/>
    <mergeCell ref="TXF67:TXU67"/>
    <mergeCell ref="TXV67:TYK67"/>
    <mergeCell ref="TRB67:TRQ67"/>
    <mergeCell ref="TRR67:TSG67"/>
    <mergeCell ref="TSH67:TSW67"/>
    <mergeCell ref="TSX67:TTM67"/>
    <mergeCell ref="TTN67:TUC67"/>
    <mergeCell ref="TUD67:TUS67"/>
    <mergeCell ref="TNJ67:TNY67"/>
    <mergeCell ref="TNZ67:TOO67"/>
    <mergeCell ref="TOP67:TPE67"/>
    <mergeCell ref="TPF67:TPU67"/>
    <mergeCell ref="TPV67:TQK67"/>
    <mergeCell ref="TQL67:TRA67"/>
    <mergeCell ref="TJR67:TKG67"/>
    <mergeCell ref="TKH67:TKW67"/>
    <mergeCell ref="TKX67:TLM67"/>
    <mergeCell ref="TLN67:TMC67"/>
    <mergeCell ref="TMD67:TMS67"/>
    <mergeCell ref="TMT67:TNI67"/>
    <mergeCell ref="TFZ67:TGO67"/>
    <mergeCell ref="TGP67:THE67"/>
    <mergeCell ref="THF67:THU67"/>
    <mergeCell ref="THV67:TIK67"/>
    <mergeCell ref="TIL67:TJA67"/>
    <mergeCell ref="TJB67:TJQ67"/>
    <mergeCell ref="TCH67:TCW67"/>
    <mergeCell ref="TCX67:TDM67"/>
    <mergeCell ref="TDN67:TEC67"/>
    <mergeCell ref="TED67:TES67"/>
    <mergeCell ref="TET67:TFI67"/>
    <mergeCell ref="TFJ67:TFY67"/>
    <mergeCell ref="SYP67:SZE67"/>
    <mergeCell ref="SZF67:SZU67"/>
    <mergeCell ref="SZV67:TAK67"/>
    <mergeCell ref="TAL67:TBA67"/>
    <mergeCell ref="TBB67:TBQ67"/>
    <mergeCell ref="TBR67:TCG67"/>
    <mergeCell ref="SUX67:SVM67"/>
    <mergeCell ref="SVN67:SWC67"/>
    <mergeCell ref="SWD67:SWS67"/>
    <mergeCell ref="SWT67:SXI67"/>
    <mergeCell ref="SXJ67:SXY67"/>
    <mergeCell ref="SXZ67:SYO67"/>
    <mergeCell ref="SRF67:SRU67"/>
    <mergeCell ref="SRV67:SSK67"/>
    <mergeCell ref="SSL67:STA67"/>
    <mergeCell ref="STB67:STQ67"/>
    <mergeCell ref="STR67:SUG67"/>
    <mergeCell ref="SUH67:SUW67"/>
    <mergeCell ref="SNN67:SOC67"/>
    <mergeCell ref="SOD67:SOS67"/>
    <mergeCell ref="SOT67:SPI67"/>
    <mergeCell ref="SPJ67:SPY67"/>
    <mergeCell ref="SPZ67:SQO67"/>
    <mergeCell ref="SQP67:SRE67"/>
    <mergeCell ref="SJV67:SKK67"/>
    <mergeCell ref="SKL67:SLA67"/>
    <mergeCell ref="SLB67:SLQ67"/>
    <mergeCell ref="SLR67:SMG67"/>
    <mergeCell ref="SMH67:SMW67"/>
    <mergeCell ref="SMX67:SNM67"/>
    <mergeCell ref="SGD67:SGS67"/>
    <mergeCell ref="SGT67:SHI67"/>
    <mergeCell ref="SHJ67:SHY67"/>
    <mergeCell ref="SHZ67:SIO67"/>
    <mergeCell ref="SIP67:SJE67"/>
    <mergeCell ref="SJF67:SJU67"/>
    <mergeCell ref="SCL67:SDA67"/>
    <mergeCell ref="SDB67:SDQ67"/>
    <mergeCell ref="SDR67:SEG67"/>
    <mergeCell ref="SEH67:SEW67"/>
    <mergeCell ref="SEX67:SFM67"/>
    <mergeCell ref="SFN67:SGC67"/>
    <mergeCell ref="RYT67:RZI67"/>
    <mergeCell ref="RZJ67:RZY67"/>
    <mergeCell ref="RZZ67:SAO67"/>
    <mergeCell ref="SAP67:SBE67"/>
    <mergeCell ref="SBF67:SBU67"/>
    <mergeCell ref="SBV67:SCK67"/>
    <mergeCell ref="RVB67:RVQ67"/>
    <mergeCell ref="RVR67:RWG67"/>
    <mergeCell ref="RWH67:RWW67"/>
    <mergeCell ref="RWX67:RXM67"/>
    <mergeCell ref="RXN67:RYC67"/>
    <mergeCell ref="RYD67:RYS67"/>
    <mergeCell ref="RRJ67:RRY67"/>
    <mergeCell ref="RRZ67:RSO67"/>
    <mergeCell ref="RSP67:RTE67"/>
    <mergeCell ref="RTF67:RTU67"/>
    <mergeCell ref="RTV67:RUK67"/>
    <mergeCell ref="RUL67:RVA67"/>
    <mergeCell ref="RNR67:ROG67"/>
    <mergeCell ref="ROH67:ROW67"/>
    <mergeCell ref="ROX67:RPM67"/>
    <mergeCell ref="RPN67:RQC67"/>
    <mergeCell ref="RQD67:RQS67"/>
    <mergeCell ref="RQT67:RRI67"/>
    <mergeCell ref="RJZ67:RKO67"/>
    <mergeCell ref="RKP67:RLE67"/>
    <mergeCell ref="RLF67:RLU67"/>
    <mergeCell ref="RLV67:RMK67"/>
    <mergeCell ref="RML67:RNA67"/>
    <mergeCell ref="RNB67:RNQ67"/>
    <mergeCell ref="RGH67:RGW67"/>
    <mergeCell ref="RGX67:RHM67"/>
    <mergeCell ref="RHN67:RIC67"/>
    <mergeCell ref="RID67:RIS67"/>
    <mergeCell ref="RIT67:RJI67"/>
    <mergeCell ref="RJJ67:RJY67"/>
    <mergeCell ref="RCP67:RDE67"/>
    <mergeCell ref="RDF67:RDU67"/>
    <mergeCell ref="RDV67:REK67"/>
    <mergeCell ref="REL67:RFA67"/>
    <mergeCell ref="RFB67:RFQ67"/>
    <mergeCell ref="RFR67:RGG67"/>
    <mergeCell ref="QYX67:QZM67"/>
    <mergeCell ref="QZN67:RAC67"/>
    <mergeCell ref="RAD67:RAS67"/>
    <mergeCell ref="RAT67:RBI67"/>
    <mergeCell ref="RBJ67:RBY67"/>
    <mergeCell ref="RBZ67:RCO67"/>
    <mergeCell ref="QVF67:QVU67"/>
    <mergeCell ref="QVV67:QWK67"/>
    <mergeCell ref="QWL67:QXA67"/>
    <mergeCell ref="QXB67:QXQ67"/>
    <mergeCell ref="QXR67:QYG67"/>
    <mergeCell ref="QYH67:QYW67"/>
    <mergeCell ref="QRN67:QSC67"/>
    <mergeCell ref="QSD67:QSS67"/>
    <mergeCell ref="QST67:QTI67"/>
    <mergeCell ref="QTJ67:QTY67"/>
    <mergeCell ref="QTZ67:QUO67"/>
    <mergeCell ref="QUP67:QVE67"/>
    <mergeCell ref="QNV67:QOK67"/>
    <mergeCell ref="QOL67:QPA67"/>
    <mergeCell ref="QPB67:QPQ67"/>
    <mergeCell ref="QPR67:QQG67"/>
    <mergeCell ref="QQH67:QQW67"/>
    <mergeCell ref="QQX67:QRM67"/>
    <mergeCell ref="QKD67:QKS67"/>
    <mergeCell ref="QKT67:QLI67"/>
    <mergeCell ref="QLJ67:QLY67"/>
    <mergeCell ref="QLZ67:QMO67"/>
    <mergeCell ref="QMP67:QNE67"/>
    <mergeCell ref="QNF67:QNU67"/>
    <mergeCell ref="QGL67:QHA67"/>
    <mergeCell ref="QHB67:QHQ67"/>
    <mergeCell ref="QHR67:QIG67"/>
    <mergeCell ref="QIH67:QIW67"/>
    <mergeCell ref="QIX67:QJM67"/>
    <mergeCell ref="QJN67:QKC67"/>
    <mergeCell ref="QCT67:QDI67"/>
    <mergeCell ref="QDJ67:QDY67"/>
    <mergeCell ref="QDZ67:QEO67"/>
    <mergeCell ref="QEP67:QFE67"/>
    <mergeCell ref="QFF67:QFU67"/>
    <mergeCell ref="QFV67:QGK67"/>
    <mergeCell ref="PZB67:PZQ67"/>
    <mergeCell ref="PZR67:QAG67"/>
    <mergeCell ref="QAH67:QAW67"/>
    <mergeCell ref="QAX67:QBM67"/>
    <mergeCell ref="QBN67:QCC67"/>
    <mergeCell ref="QCD67:QCS67"/>
    <mergeCell ref="PVJ67:PVY67"/>
    <mergeCell ref="PVZ67:PWO67"/>
    <mergeCell ref="PWP67:PXE67"/>
    <mergeCell ref="PXF67:PXU67"/>
    <mergeCell ref="PXV67:PYK67"/>
    <mergeCell ref="PYL67:PZA67"/>
    <mergeCell ref="PRR67:PSG67"/>
    <mergeCell ref="PSH67:PSW67"/>
    <mergeCell ref="PSX67:PTM67"/>
    <mergeCell ref="PTN67:PUC67"/>
    <mergeCell ref="PUD67:PUS67"/>
    <mergeCell ref="PUT67:PVI67"/>
    <mergeCell ref="PNZ67:POO67"/>
    <mergeCell ref="POP67:PPE67"/>
    <mergeCell ref="PPF67:PPU67"/>
    <mergeCell ref="PPV67:PQK67"/>
    <mergeCell ref="PQL67:PRA67"/>
    <mergeCell ref="PRB67:PRQ67"/>
    <mergeCell ref="PKH67:PKW67"/>
    <mergeCell ref="PKX67:PLM67"/>
    <mergeCell ref="PLN67:PMC67"/>
    <mergeCell ref="PMD67:PMS67"/>
    <mergeCell ref="PMT67:PNI67"/>
    <mergeCell ref="PNJ67:PNY67"/>
    <mergeCell ref="PGP67:PHE67"/>
    <mergeCell ref="PHF67:PHU67"/>
    <mergeCell ref="PHV67:PIK67"/>
    <mergeCell ref="PIL67:PJA67"/>
    <mergeCell ref="PJB67:PJQ67"/>
    <mergeCell ref="PJR67:PKG67"/>
    <mergeCell ref="PCX67:PDM67"/>
    <mergeCell ref="PDN67:PEC67"/>
    <mergeCell ref="PED67:PES67"/>
    <mergeCell ref="PET67:PFI67"/>
    <mergeCell ref="PFJ67:PFY67"/>
    <mergeCell ref="PFZ67:PGO67"/>
    <mergeCell ref="OZF67:OZU67"/>
    <mergeCell ref="OZV67:PAK67"/>
    <mergeCell ref="PAL67:PBA67"/>
    <mergeCell ref="PBB67:PBQ67"/>
    <mergeCell ref="PBR67:PCG67"/>
    <mergeCell ref="PCH67:PCW67"/>
    <mergeCell ref="OVN67:OWC67"/>
    <mergeCell ref="OWD67:OWS67"/>
    <mergeCell ref="OWT67:OXI67"/>
    <mergeCell ref="OXJ67:OXY67"/>
    <mergeCell ref="OXZ67:OYO67"/>
    <mergeCell ref="OYP67:OZE67"/>
    <mergeCell ref="ORV67:OSK67"/>
    <mergeCell ref="OSL67:OTA67"/>
    <mergeCell ref="OTB67:OTQ67"/>
    <mergeCell ref="OTR67:OUG67"/>
    <mergeCell ref="OUH67:OUW67"/>
    <mergeCell ref="OUX67:OVM67"/>
    <mergeCell ref="OOD67:OOS67"/>
    <mergeCell ref="OOT67:OPI67"/>
    <mergeCell ref="OPJ67:OPY67"/>
    <mergeCell ref="OPZ67:OQO67"/>
    <mergeCell ref="OQP67:ORE67"/>
    <mergeCell ref="ORF67:ORU67"/>
    <mergeCell ref="OKL67:OLA67"/>
    <mergeCell ref="OLB67:OLQ67"/>
    <mergeCell ref="OLR67:OMG67"/>
    <mergeCell ref="OMH67:OMW67"/>
    <mergeCell ref="OMX67:ONM67"/>
    <mergeCell ref="ONN67:OOC67"/>
    <mergeCell ref="OGT67:OHI67"/>
    <mergeCell ref="OHJ67:OHY67"/>
    <mergeCell ref="OHZ67:OIO67"/>
    <mergeCell ref="OIP67:OJE67"/>
    <mergeCell ref="OJF67:OJU67"/>
    <mergeCell ref="OJV67:OKK67"/>
    <mergeCell ref="ODB67:ODQ67"/>
    <mergeCell ref="ODR67:OEG67"/>
    <mergeCell ref="OEH67:OEW67"/>
    <mergeCell ref="OEX67:OFM67"/>
    <mergeCell ref="OFN67:OGC67"/>
    <mergeCell ref="OGD67:OGS67"/>
    <mergeCell ref="NZJ67:NZY67"/>
    <mergeCell ref="NZZ67:OAO67"/>
    <mergeCell ref="OAP67:OBE67"/>
    <mergeCell ref="OBF67:OBU67"/>
    <mergeCell ref="OBV67:OCK67"/>
    <mergeCell ref="OCL67:ODA67"/>
    <mergeCell ref="NVR67:NWG67"/>
    <mergeCell ref="NWH67:NWW67"/>
    <mergeCell ref="NWX67:NXM67"/>
    <mergeCell ref="NXN67:NYC67"/>
    <mergeCell ref="NYD67:NYS67"/>
    <mergeCell ref="NYT67:NZI67"/>
    <mergeCell ref="NRZ67:NSO67"/>
    <mergeCell ref="NSP67:NTE67"/>
    <mergeCell ref="NTF67:NTU67"/>
    <mergeCell ref="NTV67:NUK67"/>
    <mergeCell ref="NUL67:NVA67"/>
    <mergeCell ref="NVB67:NVQ67"/>
    <mergeCell ref="NOH67:NOW67"/>
    <mergeCell ref="NOX67:NPM67"/>
    <mergeCell ref="NPN67:NQC67"/>
    <mergeCell ref="NQD67:NQS67"/>
    <mergeCell ref="NQT67:NRI67"/>
    <mergeCell ref="NRJ67:NRY67"/>
    <mergeCell ref="NKP67:NLE67"/>
    <mergeCell ref="NLF67:NLU67"/>
    <mergeCell ref="NLV67:NMK67"/>
    <mergeCell ref="NML67:NNA67"/>
    <mergeCell ref="NNB67:NNQ67"/>
    <mergeCell ref="NNR67:NOG67"/>
    <mergeCell ref="NGX67:NHM67"/>
    <mergeCell ref="NHN67:NIC67"/>
    <mergeCell ref="NID67:NIS67"/>
    <mergeCell ref="NIT67:NJI67"/>
    <mergeCell ref="NJJ67:NJY67"/>
    <mergeCell ref="NJZ67:NKO67"/>
    <mergeCell ref="NDF67:NDU67"/>
    <mergeCell ref="NDV67:NEK67"/>
    <mergeCell ref="NEL67:NFA67"/>
    <mergeCell ref="NFB67:NFQ67"/>
    <mergeCell ref="NFR67:NGG67"/>
    <mergeCell ref="NGH67:NGW67"/>
    <mergeCell ref="MZN67:NAC67"/>
    <mergeCell ref="NAD67:NAS67"/>
    <mergeCell ref="NAT67:NBI67"/>
    <mergeCell ref="NBJ67:NBY67"/>
    <mergeCell ref="NBZ67:NCO67"/>
    <mergeCell ref="NCP67:NDE67"/>
    <mergeCell ref="MVV67:MWK67"/>
    <mergeCell ref="MWL67:MXA67"/>
    <mergeCell ref="MXB67:MXQ67"/>
    <mergeCell ref="MXR67:MYG67"/>
    <mergeCell ref="MYH67:MYW67"/>
    <mergeCell ref="MYX67:MZM67"/>
    <mergeCell ref="MSD67:MSS67"/>
    <mergeCell ref="MST67:MTI67"/>
    <mergeCell ref="MTJ67:MTY67"/>
    <mergeCell ref="MTZ67:MUO67"/>
    <mergeCell ref="MUP67:MVE67"/>
    <mergeCell ref="MVF67:MVU67"/>
    <mergeCell ref="MOL67:MPA67"/>
    <mergeCell ref="MPB67:MPQ67"/>
    <mergeCell ref="MPR67:MQG67"/>
    <mergeCell ref="MQH67:MQW67"/>
    <mergeCell ref="MQX67:MRM67"/>
    <mergeCell ref="MRN67:MSC67"/>
    <mergeCell ref="MKT67:MLI67"/>
    <mergeCell ref="MLJ67:MLY67"/>
    <mergeCell ref="MLZ67:MMO67"/>
    <mergeCell ref="MMP67:MNE67"/>
    <mergeCell ref="MNF67:MNU67"/>
    <mergeCell ref="MNV67:MOK67"/>
    <mergeCell ref="MHB67:MHQ67"/>
    <mergeCell ref="MHR67:MIG67"/>
    <mergeCell ref="MIH67:MIW67"/>
    <mergeCell ref="MIX67:MJM67"/>
    <mergeCell ref="MJN67:MKC67"/>
    <mergeCell ref="MKD67:MKS67"/>
    <mergeCell ref="MDJ67:MDY67"/>
    <mergeCell ref="MDZ67:MEO67"/>
    <mergeCell ref="MEP67:MFE67"/>
    <mergeCell ref="MFF67:MFU67"/>
    <mergeCell ref="MFV67:MGK67"/>
    <mergeCell ref="MGL67:MHA67"/>
    <mergeCell ref="LZR67:MAG67"/>
    <mergeCell ref="MAH67:MAW67"/>
    <mergeCell ref="MAX67:MBM67"/>
    <mergeCell ref="MBN67:MCC67"/>
    <mergeCell ref="MCD67:MCS67"/>
    <mergeCell ref="MCT67:MDI67"/>
    <mergeCell ref="LVZ67:LWO67"/>
    <mergeCell ref="LWP67:LXE67"/>
    <mergeCell ref="LXF67:LXU67"/>
    <mergeCell ref="LXV67:LYK67"/>
    <mergeCell ref="LYL67:LZA67"/>
    <mergeCell ref="LZB67:LZQ67"/>
    <mergeCell ref="LSH67:LSW67"/>
    <mergeCell ref="LSX67:LTM67"/>
    <mergeCell ref="LTN67:LUC67"/>
    <mergeCell ref="LUD67:LUS67"/>
    <mergeCell ref="LUT67:LVI67"/>
    <mergeCell ref="LVJ67:LVY67"/>
    <mergeCell ref="LOP67:LPE67"/>
    <mergeCell ref="LPF67:LPU67"/>
    <mergeCell ref="LPV67:LQK67"/>
    <mergeCell ref="LQL67:LRA67"/>
    <mergeCell ref="LRB67:LRQ67"/>
    <mergeCell ref="LRR67:LSG67"/>
    <mergeCell ref="LKX67:LLM67"/>
    <mergeCell ref="LLN67:LMC67"/>
    <mergeCell ref="LMD67:LMS67"/>
    <mergeCell ref="LMT67:LNI67"/>
    <mergeCell ref="LNJ67:LNY67"/>
    <mergeCell ref="LNZ67:LOO67"/>
    <mergeCell ref="LHF67:LHU67"/>
    <mergeCell ref="LHV67:LIK67"/>
    <mergeCell ref="LIL67:LJA67"/>
    <mergeCell ref="LJB67:LJQ67"/>
    <mergeCell ref="LJR67:LKG67"/>
    <mergeCell ref="LKH67:LKW67"/>
    <mergeCell ref="LDN67:LEC67"/>
    <mergeCell ref="LED67:LES67"/>
    <mergeCell ref="LET67:LFI67"/>
    <mergeCell ref="LFJ67:LFY67"/>
    <mergeCell ref="LFZ67:LGO67"/>
    <mergeCell ref="LGP67:LHE67"/>
    <mergeCell ref="KZV67:LAK67"/>
    <mergeCell ref="LAL67:LBA67"/>
    <mergeCell ref="LBB67:LBQ67"/>
    <mergeCell ref="LBR67:LCG67"/>
    <mergeCell ref="LCH67:LCW67"/>
    <mergeCell ref="LCX67:LDM67"/>
    <mergeCell ref="KWD67:KWS67"/>
    <mergeCell ref="KWT67:KXI67"/>
    <mergeCell ref="KXJ67:KXY67"/>
    <mergeCell ref="KXZ67:KYO67"/>
    <mergeCell ref="KYP67:KZE67"/>
    <mergeCell ref="KZF67:KZU67"/>
    <mergeCell ref="KSL67:KTA67"/>
    <mergeCell ref="KTB67:KTQ67"/>
    <mergeCell ref="KTR67:KUG67"/>
    <mergeCell ref="KUH67:KUW67"/>
    <mergeCell ref="KUX67:KVM67"/>
    <mergeCell ref="KVN67:KWC67"/>
    <mergeCell ref="KOT67:KPI67"/>
    <mergeCell ref="KPJ67:KPY67"/>
    <mergeCell ref="KPZ67:KQO67"/>
    <mergeCell ref="KQP67:KRE67"/>
    <mergeCell ref="KRF67:KRU67"/>
    <mergeCell ref="KRV67:KSK67"/>
    <mergeCell ref="KLB67:KLQ67"/>
    <mergeCell ref="KLR67:KMG67"/>
    <mergeCell ref="KMH67:KMW67"/>
    <mergeCell ref="KMX67:KNM67"/>
    <mergeCell ref="KNN67:KOC67"/>
    <mergeCell ref="KOD67:KOS67"/>
    <mergeCell ref="KHJ67:KHY67"/>
    <mergeCell ref="KHZ67:KIO67"/>
    <mergeCell ref="KIP67:KJE67"/>
    <mergeCell ref="KJF67:KJU67"/>
    <mergeCell ref="KJV67:KKK67"/>
    <mergeCell ref="KKL67:KLA67"/>
    <mergeCell ref="KDR67:KEG67"/>
    <mergeCell ref="KEH67:KEW67"/>
    <mergeCell ref="KEX67:KFM67"/>
    <mergeCell ref="KFN67:KGC67"/>
    <mergeCell ref="KGD67:KGS67"/>
    <mergeCell ref="KGT67:KHI67"/>
    <mergeCell ref="JZZ67:KAO67"/>
    <mergeCell ref="KAP67:KBE67"/>
    <mergeCell ref="KBF67:KBU67"/>
    <mergeCell ref="KBV67:KCK67"/>
    <mergeCell ref="KCL67:KDA67"/>
    <mergeCell ref="KDB67:KDQ67"/>
    <mergeCell ref="JWH67:JWW67"/>
    <mergeCell ref="JWX67:JXM67"/>
    <mergeCell ref="JXN67:JYC67"/>
    <mergeCell ref="JYD67:JYS67"/>
    <mergeCell ref="JYT67:JZI67"/>
    <mergeCell ref="JZJ67:JZY67"/>
    <mergeCell ref="JSP67:JTE67"/>
    <mergeCell ref="JTF67:JTU67"/>
    <mergeCell ref="JTV67:JUK67"/>
    <mergeCell ref="JUL67:JVA67"/>
    <mergeCell ref="JVB67:JVQ67"/>
    <mergeCell ref="JVR67:JWG67"/>
    <mergeCell ref="JOX67:JPM67"/>
    <mergeCell ref="JPN67:JQC67"/>
    <mergeCell ref="JQD67:JQS67"/>
    <mergeCell ref="JQT67:JRI67"/>
    <mergeCell ref="JRJ67:JRY67"/>
    <mergeCell ref="JRZ67:JSO67"/>
    <mergeCell ref="JLF67:JLU67"/>
    <mergeCell ref="JLV67:JMK67"/>
    <mergeCell ref="JML67:JNA67"/>
    <mergeCell ref="JNB67:JNQ67"/>
    <mergeCell ref="JNR67:JOG67"/>
    <mergeCell ref="JOH67:JOW67"/>
    <mergeCell ref="JHN67:JIC67"/>
    <mergeCell ref="JID67:JIS67"/>
    <mergeCell ref="JIT67:JJI67"/>
    <mergeCell ref="JJJ67:JJY67"/>
    <mergeCell ref="JJZ67:JKO67"/>
    <mergeCell ref="JKP67:JLE67"/>
    <mergeCell ref="JDV67:JEK67"/>
    <mergeCell ref="JEL67:JFA67"/>
    <mergeCell ref="JFB67:JFQ67"/>
    <mergeCell ref="JFR67:JGG67"/>
    <mergeCell ref="JGH67:JGW67"/>
    <mergeCell ref="JGX67:JHM67"/>
    <mergeCell ref="JAD67:JAS67"/>
    <mergeCell ref="JAT67:JBI67"/>
    <mergeCell ref="JBJ67:JBY67"/>
    <mergeCell ref="JBZ67:JCO67"/>
    <mergeCell ref="JCP67:JDE67"/>
    <mergeCell ref="JDF67:JDU67"/>
    <mergeCell ref="IWL67:IXA67"/>
    <mergeCell ref="IXB67:IXQ67"/>
    <mergeCell ref="IXR67:IYG67"/>
    <mergeCell ref="IYH67:IYW67"/>
    <mergeCell ref="IYX67:IZM67"/>
    <mergeCell ref="IZN67:JAC67"/>
    <mergeCell ref="IST67:ITI67"/>
    <mergeCell ref="ITJ67:ITY67"/>
    <mergeCell ref="ITZ67:IUO67"/>
    <mergeCell ref="IUP67:IVE67"/>
    <mergeCell ref="IVF67:IVU67"/>
    <mergeCell ref="IVV67:IWK67"/>
    <mergeCell ref="IPB67:IPQ67"/>
    <mergeCell ref="IPR67:IQG67"/>
    <mergeCell ref="IQH67:IQW67"/>
    <mergeCell ref="IQX67:IRM67"/>
    <mergeCell ref="IRN67:ISC67"/>
    <mergeCell ref="ISD67:ISS67"/>
    <mergeCell ref="ILJ67:ILY67"/>
    <mergeCell ref="ILZ67:IMO67"/>
    <mergeCell ref="IMP67:INE67"/>
    <mergeCell ref="INF67:INU67"/>
    <mergeCell ref="INV67:IOK67"/>
    <mergeCell ref="IOL67:IPA67"/>
    <mergeCell ref="IHR67:IIG67"/>
    <mergeCell ref="IIH67:IIW67"/>
    <mergeCell ref="IIX67:IJM67"/>
    <mergeCell ref="IJN67:IKC67"/>
    <mergeCell ref="IKD67:IKS67"/>
    <mergeCell ref="IKT67:ILI67"/>
    <mergeCell ref="IDZ67:IEO67"/>
    <mergeCell ref="IEP67:IFE67"/>
    <mergeCell ref="IFF67:IFU67"/>
    <mergeCell ref="IFV67:IGK67"/>
    <mergeCell ref="IGL67:IHA67"/>
    <mergeCell ref="IHB67:IHQ67"/>
    <mergeCell ref="IAH67:IAW67"/>
    <mergeCell ref="IAX67:IBM67"/>
    <mergeCell ref="IBN67:ICC67"/>
    <mergeCell ref="ICD67:ICS67"/>
    <mergeCell ref="ICT67:IDI67"/>
    <mergeCell ref="IDJ67:IDY67"/>
    <mergeCell ref="HWP67:HXE67"/>
    <mergeCell ref="HXF67:HXU67"/>
    <mergeCell ref="HXV67:HYK67"/>
    <mergeCell ref="HYL67:HZA67"/>
    <mergeCell ref="HZB67:HZQ67"/>
    <mergeCell ref="HZR67:IAG67"/>
    <mergeCell ref="HSX67:HTM67"/>
    <mergeCell ref="HTN67:HUC67"/>
    <mergeCell ref="HUD67:HUS67"/>
    <mergeCell ref="HUT67:HVI67"/>
    <mergeCell ref="HVJ67:HVY67"/>
    <mergeCell ref="HVZ67:HWO67"/>
    <mergeCell ref="HPF67:HPU67"/>
    <mergeCell ref="HPV67:HQK67"/>
    <mergeCell ref="HQL67:HRA67"/>
    <mergeCell ref="HRB67:HRQ67"/>
    <mergeCell ref="HRR67:HSG67"/>
    <mergeCell ref="HSH67:HSW67"/>
    <mergeCell ref="HLN67:HMC67"/>
    <mergeCell ref="HMD67:HMS67"/>
    <mergeCell ref="HMT67:HNI67"/>
    <mergeCell ref="HNJ67:HNY67"/>
    <mergeCell ref="HNZ67:HOO67"/>
    <mergeCell ref="HOP67:HPE67"/>
    <mergeCell ref="HHV67:HIK67"/>
    <mergeCell ref="HIL67:HJA67"/>
    <mergeCell ref="HJB67:HJQ67"/>
    <mergeCell ref="HJR67:HKG67"/>
    <mergeCell ref="HKH67:HKW67"/>
    <mergeCell ref="HKX67:HLM67"/>
    <mergeCell ref="HED67:HES67"/>
    <mergeCell ref="HET67:HFI67"/>
    <mergeCell ref="HFJ67:HFY67"/>
    <mergeCell ref="HFZ67:HGO67"/>
    <mergeCell ref="HGP67:HHE67"/>
    <mergeCell ref="HHF67:HHU67"/>
    <mergeCell ref="HAL67:HBA67"/>
    <mergeCell ref="HBB67:HBQ67"/>
    <mergeCell ref="HBR67:HCG67"/>
    <mergeCell ref="HCH67:HCW67"/>
    <mergeCell ref="HCX67:HDM67"/>
    <mergeCell ref="HDN67:HEC67"/>
    <mergeCell ref="GWT67:GXI67"/>
    <mergeCell ref="GXJ67:GXY67"/>
    <mergeCell ref="GXZ67:GYO67"/>
    <mergeCell ref="GYP67:GZE67"/>
    <mergeCell ref="GZF67:GZU67"/>
    <mergeCell ref="GZV67:HAK67"/>
    <mergeCell ref="GTB67:GTQ67"/>
    <mergeCell ref="GTR67:GUG67"/>
    <mergeCell ref="GUH67:GUW67"/>
    <mergeCell ref="GUX67:GVM67"/>
    <mergeCell ref="GVN67:GWC67"/>
    <mergeCell ref="GWD67:GWS67"/>
    <mergeCell ref="GPJ67:GPY67"/>
    <mergeCell ref="GPZ67:GQO67"/>
    <mergeCell ref="GQP67:GRE67"/>
    <mergeCell ref="GRF67:GRU67"/>
    <mergeCell ref="GRV67:GSK67"/>
    <mergeCell ref="GSL67:GTA67"/>
    <mergeCell ref="GLR67:GMG67"/>
    <mergeCell ref="GMH67:GMW67"/>
    <mergeCell ref="GMX67:GNM67"/>
    <mergeCell ref="GNN67:GOC67"/>
    <mergeCell ref="GOD67:GOS67"/>
    <mergeCell ref="GOT67:GPI67"/>
    <mergeCell ref="GHZ67:GIO67"/>
    <mergeCell ref="GIP67:GJE67"/>
    <mergeCell ref="GJF67:GJU67"/>
    <mergeCell ref="GJV67:GKK67"/>
    <mergeCell ref="GKL67:GLA67"/>
    <mergeCell ref="GLB67:GLQ67"/>
    <mergeCell ref="GEH67:GEW67"/>
    <mergeCell ref="GEX67:GFM67"/>
    <mergeCell ref="GFN67:GGC67"/>
    <mergeCell ref="GGD67:GGS67"/>
    <mergeCell ref="GGT67:GHI67"/>
    <mergeCell ref="GHJ67:GHY67"/>
    <mergeCell ref="GAP67:GBE67"/>
    <mergeCell ref="GBF67:GBU67"/>
    <mergeCell ref="GBV67:GCK67"/>
    <mergeCell ref="GCL67:GDA67"/>
    <mergeCell ref="GDB67:GDQ67"/>
    <mergeCell ref="GDR67:GEG67"/>
    <mergeCell ref="FWX67:FXM67"/>
    <mergeCell ref="FXN67:FYC67"/>
    <mergeCell ref="FYD67:FYS67"/>
    <mergeCell ref="FYT67:FZI67"/>
    <mergeCell ref="FZJ67:FZY67"/>
    <mergeCell ref="FZZ67:GAO67"/>
    <mergeCell ref="FTF67:FTU67"/>
    <mergeCell ref="FTV67:FUK67"/>
    <mergeCell ref="FUL67:FVA67"/>
    <mergeCell ref="FVB67:FVQ67"/>
    <mergeCell ref="FVR67:FWG67"/>
    <mergeCell ref="FWH67:FWW67"/>
    <mergeCell ref="FPN67:FQC67"/>
    <mergeCell ref="FQD67:FQS67"/>
    <mergeCell ref="FQT67:FRI67"/>
    <mergeCell ref="FRJ67:FRY67"/>
    <mergeCell ref="FRZ67:FSO67"/>
    <mergeCell ref="FSP67:FTE67"/>
    <mergeCell ref="FLV67:FMK67"/>
    <mergeCell ref="FML67:FNA67"/>
    <mergeCell ref="FNB67:FNQ67"/>
    <mergeCell ref="FNR67:FOG67"/>
    <mergeCell ref="FOH67:FOW67"/>
    <mergeCell ref="FOX67:FPM67"/>
    <mergeCell ref="FID67:FIS67"/>
    <mergeCell ref="FIT67:FJI67"/>
    <mergeCell ref="FJJ67:FJY67"/>
    <mergeCell ref="FJZ67:FKO67"/>
    <mergeCell ref="FKP67:FLE67"/>
    <mergeCell ref="FLF67:FLU67"/>
    <mergeCell ref="FEL67:FFA67"/>
    <mergeCell ref="FFB67:FFQ67"/>
    <mergeCell ref="FFR67:FGG67"/>
    <mergeCell ref="FGH67:FGW67"/>
    <mergeCell ref="FGX67:FHM67"/>
    <mergeCell ref="FHN67:FIC67"/>
    <mergeCell ref="FAT67:FBI67"/>
    <mergeCell ref="FBJ67:FBY67"/>
    <mergeCell ref="FBZ67:FCO67"/>
    <mergeCell ref="FCP67:FDE67"/>
    <mergeCell ref="FDF67:FDU67"/>
    <mergeCell ref="FDV67:FEK67"/>
    <mergeCell ref="EXB67:EXQ67"/>
    <mergeCell ref="EXR67:EYG67"/>
    <mergeCell ref="EYH67:EYW67"/>
    <mergeCell ref="EYX67:EZM67"/>
    <mergeCell ref="EZN67:FAC67"/>
    <mergeCell ref="FAD67:FAS67"/>
    <mergeCell ref="ETJ67:ETY67"/>
    <mergeCell ref="ETZ67:EUO67"/>
    <mergeCell ref="EUP67:EVE67"/>
    <mergeCell ref="EVF67:EVU67"/>
    <mergeCell ref="EVV67:EWK67"/>
    <mergeCell ref="EWL67:EXA67"/>
    <mergeCell ref="EPR67:EQG67"/>
    <mergeCell ref="EQH67:EQW67"/>
    <mergeCell ref="EQX67:ERM67"/>
    <mergeCell ref="ERN67:ESC67"/>
    <mergeCell ref="ESD67:ESS67"/>
    <mergeCell ref="EST67:ETI67"/>
    <mergeCell ref="ELZ67:EMO67"/>
    <mergeCell ref="EMP67:ENE67"/>
    <mergeCell ref="ENF67:ENU67"/>
    <mergeCell ref="ENV67:EOK67"/>
    <mergeCell ref="EOL67:EPA67"/>
    <mergeCell ref="EPB67:EPQ67"/>
    <mergeCell ref="EIH67:EIW67"/>
    <mergeCell ref="EIX67:EJM67"/>
    <mergeCell ref="EJN67:EKC67"/>
    <mergeCell ref="EKD67:EKS67"/>
    <mergeCell ref="EKT67:ELI67"/>
    <mergeCell ref="ELJ67:ELY67"/>
    <mergeCell ref="EEP67:EFE67"/>
    <mergeCell ref="EFF67:EFU67"/>
    <mergeCell ref="EFV67:EGK67"/>
    <mergeCell ref="EGL67:EHA67"/>
    <mergeCell ref="EHB67:EHQ67"/>
    <mergeCell ref="EHR67:EIG67"/>
    <mergeCell ref="EAX67:EBM67"/>
    <mergeCell ref="EBN67:ECC67"/>
    <mergeCell ref="ECD67:ECS67"/>
    <mergeCell ref="ECT67:EDI67"/>
    <mergeCell ref="EDJ67:EDY67"/>
    <mergeCell ref="EDZ67:EEO67"/>
    <mergeCell ref="DXF67:DXU67"/>
    <mergeCell ref="DXV67:DYK67"/>
    <mergeCell ref="DYL67:DZA67"/>
    <mergeCell ref="DZB67:DZQ67"/>
    <mergeCell ref="DZR67:EAG67"/>
    <mergeCell ref="EAH67:EAW67"/>
    <mergeCell ref="DTN67:DUC67"/>
    <mergeCell ref="DUD67:DUS67"/>
    <mergeCell ref="DUT67:DVI67"/>
    <mergeCell ref="DVJ67:DVY67"/>
    <mergeCell ref="DVZ67:DWO67"/>
    <mergeCell ref="DWP67:DXE67"/>
    <mergeCell ref="DPV67:DQK67"/>
    <mergeCell ref="DQL67:DRA67"/>
    <mergeCell ref="DRB67:DRQ67"/>
    <mergeCell ref="DRR67:DSG67"/>
    <mergeCell ref="DSH67:DSW67"/>
    <mergeCell ref="DSX67:DTM67"/>
    <mergeCell ref="DMD67:DMS67"/>
    <mergeCell ref="DMT67:DNI67"/>
    <mergeCell ref="DNJ67:DNY67"/>
    <mergeCell ref="DNZ67:DOO67"/>
    <mergeCell ref="DOP67:DPE67"/>
    <mergeCell ref="DPF67:DPU67"/>
    <mergeCell ref="DIL67:DJA67"/>
    <mergeCell ref="DJB67:DJQ67"/>
    <mergeCell ref="DJR67:DKG67"/>
    <mergeCell ref="DKH67:DKW67"/>
    <mergeCell ref="DKX67:DLM67"/>
    <mergeCell ref="DLN67:DMC67"/>
    <mergeCell ref="DET67:DFI67"/>
    <mergeCell ref="DFJ67:DFY67"/>
    <mergeCell ref="DFZ67:DGO67"/>
    <mergeCell ref="DGP67:DHE67"/>
    <mergeCell ref="DHF67:DHU67"/>
    <mergeCell ref="DHV67:DIK67"/>
    <mergeCell ref="DBB67:DBQ67"/>
    <mergeCell ref="DBR67:DCG67"/>
    <mergeCell ref="DCH67:DCW67"/>
    <mergeCell ref="DCX67:DDM67"/>
    <mergeCell ref="DDN67:DEC67"/>
    <mergeCell ref="DED67:DES67"/>
    <mergeCell ref="CXJ67:CXY67"/>
    <mergeCell ref="CXZ67:CYO67"/>
    <mergeCell ref="CYP67:CZE67"/>
    <mergeCell ref="CZF67:CZU67"/>
    <mergeCell ref="CZV67:DAK67"/>
    <mergeCell ref="DAL67:DBA67"/>
    <mergeCell ref="CTR67:CUG67"/>
    <mergeCell ref="CUH67:CUW67"/>
    <mergeCell ref="CUX67:CVM67"/>
    <mergeCell ref="CVN67:CWC67"/>
    <mergeCell ref="CWD67:CWS67"/>
    <mergeCell ref="CWT67:CXI67"/>
    <mergeCell ref="CPZ67:CQO67"/>
    <mergeCell ref="CQP67:CRE67"/>
    <mergeCell ref="CRF67:CRU67"/>
    <mergeCell ref="CRV67:CSK67"/>
    <mergeCell ref="CSL67:CTA67"/>
    <mergeCell ref="CTB67:CTQ67"/>
    <mergeCell ref="CMH67:CMW67"/>
    <mergeCell ref="CMX67:CNM67"/>
    <mergeCell ref="CNN67:COC67"/>
    <mergeCell ref="COD67:COS67"/>
    <mergeCell ref="COT67:CPI67"/>
    <mergeCell ref="CPJ67:CPY67"/>
    <mergeCell ref="CIP67:CJE67"/>
    <mergeCell ref="CJF67:CJU67"/>
    <mergeCell ref="CJV67:CKK67"/>
    <mergeCell ref="CKL67:CLA67"/>
    <mergeCell ref="CLB67:CLQ67"/>
    <mergeCell ref="CLR67:CMG67"/>
    <mergeCell ref="CEX67:CFM67"/>
    <mergeCell ref="CFN67:CGC67"/>
    <mergeCell ref="CGD67:CGS67"/>
    <mergeCell ref="CGT67:CHI67"/>
    <mergeCell ref="CHJ67:CHY67"/>
    <mergeCell ref="CHZ67:CIO67"/>
    <mergeCell ref="CBF67:CBU67"/>
    <mergeCell ref="CBV67:CCK67"/>
    <mergeCell ref="CCL67:CDA67"/>
    <mergeCell ref="CDB67:CDQ67"/>
    <mergeCell ref="CDR67:CEG67"/>
    <mergeCell ref="CEH67:CEW67"/>
    <mergeCell ref="BXN67:BYC67"/>
    <mergeCell ref="BYD67:BYS67"/>
    <mergeCell ref="BYT67:BZI67"/>
    <mergeCell ref="BZJ67:BZY67"/>
    <mergeCell ref="BZZ67:CAO67"/>
    <mergeCell ref="CAP67:CBE67"/>
    <mergeCell ref="BTV67:BUK67"/>
    <mergeCell ref="BUL67:BVA67"/>
    <mergeCell ref="BVB67:BVQ67"/>
    <mergeCell ref="BVR67:BWG67"/>
    <mergeCell ref="BWH67:BWW67"/>
    <mergeCell ref="BWX67:BXM67"/>
    <mergeCell ref="BQD67:BQS67"/>
    <mergeCell ref="BQT67:BRI67"/>
    <mergeCell ref="BRJ67:BRY67"/>
    <mergeCell ref="BRZ67:BSO67"/>
    <mergeCell ref="BSP67:BTE67"/>
    <mergeCell ref="BTF67:BTU67"/>
    <mergeCell ref="BML67:BNA67"/>
    <mergeCell ref="BNB67:BNQ67"/>
    <mergeCell ref="BNR67:BOG67"/>
    <mergeCell ref="BOH67:BOW67"/>
    <mergeCell ref="BOX67:BPM67"/>
    <mergeCell ref="BPN67:BQC67"/>
    <mergeCell ref="BIT67:BJI67"/>
    <mergeCell ref="BJJ67:BJY67"/>
    <mergeCell ref="BJZ67:BKO67"/>
    <mergeCell ref="BKP67:BLE67"/>
    <mergeCell ref="BLF67:BLU67"/>
    <mergeCell ref="BLV67:BMK67"/>
    <mergeCell ref="BFB67:BFQ67"/>
    <mergeCell ref="BFR67:BGG67"/>
    <mergeCell ref="BGH67:BGW67"/>
    <mergeCell ref="BGX67:BHM67"/>
    <mergeCell ref="BHN67:BIC67"/>
    <mergeCell ref="BID67:BIS67"/>
    <mergeCell ref="BBJ67:BBY67"/>
    <mergeCell ref="BBZ67:BCO67"/>
    <mergeCell ref="BCP67:BDE67"/>
    <mergeCell ref="BDF67:BDU67"/>
    <mergeCell ref="BDV67:BEK67"/>
    <mergeCell ref="BEL67:BFA67"/>
    <mergeCell ref="AXR67:AYG67"/>
    <mergeCell ref="AYH67:AYW67"/>
    <mergeCell ref="AYX67:AZM67"/>
    <mergeCell ref="AZN67:BAC67"/>
    <mergeCell ref="BAD67:BAS67"/>
    <mergeCell ref="BAT67:BBI67"/>
    <mergeCell ref="ATZ67:AUO67"/>
    <mergeCell ref="AUP67:AVE67"/>
    <mergeCell ref="AVF67:AVU67"/>
    <mergeCell ref="AVV67:AWK67"/>
    <mergeCell ref="AWL67:AXA67"/>
    <mergeCell ref="AXB67:AXQ67"/>
    <mergeCell ref="AQH67:AQW67"/>
    <mergeCell ref="AQX67:ARM67"/>
    <mergeCell ref="ARN67:ASC67"/>
    <mergeCell ref="ASD67:ASS67"/>
    <mergeCell ref="AST67:ATI67"/>
    <mergeCell ref="ATJ67:ATY67"/>
    <mergeCell ref="AMP67:ANE67"/>
    <mergeCell ref="ANF67:ANU67"/>
    <mergeCell ref="ANV67:AOK67"/>
    <mergeCell ref="AOL67:APA67"/>
    <mergeCell ref="APB67:APQ67"/>
    <mergeCell ref="APR67:AQG67"/>
    <mergeCell ref="AIX67:AJM67"/>
    <mergeCell ref="AJN67:AKC67"/>
    <mergeCell ref="AKD67:AKS67"/>
    <mergeCell ref="AKT67:ALI67"/>
    <mergeCell ref="ALJ67:ALY67"/>
    <mergeCell ref="ALZ67:AMO67"/>
    <mergeCell ref="AFF67:AFU67"/>
    <mergeCell ref="AFV67:AGK67"/>
    <mergeCell ref="AGL67:AHA67"/>
    <mergeCell ref="AHB67:AHQ67"/>
    <mergeCell ref="AHR67:AIG67"/>
    <mergeCell ref="AIH67:AIW67"/>
    <mergeCell ref="ABN67:ACC67"/>
    <mergeCell ref="ACD67:ACS67"/>
    <mergeCell ref="ACT67:ADI67"/>
    <mergeCell ref="ADJ67:ADY67"/>
    <mergeCell ref="ADZ67:AEO67"/>
    <mergeCell ref="AEP67:AFE67"/>
    <mergeCell ref="XV67:YK67"/>
    <mergeCell ref="YL67:ZA67"/>
    <mergeCell ref="ZB67:ZQ67"/>
    <mergeCell ref="ZR67:AAG67"/>
    <mergeCell ref="AAH67:AAW67"/>
    <mergeCell ref="AAX67:ABM67"/>
    <mergeCell ref="UD67:US67"/>
    <mergeCell ref="UT67:VI67"/>
    <mergeCell ref="VJ67:VY67"/>
    <mergeCell ref="VZ67:WO67"/>
    <mergeCell ref="WP67:XE67"/>
    <mergeCell ref="XF67:XU67"/>
    <mergeCell ref="QL67:RA67"/>
    <mergeCell ref="RB67:RQ67"/>
    <mergeCell ref="RR67:SG67"/>
    <mergeCell ref="SH67:SW67"/>
    <mergeCell ref="SX67:TM67"/>
    <mergeCell ref="TN67:UC67"/>
    <mergeCell ref="MT67:NI67"/>
    <mergeCell ref="NJ67:NY67"/>
    <mergeCell ref="NZ67:OO67"/>
    <mergeCell ref="OP67:PE67"/>
    <mergeCell ref="PF67:PU67"/>
    <mergeCell ref="PV67:QK67"/>
    <mergeCell ref="JB67:JQ67"/>
    <mergeCell ref="JR67:KG67"/>
    <mergeCell ref="KH67:KW67"/>
    <mergeCell ref="KX67:LM67"/>
    <mergeCell ref="LN67:MC67"/>
    <mergeCell ref="MD67:MS67"/>
    <mergeCell ref="C1:I1"/>
    <mergeCell ref="C2:I2"/>
    <mergeCell ref="C3:I3"/>
    <mergeCell ref="C4:I4"/>
    <mergeCell ref="C5:I5"/>
    <mergeCell ref="C6:I6"/>
    <mergeCell ref="FJ67:FY67"/>
    <mergeCell ref="FZ67:GO67"/>
    <mergeCell ref="GP67:HE67"/>
    <mergeCell ref="HF67:HU67"/>
    <mergeCell ref="HV67:IK67"/>
    <mergeCell ref="IL67:JA67"/>
    <mergeCell ref="BR67:CG67"/>
    <mergeCell ref="CH67:CW67"/>
    <mergeCell ref="CX67:DM67"/>
    <mergeCell ref="DN67:EC67"/>
    <mergeCell ref="ED67:ES67"/>
    <mergeCell ref="ET67:FI67"/>
    <mergeCell ref="C7:I7"/>
    <mergeCell ref="C8:I8"/>
    <mergeCell ref="C9:I9"/>
    <mergeCell ref="V67:AK67"/>
    <mergeCell ref="AL67:BA67"/>
    <mergeCell ref="BB67:BQ67"/>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filterMode="1">
    <tabColor theme="6" tint="0.79998168889431442"/>
  </sheetPr>
  <dimension ref="A1:K103"/>
  <sheetViews>
    <sheetView topLeftCell="B53" workbookViewId="0">
      <selection activeCell="I61" sqref="I61"/>
    </sheetView>
  </sheetViews>
  <sheetFormatPr defaultRowHeight="14.5" x14ac:dyDescent="0.35"/>
  <cols>
    <col min="2" max="2" width="18.453125" customWidth="1"/>
    <col min="3" max="3" width="34.1796875" customWidth="1"/>
    <col min="5" max="5" width="9.1796875" style="102"/>
    <col min="7" max="7" width="15.81640625" customWidth="1"/>
    <col min="8" max="8" width="11.54296875" customWidth="1"/>
    <col min="9" max="9" width="73.26953125" style="19" customWidth="1"/>
    <col min="10" max="10" width="17.7265625" customWidth="1"/>
    <col min="11" max="11" width="17.453125" customWidth="1"/>
  </cols>
  <sheetData>
    <row r="1" spans="1:11" x14ac:dyDescent="0.35">
      <c r="B1" s="71" t="s">
        <v>98</v>
      </c>
      <c r="C1" s="629" t="s">
        <v>3257</v>
      </c>
      <c r="D1" s="629"/>
      <c r="E1" s="629"/>
      <c r="F1" s="629"/>
      <c r="G1" s="629"/>
      <c r="H1" s="629"/>
      <c r="I1" s="629"/>
      <c r="J1" s="629"/>
    </row>
    <row r="2" spans="1:11" x14ac:dyDescent="0.35">
      <c r="B2" s="71" t="s">
        <v>75</v>
      </c>
      <c r="C2" s="626" t="s">
        <v>2849</v>
      </c>
      <c r="D2" s="627"/>
      <c r="E2" s="627"/>
      <c r="F2" s="627"/>
      <c r="G2" s="627"/>
      <c r="H2" s="627"/>
      <c r="I2" s="627"/>
      <c r="J2" s="628"/>
    </row>
    <row r="3" spans="1:11" x14ac:dyDescent="0.35">
      <c r="B3" s="71" t="s">
        <v>196</v>
      </c>
      <c r="C3" s="626" t="s">
        <v>3259</v>
      </c>
      <c r="D3" s="627"/>
      <c r="E3" s="627"/>
      <c r="F3" s="627"/>
      <c r="G3" s="627"/>
      <c r="H3" s="627"/>
      <c r="I3" s="627"/>
      <c r="J3" s="628"/>
    </row>
    <row r="4" spans="1:11" x14ac:dyDescent="0.35">
      <c r="B4" s="71" t="s">
        <v>197</v>
      </c>
      <c r="C4" s="626" t="s">
        <v>888</v>
      </c>
      <c r="D4" s="627"/>
      <c r="E4" s="627"/>
      <c r="F4" s="627"/>
      <c r="G4" s="627"/>
      <c r="H4" s="627"/>
      <c r="I4" s="627"/>
      <c r="J4" s="628"/>
    </row>
    <row r="5" spans="1:11" x14ac:dyDescent="0.35">
      <c r="B5" s="71" t="s">
        <v>199</v>
      </c>
      <c r="C5" s="626" t="s">
        <v>3258</v>
      </c>
      <c r="D5" s="627"/>
      <c r="E5" s="627"/>
      <c r="F5" s="627"/>
      <c r="G5" s="627"/>
      <c r="H5" s="627"/>
      <c r="I5" s="627"/>
      <c r="J5" s="628"/>
    </row>
    <row r="6" spans="1:11" x14ac:dyDescent="0.35">
      <c r="B6" s="71" t="s">
        <v>200</v>
      </c>
      <c r="C6" s="626" t="s">
        <v>3289</v>
      </c>
      <c r="D6" s="627"/>
      <c r="E6" s="627"/>
      <c r="F6" s="627"/>
      <c r="G6" s="627"/>
      <c r="H6" s="627"/>
      <c r="I6" s="627"/>
      <c r="J6" s="628"/>
    </row>
    <row r="7" spans="1:11" x14ac:dyDescent="0.35">
      <c r="B7" s="71" t="s">
        <v>241</v>
      </c>
      <c r="C7" s="626" t="s">
        <v>3251</v>
      </c>
      <c r="D7" s="627"/>
      <c r="E7" s="627"/>
      <c r="F7" s="627"/>
      <c r="G7" s="627"/>
      <c r="H7" s="627"/>
      <c r="I7" s="627"/>
      <c r="J7" s="628"/>
    </row>
    <row r="8" spans="1:11" x14ac:dyDescent="0.35">
      <c r="B8" s="71" t="s">
        <v>82</v>
      </c>
      <c r="C8" s="626" t="s">
        <v>2601</v>
      </c>
      <c r="D8" s="627"/>
      <c r="E8" s="627"/>
      <c r="F8" s="627"/>
      <c r="G8" s="627"/>
      <c r="H8" s="627"/>
      <c r="I8" s="627"/>
      <c r="J8" s="628"/>
    </row>
    <row r="9" spans="1:11" ht="15.75" customHeight="1" x14ac:dyDescent="0.35">
      <c r="B9" s="71" t="s">
        <v>203</v>
      </c>
      <c r="C9" s="626" t="s">
        <v>2600</v>
      </c>
      <c r="D9" s="627"/>
      <c r="E9" s="627"/>
      <c r="F9" s="627"/>
      <c r="G9" s="627"/>
      <c r="H9" s="627"/>
      <c r="I9" s="627"/>
      <c r="J9" s="628"/>
    </row>
    <row r="10" spans="1:11" x14ac:dyDescent="0.35">
      <c r="E10" s="177"/>
      <c r="F10" s="34"/>
    </row>
    <row r="11" spans="1:11" ht="29" x14ac:dyDescent="0.35">
      <c r="A11" s="4" t="s">
        <v>307</v>
      </c>
      <c r="B11" s="72" t="s">
        <v>18</v>
      </c>
      <c r="C11" s="72" t="s">
        <v>19</v>
      </c>
      <c r="D11" s="72" t="s">
        <v>204</v>
      </c>
      <c r="E11" s="178" t="s">
        <v>311</v>
      </c>
      <c r="F11" s="72" t="s">
        <v>206</v>
      </c>
      <c r="G11" s="72" t="s">
        <v>99</v>
      </c>
      <c r="H11" s="72" t="s">
        <v>205</v>
      </c>
      <c r="I11" s="72" t="s">
        <v>516</v>
      </c>
      <c r="J11" s="78" t="s">
        <v>513</v>
      </c>
      <c r="K11" s="72" t="s">
        <v>917</v>
      </c>
    </row>
    <row r="12" spans="1:11" x14ac:dyDescent="0.35">
      <c r="A12" s="20" t="s">
        <v>3257</v>
      </c>
      <c r="B12" s="78" t="s">
        <v>22</v>
      </c>
      <c r="C12" s="78" t="s">
        <v>23</v>
      </c>
      <c r="D12" s="78" t="s">
        <v>308</v>
      </c>
      <c r="E12" s="113" t="s">
        <v>329</v>
      </c>
      <c r="F12" s="13"/>
      <c r="G12" s="78" t="s">
        <v>27</v>
      </c>
      <c r="H12" s="78" t="s">
        <v>124</v>
      </c>
      <c r="I12" s="4" t="s">
        <v>3119</v>
      </c>
      <c r="J12" s="78" t="s">
        <v>514</v>
      </c>
      <c r="K12" s="78"/>
    </row>
    <row r="13" spans="1:11" x14ac:dyDescent="0.35">
      <c r="A13" s="20" t="s">
        <v>3257</v>
      </c>
      <c r="B13" s="78" t="s">
        <v>11</v>
      </c>
      <c r="C13" s="78" t="s">
        <v>24</v>
      </c>
      <c r="D13" s="78" t="s">
        <v>308</v>
      </c>
      <c r="E13" s="113" t="s">
        <v>1250</v>
      </c>
      <c r="F13" s="13"/>
      <c r="G13" s="78"/>
      <c r="H13" s="78" t="s">
        <v>124</v>
      </c>
      <c r="I13" s="4" t="s">
        <v>2189</v>
      </c>
      <c r="J13" s="78" t="s">
        <v>514</v>
      </c>
      <c r="K13" s="78"/>
    </row>
    <row r="14" spans="1:11" s="14" customFormat="1" x14ac:dyDescent="0.35">
      <c r="A14" s="20" t="s">
        <v>3257</v>
      </c>
      <c r="B14" s="12" t="s">
        <v>161</v>
      </c>
      <c r="C14" s="12" t="s">
        <v>163</v>
      </c>
      <c r="D14" s="12" t="s">
        <v>308</v>
      </c>
      <c r="E14" s="42" t="s">
        <v>96</v>
      </c>
      <c r="F14" s="26"/>
      <c r="G14" s="12" t="s">
        <v>27</v>
      </c>
      <c r="H14" s="4" t="s">
        <v>125</v>
      </c>
      <c r="I14" s="12" t="s">
        <v>332</v>
      </c>
      <c r="J14" s="20" t="s">
        <v>514</v>
      </c>
      <c r="K14" s="20"/>
    </row>
    <row r="15" spans="1:11" s="10" customFormat="1" ht="29" x14ac:dyDescent="0.35">
      <c r="A15" s="20" t="s">
        <v>3257</v>
      </c>
      <c r="B15" s="6" t="s">
        <v>192</v>
      </c>
      <c r="C15" s="6" t="s">
        <v>164</v>
      </c>
      <c r="D15" s="6" t="s">
        <v>308</v>
      </c>
      <c r="E15" s="41" t="s">
        <v>439</v>
      </c>
      <c r="F15" s="26"/>
      <c r="G15" s="6"/>
      <c r="H15" s="12" t="s">
        <v>125</v>
      </c>
      <c r="I15" s="6" t="s">
        <v>333</v>
      </c>
      <c r="J15" s="18" t="s">
        <v>514</v>
      </c>
      <c r="K15" s="18"/>
    </row>
    <row r="16" spans="1:11" s="11" customFormat="1" x14ac:dyDescent="0.35">
      <c r="A16" s="20" t="s">
        <v>3257</v>
      </c>
      <c r="B16" s="6" t="s">
        <v>156</v>
      </c>
      <c r="C16" s="6" t="s">
        <v>157</v>
      </c>
      <c r="D16" s="6" t="s">
        <v>308</v>
      </c>
      <c r="E16" s="114" t="s">
        <v>325</v>
      </c>
      <c r="F16" s="26">
        <v>50</v>
      </c>
      <c r="G16" s="6" t="s">
        <v>330</v>
      </c>
      <c r="H16" s="16" t="s">
        <v>125</v>
      </c>
      <c r="I16" s="6" t="s">
        <v>180</v>
      </c>
      <c r="J16" s="16" t="s">
        <v>514</v>
      </c>
      <c r="K16" s="16"/>
    </row>
    <row r="17" spans="1:11" s="11" customFormat="1" x14ac:dyDescent="0.35">
      <c r="A17" s="20" t="s">
        <v>3257</v>
      </c>
      <c r="B17" s="6" t="s">
        <v>158</v>
      </c>
      <c r="C17" s="6" t="s">
        <v>159</v>
      </c>
      <c r="D17" s="6" t="s">
        <v>309</v>
      </c>
      <c r="E17" s="114" t="s">
        <v>96</v>
      </c>
      <c r="F17" s="41" t="s">
        <v>27</v>
      </c>
      <c r="G17" s="6" t="s">
        <v>331</v>
      </c>
      <c r="H17" s="16" t="s">
        <v>125</v>
      </c>
      <c r="I17" s="6" t="s">
        <v>183</v>
      </c>
      <c r="J17" s="16" t="s">
        <v>514</v>
      </c>
      <c r="K17" s="16"/>
    </row>
    <row r="18" spans="1:11" s="11" customFormat="1" x14ac:dyDescent="0.35">
      <c r="A18" s="20" t="s">
        <v>3257</v>
      </c>
      <c r="B18" s="6" t="s">
        <v>94</v>
      </c>
      <c r="C18" s="6" t="s">
        <v>181</v>
      </c>
      <c r="D18" s="6" t="s">
        <v>308</v>
      </c>
      <c r="E18" s="114" t="s">
        <v>325</v>
      </c>
      <c r="F18" s="26">
        <v>50</v>
      </c>
      <c r="G18" s="6" t="s">
        <v>330</v>
      </c>
      <c r="H18" s="16" t="s">
        <v>211</v>
      </c>
      <c r="I18" s="6" t="s">
        <v>182</v>
      </c>
      <c r="J18" s="16" t="s">
        <v>514</v>
      </c>
      <c r="K18" s="16"/>
    </row>
    <row r="19" spans="1:11" s="11" customFormat="1" x14ac:dyDescent="0.35">
      <c r="A19" s="20" t="s">
        <v>3257</v>
      </c>
      <c r="B19" s="6" t="s">
        <v>148</v>
      </c>
      <c r="C19" s="6" t="s">
        <v>184</v>
      </c>
      <c r="D19" s="6" t="s">
        <v>309</v>
      </c>
      <c r="E19" s="114" t="s">
        <v>96</v>
      </c>
      <c r="F19" s="41" t="s">
        <v>27</v>
      </c>
      <c r="G19" s="6" t="s">
        <v>331</v>
      </c>
      <c r="H19" s="16" t="s">
        <v>125</v>
      </c>
      <c r="I19" s="6" t="s">
        <v>185</v>
      </c>
      <c r="J19" s="16" t="s">
        <v>514</v>
      </c>
      <c r="K19" s="16"/>
    </row>
    <row r="20" spans="1:11" s="5" customFormat="1" ht="24.75" customHeight="1" x14ac:dyDescent="0.35">
      <c r="A20" s="20" t="s">
        <v>3257</v>
      </c>
      <c r="B20" s="6" t="s">
        <v>317</v>
      </c>
      <c r="C20" s="6" t="s">
        <v>318</v>
      </c>
      <c r="D20" s="6" t="s">
        <v>308</v>
      </c>
      <c r="E20" s="41">
        <v>8</v>
      </c>
      <c r="F20" s="6" t="s">
        <v>27</v>
      </c>
      <c r="G20" s="41" t="s">
        <v>385</v>
      </c>
      <c r="H20" s="6" t="s">
        <v>211</v>
      </c>
      <c r="I20" s="6" t="s">
        <v>335</v>
      </c>
      <c r="J20" s="16" t="s">
        <v>514</v>
      </c>
      <c r="K20" s="16"/>
    </row>
    <row r="21" spans="1:11" s="86" customFormat="1" ht="35.25" customHeight="1" x14ac:dyDescent="0.35">
      <c r="A21" s="20" t="s">
        <v>3257</v>
      </c>
      <c r="B21" s="12" t="s">
        <v>927</v>
      </c>
      <c r="C21" s="12" t="s">
        <v>928</v>
      </c>
      <c r="D21" s="12" t="s">
        <v>308</v>
      </c>
      <c r="E21" s="42">
        <v>8</v>
      </c>
      <c r="F21" s="12" t="s">
        <v>27</v>
      </c>
      <c r="G21" s="42" t="s">
        <v>385</v>
      </c>
      <c r="H21" s="12" t="s">
        <v>125</v>
      </c>
      <c r="I21" s="12" t="s">
        <v>1034</v>
      </c>
      <c r="J21" s="20" t="s">
        <v>514</v>
      </c>
      <c r="K21" s="20"/>
    </row>
    <row r="22" spans="1:11" s="86" customFormat="1" ht="35.25" customHeight="1" x14ac:dyDescent="0.35">
      <c r="A22" s="20" t="s">
        <v>3257</v>
      </c>
      <c r="B22" s="12" t="s">
        <v>929</v>
      </c>
      <c r="C22" s="12" t="s">
        <v>930</v>
      </c>
      <c r="D22" s="12" t="s">
        <v>308</v>
      </c>
      <c r="E22" s="42" t="s">
        <v>186</v>
      </c>
      <c r="F22" s="12"/>
      <c r="G22" s="42" t="s">
        <v>385</v>
      </c>
      <c r="H22" s="12" t="s">
        <v>125</v>
      </c>
      <c r="I22" s="12" t="s">
        <v>1096</v>
      </c>
      <c r="J22" s="20" t="s">
        <v>514</v>
      </c>
      <c r="K22" s="20"/>
    </row>
    <row r="23" spans="1:11" s="121" customFormat="1" x14ac:dyDescent="0.35">
      <c r="A23" s="20" t="s">
        <v>3257</v>
      </c>
      <c r="B23" s="6" t="s">
        <v>315</v>
      </c>
      <c r="C23" s="6" t="s">
        <v>316</v>
      </c>
      <c r="D23" s="6" t="s">
        <v>308</v>
      </c>
      <c r="E23" s="41" t="s">
        <v>186</v>
      </c>
      <c r="F23" s="6" t="s">
        <v>27</v>
      </c>
      <c r="G23" s="41" t="s">
        <v>385</v>
      </c>
      <c r="H23" s="6" t="s">
        <v>211</v>
      </c>
      <c r="I23" s="6" t="s">
        <v>396</v>
      </c>
      <c r="J23" s="18" t="s">
        <v>514</v>
      </c>
      <c r="K23" s="18"/>
    </row>
    <row r="24" spans="1:11" ht="43.5" x14ac:dyDescent="0.35">
      <c r="A24" s="20" t="s">
        <v>3257</v>
      </c>
      <c r="B24" s="12" t="s">
        <v>126</v>
      </c>
      <c r="C24" s="12" t="s">
        <v>208</v>
      </c>
      <c r="D24" s="12" t="s">
        <v>309</v>
      </c>
      <c r="E24" s="42" t="s">
        <v>96</v>
      </c>
      <c r="F24" s="12" t="s">
        <v>209</v>
      </c>
      <c r="G24" s="12"/>
      <c r="H24" s="12" t="s">
        <v>125</v>
      </c>
      <c r="I24" s="12" t="s">
        <v>3758</v>
      </c>
      <c r="J24" s="20" t="s">
        <v>515</v>
      </c>
      <c r="K24" s="78"/>
    </row>
    <row r="25" spans="1:11" s="14" customFormat="1" ht="29" x14ac:dyDescent="0.35">
      <c r="A25" s="20" t="s">
        <v>3257</v>
      </c>
      <c r="B25" s="12" t="s">
        <v>128</v>
      </c>
      <c r="C25" s="12" t="s">
        <v>210</v>
      </c>
      <c r="D25" s="12" t="s">
        <v>309</v>
      </c>
      <c r="E25" s="42">
        <v>8</v>
      </c>
      <c r="F25" s="12">
        <v>8</v>
      </c>
      <c r="G25" s="12"/>
      <c r="H25" s="12" t="s">
        <v>125</v>
      </c>
      <c r="I25" s="12" t="s">
        <v>530</v>
      </c>
      <c r="J25" s="20" t="s">
        <v>515</v>
      </c>
      <c r="K25" s="20"/>
    </row>
    <row r="26" spans="1:11" s="11" customFormat="1" x14ac:dyDescent="0.35">
      <c r="A26" s="20" t="s">
        <v>3257</v>
      </c>
      <c r="B26" s="6" t="s">
        <v>2204</v>
      </c>
      <c r="C26" s="6" t="s">
        <v>900</v>
      </c>
      <c r="D26" s="6" t="s">
        <v>309</v>
      </c>
      <c r="E26" s="41" t="s">
        <v>96</v>
      </c>
      <c r="F26" s="26" t="s">
        <v>27</v>
      </c>
      <c r="G26" s="6"/>
      <c r="H26" s="6"/>
      <c r="I26" s="17" t="s">
        <v>2215</v>
      </c>
      <c r="J26" s="18" t="s">
        <v>514</v>
      </c>
      <c r="K26" s="16"/>
    </row>
    <row r="27" spans="1:11" s="14" customFormat="1" x14ac:dyDescent="0.35">
      <c r="A27" s="20" t="s">
        <v>3257</v>
      </c>
      <c r="B27" s="12" t="s">
        <v>573</v>
      </c>
      <c r="C27" s="12" t="s">
        <v>2135</v>
      </c>
      <c r="D27" s="12" t="s">
        <v>308</v>
      </c>
      <c r="E27" s="41" t="s">
        <v>326</v>
      </c>
      <c r="F27" s="12"/>
      <c r="G27" s="12"/>
      <c r="H27" s="12" t="s">
        <v>125</v>
      </c>
      <c r="I27" s="4" t="s">
        <v>2213</v>
      </c>
      <c r="J27" s="20"/>
      <c r="K27" s="20"/>
    </row>
    <row r="28" spans="1:11" s="14" customFormat="1" x14ac:dyDescent="0.35">
      <c r="A28" s="20" t="s">
        <v>3257</v>
      </c>
      <c r="B28" s="12" t="s">
        <v>574</v>
      </c>
      <c r="C28" s="12" t="s">
        <v>2136</v>
      </c>
      <c r="D28" s="12" t="s">
        <v>309</v>
      </c>
      <c r="E28" s="42" t="s">
        <v>96</v>
      </c>
      <c r="F28" s="12"/>
      <c r="H28" s="12" t="s">
        <v>125</v>
      </c>
      <c r="I28" s="4" t="s">
        <v>2220</v>
      </c>
      <c r="J28" s="20"/>
      <c r="K28" s="20"/>
    </row>
    <row r="29" spans="1:11" s="14" customFormat="1" x14ac:dyDescent="0.35">
      <c r="A29" s="20" t="s">
        <v>3257</v>
      </c>
      <c r="B29" s="12" t="s">
        <v>100</v>
      </c>
      <c r="C29" s="12" t="s">
        <v>101</v>
      </c>
      <c r="D29" s="12" t="s">
        <v>308</v>
      </c>
      <c r="E29" s="41" t="s">
        <v>326</v>
      </c>
      <c r="F29" s="25" t="s">
        <v>27</v>
      </c>
      <c r="G29" s="12" t="s">
        <v>1321</v>
      </c>
      <c r="H29" s="12" t="s">
        <v>211</v>
      </c>
      <c r="I29" s="12" t="s">
        <v>2966</v>
      </c>
      <c r="J29" s="20" t="s">
        <v>515</v>
      </c>
      <c r="K29" s="20"/>
    </row>
    <row r="30" spans="1:11" s="14" customFormat="1" ht="116" x14ac:dyDescent="0.35">
      <c r="A30" s="20" t="s">
        <v>3257</v>
      </c>
      <c r="B30" s="12" t="s">
        <v>102</v>
      </c>
      <c r="C30" s="12" t="s">
        <v>103</v>
      </c>
      <c r="D30" s="12" t="s">
        <v>309</v>
      </c>
      <c r="E30" s="42" t="s">
        <v>96</v>
      </c>
      <c r="F30" s="25" t="s">
        <v>27</v>
      </c>
      <c r="G30" s="12" t="s">
        <v>1322</v>
      </c>
      <c r="H30" s="12" t="s">
        <v>125</v>
      </c>
      <c r="I30" s="269" t="s">
        <v>4125</v>
      </c>
      <c r="J30" s="20" t="s">
        <v>515</v>
      </c>
      <c r="K30" s="20"/>
    </row>
    <row r="31" spans="1:11" x14ac:dyDescent="0.35">
      <c r="A31" s="20" t="s">
        <v>3257</v>
      </c>
      <c r="B31" s="4" t="s">
        <v>2199</v>
      </c>
      <c r="C31" s="4" t="s">
        <v>1035</v>
      </c>
      <c r="D31" s="4" t="s">
        <v>308</v>
      </c>
      <c r="E31" s="94" t="s">
        <v>328</v>
      </c>
      <c r="F31" s="13"/>
      <c r="G31" s="4"/>
      <c r="H31" s="4" t="s">
        <v>125</v>
      </c>
      <c r="I31" s="4" t="s">
        <v>2214</v>
      </c>
      <c r="J31" s="78" t="s">
        <v>514</v>
      </c>
      <c r="K31" s="78"/>
    </row>
    <row r="32" spans="1:11" x14ac:dyDescent="0.35">
      <c r="A32" s="20" t="s">
        <v>3257</v>
      </c>
      <c r="B32" s="12" t="s">
        <v>2602</v>
      </c>
      <c r="C32" s="12" t="s">
        <v>802</v>
      </c>
      <c r="D32" s="12" t="s">
        <v>308</v>
      </c>
      <c r="E32" s="42">
        <v>40</v>
      </c>
      <c r="F32" s="25">
        <v>40</v>
      </c>
      <c r="G32" s="12" t="s">
        <v>3290</v>
      </c>
      <c r="H32" s="12"/>
      <c r="I32" s="4" t="s">
        <v>3265</v>
      </c>
      <c r="J32" s="20" t="s">
        <v>517</v>
      </c>
      <c r="K32" s="78"/>
    </row>
    <row r="33" spans="1:11" x14ac:dyDescent="0.35">
      <c r="A33" s="20" t="s">
        <v>3257</v>
      </c>
      <c r="B33" s="6" t="s">
        <v>896</v>
      </c>
      <c r="C33" s="6" t="s">
        <v>898</v>
      </c>
      <c r="D33" s="6" t="s">
        <v>308</v>
      </c>
      <c r="E33" s="41" t="s">
        <v>96</v>
      </c>
      <c r="F33" s="26"/>
      <c r="G33" s="6" t="s">
        <v>3291</v>
      </c>
      <c r="H33" s="6"/>
      <c r="I33" s="17" t="s">
        <v>2200</v>
      </c>
      <c r="J33" s="18" t="s">
        <v>515</v>
      </c>
      <c r="K33" s="78" t="s">
        <v>27</v>
      </c>
    </row>
    <row r="34" spans="1:11" ht="43.5" hidden="1" x14ac:dyDescent="0.35">
      <c r="A34" s="267" t="s">
        <v>3257</v>
      </c>
      <c r="B34" s="238" t="s">
        <v>897</v>
      </c>
      <c r="C34" s="238" t="s">
        <v>899</v>
      </c>
      <c r="D34" s="238" t="s">
        <v>308</v>
      </c>
      <c r="E34" s="266" t="s">
        <v>96</v>
      </c>
      <c r="F34" s="455"/>
      <c r="G34" s="238"/>
      <c r="H34" s="238"/>
      <c r="I34" s="456" t="s">
        <v>901</v>
      </c>
      <c r="J34" s="267" t="s">
        <v>515</v>
      </c>
      <c r="K34" s="267" t="s">
        <v>56</v>
      </c>
    </row>
    <row r="35" spans="1:11" ht="29" x14ac:dyDescent="0.35">
      <c r="A35" s="20" t="s">
        <v>3257</v>
      </c>
      <c r="B35" s="6" t="s">
        <v>2202</v>
      </c>
      <c r="C35" s="12" t="s">
        <v>889</v>
      </c>
      <c r="D35" s="12" t="s">
        <v>308</v>
      </c>
      <c r="E35" s="94" t="s">
        <v>325</v>
      </c>
      <c r="F35" s="13">
        <v>50</v>
      </c>
      <c r="G35" s="12"/>
      <c r="H35" s="12"/>
      <c r="I35" s="12" t="s">
        <v>2203</v>
      </c>
      <c r="J35" s="12" t="s">
        <v>515</v>
      </c>
      <c r="K35" s="78"/>
    </row>
    <row r="36" spans="1:11" s="11" customFormat="1" x14ac:dyDescent="0.35">
      <c r="A36" s="18" t="s">
        <v>3257</v>
      </c>
      <c r="B36" s="6" t="s">
        <v>3266</v>
      </c>
      <c r="C36" s="6" t="s">
        <v>3267</v>
      </c>
      <c r="D36" s="6" t="s">
        <v>308</v>
      </c>
      <c r="E36" s="41">
        <v>40</v>
      </c>
      <c r="F36" s="26">
        <v>40</v>
      </c>
      <c r="G36" s="6"/>
      <c r="H36" s="6"/>
      <c r="I36" s="17" t="s">
        <v>3268</v>
      </c>
      <c r="J36" s="18" t="s">
        <v>515</v>
      </c>
      <c r="K36" s="16"/>
    </row>
    <row r="37" spans="1:11" s="11" customFormat="1" ht="72.5" x14ac:dyDescent="0.35">
      <c r="A37" s="18" t="s">
        <v>3257</v>
      </c>
      <c r="B37" s="6" t="s">
        <v>3269</v>
      </c>
      <c r="C37" s="6" t="s">
        <v>2216</v>
      </c>
      <c r="D37" s="6" t="s">
        <v>308</v>
      </c>
      <c r="E37" s="97">
        <v>40</v>
      </c>
      <c r="F37" s="174">
        <v>100</v>
      </c>
      <c r="G37" s="6"/>
      <c r="H37" s="6"/>
      <c r="I37" s="17" t="s">
        <v>3929</v>
      </c>
      <c r="J37" s="18" t="s">
        <v>515</v>
      </c>
      <c r="K37" s="16"/>
    </row>
    <row r="38" spans="1:11" s="11" customFormat="1" ht="101.5" x14ac:dyDescent="0.35">
      <c r="A38" s="18" t="s">
        <v>3257</v>
      </c>
      <c r="B38" s="6" t="s">
        <v>3270</v>
      </c>
      <c r="C38" s="6" t="s">
        <v>3271</v>
      </c>
      <c r="D38" s="6" t="s">
        <v>308</v>
      </c>
      <c r="E38" s="97">
        <v>40</v>
      </c>
      <c r="F38" s="174">
        <v>100</v>
      </c>
      <c r="G38" s="6"/>
      <c r="H38" s="6"/>
      <c r="I38" s="17" t="s">
        <v>3930</v>
      </c>
      <c r="J38" s="18" t="s">
        <v>515</v>
      </c>
      <c r="K38" s="16"/>
    </row>
    <row r="39" spans="1:11" s="14" customFormat="1" x14ac:dyDescent="0.35">
      <c r="A39" s="20" t="s">
        <v>3257</v>
      </c>
      <c r="B39" s="12" t="s">
        <v>104</v>
      </c>
      <c r="C39" s="12" t="s">
        <v>105</v>
      </c>
      <c r="D39" s="12" t="s">
        <v>308</v>
      </c>
      <c r="E39" s="42">
        <v>40</v>
      </c>
      <c r="F39" s="25">
        <v>40</v>
      </c>
      <c r="G39" s="12" t="s">
        <v>3292</v>
      </c>
      <c r="H39" s="12" t="s">
        <v>124</v>
      </c>
      <c r="I39" s="12" t="s">
        <v>2201</v>
      </c>
      <c r="J39" s="20" t="s">
        <v>515</v>
      </c>
      <c r="K39" s="20"/>
    </row>
    <row r="40" spans="1:11" s="14" customFormat="1" ht="29" x14ac:dyDescent="0.35">
      <c r="A40" s="20" t="s">
        <v>3257</v>
      </c>
      <c r="B40" s="12" t="s">
        <v>106</v>
      </c>
      <c r="C40" s="12" t="s">
        <v>107</v>
      </c>
      <c r="D40" s="12" t="s">
        <v>308</v>
      </c>
      <c r="E40" s="42">
        <v>40</v>
      </c>
      <c r="F40" s="25">
        <v>40</v>
      </c>
      <c r="G40" s="12" t="s">
        <v>3293</v>
      </c>
      <c r="H40" s="12" t="s">
        <v>124</v>
      </c>
      <c r="I40" s="12" t="s">
        <v>3272</v>
      </c>
      <c r="J40" s="20" t="s">
        <v>515</v>
      </c>
      <c r="K40" s="20"/>
    </row>
    <row r="41" spans="1:11" s="14" customFormat="1" x14ac:dyDescent="0.35">
      <c r="A41" s="20" t="s">
        <v>3257</v>
      </c>
      <c r="B41" s="12" t="s">
        <v>108</v>
      </c>
      <c r="C41" s="12" t="s">
        <v>213</v>
      </c>
      <c r="D41" s="12" t="s">
        <v>309</v>
      </c>
      <c r="E41" s="42" t="s">
        <v>96</v>
      </c>
      <c r="F41" s="25" t="s">
        <v>27</v>
      </c>
      <c r="G41" s="12" t="s">
        <v>3294</v>
      </c>
      <c r="H41" s="12" t="s">
        <v>125</v>
      </c>
      <c r="I41" s="12" t="s">
        <v>831</v>
      </c>
      <c r="J41" s="20" t="s">
        <v>515</v>
      </c>
      <c r="K41" s="20"/>
    </row>
    <row r="42" spans="1:11" ht="29" x14ac:dyDescent="0.35">
      <c r="A42" s="20" t="s">
        <v>3257</v>
      </c>
      <c r="B42" s="78" t="s">
        <v>827</v>
      </c>
      <c r="C42" s="78" t="s">
        <v>828</v>
      </c>
      <c r="D42" s="20" t="s">
        <v>308</v>
      </c>
      <c r="E42" s="113" t="s">
        <v>328</v>
      </c>
      <c r="F42" s="4"/>
      <c r="G42" s="78" t="s">
        <v>3295</v>
      </c>
      <c r="H42" s="78" t="s">
        <v>125</v>
      </c>
      <c r="I42" s="4" t="s">
        <v>3274</v>
      </c>
      <c r="J42" s="78" t="s">
        <v>515</v>
      </c>
      <c r="K42" s="78"/>
    </row>
    <row r="43" spans="1:11" s="14" customFormat="1" x14ac:dyDescent="0.35">
      <c r="A43" s="20" t="s">
        <v>3257</v>
      </c>
      <c r="B43" s="12" t="s">
        <v>109</v>
      </c>
      <c r="C43" s="12" t="s">
        <v>110</v>
      </c>
      <c r="D43" s="12" t="s">
        <v>310</v>
      </c>
      <c r="E43" s="42" t="s">
        <v>96</v>
      </c>
      <c r="F43" s="42">
        <v>8.1999999999999993</v>
      </c>
      <c r="G43" s="12"/>
      <c r="H43" s="12" t="s">
        <v>124</v>
      </c>
      <c r="I43" s="12" t="s">
        <v>3273</v>
      </c>
      <c r="J43" s="20" t="s">
        <v>515</v>
      </c>
      <c r="K43" s="20"/>
    </row>
    <row r="44" spans="1:11" s="14" customFormat="1" x14ac:dyDescent="0.35">
      <c r="A44" s="20" t="s">
        <v>3257</v>
      </c>
      <c r="B44" s="12" t="s">
        <v>111</v>
      </c>
      <c r="C44" s="12" t="s">
        <v>112</v>
      </c>
      <c r="D44" s="12" t="s">
        <v>308</v>
      </c>
      <c r="E44" s="42">
        <v>40</v>
      </c>
      <c r="F44" s="25">
        <v>40</v>
      </c>
      <c r="G44" s="12"/>
      <c r="H44" s="12" t="s">
        <v>826</v>
      </c>
      <c r="I44" s="12" t="s">
        <v>2210</v>
      </c>
      <c r="J44" s="20" t="s">
        <v>515</v>
      </c>
      <c r="K44" s="20"/>
    </row>
    <row r="45" spans="1:11" x14ac:dyDescent="0.35">
      <c r="A45" s="20" t="s">
        <v>3257</v>
      </c>
      <c r="B45" s="12" t="s">
        <v>890</v>
      </c>
      <c r="C45" s="12" t="s">
        <v>891</v>
      </c>
      <c r="D45" s="12" t="s">
        <v>308</v>
      </c>
      <c r="E45" s="42">
        <v>40</v>
      </c>
      <c r="F45" s="25">
        <v>40</v>
      </c>
      <c r="G45" s="12"/>
      <c r="H45" s="12" t="s">
        <v>125</v>
      </c>
      <c r="I45" s="4" t="s">
        <v>2211</v>
      </c>
      <c r="J45" s="20" t="s">
        <v>514</v>
      </c>
      <c r="K45" s="78"/>
    </row>
    <row r="46" spans="1:11" hidden="1" x14ac:dyDescent="0.35">
      <c r="A46" s="267" t="s">
        <v>3257</v>
      </c>
      <c r="B46" s="456" t="s">
        <v>216</v>
      </c>
      <c r="C46" s="456" t="s">
        <v>217</v>
      </c>
      <c r="D46" s="456" t="s">
        <v>308</v>
      </c>
      <c r="E46" s="232">
        <v>40</v>
      </c>
      <c r="F46" s="458">
        <v>40</v>
      </c>
      <c r="G46" s="456"/>
      <c r="H46" s="456" t="s">
        <v>125</v>
      </c>
      <c r="I46" s="456" t="s">
        <v>892</v>
      </c>
      <c r="J46" s="457" t="s">
        <v>517</v>
      </c>
      <c r="K46" s="456" t="s">
        <v>56</v>
      </c>
    </row>
    <row r="47" spans="1:11" s="14" customFormat="1" ht="56.25" customHeight="1" x14ac:dyDescent="0.35">
      <c r="A47" s="20" t="s">
        <v>3257</v>
      </c>
      <c r="B47" s="161" t="s">
        <v>559</v>
      </c>
      <c r="C47" s="20" t="s">
        <v>560</v>
      </c>
      <c r="D47" s="20" t="s">
        <v>308</v>
      </c>
      <c r="E47" s="116">
        <v>20</v>
      </c>
      <c r="F47" s="176">
        <v>20</v>
      </c>
      <c r="G47" s="12" t="s">
        <v>3296</v>
      </c>
      <c r="H47" s="20"/>
      <c r="I47" s="12" t="s">
        <v>3275</v>
      </c>
      <c r="J47" s="20" t="s">
        <v>515</v>
      </c>
      <c r="K47" s="20"/>
    </row>
    <row r="48" spans="1:11" x14ac:dyDescent="0.35">
      <c r="A48" s="20" t="s">
        <v>3257</v>
      </c>
      <c r="B48" s="12" t="s">
        <v>2205</v>
      </c>
      <c r="C48" s="12" t="s">
        <v>893</v>
      </c>
      <c r="D48" s="12" t="s">
        <v>308</v>
      </c>
      <c r="E48" s="94" t="s">
        <v>326</v>
      </c>
      <c r="F48" s="25">
        <v>100</v>
      </c>
      <c r="G48" s="12" t="s">
        <v>3297</v>
      </c>
      <c r="H48" s="12" t="s">
        <v>125</v>
      </c>
      <c r="I48" s="4" t="s">
        <v>2217</v>
      </c>
      <c r="J48" s="20" t="s">
        <v>515</v>
      </c>
      <c r="K48" s="78"/>
    </row>
    <row r="49" spans="1:11" x14ac:dyDescent="0.35">
      <c r="A49" s="20" t="s">
        <v>3257</v>
      </c>
      <c r="B49" s="12" t="s">
        <v>2206</v>
      </c>
      <c r="C49" s="12" t="s">
        <v>2208</v>
      </c>
      <c r="D49" s="12" t="s">
        <v>308</v>
      </c>
      <c r="E49" s="94" t="s">
        <v>326</v>
      </c>
      <c r="F49" s="25">
        <v>100</v>
      </c>
      <c r="G49" s="12"/>
      <c r="H49" s="12" t="s">
        <v>125</v>
      </c>
      <c r="I49" s="4" t="s">
        <v>2218</v>
      </c>
      <c r="J49" s="20" t="s">
        <v>514</v>
      </c>
      <c r="K49" s="78"/>
    </row>
    <row r="50" spans="1:11" x14ac:dyDescent="0.35">
      <c r="A50" s="20" t="s">
        <v>3257</v>
      </c>
      <c r="B50" s="12" t="s">
        <v>2207</v>
      </c>
      <c r="C50" s="12" t="s">
        <v>2209</v>
      </c>
      <c r="D50" s="12" t="s">
        <v>308</v>
      </c>
      <c r="E50" s="94" t="s">
        <v>329</v>
      </c>
      <c r="F50" s="25"/>
      <c r="G50" s="12"/>
      <c r="H50" s="12" t="s">
        <v>125</v>
      </c>
      <c r="I50" s="4" t="s">
        <v>2219</v>
      </c>
      <c r="J50" s="20" t="s">
        <v>514</v>
      </c>
      <c r="K50" s="78"/>
    </row>
    <row r="51" spans="1:11" s="121" customFormat="1" ht="29" x14ac:dyDescent="0.35">
      <c r="A51" s="20" t="s">
        <v>3257</v>
      </c>
      <c r="B51" s="20" t="s">
        <v>657</v>
      </c>
      <c r="C51" s="20" t="s">
        <v>3261</v>
      </c>
      <c r="D51" s="6" t="s">
        <v>308</v>
      </c>
      <c r="E51" s="80">
        <v>1</v>
      </c>
      <c r="F51" s="149" t="s">
        <v>97</v>
      </c>
      <c r="G51" s="12" t="s">
        <v>477</v>
      </c>
      <c r="H51" s="20" t="s">
        <v>125</v>
      </c>
      <c r="I51" s="12" t="s">
        <v>3263</v>
      </c>
      <c r="J51" s="6" t="s">
        <v>515</v>
      </c>
      <c r="K51" s="18" t="s">
        <v>27</v>
      </c>
    </row>
    <row r="52" spans="1:11" s="121" customFormat="1" x14ac:dyDescent="0.35">
      <c r="A52" s="20" t="s">
        <v>3257</v>
      </c>
      <c r="B52" s="20" t="s">
        <v>2916</v>
      </c>
      <c r="C52" s="20" t="s">
        <v>3262</v>
      </c>
      <c r="D52" s="6" t="s">
        <v>308</v>
      </c>
      <c r="E52" s="80">
        <v>1</v>
      </c>
      <c r="F52" s="149" t="s">
        <v>97</v>
      </c>
      <c r="G52" s="12" t="s">
        <v>477</v>
      </c>
      <c r="H52" s="20" t="s">
        <v>125</v>
      </c>
      <c r="I52" s="12" t="s">
        <v>3264</v>
      </c>
      <c r="J52" s="6" t="s">
        <v>515</v>
      </c>
      <c r="K52" s="18" t="s">
        <v>27</v>
      </c>
    </row>
    <row r="53" spans="1:11" ht="87" x14ac:dyDescent="0.35">
      <c r="A53" s="20" t="s">
        <v>3257</v>
      </c>
      <c r="B53" s="12" t="s">
        <v>129</v>
      </c>
      <c r="C53" s="12" t="s">
        <v>553</v>
      </c>
      <c r="D53" s="12" t="s">
        <v>308</v>
      </c>
      <c r="E53" s="94" t="s">
        <v>186</v>
      </c>
      <c r="F53" s="25"/>
      <c r="G53" s="12" t="s">
        <v>477</v>
      </c>
      <c r="H53" s="12" t="s">
        <v>125</v>
      </c>
      <c r="I53" s="12" t="s">
        <v>3276</v>
      </c>
      <c r="J53" s="20" t="s">
        <v>515</v>
      </c>
      <c r="K53" s="78"/>
    </row>
    <row r="54" spans="1:11" ht="29" x14ac:dyDescent="0.35">
      <c r="A54" s="20" t="s">
        <v>3257</v>
      </c>
      <c r="B54" s="12" t="s">
        <v>554</v>
      </c>
      <c r="C54" s="12" t="s">
        <v>555</v>
      </c>
      <c r="D54" s="12" t="s">
        <v>310</v>
      </c>
      <c r="E54" s="94" t="s">
        <v>96</v>
      </c>
      <c r="F54" s="42">
        <v>8.1999999999999993</v>
      </c>
      <c r="G54" s="12"/>
      <c r="H54" s="12" t="s">
        <v>125</v>
      </c>
      <c r="I54" s="4" t="s">
        <v>3277</v>
      </c>
      <c r="J54" s="12" t="s">
        <v>515</v>
      </c>
      <c r="K54" s="78"/>
    </row>
    <row r="55" spans="1:11" s="11" customFormat="1" ht="58" x14ac:dyDescent="0.35">
      <c r="A55" s="20" t="s">
        <v>3257</v>
      </c>
      <c r="B55" s="6" t="s">
        <v>556</v>
      </c>
      <c r="C55" s="6" t="s">
        <v>557</v>
      </c>
      <c r="D55" s="6" t="s">
        <v>310</v>
      </c>
      <c r="E55" s="97" t="s">
        <v>96</v>
      </c>
      <c r="F55" s="41" t="s">
        <v>903</v>
      </c>
      <c r="G55" s="6"/>
      <c r="H55" s="6" t="s">
        <v>125</v>
      </c>
      <c r="I55" s="17" t="s">
        <v>3525</v>
      </c>
      <c r="J55" s="18" t="s">
        <v>515</v>
      </c>
      <c r="K55" s="16"/>
    </row>
    <row r="56" spans="1:11" ht="58" x14ac:dyDescent="0.35">
      <c r="A56" s="20" t="s">
        <v>3257</v>
      </c>
      <c r="B56" s="12" t="s">
        <v>894</v>
      </c>
      <c r="C56" s="12" t="s">
        <v>895</v>
      </c>
      <c r="D56" s="12" t="s">
        <v>310</v>
      </c>
      <c r="E56" s="94" t="s">
        <v>96</v>
      </c>
      <c r="F56" s="42" t="s">
        <v>903</v>
      </c>
      <c r="G56" s="12"/>
      <c r="H56" s="12" t="s">
        <v>125</v>
      </c>
      <c r="I56" s="4" t="s">
        <v>3526</v>
      </c>
      <c r="J56" s="20" t="s">
        <v>515</v>
      </c>
      <c r="K56" s="78"/>
    </row>
    <row r="57" spans="1:11" s="11" customFormat="1" ht="87" x14ac:dyDescent="0.35">
      <c r="A57" s="18" t="s">
        <v>3257</v>
      </c>
      <c r="B57" s="6" t="s">
        <v>2804</v>
      </c>
      <c r="C57" s="6" t="s">
        <v>2805</v>
      </c>
      <c r="D57" s="6" t="s">
        <v>310</v>
      </c>
      <c r="E57" s="97" t="s">
        <v>96</v>
      </c>
      <c r="F57" s="41" t="s">
        <v>903</v>
      </c>
      <c r="G57" s="6"/>
      <c r="H57" s="6" t="s">
        <v>125</v>
      </c>
      <c r="I57" s="17" t="s">
        <v>3759</v>
      </c>
      <c r="J57" s="18" t="s">
        <v>515</v>
      </c>
      <c r="K57" s="16"/>
    </row>
    <row r="58" spans="1:11" s="10" customFormat="1" ht="72.5" x14ac:dyDescent="0.35">
      <c r="A58" s="18" t="s">
        <v>3257</v>
      </c>
      <c r="B58" s="6" t="s">
        <v>2806</v>
      </c>
      <c r="C58" s="6" t="s">
        <v>2807</v>
      </c>
      <c r="D58" s="6" t="s">
        <v>310</v>
      </c>
      <c r="E58" s="97" t="s">
        <v>96</v>
      </c>
      <c r="F58" s="41" t="s">
        <v>903</v>
      </c>
      <c r="G58" s="6"/>
      <c r="H58" s="6" t="s">
        <v>125</v>
      </c>
      <c r="I58" s="17" t="s">
        <v>3528</v>
      </c>
      <c r="J58" s="18" t="s">
        <v>515</v>
      </c>
      <c r="K58" s="16"/>
    </row>
    <row r="59" spans="1:11" ht="101.5" x14ac:dyDescent="0.35">
      <c r="A59" s="20" t="s">
        <v>3257</v>
      </c>
      <c r="B59" s="6" t="s">
        <v>902</v>
      </c>
      <c r="C59" s="6" t="s">
        <v>2212</v>
      </c>
      <c r="D59" s="6" t="s">
        <v>310</v>
      </c>
      <c r="E59" s="41" t="s">
        <v>96</v>
      </c>
      <c r="F59" s="41" t="s">
        <v>903</v>
      </c>
      <c r="G59" s="6"/>
      <c r="H59" s="6" t="s">
        <v>125</v>
      </c>
      <c r="I59" s="6" t="s">
        <v>3760</v>
      </c>
      <c r="J59" s="18" t="s">
        <v>515</v>
      </c>
      <c r="K59" s="18"/>
    </row>
    <row r="60" spans="1:11" s="19" customFormat="1" hidden="1" x14ac:dyDescent="0.35">
      <c r="A60" s="460" t="s">
        <v>3257</v>
      </c>
      <c r="B60" s="461" t="s">
        <v>3685</v>
      </c>
      <c r="C60" s="461" t="s">
        <v>3686</v>
      </c>
      <c r="D60" s="461" t="s">
        <v>308</v>
      </c>
      <c r="E60" s="462" t="s">
        <v>327</v>
      </c>
      <c r="F60" s="461"/>
      <c r="G60" s="461"/>
      <c r="H60" s="461" t="s">
        <v>125</v>
      </c>
      <c r="I60" s="461" t="s">
        <v>3687</v>
      </c>
      <c r="J60" s="461" t="s">
        <v>514</v>
      </c>
      <c r="K60" s="461" t="s">
        <v>56</v>
      </c>
    </row>
    <row r="61" spans="1:11" s="19" customFormat="1" ht="29" x14ac:dyDescent="0.35">
      <c r="A61" s="20" t="s">
        <v>3257</v>
      </c>
      <c r="B61" s="18" t="s">
        <v>1098</v>
      </c>
      <c r="C61" s="18" t="s">
        <v>2559</v>
      </c>
      <c r="D61" s="18" t="s">
        <v>308</v>
      </c>
      <c r="E61" s="285">
        <v>1</v>
      </c>
      <c r="F61" s="6"/>
      <c r="G61" s="18" t="s">
        <v>511</v>
      </c>
      <c r="H61" s="324" t="s">
        <v>125</v>
      </c>
      <c r="I61" s="4" t="s">
        <v>4162</v>
      </c>
      <c r="J61" s="20" t="s">
        <v>515</v>
      </c>
      <c r="K61" s="78"/>
    </row>
    <row r="62" spans="1:11" s="19" customFormat="1" x14ac:dyDescent="0.35">
      <c r="E62" s="111"/>
    </row>
    <row r="63" spans="1:11" s="19" customFormat="1" x14ac:dyDescent="0.35">
      <c r="A63"/>
      <c r="B63" s="547" t="s">
        <v>3260</v>
      </c>
      <c r="C63"/>
      <c r="D63"/>
      <c r="E63" s="102"/>
      <c r="F63"/>
      <c r="G63"/>
      <c r="H63"/>
      <c r="J63"/>
      <c r="K63"/>
    </row>
    <row r="64" spans="1:11" s="19" customFormat="1" x14ac:dyDescent="0.35">
      <c r="A64"/>
      <c r="B64" s="19" t="s">
        <v>3763</v>
      </c>
      <c r="C64"/>
      <c r="D64"/>
      <c r="E64" s="102"/>
      <c r="F64"/>
      <c r="G64"/>
      <c r="H64"/>
      <c r="J64"/>
      <c r="K64"/>
    </row>
    <row r="65" spans="1:11" s="19" customFormat="1" x14ac:dyDescent="0.35">
      <c r="A65"/>
      <c r="B65" s="19" t="s">
        <v>4010</v>
      </c>
      <c r="C65"/>
      <c r="D65"/>
      <c r="E65" s="102"/>
      <c r="F65"/>
      <c r="G65"/>
      <c r="H65"/>
      <c r="J65">
        <v>-2</v>
      </c>
      <c r="K65" t="s">
        <v>3761</v>
      </c>
    </row>
    <row r="66" spans="1:11" s="19" customFormat="1" x14ac:dyDescent="0.35">
      <c r="A66"/>
      <c r="B66" s="19" t="s">
        <v>4113</v>
      </c>
      <c r="C66"/>
      <c r="D66"/>
      <c r="E66" s="102"/>
      <c r="F66"/>
      <c r="G66"/>
      <c r="H66"/>
      <c r="J66">
        <v>-1</v>
      </c>
      <c r="K66" t="s">
        <v>3762</v>
      </c>
    </row>
    <row r="67" spans="1:11" s="19" customFormat="1" x14ac:dyDescent="0.35">
      <c r="A67"/>
      <c r="B67" s="19" t="s">
        <v>4011</v>
      </c>
      <c r="C67"/>
      <c r="D67"/>
      <c r="E67" s="102"/>
      <c r="F67"/>
      <c r="G67"/>
      <c r="H67"/>
      <c r="J67">
        <v>0</v>
      </c>
      <c r="K67" t="s">
        <v>1324</v>
      </c>
    </row>
    <row r="68" spans="1:11" s="19" customFormat="1" x14ac:dyDescent="0.35">
      <c r="A68"/>
      <c r="B68" s="19" t="s">
        <v>4012</v>
      </c>
      <c r="C68"/>
      <c r="D68"/>
      <c r="E68" s="102"/>
      <c r="F68"/>
      <c r="G68"/>
      <c r="H68"/>
      <c r="J68">
        <v>1</v>
      </c>
      <c r="K68" t="s">
        <v>2965</v>
      </c>
    </row>
    <row r="69" spans="1:11" s="19" customFormat="1" x14ac:dyDescent="0.35">
      <c r="A69"/>
      <c r="B69" s="19" t="s">
        <v>4013</v>
      </c>
      <c r="C69"/>
      <c r="D69"/>
      <c r="E69" s="102"/>
      <c r="F69"/>
      <c r="G69"/>
      <c r="H69"/>
      <c r="J69">
        <v>1</v>
      </c>
      <c r="K69" t="s">
        <v>4051</v>
      </c>
    </row>
    <row r="70" spans="1:11" s="19" customFormat="1" x14ac:dyDescent="0.35">
      <c r="A70"/>
      <c r="B70" s="19" t="s">
        <v>3252</v>
      </c>
      <c r="C70"/>
      <c r="D70"/>
      <c r="E70" s="102"/>
      <c r="F70"/>
      <c r="G70"/>
      <c r="H70"/>
      <c r="J70">
        <v>5</v>
      </c>
      <c r="K70" s="545" t="s">
        <v>2924</v>
      </c>
    </row>
    <row r="71" spans="1:11" s="19" customFormat="1" x14ac:dyDescent="0.35">
      <c r="A71"/>
      <c r="B71" s="19" t="s">
        <v>3253</v>
      </c>
      <c r="C71"/>
      <c r="D71"/>
      <c r="E71" s="102"/>
      <c r="F71"/>
      <c r="G71"/>
      <c r="H71"/>
      <c r="J71">
        <v>7</v>
      </c>
      <c r="K71" t="s">
        <v>2928</v>
      </c>
    </row>
    <row r="72" spans="1:11" s="19" customFormat="1" x14ac:dyDescent="0.35">
      <c r="A72"/>
      <c r="B72" s="19" t="s">
        <v>3516</v>
      </c>
      <c r="C72"/>
      <c r="D72"/>
      <c r="E72" s="102"/>
      <c r="F72"/>
      <c r="G72"/>
      <c r="H72"/>
      <c r="J72">
        <v>7</v>
      </c>
      <c r="K72" t="s">
        <v>4054</v>
      </c>
    </row>
    <row r="73" spans="1:11" s="19" customFormat="1" x14ac:dyDescent="0.35">
      <c r="A73"/>
      <c r="B73" s="19" t="s">
        <v>3254</v>
      </c>
      <c r="C73"/>
      <c r="D73"/>
      <c r="E73" s="102"/>
      <c r="F73"/>
      <c r="G73"/>
      <c r="H73"/>
      <c r="J73">
        <v>8</v>
      </c>
      <c r="K73" s="545" t="s">
        <v>4085</v>
      </c>
    </row>
    <row r="74" spans="1:11" s="19" customFormat="1" x14ac:dyDescent="0.35">
      <c r="A74"/>
      <c r="B74" s="19" t="s">
        <v>3255</v>
      </c>
      <c r="C74"/>
      <c r="D74"/>
      <c r="E74" s="102"/>
      <c r="F74"/>
      <c r="G74"/>
      <c r="H74"/>
      <c r="J74">
        <v>9</v>
      </c>
      <c r="K74" s="545" t="s">
        <v>4108</v>
      </c>
    </row>
    <row r="75" spans="1:11" s="19" customFormat="1" x14ac:dyDescent="0.35">
      <c r="A75"/>
      <c r="B75" s="19" t="s">
        <v>3256</v>
      </c>
      <c r="C75"/>
      <c r="D75"/>
      <c r="E75" s="102"/>
      <c r="F75"/>
      <c r="G75"/>
      <c r="H75"/>
      <c r="J75">
        <v>10</v>
      </c>
      <c r="K75" s="545" t="s">
        <v>4109</v>
      </c>
    </row>
    <row r="76" spans="1:11" s="19" customFormat="1" x14ac:dyDescent="0.35">
      <c r="A76"/>
      <c r="B76"/>
      <c r="C76"/>
      <c r="D76"/>
      <c r="E76" s="102"/>
      <c r="F76"/>
      <c r="G76"/>
      <c r="H76"/>
      <c r="J76">
        <v>11</v>
      </c>
      <c r="K76" t="s">
        <v>2933</v>
      </c>
    </row>
    <row r="77" spans="1:11" s="19" customFormat="1" x14ac:dyDescent="0.35">
      <c r="A77"/>
      <c r="B77"/>
      <c r="C77"/>
      <c r="D77"/>
      <c r="E77" s="102"/>
      <c r="F77"/>
      <c r="G77"/>
      <c r="H77"/>
      <c r="J77">
        <v>11</v>
      </c>
      <c r="K77" t="s">
        <v>4055</v>
      </c>
    </row>
    <row r="78" spans="1:11" s="19" customFormat="1" x14ac:dyDescent="0.35">
      <c r="A78"/>
      <c r="B78"/>
      <c r="C78"/>
      <c r="D78"/>
      <c r="E78" s="102"/>
      <c r="F78"/>
      <c r="G78"/>
      <c r="H78"/>
      <c r="J78" s="553">
        <v>12</v>
      </c>
      <c r="K78" s="553" t="s">
        <v>4056</v>
      </c>
    </row>
    <row r="79" spans="1:11" x14ac:dyDescent="0.35">
      <c r="J79">
        <v>13</v>
      </c>
      <c r="K79" t="s">
        <v>2936</v>
      </c>
    </row>
    <row r="80" spans="1:11" x14ac:dyDescent="0.35">
      <c r="J80">
        <v>13</v>
      </c>
      <c r="K80" t="s">
        <v>4057</v>
      </c>
    </row>
    <row r="81" spans="10:11" x14ac:dyDescent="0.35">
      <c r="J81">
        <v>14</v>
      </c>
      <c r="K81" s="546" t="s">
        <v>4067</v>
      </c>
    </row>
    <row r="82" spans="10:11" x14ac:dyDescent="0.35">
      <c r="J82">
        <v>15</v>
      </c>
      <c r="K82" s="546" t="s">
        <v>4110</v>
      </c>
    </row>
    <row r="83" spans="10:11" x14ac:dyDescent="0.35">
      <c r="J83">
        <v>16</v>
      </c>
      <c r="K83" s="546" t="s">
        <v>4111</v>
      </c>
    </row>
    <row r="84" spans="10:11" x14ac:dyDescent="0.35">
      <c r="J84">
        <v>17</v>
      </c>
      <c r="K84" s="546" t="s">
        <v>2941</v>
      </c>
    </row>
    <row r="85" spans="10:11" x14ac:dyDescent="0.35">
      <c r="J85">
        <v>17</v>
      </c>
      <c r="K85" s="546" t="s">
        <v>4058</v>
      </c>
    </row>
    <row r="86" spans="10:11" x14ac:dyDescent="0.35">
      <c r="J86">
        <v>18</v>
      </c>
      <c r="K86" s="527" t="s">
        <v>2944</v>
      </c>
    </row>
    <row r="87" spans="10:11" x14ac:dyDescent="0.35">
      <c r="J87">
        <v>18</v>
      </c>
      <c r="K87" s="527" t="s">
        <v>4059</v>
      </c>
    </row>
    <row r="88" spans="10:11" x14ac:dyDescent="0.35">
      <c r="J88">
        <v>19</v>
      </c>
      <c r="K88" t="s">
        <v>2945</v>
      </c>
    </row>
    <row r="89" spans="10:11" x14ac:dyDescent="0.35">
      <c r="J89">
        <v>19</v>
      </c>
      <c r="K89" t="s">
        <v>4060</v>
      </c>
    </row>
    <row r="90" spans="10:11" x14ac:dyDescent="0.35">
      <c r="J90">
        <v>20</v>
      </c>
      <c r="K90" s="527" t="s">
        <v>4087</v>
      </c>
    </row>
    <row r="91" spans="10:11" x14ac:dyDescent="0.35">
      <c r="J91">
        <v>21</v>
      </c>
      <c r="K91" s="527" t="s">
        <v>4061</v>
      </c>
    </row>
    <row r="92" spans="10:11" x14ac:dyDescent="0.35">
      <c r="J92">
        <v>22</v>
      </c>
      <c r="K92" s="527" t="s">
        <v>4112</v>
      </c>
    </row>
    <row r="93" spans="10:11" x14ac:dyDescent="0.35">
      <c r="J93">
        <v>23</v>
      </c>
      <c r="K93" s="544" t="s">
        <v>4062</v>
      </c>
    </row>
    <row r="94" spans="10:11" x14ac:dyDescent="0.35">
      <c r="J94">
        <v>24</v>
      </c>
      <c r="K94" s="544" t="s">
        <v>2953</v>
      </c>
    </row>
    <row r="95" spans="10:11" x14ac:dyDescent="0.35">
      <c r="J95">
        <v>24</v>
      </c>
      <c r="K95" s="544" t="s">
        <v>4063</v>
      </c>
    </row>
    <row r="96" spans="10:11" x14ac:dyDescent="0.35">
      <c r="J96">
        <v>25</v>
      </c>
      <c r="K96" t="s">
        <v>2954</v>
      </c>
    </row>
    <row r="97" spans="10:11" x14ac:dyDescent="0.35">
      <c r="J97">
        <v>26</v>
      </c>
      <c r="K97" t="s">
        <v>2955</v>
      </c>
    </row>
    <row r="98" spans="10:11" x14ac:dyDescent="0.35">
      <c r="J98">
        <v>27</v>
      </c>
      <c r="K98" t="s">
        <v>2956</v>
      </c>
    </row>
    <row r="99" spans="10:11" x14ac:dyDescent="0.35">
      <c r="J99">
        <v>28</v>
      </c>
      <c r="K99" t="s">
        <v>2957</v>
      </c>
    </row>
    <row r="100" spans="10:11" x14ac:dyDescent="0.35">
      <c r="J100">
        <v>29</v>
      </c>
      <c r="K100" t="s">
        <v>2958</v>
      </c>
    </row>
    <row r="101" spans="10:11" x14ac:dyDescent="0.35">
      <c r="J101">
        <v>30</v>
      </c>
      <c r="K101" t="s">
        <v>2959</v>
      </c>
    </row>
    <row r="102" spans="10:11" x14ac:dyDescent="0.35">
      <c r="J102">
        <v>31</v>
      </c>
      <c r="K102" t="s">
        <v>4064</v>
      </c>
    </row>
    <row r="103" spans="10:11" x14ac:dyDescent="0.35">
      <c r="J103">
        <v>999</v>
      </c>
      <c r="K103" t="s">
        <v>2963</v>
      </c>
    </row>
  </sheetData>
  <autoFilter ref="A11:K61" xr:uid="{00000000-0001-0000-1200-000000000000}">
    <filterColumn colId="10">
      <filters blank="1"/>
    </filterColumn>
  </autoFilter>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D95-97C0-4A24-86DE-656B2B43C736}">
  <sheetPr filterMode="1">
    <tabColor theme="6" tint="0.79998168889431442"/>
  </sheetPr>
  <dimension ref="A1:K68"/>
  <sheetViews>
    <sheetView topLeftCell="A52" workbookViewId="0">
      <selection activeCell="I57" sqref="I57"/>
    </sheetView>
  </sheetViews>
  <sheetFormatPr defaultRowHeight="14.5" x14ac:dyDescent="0.35"/>
  <cols>
    <col min="1" max="1" width="10.453125" customWidth="1"/>
    <col min="2" max="2" width="16.7265625" customWidth="1"/>
    <col min="3" max="3" width="27.1796875" customWidth="1"/>
    <col min="4" max="4" width="11.54296875" customWidth="1"/>
    <col min="5" max="5" width="12.54296875" customWidth="1"/>
    <col min="6" max="6" width="12.81640625" customWidth="1"/>
    <col min="7" max="7" width="13.453125" customWidth="1"/>
    <col min="8" max="8" width="13" customWidth="1"/>
    <col min="9" max="9" width="71.81640625" style="19" customWidth="1"/>
    <col min="10" max="10" width="12.7265625" customWidth="1"/>
    <col min="11" max="11" width="14.81640625" customWidth="1"/>
  </cols>
  <sheetData>
    <row r="1" spans="1:11" x14ac:dyDescent="0.35">
      <c r="B1" s="71" t="s">
        <v>98</v>
      </c>
      <c r="C1" s="629" t="s">
        <v>3512</v>
      </c>
      <c r="D1" s="629"/>
      <c r="E1" s="629"/>
      <c r="F1" s="629"/>
      <c r="G1" s="629"/>
      <c r="H1" s="629"/>
      <c r="I1" s="629"/>
      <c r="J1" s="629"/>
    </row>
    <row r="2" spans="1:11" x14ac:dyDescent="0.35">
      <c r="B2" s="71" t="s">
        <v>75</v>
      </c>
      <c r="C2" s="626" t="s">
        <v>2849</v>
      </c>
      <c r="D2" s="627"/>
      <c r="E2" s="627"/>
      <c r="F2" s="627"/>
      <c r="G2" s="627"/>
      <c r="H2" s="627"/>
      <c r="I2" s="627"/>
      <c r="J2" s="628"/>
    </row>
    <row r="3" spans="1:11" x14ac:dyDescent="0.35">
      <c r="B3" s="71" t="s">
        <v>196</v>
      </c>
      <c r="C3" s="626" t="s">
        <v>3513</v>
      </c>
      <c r="D3" s="627"/>
      <c r="E3" s="627"/>
      <c r="F3" s="627"/>
      <c r="G3" s="627"/>
      <c r="H3" s="627"/>
      <c r="I3" s="627"/>
      <c r="J3" s="628"/>
    </row>
    <row r="4" spans="1:11" x14ac:dyDescent="0.35">
      <c r="B4" s="71" t="s">
        <v>197</v>
      </c>
      <c r="C4" s="626" t="s">
        <v>888</v>
      </c>
      <c r="D4" s="627"/>
      <c r="E4" s="627"/>
      <c r="F4" s="627"/>
      <c r="G4" s="627"/>
      <c r="H4" s="627"/>
      <c r="I4" s="627"/>
      <c r="J4" s="628"/>
    </row>
    <row r="5" spans="1:11" x14ac:dyDescent="0.35">
      <c r="B5" s="71" t="s">
        <v>199</v>
      </c>
      <c r="C5" s="626" t="s">
        <v>3258</v>
      </c>
      <c r="D5" s="627"/>
      <c r="E5" s="627"/>
      <c r="F5" s="627"/>
      <c r="G5" s="627"/>
      <c r="H5" s="627"/>
      <c r="I5" s="627"/>
      <c r="J5" s="628"/>
    </row>
    <row r="6" spans="1:11" x14ac:dyDescent="0.35">
      <c r="B6" s="71" t="s">
        <v>200</v>
      </c>
      <c r="C6" s="626" t="s">
        <v>3514</v>
      </c>
      <c r="D6" s="627"/>
      <c r="E6" s="627"/>
      <c r="F6" s="627"/>
      <c r="G6" s="627"/>
      <c r="H6" s="627"/>
      <c r="I6" s="627"/>
      <c r="J6" s="628"/>
    </row>
    <row r="7" spans="1:11" x14ac:dyDescent="0.35">
      <c r="B7" s="71" t="s">
        <v>241</v>
      </c>
      <c r="C7" s="626" t="s">
        <v>3251</v>
      </c>
      <c r="D7" s="627"/>
      <c r="E7" s="627"/>
      <c r="F7" s="627"/>
      <c r="G7" s="627"/>
      <c r="H7" s="627"/>
      <c r="I7" s="627"/>
      <c r="J7" s="628"/>
    </row>
    <row r="8" spans="1:11" x14ac:dyDescent="0.35">
      <c r="B8" s="71" t="s">
        <v>82</v>
      </c>
      <c r="C8" s="626" t="s">
        <v>2601</v>
      </c>
      <c r="D8" s="627"/>
      <c r="E8" s="627"/>
      <c r="F8" s="627"/>
      <c r="G8" s="627"/>
      <c r="H8" s="627"/>
      <c r="I8" s="627"/>
      <c r="J8" s="628"/>
    </row>
    <row r="9" spans="1:11" ht="15.75" customHeight="1" x14ac:dyDescent="0.35">
      <c r="B9" s="71" t="s">
        <v>203</v>
      </c>
      <c r="C9" s="626" t="s">
        <v>2600</v>
      </c>
      <c r="D9" s="627"/>
      <c r="E9" s="627"/>
      <c r="F9" s="627"/>
      <c r="G9" s="627"/>
      <c r="H9" s="627"/>
      <c r="I9" s="627"/>
      <c r="J9" s="628"/>
    </row>
    <row r="10" spans="1:11" x14ac:dyDescent="0.35">
      <c r="E10" s="177"/>
      <c r="F10" s="34"/>
    </row>
    <row r="11" spans="1:11" ht="43.5" x14ac:dyDescent="0.35">
      <c r="A11" s="1" t="s">
        <v>307</v>
      </c>
      <c r="B11" s="72" t="s">
        <v>18</v>
      </c>
      <c r="C11" s="72" t="s">
        <v>19</v>
      </c>
      <c r="D11" s="72" t="s">
        <v>204</v>
      </c>
      <c r="E11" s="178" t="s">
        <v>311</v>
      </c>
      <c r="F11" s="72" t="s">
        <v>206</v>
      </c>
      <c r="G11" s="72" t="s">
        <v>99</v>
      </c>
      <c r="H11" s="72" t="s">
        <v>205</v>
      </c>
      <c r="I11" s="72" t="s">
        <v>516</v>
      </c>
      <c r="J11" s="2" t="s">
        <v>513</v>
      </c>
      <c r="K11" s="72" t="s">
        <v>917</v>
      </c>
    </row>
    <row r="12" spans="1:11" x14ac:dyDescent="0.35">
      <c r="A12" s="15" t="s">
        <v>3512</v>
      </c>
      <c r="B12" s="48" t="s">
        <v>22</v>
      </c>
      <c r="C12" s="48" t="s">
        <v>23</v>
      </c>
      <c r="D12" s="48" t="s">
        <v>308</v>
      </c>
      <c r="E12" s="105" t="s">
        <v>329</v>
      </c>
      <c r="F12" s="49"/>
      <c r="G12" s="48" t="s">
        <v>27</v>
      </c>
      <c r="H12" s="48" t="s">
        <v>124</v>
      </c>
      <c r="I12" s="4" t="s">
        <v>3119</v>
      </c>
      <c r="J12" s="2" t="s">
        <v>514</v>
      </c>
      <c r="K12" s="2"/>
    </row>
    <row r="13" spans="1:11" x14ac:dyDescent="0.35">
      <c r="A13" s="15" t="s">
        <v>3512</v>
      </c>
      <c r="B13" s="48" t="s">
        <v>11</v>
      </c>
      <c r="C13" s="48" t="s">
        <v>24</v>
      </c>
      <c r="D13" s="48" t="s">
        <v>308</v>
      </c>
      <c r="E13" s="105" t="s">
        <v>1250</v>
      </c>
      <c r="F13" s="49"/>
      <c r="G13" s="48"/>
      <c r="H13" s="48" t="s">
        <v>124</v>
      </c>
      <c r="I13" s="4" t="s">
        <v>2189</v>
      </c>
      <c r="J13" s="2" t="s">
        <v>514</v>
      </c>
      <c r="K13" s="2"/>
    </row>
    <row r="14" spans="1:11" s="14" customFormat="1" x14ac:dyDescent="0.35">
      <c r="A14" s="15" t="s">
        <v>3512</v>
      </c>
      <c r="B14" s="3" t="s">
        <v>161</v>
      </c>
      <c r="C14" s="3" t="s">
        <v>163</v>
      </c>
      <c r="D14" s="3" t="s">
        <v>308</v>
      </c>
      <c r="E14" s="22" t="s">
        <v>96</v>
      </c>
      <c r="F14" s="23"/>
      <c r="G14" s="3" t="s">
        <v>27</v>
      </c>
      <c r="H14" s="1" t="s">
        <v>125</v>
      </c>
      <c r="I14" s="12" t="s">
        <v>332</v>
      </c>
      <c r="J14" s="15" t="s">
        <v>514</v>
      </c>
      <c r="K14" s="15"/>
    </row>
    <row r="15" spans="1:11" s="10" customFormat="1" ht="29" x14ac:dyDescent="0.35">
      <c r="A15" s="15" t="s">
        <v>3512</v>
      </c>
      <c r="B15" s="7" t="s">
        <v>192</v>
      </c>
      <c r="C15" s="7" t="s">
        <v>164</v>
      </c>
      <c r="D15" s="7" t="s">
        <v>308</v>
      </c>
      <c r="E15" s="24" t="s">
        <v>439</v>
      </c>
      <c r="F15" s="23"/>
      <c r="G15" s="7"/>
      <c r="H15" s="3" t="s">
        <v>125</v>
      </c>
      <c r="I15" s="6" t="s">
        <v>333</v>
      </c>
      <c r="J15" s="9" t="s">
        <v>514</v>
      </c>
      <c r="K15" s="9"/>
    </row>
    <row r="16" spans="1:11" s="11" customFormat="1" x14ac:dyDescent="0.35">
      <c r="A16" s="15" t="s">
        <v>3512</v>
      </c>
      <c r="B16" s="7" t="s">
        <v>156</v>
      </c>
      <c r="C16" s="7" t="s">
        <v>157</v>
      </c>
      <c r="D16" s="7" t="s">
        <v>308</v>
      </c>
      <c r="E16" s="108" t="s">
        <v>325</v>
      </c>
      <c r="F16" s="23">
        <v>50</v>
      </c>
      <c r="G16" s="40" t="s">
        <v>330</v>
      </c>
      <c r="H16" s="21" t="s">
        <v>125</v>
      </c>
      <c r="I16" s="6" t="s">
        <v>180</v>
      </c>
      <c r="J16" s="21" t="s">
        <v>514</v>
      </c>
      <c r="K16" s="21"/>
    </row>
    <row r="17" spans="1:11" s="11" customFormat="1" x14ac:dyDescent="0.35">
      <c r="A17" s="15" t="s">
        <v>3512</v>
      </c>
      <c r="B17" s="7" t="s">
        <v>158</v>
      </c>
      <c r="C17" s="7" t="s">
        <v>159</v>
      </c>
      <c r="D17" s="7" t="s">
        <v>309</v>
      </c>
      <c r="E17" s="108" t="s">
        <v>96</v>
      </c>
      <c r="F17" s="24" t="s">
        <v>27</v>
      </c>
      <c r="G17" s="40" t="s">
        <v>331</v>
      </c>
      <c r="H17" s="21" t="s">
        <v>125</v>
      </c>
      <c r="I17" s="6" t="s">
        <v>183</v>
      </c>
      <c r="J17" s="21" t="s">
        <v>514</v>
      </c>
      <c r="K17" s="21"/>
    </row>
    <row r="18" spans="1:11" s="11" customFormat="1" x14ac:dyDescent="0.35">
      <c r="A18" s="15" t="s">
        <v>3512</v>
      </c>
      <c r="B18" s="7" t="s">
        <v>94</v>
      </c>
      <c r="C18" s="7" t="s">
        <v>181</v>
      </c>
      <c r="D18" s="7" t="s">
        <v>308</v>
      </c>
      <c r="E18" s="108" t="s">
        <v>325</v>
      </c>
      <c r="F18" s="23">
        <v>50</v>
      </c>
      <c r="G18" s="40" t="s">
        <v>330</v>
      </c>
      <c r="H18" s="21" t="s">
        <v>211</v>
      </c>
      <c r="I18" s="6" t="s">
        <v>182</v>
      </c>
      <c r="J18" s="21" t="s">
        <v>514</v>
      </c>
      <c r="K18" s="21"/>
    </row>
    <row r="19" spans="1:11" s="11" customFormat="1" x14ac:dyDescent="0.35">
      <c r="A19" s="15" t="s">
        <v>3512</v>
      </c>
      <c r="B19" s="7" t="s">
        <v>148</v>
      </c>
      <c r="C19" s="7" t="s">
        <v>184</v>
      </c>
      <c r="D19" s="7" t="s">
        <v>309</v>
      </c>
      <c r="E19" s="108" t="s">
        <v>96</v>
      </c>
      <c r="F19" s="24" t="s">
        <v>27</v>
      </c>
      <c r="G19" s="40" t="s">
        <v>331</v>
      </c>
      <c r="H19" s="21" t="s">
        <v>125</v>
      </c>
      <c r="I19" s="6" t="s">
        <v>185</v>
      </c>
      <c r="J19" s="21" t="s">
        <v>514</v>
      </c>
      <c r="K19" s="21"/>
    </row>
    <row r="20" spans="1:11" s="5" customFormat="1" ht="24.75" customHeight="1" x14ac:dyDescent="0.35">
      <c r="A20" s="15" t="s">
        <v>3512</v>
      </c>
      <c r="B20" s="6" t="s">
        <v>317</v>
      </c>
      <c r="C20" s="6" t="s">
        <v>318</v>
      </c>
      <c r="D20" s="6" t="s">
        <v>308</v>
      </c>
      <c r="E20" s="41">
        <v>8</v>
      </c>
      <c r="F20" s="6" t="s">
        <v>27</v>
      </c>
      <c r="G20" s="41" t="s">
        <v>385</v>
      </c>
      <c r="H20" s="6" t="s">
        <v>211</v>
      </c>
      <c r="I20" s="6" t="s">
        <v>335</v>
      </c>
      <c r="J20" s="16" t="s">
        <v>514</v>
      </c>
      <c r="K20" s="16"/>
    </row>
    <row r="21" spans="1:11" s="86" customFormat="1" ht="35.25" customHeight="1" x14ac:dyDescent="0.35">
      <c r="A21" s="15" t="s">
        <v>3512</v>
      </c>
      <c r="B21" s="12" t="s">
        <v>927</v>
      </c>
      <c r="C21" s="12" t="s">
        <v>928</v>
      </c>
      <c r="D21" s="12" t="s">
        <v>308</v>
      </c>
      <c r="E21" s="42">
        <v>8</v>
      </c>
      <c r="F21" s="12" t="s">
        <v>27</v>
      </c>
      <c r="G21" s="42" t="s">
        <v>385</v>
      </c>
      <c r="H21" s="12" t="s">
        <v>125</v>
      </c>
      <c r="I21" s="12" t="s">
        <v>1034</v>
      </c>
      <c r="J21" s="20" t="s">
        <v>514</v>
      </c>
      <c r="K21" s="20"/>
    </row>
    <row r="22" spans="1:11" s="86" customFormat="1" ht="35.25" customHeight="1" x14ac:dyDescent="0.35">
      <c r="A22" s="15" t="s">
        <v>3512</v>
      </c>
      <c r="B22" s="12" t="s">
        <v>929</v>
      </c>
      <c r="C22" s="12" t="s">
        <v>930</v>
      </c>
      <c r="D22" s="12" t="s">
        <v>308</v>
      </c>
      <c r="E22" s="42" t="s">
        <v>186</v>
      </c>
      <c r="F22" s="12"/>
      <c r="G22" s="42" t="s">
        <v>385</v>
      </c>
      <c r="H22" s="12" t="s">
        <v>125</v>
      </c>
      <c r="I22" s="12" t="s">
        <v>1096</v>
      </c>
      <c r="J22" s="20" t="s">
        <v>514</v>
      </c>
      <c r="K22" s="20"/>
    </row>
    <row r="23" spans="1:11" s="121" customFormat="1" x14ac:dyDescent="0.35">
      <c r="A23" s="15" t="s">
        <v>3512</v>
      </c>
      <c r="B23" s="6" t="s">
        <v>315</v>
      </c>
      <c r="C23" s="6" t="s">
        <v>316</v>
      </c>
      <c r="D23" s="6" t="s">
        <v>308</v>
      </c>
      <c r="E23" s="41" t="s">
        <v>186</v>
      </c>
      <c r="F23" s="6" t="s">
        <v>27</v>
      </c>
      <c r="G23" s="41" t="s">
        <v>385</v>
      </c>
      <c r="H23" s="6" t="s">
        <v>211</v>
      </c>
      <c r="I23" s="6" t="s">
        <v>396</v>
      </c>
      <c r="J23" s="18" t="s">
        <v>514</v>
      </c>
      <c r="K23" s="18"/>
    </row>
    <row r="24" spans="1:11" ht="43.5" x14ac:dyDescent="0.35">
      <c r="A24" s="15" t="s">
        <v>3512</v>
      </c>
      <c r="B24" s="3" t="s">
        <v>126</v>
      </c>
      <c r="C24" s="3" t="s">
        <v>208</v>
      </c>
      <c r="D24" s="3" t="s">
        <v>309</v>
      </c>
      <c r="E24" s="42" t="s">
        <v>96</v>
      </c>
      <c r="F24" s="12" t="s">
        <v>209</v>
      </c>
      <c r="G24" s="3"/>
      <c r="H24" s="3" t="s">
        <v>125</v>
      </c>
      <c r="I24" s="12" t="s">
        <v>4115</v>
      </c>
      <c r="J24" s="15" t="s">
        <v>515</v>
      </c>
      <c r="K24" s="2"/>
    </row>
    <row r="25" spans="1:11" s="14" customFormat="1" ht="29" x14ac:dyDescent="0.35">
      <c r="A25" s="15" t="s">
        <v>3512</v>
      </c>
      <c r="B25" s="3" t="s">
        <v>128</v>
      </c>
      <c r="C25" s="3" t="s">
        <v>210</v>
      </c>
      <c r="D25" s="3" t="s">
        <v>309</v>
      </c>
      <c r="E25" s="22">
        <v>8</v>
      </c>
      <c r="F25" s="3">
        <v>8</v>
      </c>
      <c r="G25" s="3"/>
      <c r="H25" s="3" t="s">
        <v>125</v>
      </c>
      <c r="I25" s="12" t="s">
        <v>530</v>
      </c>
      <c r="J25" s="15" t="s">
        <v>515</v>
      </c>
      <c r="K25" s="15"/>
    </row>
    <row r="26" spans="1:11" s="11" customFormat="1" x14ac:dyDescent="0.35">
      <c r="A26" s="15" t="s">
        <v>3512</v>
      </c>
      <c r="B26" s="7" t="s">
        <v>2204</v>
      </c>
      <c r="C26" s="7" t="s">
        <v>900</v>
      </c>
      <c r="D26" s="7" t="s">
        <v>309</v>
      </c>
      <c r="E26" s="24" t="s">
        <v>96</v>
      </c>
      <c r="F26" s="23" t="s">
        <v>27</v>
      </c>
      <c r="G26" s="7"/>
      <c r="H26" s="7"/>
      <c r="I26" s="17" t="s">
        <v>2215</v>
      </c>
      <c r="J26" s="9" t="s">
        <v>514</v>
      </c>
      <c r="K26" s="21"/>
    </row>
    <row r="27" spans="1:11" s="14" customFormat="1" x14ac:dyDescent="0.35">
      <c r="A27" s="15" t="s">
        <v>3512</v>
      </c>
      <c r="B27" s="3" t="s">
        <v>573</v>
      </c>
      <c r="C27" s="3" t="s">
        <v>2135</v>
      </c>
      <c r="D27" s="3" t="s">
        <v>308</v>
      </c>
      <c r="E27" s="24" t="s">
        <v>326</v>
      </c>
      <c r="F27" s="3"/>
      <c r="G27" s="3"/>
      <c r="H27" s="3" t="s">
        <v>125</v>
      </c>
      <c r="I27" s="4" t="s">
        <v>2213</v>
      </c>
      <c r="J27" s="15"/>
      <c r="K27" s="15"/>
    </row>
    <row r="28" spans="1:11" s="14" customFormat="1" x14ac:dyDescent="0.35">
      <c r="A28" s="15" t="s">
        <v>3512</v>
      </c>
      <c r="B28" s="3" t="s">
        <v>574</v>
      </c>
      <c r="C28" s="3" t="s">
        <v>2136</v>
      </c>
      <c r="D28" s="3" t="s">
        <v>309</v>
      </c>
      <c r="E28" s="22" t="s">
        <v>96</v>
      </c>
      <c r="F28" s="3"/>
      <c r="G28" s="3"/>
      <c r="H28" s="3" t="s">
        <v>125</v>
      </c>
      <c r="I28" s="4" t="s">
        <v>2220</v>
      </c>
      <c r="J28" s="15"/>
      <c r="K28" s="15"/>
    </row>
    <row r="29" spans="1:11" s="14" customFormat="1" x14ac:dyDescent="0.35">
      <c r="A29" s="15" t="s">
        <v>3512</v>
      </c>
      <c r="B29" s="3" t="s">
        <v>100</v>
      </c>
      <c r="C29" s="3" t="s">
        <v>101</v>
      </c>
      <c r="D29" s="3" t="s">
        <v>308</v>
      </c>
      <c r="E29" s="41" t="s">
        <v>326</v>
      </c>
      <c r="F29" s="25" t="s">
        <v>27</v>
      </c>
      <c r="G29" s="3"/>
      <c r="H29" s="3" t="s">
        <v>211</v>
      </c>
      <c r="I29" s="12" t="s">
        <v>2966</v>
      </c>
      <c r="J29" s="20" t="s">
        <v>515</v>
      </c>
      <c r="K29" s="15"/>
    </row>
    <row r="30" spans="1:11" s="14" customFormat="1" ht="101.5" x14ac:dyDescent="0.35">
      <c r="A30" s="15" t="s">
        <v>3512</v>
      </c>
      <c r="B30" s="3" t="s">
        <v>102</v>
      </c>
      <c r="C30" s="3" t="s">
        <v>103</v>
      </c>
      <c r="D30" s="3" t="s">
        <v>309</v>
      </c>
      <c r="E30" s="42" t="s">
        <v>96</v>
      </c>
      <c r="F30" s="38" t="s">
        <v>27</v>
      </c>
      <c r="G30" s="3"/>
      <c r="H30" s="3" t="s">
        <v>125</v>
      </c>
      <c r="I30" s="269" t="s">
        <v>4114</v>
      </c>
      <c r="J30" s="20" t="s">
        <v>515</v>
      </c>
      <c r="K30" s="15"/>
    </row>
    <row r="31" spans="1:11" x14ac:dyDescent="0.35">
      <c r="A31" s="15" t="s">
        <v>3512</v>
      </c>
      <c r="B31" s="1" t="s">
        <v>2199</v>
      </c>
      <c r="C31" s="1" t="s">
        <v>1035</v>
      </c>
      <c r="D31" s="1" t="s">
        <v>308</v>
      </c>
      <c r="E31" s="158" t="s">
        <v>328</v>
      </c>
      <c r="F31" s="95"/>
      <c r="G31" s="1"/>
      <c r="H31" s="1" t="s">
        <v>125</v>
      </c>
      <c r="I31" s="4" t="s">
        <v>2214</v>
      </c>
      <c r="J31" s="78" t="s">
        <v>514</v>
      </c>
      <c r="K31" s="2"/>
    </row>
    <row r="32" spans="1:11" x14ac:dyDescent="0.35">
      <c r="A32" s="15" t="s">
        <v>3512</v>
      </c>
      <c r="B32" s="3" t="s">
        <v>2602</v>
      </c>
      <c r="C32" s="3" t="s">
        <v>802</v>
      </c>
      <c r="D32" s="3" t="s">
        <v>308</v>
      </c>
      <c r="E32" s="22">
        <v>40</v>
      </c>
      <c r="F32" s="38">
        <v>40</v>
      </c>
      <c r="G32" s="3" t="s">
        <v>3290</v>
      </c>
      <c r="H32" s="3"/>
      <c r="I32" s="12" t="s">
        <v>3522</v>
      </c>
      <c r="J32" s="15" t="s">
        <v>517</v>
      </c>
      <c r="K32" s="2"/>
    </row>
    <row r="33" spans="1:11" ht="29" x14ac:dyDescent="0.35">
      <c r="A33" s="15" t="s">
        <v>3512</v>
      </c>
      <c r="B33" s="7" t="s">
        <v>896</v>
      </c>
      <c r="C33" s="7" t="s">
        <v>898</v>
      </c>
      <c r="D33" s="7" t="s">
        <v>308</v>
      </c>
      <c r="E33" s="24" t="s">
        <v>96</v>
      </c>
      <c r="F33" s="23"/>
      <c r="G33" s="7" t="s">
        <v>3291</v>
      </c>
      <c r="H33" s="7"/>
      <c r="I33" s="17" t="s">
        <v>2200</v>
      </c>
      <c r="J33" s="9" t="s">
        <v>515</v>
      </c>
      <c r="K33" s="2" t="s">
        <v>27</v>
      </c>
    </row>
    <row r="34" spans="1:11" ht="43.5" hidden="1" x14ac:dyDescent="0.35">
      <c r="A34" s="194" t="s">
        <v>3512</v>
      </c>
      <c r="B34" s="182" t="s">
        <v>897</v>
      </c>
      <c r="C34" s="182" t="s">
        <v>899</v>
      </c>
      <c r="D34" s="182" t="s">
        <v>308</v>
      </c>
      <c r="E34" s="185" t="s">
        <v>96</v>
      </c>
      <c r="F34" s="183"/>
      <c r="G34" s="182"/>
      <c r="H34" s="182"/>
      <c r="I34" s="217" t="s">
        <v>901</v>
      </c>
      <c r="J34" s="15" t="s">
        <v>515</v>
      </c>
      <c r="K34" s="15" t="s">
        <v>56</v>
      </c>
    </row>
    <row r="35" spans="1:11" ht="29" x14ac:dyDescent="0.35">
      <c r="A35" s="15" t="s">
        <v>3512</v>
      </c>
      <c r="B35" s="7" t="s">
        <v>2202</v>
      </c>
      <c r="C35" s="3" t="s">
        <v>889</v>
      </c>
      <c r="D35" s="3" t="s">
        <v>308</v>
      </c>
      <c r="E35" s="158" t="s">
        <v>325</v>
      </c>
      <c r="F35" s="95">
        <v>50</v>
      </c>
      <c r="G35" s="3"/>
      <c r="H35" s="3"/>
      <c r="I35" s="12" t="s">
        <v>2203</v>
      </c>
      <c r="J35" s="3" t="s">
        <v>515</v>
      </c>
      <c r="K35" s="2"/>
    </row>
    <row r="36" spans="1:11" s="11" customFormat="1" x14ac:dyDescent="0.35">
      <c r="A36" s="15" t="s">
        <v>3512</v>
      </c>
      <c r="B36" s="7" t="s">
        <v>3266</v>
      </c>
      <c r="C36" s="7" t="s">
        <v>3267</v>
      </c>
      <c r="D36" s="7" t="s">
        <v>308</v>
      </c>
      <c r="E36" s="24">
        <v>40</v>
      </c>
      <c r="F36" s="23">
        <v>40</v>
      </c>
      <c r="G36" s="7"/>
      <c r="H36" s="7"/>
      <c r="I36" s="17" t="s">
        <v>3268</v>
      </c>
      <c r="J36" s="9" t="s">
        <v>515</v>
      </c>
      <c r="K36" s="21"/>
    </row>
    <row r="37" spans="1:11" s="11" customFormat="1" ht="43.5" x14ac:dyDescent="0.35">
      <c r="A37" s="15" t="s">
        <v>3512</v>
      </c>
      <c r="B37" s="7" t="s">
        <v>3269</v>
      </c>
      <c r="C37" s="7" t="s">
        <v>2216</v>
      </c>
      <c r="D37" s="7" t="s">
        <v>308</v>
      </c>
      <c r="E37" s="442">
        <v>40</v>
      </c>
      <c r="F37" s="96">
        <v>100</v>
      </c>
      <c r="G37" s="7"/>
      <c r="H37" s="7"/>
      <c r="I37" s="17" t="s">
        <v>3530</v>
      </c>
      <c r="J37" s="9" t="s">
        <v>515</v>
      </c>
      <c r="K37" s="214"/>
    </row>
    <row r="38" spans="1:11" s="11" customFormat="1" ht="72.5" x14ac:dyDescent="0.35">
      <c r="A38" s="15" t="s">
        <v>3512</v>
      </c>
      <c r="B38" s="7" t="s">
        <v>3270</v>
      </c>
      <c r="C38" s="7" t="s">
        <v>3271</v>
      </c>
      <c r="D38" s="7" t="s">
        <v>308</v>
      </c>
      <c r="E38" s="442">
        <v>40</v>
      </c>
      <c r="F38" s="96">
        <v>100</v>
      </c>
      <c r="G38" s="7"/>
      <c r="H38" s="7"/>
      <c r="I38" s="17" t="s">
        <v>4116</v>
      </c>
      <c r="J38" s="9" t="s">
        <v>515</v>
      </c>
      <c r="K38" s="214"/>
    </row>
    <row r="39" spans="1:11" s="14" customFormat="1" ht="29" x14ac:dyDescent="0.35">
      <c r="A39" s="15" t="s">
        <v>3512</v>
      </c>
      <c r="B39" s="3" t="s">
        <v>104</v>
      </c>
      <c r="C39" s="3" t="s">
        <v>105</v>
      </c>
      <c r="D39" s="3" t="s">
        <v>308</v>
      </c>
      <c r="E39" s="22">
        <v>40</v>
      </c>
      <c r="F39" s="38">
        <v>40</v>
      </c>
      <c r="G39" s="3" t="s">
        <v>3292</v>
      </c>
      <c r="H39" s="3" t="s">
        <v>124</v>
      </c>
      <c r="I39" s="12" t="s">
        <v>2201</v>
      </c>
      <c r="J39" s="15" t="s">
        <v>515</v>
      </c>
      <c r="K39" s="15"/>
    </row>
    <row r="40" spans="1:11" s="14" customFormat="1" ht="29" x14ac:dyDescent="0.35">
      <c r="A40" s="15" t="s">
        <v>3512</v>
      </c>
      <c r="B40" s="3" t="s">
        <v>106</v>
      </c>
      <c r="C40" s="3" t="s">
        <v>107</v>
      </c>
      <c r="D40" s="3" t="s">
        <v>308</v>
      </c>
      <c r="E40" s="22">
        <v>40</v>
      </c>
      <c r="F40" s="38">
        <v>40</v>
      </c>
      <c r="G40" s="3" t="s">
        <v>3293</v>
      </c>
      <c r="H40" s="3" t="s">
        <v>124</v>
      </c>
      <c r="I40" s="12" t="s">
        <v>3272</v>
      </c>
      <c r="J40" s="15" t="s">
        <v>515</v>
      </c>
      <c r="K40" s="15"/>
    </row>
    <row r="41" spans="1:11" s="14" customFormat="1" ht="29" x14ac:dyDescent="0.35">
      <c r="A41" s="15" t="s">
        <v>3512</v>
      </c>
      <c r="B41" s="3" t="s">
        <v>108</v>
      </c>
      <c r="C41" s="3" t="s">
        <v>213</v>
      </c>
      <c r="D41" s="3" t="s">
        <v>309</v>
      </c>
      <c r="E41" s="371" t="s">
        <v>96</v>
      </c>
      <c r="F41" s="38" t="s">
        <v>27</v>
      </c>
      <c r="G41" s="3" t="s">
        <v>3294</v>
      </c>
      <c r="H41" s="3" t="s">
        <v>125</v>
      </c>
      <c r="I41" s="12" t="s">
        <v>831</v>
      </c>
      <c r="J41" s="15" t="s">
        <v>515</v>
      </c>
      <c r="K41" s="15"/>
    </row>
    <row r="42" spans="1:11" ht="29" x14ac:dyDescent="0.35">
      <c r="A42" s="15" t="s">
        <v>3512</v>
      </c>
      <c r="B42" s="48" t="s">
        <v>827</v>
      </c>
      <c r="C42" s="48" t="s">
        <v>828</v>
      </c>
      <c r="D42" s="51" t="s">
        <v>308</v>
      </c>
      <c r="E42" s="105" t="s">
        <v>328</v>
      </c>
      <c r="F42" s="50"/>
      <c r="G42" s="48" t="s">
        <v>4118</v>
      </c>
      <c r="H42" s="48" t="s">
        <v>125</v>
      </c>
      <c r="I42" s="4" t="s">
        <v>3523</v>
      </c>
      <c r="J42" s="2" t="s">
        <v>515</v>
      </c>
      <c r="K42" s="2"/>
    </row>
    <row r="43" spans="1:11" s="14" customFormat="1" x14ac:dyDescent="0.35">
      <c r="A43" s="15" t="s">
        <v>3512</v>
      </c>
      <c r="B43" s="3" t="s">
        <v>109</v>
      </c>
      <c r="C43" s="3" t="s">
        <v>110</v>
      </c>
      <c r="D43" s="3" t="s">
        <v>310</v>
      </c>
      <c r="E43" s="371" t="s">
        <v>96</v>
      </c>
      <c r="F43" s="22">
        <v>8.1999999999999993</v>
      </c>
      <c r="G43" s="3"/>
      <c r="H43" s="3" t="s">
        <v>124</v>
      </c>
      <c r="I43" s="12" t="s">
        <v>3273</v>
      </c>
      <c r="J43" s="15" t="s">
        <v>515</v>
      </c>
      <c r="K43" s="15"/>
    </row>
    <row r="44" spans="1:11" s="14" customFormat="1" x14ac:dyDescent="0.35">
      <c r="A44" s="15" t="s">
        <v>3512</v>
      </c>
      <c r="B44" s="3" t="s">
        <v>111</v>
      </c>
      <c r="C44" s="3" t="s">
        <v>112</v>
      </c>
      <c r="D44" s="3" t="s">
        <v>308</v>
      </c>
      <c r="E44" s="22">
        <v>40</v>
      </c>
      <c r="F44" s="38">
        <v>40</v>
      </c>
      <c r="G44" s="3"/>
      <c r="H44" s="3" t="s">
        <v>826</v>
      </c>
      <c r="I44" s="12" t="s">
        <v>2210</v>
      </c>
      <c r="J44" s="15" t="s">
        <v>515</v>
      </c>
      <c r="K44" s="15"/>
    </row>
    <row r="45" spans="1:11" x14ac:dyDescent="0.35">
      <c r="A45" s="15" t="s">
        <v>3512</v>
      </c>
      <c r="B45" s="3" t="s">
        <v>890</v>
      </c>
      <c r="C45" s="3" t="s">
        <v>891</v>
      </c>
      <c r="D45" s="3" t="s">
        <v>308</v>
      </c>
      <c r="E45" s="22">
        <v>40</v>
      </c>
      <c r="F45" s="38">
        <v>40</v>
      </c>
      <c r="G45" s="3"/>
      <c r="H45" s="3" t="s">
        <v>125</v>
      </c>
      <c r="I45" s="4" t="s">
        <v>2211</v>
      </c>
      <c r="J45" s="15" t="s">
        <v>514</v>
      </c>
      <c r="K45" s="2"/>
    </row>
    <row r="46" spans="1:11" hidden="1" x14ac:dyDescent="0.35">
      <c r="A46" s="15" t="s">
        <v>3512</v>
      </c>
      <c r="B46" s="184" t="s">
        <v>216</v>
      </c>
      <c r="C46" s="184" t="s">
        <v>217</v>
      </c>
      <c r="D46" s="184" t="s">
        <v>308</v>
      </c>
      <c r="E46" s="236">
        <v>40</v>
      </c>
      <c r="F46" s="235">
        <v>40</v>
      </c>
      <c r="G46" s="184"/>
      <c r="H46" s="184" t="s">
        <v>125</v>
      </c>
      <c r="I46" s="209" t="s">
        <v>892</v>
      </c>
      <c r="J46" s="2" t="s">
        <v>517</v>
      </c>
      <c r="K46" s="548" t="s">
        <v>56</v>
      </c>
    </row>
    <row r="47" spans="1:11" s="14" customFormat="1" ht="56.25" customHeight="1" x14ac:dyDescent="0.35">
      <c r="A47" s="15" t="s">
        <v>3512</v>
      </c>
      <c r="B47" s="162" t="s">
        <v>559</v>
      </c>
      <c r="C47" s="15" t="s">
        <v>560</v>
      </c>
      <c r="D47" s="15" t="s">
        <v>308</v>
      </c>
      <c r="E47" s="166">
        <v>20</v>
      </c>
      <c r="F47" s="36">
        <v>20</v>
      </c>
      <c r="G47" s="3" t="s">
        <v>3296</v>
      </c>
      <c r="H47" s="15"/>
      <c r="I47" s="12" t="s">
        <v>3275</v>
      </c>
      <c r="J47" s="15" t="s">
        <v>515</v>
      </c>
      <c r="K47" s="15"/>
    </row>
    <row r="48" spans="1:11" x14ac:dyDescent="0.35">
      <c r="A48" s="15" t="s">
        <v>3512</v>
      </c>
      <c r="B48" s="12" t="s">
        <v>2205</v>
      </c>
      <c r="C48" s="3" t="s">
        <v>893</v>
      </c>
      <c r="D48" s="3" t="s">
        <v>308</v>
      </c>
      <c r="E48" s="158" t="s">
        <v>326</v>
      </c>
      <c r="F48" s="38">
        <v>100</v>
      </c>
      <c r="G48" s="3" t="s">
        <v>3297</v>
      </c>
      <c r="H48" s="3" t="s">
        <v>125</v>
      </c>
      <c r="I48" s="4" t="s">
        <v>2217</v>
      </c>
      <c r="J48" s="15" t="s">
        <v>515</v>
      </c>
      <c r="K48" s="2"/>
    </row>
    <row r="49" spans="1:11" x14ac:dyDescent="0.35">
      <c r="A49" s="15" t="s">
        <v>3512</v>
      </c>
      <c r="B49" s="12" t="s">
        <v>2206</v>
      </c>
      <c r="C49" s="3" t="s">
        <v>2208</v>
      </c>
      <c r="D49" s="3" t="s">
        <v>308</v>
      </c>
      <c r="E49" s="158" t="s">
        <v>326</v>
      </c>
      <c r="F49" s="38">
        <v>100</v>
      </c>
      <c r="G49" s="3"/>
      <c r="H49" s="3" t="s">
        <v>125</v>
      </c>
      <c r="I49" s="4" t="s">
        <v>2218</v>
      </c>
      <c r="J49" s="15" t="s">
        <v>514</v>
      </c>
      <c r="K49" s="2"/>
    </row>
    <row r="50" spans="1:11" x14ac:dyDescent="0.35">
      <c r="A50" s="15" t="s">
        <v>3512</v>
      </c>
      <c r="B50" s="12" t="s">
        <v>2207</v>
      </c>
      <c r="C50" s="3" t="s">
        <v>2209</v>
      </c>
      <c r="D50" s="3" t="s">
        <v>308</v>
      </c>
      <c r="E50" s="158" t="s">
        <v>329</v>
      </c>
      <c r="F50" s="38"/>
      <c r="G50" s="3"/>
      <c r="H50" s="3" t="s">
        <v>125</v>
      </c>
      <c r="I50" s="4" t="s">
        <v>2219</v>
      </c>
      <c r="J50" s="15" t="s">
        <v>514</v>
      </c>
      <c r="K50" s="2"/>
    </row>
    <row r="51" spans="1:11" s="121" customFormat="1" ht="29" x14ac:dyDescent="0.35">
      <c r="A51" s="15" t="s">
        <v>3512</v>
      </c>
      <c r="B51" s="20" t="s">
        <v>657</v>
      </c>
      <c r="C51" s="20" t="s">
        <v>3261</v>
      </c>
      <c r="D51" s="6" t="s">
        <v>308</v>
      </c>
      <c r="E51" s="80">
        <v>1</v>
      </c>
      <c r="F51" s="149" t="s">
        <v>97</v>
      </c>
      <c r="G51" s="12" t="s">
        <v>477</v>
      </c>
      <c r="H51" s="20" t="s">
        <v>125</v>
      </c>
      <c r="I51" s="12" t="s">
        <v>3263</v>
      </c>
      <c r="J51" s="6" t="s">
        <v>515</v>
      </c>
      <c r="K51" s="18" t="s">
        <v>27</v>
      </c>
    </row>
    <row r="52" spans="1:11" s="121" customFormat="1" x14ac:dyDescent="0.35">
      <c r="A52" s="15" t="s">
        <v>3512</v>
      </c>
      <c r="B52" s="20" t="s">
        <v>2916</v>
      </c>
      <c r="C52" s="20" t="s">
        <v>3262</v>
      </c>
      <c r="D52" s="6" t="s">
        <v>308</v>
      </c>
      <c r="E52" s="80">
        <v>1</v>
      </c>
      <c r="F52" s="149" t="s">
        <v>97</v>
      </c>
      <c r="G52" s="12" t="s">
        <v>477</v>
      </c>
      <c r="H52" s="20" t="s">
        <v>125</v>
      </c>
      <c r="I52" s="12" t="s">
        <v>3264</v>
      </c>
      <c r="J52" s="6" t="s">
        <v>515</v>
      </c>
      <c r="K52" s="18" t="s">
        <v>27</v>
      </c>
    </row>
    <row r="53" spans="1:11" ht="87" x14ac:dyDescent="0.35">
      <c r="A53" s="15" t="s">
        <v>3512</v>
      </c>
      <c r="B53" s="12" t="s">
        <v>129</v>
      </c>
      <c r="C53" s="12" t="s">
        <v>553</v>
      </c>
      <c r="D53" s="3" t="s">
        <v>308</v>
      </c>
      <c r="E53" s="158" t="s">
        <v>186</v>
      </c>
      <c r="F53" s="38"/>
      <c r="G53" s="3" t="s">
        <v>477</v>
      </c>
      <c r="H53" s="3" t="s">
        <v>125</v>
      </c>
      <c r="I53" s="12" t="s">
        <v>3524</v>
      </c>
      <c r="J53" s="15" t="s">
        <v>515</v>
      </c>
      <c r="K53" s="2"/>
    </row>
    <row r="54" spans="1:11" ht="29" x14ac:dyDescent="0.35">
      <c r="A54" s="15" t="s">
        <v>3512</v>
      </c>
      <c r="B54" s="3" t="s">
        <v>554</v>
      </c>
      <c r="C54" s="3" t="s">
        <v>555</v>
      </c>
      <c r="D54" s="3" t="s">
        <v>310</v>
      </c>
      <c r="E54" s="372" t="s">
        <v>96</v>
      </c>
      <c r="F54" s="22">
        <v>8.1999999999999993</v>
      </c>
      <c r="G54" s="3"/>
      <c r="H54" s="3" t="s">
        <v>125</v>
      </c>
      <c r="I54" s="12" t="s">
        <v>3277</v>
      </c>
      <c r="J54" s="12" t="s">
        <v>515</v>
      </c>
      <c r="K54" s="2"/>
    </row>
    <row r="55" spans="1:11" s="11" customFormat="1" ht="58" x14ac:dyDescent="0.35">
      <c r="A55" s="15" t="s">
        <v>3512</v>
      </c>
      <c r="B55" s="7" t="s">
        <v>556</v>
      </c>
      <c r="C55" s="7" t="s">
        <v>557</v>
      </c>
      <c r="D55" s="7" t="s">
        <v>310</v>
      </c>
      <c r="E55" s="97" t="s">
        <v>96</v>
      </c>
      <c r="F55" s="24" t="s">
        <v>903</v>
      </c>
      <c r="G55" s="7"/>
      <c r="H55" s="7" t="s">
        <v>125</v>
      </c>
      <c r="I55" s="17" t="s">
        <v>3525</v>
      </c>
      <c r="J55" s="9" t="s">
        <v>515</v>
      </c>
      <c r="K55" s="21"/>
    </row>
    <row r="56" spans="1:11" ht="58" x14ac:dyDescent="0.35">
      <c r="A56" s="15" t="s">
        <v>3512</v>
      </c>
      <c r="B56" s="3" t="s">
        <v>894</v>
      </c>
      <c r="C56" s="3" t="s">
        <v>895</v>
      </c>
      <c r="D56" s="3" t="s">
        <v>310</v>
      </c>
      <c r="E56" s="94" t="s">
        <v>96</v>
      </c>
      <c r="F56" s="22" t="s">
        <v>903</v>
      </c>
      <c r="G56" s="3"/>
      <c r="H56" s="3" t="s">
        <v>125</v>
      </c>
      <c r="I56" s="4" t="s">
        <v>3526</v>
      </c>
      <c r="J56" s="15" t="s">
        <v>515</v>
      </c>
      <c r="K56" s="2"/>
    </row>
    <row r="57" spans="1:11" s="11" customFormat="1" ht="87" x14ac:dyDescent="0.35">
      <c r="A57" s="15" t="s">
        <v>3512</v>
      </c>
      <c r="B57" s="7" t="s">
        <v>2804</v>
      </c>
      <c r="C57" s="7" t="s">
        <v>2805</v>
      </c>
      <c r="D57" s="7" t="s">
        <v>310</v>
      </c>
      <c r="E57" s="97" t="s">
        <v>96</v>
      </c>
      <c r="F57" s="24" t="s">
        <v>903</v>
      </c>
      <c r="G57" s="7"/>
      <c r="H57" s="7" t="s">
        <v>125</v>
      </c>
      <c r="I57" s="6" t="s">
        <v>3527</v>
      </c>
      <c r="J57" s="9" t="s">
        <v>515</v>
      </c>
      <c r="K57" s="21"/>
    </row>
    <row r="58" spans="1:11" s="10" customFormat="1" ht="72.5" x14ac:dyDescent="0.35">
      <c r="A58" s="15" t="s">
        <v>3512</v>
      </c>
      <c r="B58" s="7" t="s">
        <v>2806</v>
      </c>
      <c r="C58" s="7" t="s">
        <v>2807</v>
      </c>
      <c r="D58" s="7" t="s">
        <v>310</v>
      </c>
      <c r="E58" s="97" t="s">
        <v>96</v>
      </c>
      <c r="F58" s="24" t="s">
        <v>903</v>
      </c>
      <c r="G58" s="7"/>
      <c r="H58" s="7" t="s">
        <v>125</v>
      </c>
      <c r="I58" s="17" t="s">
        <v>3528</v>
      </c>
      <c r="J58" s="9" t="s">
        <v>515</v>
      </c>
      <c r="K58" s="21"/>
    </row>
    <row r="59" spans="1:11" ht="101.5" x14ac:dyDescent="0.35">
      <c r="A59" s="15" t="s">
        <v>3512</v>
      </c>
      <c r="B59" s="7" t="s">
        <v>902</v>
      </c>
      <c r="C59" s="7" t="s">
        <v>2212</v>
      </c>
      <c r="D59" s="7" t="s">
        <v>310</v>
      </c>
      <c r="E59" s="41" t="s">
        <v>96</v>
      </c>
      <c r="F59" s="24" t="s">
        <v>903</v>
      </c>
      <c r="G59" s="7"/>
      <c r="H59" s="7" t="s">
        <v>125</v>
      </c>
      <c r="I59" s="6" t="s">
        <v>3529</v>
      </c>
      <c r="J59" s="18" t="s">
        <v>515</v>
      </c>
      <c r="K59" s="9"/>
    </row>
    <row r="60" spans="1:11" s="19" customFormat="1" hidden="1" x14ac:dyDescent="0.35">
      <c r="A60" s="460" t="s">
        <v>3512</v>
      </c>
      <c r="B60" s="461" t="s">
        <v>3685</v>
      </c>
      <c r="C60" s="461" t="s">
        <v>3686</v>
      </c>
      <c r="D60" s="461" t="s">
        <v>308</v>
      </c>
      <c r="E60" s="462" t="s">
        <v>327</v>
      </c>
      <c r="F60" s="461"/>
      <c r="G60" s="461"/>
      <c r="H60" s="461" t="s">
        <v>125</v>
      </c>
      <c r="I60" s="461" t="s">
        <v>3687</v>
      </c>
      <c r="J60" s="461" t="s">
        <v>514</v>
      </c>
      <c r="K60" s="461" t="s">
        <v>56</v>
      </c>
    </row>
    <row r="61" spans="1:11" s="19" customFormat="1" ht="29" x14ac:dyDescent="0.35">
      <c r="A61" s="20" t="s">
        <v>3512</v>
      </c>
      <c r="B61" s="18" t="s">
        <v>1098</v>
      </c>
      <c r="C61" s="18" t="s">
        <v>2559</v>
      </c>
      <c r="D61" s="18" t="s">
        <v>308</v>
      </c>
      <c r="E61" s="285">
        <v>1</v>
      </c>
      <c r="F61" s="6"/>
      <c r="G61" s="18" t="s">
        <v>511</v>
      </c>
      <c r="H61" s="324" t="s">
        <v>125</v>
      </c>
      <c r="I61" s="4" t="s">
        <v>4163</v>
      </c>
      <c r="J61" s="20" t="s">
        <v>515</v>
      </c>
      <c r="K61" s="78"/>
    </row>
    <row r="62" spans="1:11" s="19" customFormat="1" x14ac:dyDescent="0.35">
      <c r="A62"/>
      <c r="B62"/>
      <c r="C62"/>
      <c r="D62"/>
      <c r="E62" s="102"/>
      <c r="F62"/>
      <c r="G62"/>
      <c r="H62"/>
      <c r="J62"/>
      <c r="K62"/>
    </row>
    <row r="63" spans="1:11" s="19" customFormat="1" x14ac:dyDescent="0.35">
      <c r="A63"/>
      <c r="B63" t="s">
        <v>3515</v>
      </c>
      <c r="C63"/>
      <c r="D63"/>
      <c r="E63" s="102"/>
      <c r="F63"/>
      <c r="G63"/>
      <c r="H63"/>
      <c r="J63"/>
      <c r="K63"/>
    </row>
    <row r="64" spans="1:11" s="19" customFormat="1" x14ac:dyDescent="0.35">
      <c r="A64"/>
      <c r="B64" t="s">
        <v>3517</v>
      </c>
      <c r="C64"/>
      <c r="D64"/>
      <c r="E64" s="102"/>
      <c r="F64"/>
      <c r="G64"/>
      <c r="H64"/>
      <c r="J64"/>
      <c r="K64"/>
    </row>
    <row r="65" spans="1:11" s="19" customFormat="1" x14ac:dyDescent="0.35">
      <c r="A65"/>
      <c r="B65" t="s">
        <v>3518</v>
      </c>
      <c r="C65"/>
      <c r="D65"/>
      <c r="E65" s="102"/>
      <c r="F65"/>
      <c r="G65"/>
      <c r="H65"/>
      <c r="J65"/>
      <c r="K65"/>
    </row>
    <row r="66" spans="1:11" s="19" customFormat="1" x14ac:dyDescent="0.35">
      <c r="A66"/>
      <c r="B66" t="s">
        <v>3519</v>
      </c>
      <c r="C66"/>
      <c r="D66"/>
      <c r="E66" s="102"/>
      <c r="F66"/>
      <c r="G66"/>
      <c r="H66"/>
      <c r="J66"/>
      <c r="K66"/>
    </row>
    <row r="67" spans="1:11" s="19" customFormat="1" x14ac:dyDescent="0.35">
      <c r="A67"/>
      <c r="B67" t="s">
        <v>3521</v>
      </c>
      <c r="C67"/>
      <c r="D67"/>
      <c r="E67" s="102"/>
      <c r="F67"/>
      <c r="G67"/>
      <c r="H67"/>
      <c r="J67"/>
      <c r="K67"/>
    </row>
    <row r="68" spans="1:11" s="19" customFormat="1" x14ac:dyDescent="0.35">
      <c r="A68"/>
      <c r="B68" t="s">
        <v>3520</v>
      </c>
      <c r="C68"/>
      <c r="D68"/>
      <c r="E68" s="102"/>
      <c r="F68"/>
      <c r="G68"/>
      <c r="H68"/>
      <c r="J68"/>
      <c r="K68"/>
    </row>
  </sheetData>
  <autoFilter ref="A11:K99" xr:uid="{59414D95-97C0-4A24-86DE-656B2B43C736}">
    <filterColumn colId="10">
      <filters blank="1"/>
    </filterColumn>
  </autoFilter>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filterMode="1">
    <tabColor theme="6" tint="0.79998168889431442"/>
  </sheetPr>
  <dimension ref="A1:K47"/>
  <sheetViews>
    <sheetView topLeftCell="A28" workbookViewId="0">
      <selection activeCell="Q44" sqref="Q44"/>
    </sheetView>
  </sheetViews>
  <sheetFormatPr defaultRowHeight="14.5" x14ac:dyDescent="0.35"/>
  <cols>
    <col min="2" max="2" width="17.7265625" customWidth="1"/>
    <col min="3" max="3" width="30.7265625" customWidth="1"/>
    <col min="4" max="4" width="14.54296875" customWidth="1"/>
    <col min="5" max="6" width="16.81640625" customWidth="1"/>
    <col min="7" max="7" width="18.54296875" customWidth="1"/>
    <col min="8" max="8" width="8.453125" customWidth="1"/>
    <col min="9" max="9" width="28.81640625" customWidth="1"/>
    <col min="10" max="10" width="17.26953125" customWidth="1"/>
  </cols>
  <sheetData>
    <row r="1" spans="1:11" x14ac:dyDescent="0.35">
      <c r="B1" s="71" t="s">
        <v>98</v>
      </c>
      <c r="C1" s="630" t="s">
        <v>741</v>
      </c>
      <c r="D1" s="631"/>
      <c r="E1" s="631"/>
      <c r="F1" s="631"/>
      <c r="G1" s="631"/>
      <c r="H1" s="631"/>
      <c r="I1" s="631"/>
      <c r="J1" s="157"/>
    </row>
    <row r="2" spans="1:11" x14ac:dyDescent="0.35">
      <c r="B2" s="71" t="s">
        <v>75</v>
      </c>
      <c r="C2" s="630" t="s">
        <v>2849</v>
      </c>
      <c r="D2" s="631"/>
      <c r="E2" s="631"/>
      <c r="F2" s="631"/>
      <c r="G2" s="631"/>
      <c r="H2" s="631"/>
      <c r="I2" s="631"/>
      <c r="J2" s="157"/>
    </row>
    <row r="3" spans="1:11" x14ac:dyDescent="0.35">
      <c r="B3" s="71" t="s">
        <v>196</v>
      </c>
      <c r="C3" s="630" t="s">
        <v>742</v>
      </c>
      <c r="D3" s="631"/>
      <c r="E3" s="631"/>
      <c r="F3" s="631"/>
      <c r="G3" s="631"/>
      <c r="H3" s="631"/>
      <c r="I3" s="631"/>
      <c r="J3" s="157"/>
    </row>
    <row r="4" spans="1:11" x14ac:dyDescent="0.35">
      <c r="B4" s="71" t="s">
        <v>197</v>
      </c>
      <c r="C4" s="630" t="s">
        <v>743</v>
      </c>
      <c r="D4" s="631"/>
      <c r="E4" s="631"/>
      <c r="F4" s="631"/>
      <c r="G4" s="631"/>
      <c r="H4" s="631"/>
      <c r="I4" s="631"/>
      <c r="J4" s="157"/>
    </row>
    <row r="5" spans="1:11" x14ac:dyDescent="0.35">
      <c r="B5" s="71" t="s">
        <v>199</v>
      </c>
      <c r="C5" s="630" t="s">
        <v>744</v>
      </c>
      <c r="D5" s="631"/>
      <c r="E5" s="631"/>
      <c r="F5" s="631"/>
      <c r="G5" s="631"/>
      <c r="H5" s="631"/>
      <c r="I5" s="631"/>
      <c r="J5" s="157"/>
    </row>
    <row r="6" spans="1:11" x14ac:dyDescent="0.35">
      <c r="B6" s="71" t="s">
        <v>200</v>
      </c>
      <c r="C6" s="630" t="s">
        <v>1079</v>
      </c>
      <c r="D6" s="631"/>
      <c r="E6" s="631"/>
      <c r="F6" s="631"/>
      <c r="G6" s="631"/>
      <c r="H6" s="631"/>
      <c r="I6" s="631"/>
      <c r="J6" s="157"/>
    </row>
    <row r="7" spans="1:11" x14ac:dyDescent="0.35">
      <c r="B7" s="71" t="s">
        <v>241</v>
      </c>
      <c r="C7" s="630" t="s">
        <v>3061</v>
      </c>
      <c r="D7" s="631"/>
      <c r="E7" s="631"/>
      <c r="F7" s="631"/>
      <c r="G7" s="631"/>
      <c r="H7" s="631"/>
      <c r="I7" s="631"/>
      <c r="J7" s="157"/>
    </row>
    <row r="8" spans="1:11" x14ac:dyDescent="0.35">
      <c r="B8" s="71" t="s">
        <v>82</v>
      </c>
      <c r="C8" s="630" t="s">
        <v>745</v>
      </c>
      <c r="D8" s="631"/>
      <c r="E8" s="631"/>
      <c r="F8" s="631"/>
      <c r="G8" s="631"/>
      <c r="H8" s="631"/>
      <c r="I8" s="631"/>
      <c r="J8" s="157"/>
    </row>
    <row r="9" spans="1:11" ht="17.25" customHeight="1" x14ac:dyDescent="0.35">
      <c r="B9" s="71" t="s">
        <v>203</v>
      </c>
      <c r="C9" s="630" t="s">
        <v>746</v>
      </c>
      <c r="D9" s="631"/>
      <c r="E9" s="631"/>
      <c r="F9" s="631"/>
      <c r="G9" s="631"/>
      <c r="H9" s="631"/>
      <c r="I9" s="631"/>
      <c r="J9" s="157"/>
    </row>
    <row r="10" spans="1:11" x14ac:dyDescent="0.35">
      <c r="B10" s="19"/>
      <c r="C10" s="19"/>
      <c r="D10" s="19"/>
      <c r="E10" s="76"/>
      <c r="F10" s="76"/>
      <c r="G10" s="19"/>
      <c r="H10" s="19"/>
      <c r="I10" s="19"/>
    </row>
    <row r="11" spans="1:11" ht="29" x14ac:dyDescent="0.35">
      <c r="A11" s="1" t="s">
        <v>307</v>
      </c>
      <c r="B11" s="43" t="s">
        <v>18</v>
      </c>
      <c r="C11" s="43" t="s">
        <v>19</v>
      </c>
      <c r="D11" s="43" t="s">
        <v>20</v>
      </c>
      <c r="E11" s="43" t="s">
        <v>311</v>
      </c>
      <c r="F11" s="43" t="s">
        <v>206</v>
      </c>
      <c r="G11" s="43" t="s">
        <v>21</v>
      </c>
      <c r="H11" s="43" t="s">
        <v>117</v>
      </c>
      <c r="I11" s="43" t="s">
        <v>516</v>
      </c>
      <c r="J11" s="8" t="s">
        <v>513</v>
      </c>
      <c r="K11" s="43" t="s">
        <v>917</v>
      </c>
    </row>
    <row r="12" spans="1:11" x14ac:dyDescent="0.35">
      <c r="A12" s="15" t="s">
        <v>741</v>
      </c>
      <c r="B12" s="2" t="s">
        <v>22</v>
      </c>
      <c r="C12" s="1" t="s">
        <v>23</v>
      </c>
      <c r="D12" s="2" t="s">
        <v>308</v>
      </c>
      <c r="E12" s="103" t="s">
        <v>329</v>
      </c>
      <c r="F12" s="90"/>
      <c r="G12" s="3"/>
      <c r="H12" s="2" t="s">
        <v>124</v>
      </c>
      <c r="I12" s="4" t="s">
        <v>776</v>
      </c>
      <c r="J12" s="2" t="s">
        <v>514</v>
      </c>
      <c r="K12" s="2"/>
    </row>
    <row r="13" spans="1:11" x14ac:dyDescent="0.35">
      <c r="A13" s="15" t="s">
        <v>741</v>
      </c>
      <c r="B13" s="2" t="s">
        <v>11</v>
      </c>
      <c r="C13" s="1" t="s">
        <v>24</v>
      </c>
      <c r="D13" s="2" t="s">
        <v>308</v>
      </c>
      <c r="E13" s="103" t="s">
        <v>1250</v>
      </c>
      <c r="F13" s="90"/>
      <c r="G13" s="44" t="s">
        <v>27</v>
      </c>
      <c r="H13" s="2" t="s">
        <v>124</v>
      </c>
      <c r="I13" s="4" t="s">
        <v>777</v>
      </c>
      <c r="J13" s="2" t="s">
        <v>514</v>
      </c>
      <c r="K13" s="2"/>
    </row>
    <row r="14" spans="1:11" s="14" customFormat="1" x14ac:dyDescent="0.35">
      <c r="A14" s="15" t="s">
        <v>741</v>
      </c>
      <c r="B14" s="3" t="s">
        <v>161</v>
      </c>
      <c r="C14" s="3" t="s">
        <v>163</v>
      </c>
      <c r="D14" s="3" t="s">
        <v>308</v>
      </c>
      <c r="E14" s="22" t="s">
        <v>96</v>
      </c>
      <c r="F14" s="23"/>
      <c r="G14" s="3" t="s">
        <v>27</v>
      </c>
      <c r="H14" s="1" t="s">
        <v>125</v>
      </c>
      <c r="I14" s="12" t="s">
        <v>332</v>
      </c>
      <c r="J14" s="15" t="s">
        <v>514</v>
      </c>
      <c r="K14" s="15"/>
    </row>
    <row r="15" spans="1:11" s="10" customFormat="1" x14ac:dyDescent="0.35">
      <c r="A15" s="15" t="s">
        <v>741</v>
      </c>
      <c r="B15" s="7" t="s">
        <v>192</v>
      </c>
      <c r="C15" s="7" t="s">
        <v>340</v>
      </c>
      <c r="D15" s="7" t="s">
        <v>308</v>
      </c>
      <c r="E15" s="24" t="s">
        <v>439</v>
      </c>
      <c r="F15" s="23"/>
      <c r="G15" s="7"/>
      <c r="H15" s="3" t="s">
        <v>125</v>
      </c>
      <c r="I15" s="6" t="s">
        <v>333</v>
      </c>
      <c r="J15" s="9" t="s">
        <v>514</v>
      </c>
      <c r="K15" s="9"/>
    </row>
    <row r="16" spans="1:11" x14ac:dyDescent="0.35">
      <c r="A16" s="15" t="s">
        <v>741</v>
      </c>
      <c r="B16" s="3" t="s">
        <v>156</v>
      </c>
      <c r="C16" s="3" t="s">
        <v>157</v>
      </c>
      <c r="D16" s="3" t="s">
        <v>308</v>
      </c>
      <c r="E16" s="22">
        <v>50</v>
      </c>
      <c r="F16" s="90">
        <v>50</v>
      </c>
      <c r="G16" s="44" t="s">
        <v>330</v>
      </c>
      <c r="H16" s="38" t="s">
        <v>124</v>
      </c>
      <c r="I16" s="44" t="s">
        <v>180</v>
      </c>
      <c r="J16" s="2" t="s">
        <v>514</v>
      </c>
      <c r="K16" s="2"/>
    </row>
    <row r="17" spans="1:11" x14ac:dyDescent="0.35">
      <c r="A17" s="15" t="s">
        <v>741</v>
      </c>
      <c r="B17" s="3" t="s">
        <v>158</v>
      </c>
      <c r="C17" s="3" t="s">
        <v>159</v>
      </c>
      <c r="D17" s="3" t="s">
        <v>309</v>
      </c>
      <c r="E17" s="22" t="s">
        <v>96</v>
      </c>
      <c r="F17" s="91" t="s">
        <v>765</v>
      </c>
      <c r="G17" s="44" t="s">
        <v>331</v>
      </c>
      <c r="H17" s="22" t="s">
        <v>125</v>
      </c>
      <c r="I17" s="44" t="s">
        <v>183</v>
      </c>
      <c r="J17" s="2" t="s">
        <v>514</v>
      </c>
      <c r="K17" s="2"/>
    </row>
    <row r="18" spans="1:11" x14ac:dyDescent="0.35">
      <c r="A18" s="15" t="s">
        <v>741</v>
      </c>
      <c r="B18" s="20" t="s">
        <v>94</v>
      </c>
      <c r="C18" s="12" t="s">
        <v>2254</v>
      </c>
      <c r="D18" s="20" t="s">
        <v>308</v>
      </c>
      <c r="E18" s="42" t="s">
        <v>325</v>
      </c>
      <c r="F18" s="90">
        <v>50</v>
      </c>
      <c r="G18" s="44" t="s">
        <v>330</v>
      </c>
      <c r="H18" s="42" t="s">
        <v>211</v>
      </c>
      <c r="I18" s="12" t="s">
        <v>182</v>
      </c>
      <c r="J18" s="2" t="s">
        <v>514</v>
      </c>
      <c r="K18" s="2"/>
    </row>
    <row r="19" spans="1:11" x14ac:dyDescent="0.35">
      <c r="A19" s="15" t="s">
        <v>741</v>
      </c>
      <c r="B19" s="20" t="s">
        <v>148</v>
      </c>
      <c r="C19" s="12" t="s">
        <v>184</v>
      </c>
      <c r="D19" s="20" t="s">
        <v>309</v>
      </c>
      <c r="E19" s="42" t="s">
        <v>96</v>
      </c>
      <c r="F19" s="91" t="s">
        <v>765</v>
      </c>
      <c r="G19" s="44" t="s">
        <v>331</v>
      </c>
      <c r="H19" s="42" t="s">
        <v>125</v>
      </c>
      <c r="I19" s="12" t="s">
        <v>185</v>
      </c>
      <c r="J19" s="2" t="s">
        <v>514</v>
      </c>
      <c r="K19" s="2"/>
    </row>
    <row r="20" spans="1:11" s="5" customFormat="1" ht="38.25" customHeight="1" x14ac:dyDescent="0.35">
      <c r="A20" s="15" t="s">
        <v>741</v>
      </c>
      <c r="B20" s="6" t="s">
        <v>317</v>
      </c>
      <c r="C20" s="6" t="s">
        <v>318</v>
      </c>
      <c r="D20" s="6" t="s">
        <v>308</v>
      </c>
      <c r="E20" s="41">
        <v>8</v>
      </c>
      <c r="F20" s="6" t="s">
        <v>27</v>
      </c>
      <c r="G20" s="41" t="s">
        <v>385</v>
      </c>
      <c r="H20" s="6" t="s">
        <v>211</v>
      </c>
      <c r="I20" s="6" t="s">
        <v>335</v>
      </c>
      <c r="J20" s="16" t="s">
        <v>514</v>
      </c>
      <c r="K20" s="16"/>
    </row>
    <row r="21" spans="1:11" s="86" customFormat="1" ht="35.25" customHeight="1" x14ac:dyDescent="0.35">
      <c r="A21" s="15" t="s">
        <v>741</v>
      </c>
      <c r="B21" s="12" t="s">
        <v>927</v>
      </c>
      <c r="C21" s="12" t="s">
        <v>928</v>
      </c>
      <c r="D21" s="12" t="s">
        <v>308</v>
      </c>
      <c r="E21" s="42">
        <v>8</v>
      </c>
      <c r="F21" s="12" t="s">
        <v>27</v>
      </c>
      <c r="G21" s="42" t="s">
        <v>385</v>
      </c>
      <c r="H21" s="12" t="s">
        <v>125</v>
      </c>
      <c r="I21" s="12" t="s">
        <v>1034</v>
      </c>
      <c r="J21" s="20" t="s">
        <v>514</v>
      </c>
      <c r="K21" s="20"/>
    </row>
    <row r="22" spans="1:11" s="86" customFormat="1" ht="35.25" customHeight="1" x14ac:dyDescent="0.35">
      <c r="A22" s="15" t="s">
        <v>741</v>
      </c>
      <c r="B22" s="12" t="s">
        <v>929</v>
      </c>
      <c r="C22" s="12" t="s">
        <v>1080</v>
      </c>
      <c r="D22" s="12" t="s">
        <v>308</v>
      </c>
      <c r="E22" s="42" t="s">
        <v>96</v>
      </c>
      <c r="F22" s="12"/>
      <c r="G22" s="42" t="s">
        <v>385</v>
      </c>
      <c r="H22" s="12" t="s">
        <v>211</v>
      </c>
      <c r="I22" s="12" t="s">
        <v>1081</v>
      </c>
      <c r="J22" s="20" t="s">
        <v>514</v>
      </c>
      <c r="K22" s="20"/>
    </row>
    <row r="23" spans="1:11" s="121" customFormat="1" x14ac:dyDescent="0.35">
      <c r="A23" s="15" t="s">
        <v>741</v>
      </c>
      <c r="B23" s="6" t="s">
        <v>315</v>
      </c>
      <c r="C23" s="6" t="s">
        <v>316</v>
      </c>
      <c r="D23" s="6" t="s">
        <v>308</v>
      </c>
      <c r="E23" s="41" t="s">
        <v>186</v>
      </c>
      <c r="F23" s="6" t="s">
        <v>27</v>
      </c>
      <c r="G23" s="41" t="s">
        <v>385</v>
      </c>
      <c r="H23" s="6" t="s">
        <v>211</v>
      </c>
      <c r="I23" s="6" t="s">
        <v>396</v>
      </c>
      <c r="J23" s="18" t="s">
        <v>514</v>
      </c>
      <c r="K23" s="18"/>
    </row>
    <row r="24" spans="1:11" x14ac:dyDescent="0.35">
      <c r="A24" s="2" t="s">
        <v>741</v>
      </c>
      <c r="B24" s="20" t="s">
        <v>761</v>
      </c>
      <c r="C24" s="3" t="s">
        <v>55</v>
      </c>
      <c r="D24" s="20" t="s">
        <v>309</v>
      </c>
      <c r="E24" s="42">
        <v>8</v>
      </c>
      <c r="F24" s="12">
        <v>8</v>
      </c>
      <c r="G24" s="20"/>
      <c r="H24" s="20" t="s">
        <v>125</v>
      </c>
      <c r="I24" s="12" t="s">
        <v>762</v>
      </c>
      <c r="J24" s="2" t="s">
        <v>514</v>
      </c>
      <c r="K24" s="2"/>
    </row>
    <row r="25" spans="1:11" s="14" customFormat="1" ht="29" x14ac:dyDescent="0.35">
      <c r="A25" s="15" t="s">
        <v>741</v>
      </c>
      <c r="B25" s="20" t="s">
        <v>747</v>
      </c>
      <c r="C25" s="15" t="s">
        <v>748</v>
      </c>
      <c r="D25" s="20" t="s">
        <v>308</v>
      </c>
      <c r="E25" s="42">
        <v>200</v>
      </c>
      <c r="F25" s="25">
        <v>200</v>
      </c>
      <c r="G25" s="20"/>
      <c r="H25" s="20" t="s">
        <v>125</v>
      </c>
      <c r="I25" s="12" t="s">
        <v>749</v>
      </c>
      <c r="J25" s="15" t="s">
        <v>514</v>
      </c>
      <c r="K25" s="15"/>
    </row>
    <row r="26" spans="1:11" hidden="1" x14ac:dyDescent="0.35">
      <c r="A26" s="181" t="s">
        <v>741</v>
      </c>
      <c r="B26" s="207" t="s">
        <v>750</v>
      </c>
      <c r="C26" s="182" t="s">
        <v>751</v>
      </c>
      <c r="D26" s="207" t="s">
        <v>308</v>
      </c>
      <c r="E26" s="211">
        <v>200</v>
      </c>
      <c r="F26" s="212">
        <v>200</v>
      </c>
      <c r="G26" s="207"/>
      <c r="H26" s="207" t="s">
        <v>125</v>
      </c>
      <c r="I26" s="182" t="s">
        <v>752</v>
      </c>
      <c r="J26" s="181" t="s">
        <v>514</v>
      </c>
      <c r="K26" s="2" t="s">
        <v>56</v>
      </c>
    </row>
    <row r="27" spans="1:11" hidden="1" x14ac:dyDescent="0.35">
      <c r="A27" s="2" t="s">
        <v>741</v>
      </c>
      <c r="B27" s="20" t="s">
        <v>1088</v>
      </c>
      <c r="C27" s="3" t="s">
        <v>1035</v>
      </c>
      <c r="D27" s="20" t="s">
        <v>308</v>
      </c>
      <c r="E27" s="42" t="s">
        <v>432</v>
      </c>
      <c r="F27" s="25"/>
      <c r="G27" s="20" t="s">
        <v>1090</v>
      </c>
      <c r="H27" s="20" t="s">
        <v>125</v>
      </c>
      <c r="I27" s="3" t="s">
        <v>1089</v>
      </c>
      <c r="J27" s="2" t="s">
        <v>514</v>
      </c>
      <c r="K27" s="2" t="s">
        <v>56</v>
      </c>
    </row>
    <row r="28" spans="1:11" ht="29" x14ac:dyDescent="0.35">
      <c r="A28" s="2" t="s">
        <v>741</v>
      </c>
      <c r="B28" s="20" t="s">
        <v>753</v>
      </c>
      <c r="C28" s="3" t="s">
        <v>754</v>
      </c>
      <c r="D28" s="20" t="s">
        <v>308</v>
      </c>
      <c r="E28" s="42">
        <v>200</v>
      </c>
      <c r="F28" s="25">
        <v>200</v>
      </c>
      <c r="G28" s="20"/>
      <c r="H28" s="20" t="s">
        <v>125</v>
      </c>
      <c r="I28" s="3" t="s">
        <v>755</v>
      </c>
      <c r="J28" s="2" t="s">
        <v>514</v>
      </c>
      <c r="K28" s="2"/>
    </row>
    <row r="29" spans="1:11" x14ac:dyDescent="0.35">
      <c r="A29" s="2" t="s">
        <v>741</v>
      </c>
      <c r="B29" s="20" t="s">
        <v>756</v>
      </c>
      <c r="C29" s="3" t="s">
        <v>383</v>
      </c>
      <c r="D29" s="20" t="s">
        <v>308</v>
      </c>
      <c r="E29" s="42">
        <v>200</v>
      </c>
      <c r="F29" s="25">
        <v>200</v>
      </c>
      <c r="G29" s="20"/>
      <c r="H29" s="20" t="s">
        <v>125</v>
      </c>
      <c r="I29" s="3" t="s">
        <v>1078</v>
      </c>
      <c r="J29" s="2" t="s">
        <v>514</v>
      </c>
      <c r="K29" s="2"/>
    </row>
    <row r="30" spans="1:11" hidden="1" x14ac:dyDescent="0.35">
      <c r="A30" s="2" t="s">
        <v>741</v>
      </c>
      <c r="B30" s="20" t="s">
        <v>1077</v>
      </c>
      <c r="C30" s="3" t="s">
        <v>932</v>
      </c>
      <c r="D30" s="20" t="s">
        <v>308</v>
      </c>
      <c r="E30" s="42" t="s">
        <v>327</v>
      </c>
      <c r="F30" s="25">
        <v>200</v>
      </c>
      <c r="G30" s="20"/>
      <c r="H30" s="20" t="s">
        <v>125</v>
      </c>
      <c r="I30" s="3" t="s">
        <v>1078</v>
      </c>
      <c r="J30" s="2" t="s">
        <v>514</v>
      </c>
      <c r="K30" s="2" t="s">
        <v>56</v>
      </c>
    </row>
    <row r="31" spans="1:11" x14ac:dyDescent="0.35">
      <c r="A31" s="2" t="s">
        <v>741</v>
      </c>
      <c r="B31" s="20" t="s">
        <v>757</v>
      </c>
      <c r="C31" s="3" t="s">
        <v>758</v>
      </c>
      <c r="D31" s="20" t="s">
        <v>308</v>
      </c>
      <c r="E31" s="42">
        <v>200</v>
      </c>
      <c r="F31" s="25">
        <v>200</v>
      </c>
      <c r="G31" s="20"/>
      <c r="H31" s="20" t="s">
        <v>125</v>
      </c>
      <c r="I31" s="3" t="s">
        <v>759</v>
      </c>
      <c r="J31" s="2" t="s">
        <v>514</v>
      </c>
      <c r="K31" s="2"/>
    </row>
    <row r="32" spans="1:11" x14ac:dyDescent="0.35">
      <c r="A32" s="2" t="s">
        <v>741</v>
      </c>
      <c r="B32" s="20" t="s">
        <v>768</v>
      </c>
      <c r="C32" s="3" t="s">
        <v>770</v>
      </c>
      <c r="D32" s="20" t="s">
        <v>308</v>
      </c>
      <c r="E32" s="42" t="s">
        <v>329</v>
      </c>
      <c r="F32" s="25"/>
      <c r="G32" s="20"/>
      <c r="H32" s="20" t="s">
        <v>125</v>
      </c>
      <c r="I32" s="3" t="s">
        <v>772</v>
      </c>
      <c r="J32" s="15" t="s">
        <v>514</v>
      </c>
      <c r="K32" s="2"/>
    </row>
    <row r="33" spans="1:11" x14ac:dyDescent="0.35">
      <c r="A33" s="2" t="s">
        <v>741</v>
      </c>
      <c r="B33" s="2" t="s">
        <v>769</v>
      </c>
      <c r="C33" s="2" t="s">
        <v>771</v>
      </c>
      <c r="D33" s="2" t="s">
        <v>308</v>
      </c>
      <c r="E33" s="2" t="s">
        <v>329</v>
      </c>
      <c r="F33" s="2"/>
      <c r="G33" s="2"/>
      <c r="H33" s="2" t="s">
        <v>125</v>
      </c>
      <c r="I33" s="2" t="s">
        <v>773</v>
      </c>
      <c r="J33" s="2" t="s">
        <v>514</v>
      </c>
      <c r="K33" s="2"/>
    </row>
    <row r="34" spans="1:11" hidden="1" x14ac:dyDescent="0.35">
      <c r="A34" s="181" t="s">
        <v>741</v>
      </c>
      <c r="B34" s="207" t="s">
        <v>760</v>
      </c>
      <c r="C34" s="182" t="s">
        <v>66</v>
      </c>
      <c r="D34" s="207" t="s">
        <v>308</v>
      </c>
      <c r="E34" s="211">
        <v>40</v>
      </c>
      <c r="F34" s="212">
        <v>40</v>
      </c>
      <c r="G34" s="207"/>
      <c r="H34" s="207" t="s">
        <v>125</v>
      </c>
      <c r="I34" s="209" t="s">
        <v>1087</v>
      </c>
      <c r="J34" s="181" t="s">
        <v>514</v>
      </c>
      <c r="K34" s="2" t="s">
        <v>56</v>
      </c>
    </row>
    <row r="35" spans="1:11" s="11" customFormat="1" ht="101.5" hidden="1" x14ac:dyDescent="0.35">
      <c r="A35" s="21" t="s">
        <v>741</v>
      </c>
      <c r="B35" s="18" t="s">
        <v>1092</v>
      </c>
      <c r="C35" s="7" t="s">
        <v>1091</v>
      </c>
      <c r="D35" s="18" t="s">
        <v>308</v>
      </c>
      <c r="E35" s="41" t="s">
        <v>186</v>
      </c>
      <c r="F35" s="26"/>
      <c r="G35" s="18" t="s">
        <v>1093</v>
      </c>
      <c r="H35" s="18" t="s">
        <v>125</v>
      </c>
      <c r="I35" s="6" t="s">
        <v>1094</v>
      </c>
      <c r="J35" s="9" t="s">
        <v>514</v>
      </c>
      <c r="K35" s="21" t="s">
        <v>56</v>
      </c>
    </row>
    <row r="36" spans="1:11" s="11" customFormat="1" ht="29" x14ac:dyDescent="0.35">
      <c r="A36" s="21" t="s">
        <v>741</v>
      </c>
      <c r="B36" s="18" t="s">
        <v>3057</v>
      </c>
      <c r="C36" s="7" t="s">
        <v>3058</v>
      </c>
      <c r="D36" s="18" t="s">
        <v>308</v>
      </c>
      <c r="E36" s="41" t="s">
        <v>186</v>
      </c>
      <c r="F36" s="26"/>
      <c r="G36" s="18" t="s">
        <v>477</v>
      </c>
      <c r="H36" s="18" t="s">
        <v>125</v>
      </c>
      <c r="I36" s="6" t="s">
        <v>3059</v>
      </c>
      <c r="J36" s="9" t="s">
        <v>515</v>
      </c>
      <c r="K36" s="21"/>
    </row>
    <row r="37" spans="1:11" hidden="1" x14ac:dyDescent="0.35">
      <c r="A37" s="2" t="s">
        <v>741</v>
      </c>
      <c r="B37" s="20" t="s">
        <v>1082</v>
      </c>
      <c r="C37" s="3" t="s">
        <v>1083</v>
      </c>
      <c r="D37" s="20" t="s">
        <v>308</v>
      </c>
      <c r="E37" s="42" t="s">
        <v>1085</v>
      </c>
      <c r="F37" s="25">
        <v>15</v>
      </c>
      <c r="G37" s="20"/>
      <c r="H37" s="20" t="s">
        <v>125</v>
      </c>
      <c r="I37" s="4" t="s">
        <v>1086</v>
      </c>
      <c r="J37" s="2" t="s">
        <v>514</v>
      </c>
      <c r="K37" s="2" t="s">
        <v>56</v>
      </c>
    </row>
    <row r="38" spans="1:11" ht="29" hidden="1" x14ac:dyDescent="0.35">
      <c r="A38" s="15" t="s">
        <v>741</v>
      </c>
      <c r="B38" s="20" t="s">
        <v>763</v>
      </c>
      <c r="C38" s="3" t="s">
        <v>1084</v>
      </c>
      <c r="D38" s="20" t="s">
        <v>308</v>
      </c>
      <c r="E38" s="42">
        <v>15</v>
      </c>
      <c r="F38" s="25">
        <v>15</v>
      </c>
      <c r="G38" s="20"/>
      <c r="H38" s="20" t="s">
        <v>125</v>
      </c>
      <c r="I38" s="12" t="s">
        <v>764</v>
      </c>
      <c r="J38" s="2" t="s">
        <v>514</v>
      </c>
      <c r="K38" s="2" t="s">
        <v>56</v>
      </c>
    </row>
    <row r="39" spans="1:11" s="10" customFormat="1" ht="43.5" hidden="1" x14ac:dyDescent="0.35">
      <c r="A39" s="241" t="s">
        <v>741</v>
      </c>
      <c r="B39" s="302" t="s">
        <v>2256</v>
      </c>
      <c r="C39" s="302" t="s">
        <v>2257</v>
      </c>
      <c r="D39" s="302" t="s">
        <v>308</v>
      </c>
      <c r="E39" s="303" t="s">
        <v>186</v>
      </c>
      <c r="F39" s="302"/>
      <c r="G39" s="302" t="s">
        <v>477</v>
      </c>
      <c r="H39" s="241" t="s">
        <v>125</v>
      </c>
      <c r="I39" s="120" t="s">
        <v>2265</v>
      </c>
      <c r="J39" s="241" t="s">
        <v>515</v>
      </c>
      <c r="K39" s="2" t="s">
        <v>56</v>
      </c>
    </row>
    <row r="40" spans="1:11" s="14" customFormat="1" ht="43.5" hidden="1" x14ac:dyDescent="0.35">
      <c r="A40" s="241" t="s">
        <v>741</v>
      </c>
      <c r="B40" s="312" t="s">
        <v>2349</v>
      </c>
      <c r="C40" s="241" t="s">
        <v>2350</v>
      </c>
      <c r="D40" s="241" t="s">
        <v>308</v>
      </c>
      <c r="E40" s="313">
        <v>1</v>
      </c>
      <c r="F40" s="241"/>
      <c r="G40" s="241" t="s">
        <v>477</v>
      </c>
      <c r="H40" s="241" t="s">
        <v>125</v>
      </c>
      <c r="I40" s="120" t="s">
        <v>2351</v>
      </c>
      <c r="J40" s="241" t="s">
        <v>514</v>
      </c>
      <c r="K40" s="2" t="s">
        <v>56</v>
      </c>
    </row>
    <row r="41" spans="1:11" s="14" customFormat="1" ht="43.5" hidden="1" x14ac:dyDescent="0.35">
      <c r="A41" s="241" t="s">
        <v>741</v>
      </c>
      <c r="B41" s="241" t="s">
        <v>2352</v>
      </c>
      <c r="C41" s="241" t="s">
        <v>2353</v>
      </c>
      <c r="D41" s="241" t="s">
        <v>308</v>
      </c>
      <c r="E41" s="313">
        <v>1</v>
      </c>
      <c r="F41" s="241"/>
      <c r="G41" s="241" t="s">
        <v>477</v>
      </c>
      <c r="H41" s="241" t="s">
        <v>125</v>
      </c>
      <c r="I41" s="120" t="s">
        <v>2354</v>
      </c>
      <c r="J41" s="241" t="s">
        <v>514</v>
      </c>
      <c r="K41" s="2" t="s">
        <v>56</v>
      </c>
    </row>
    <row r="42" spans="1:11" s="14" customFormat="1" ht="43.5" hidden="1" x14ac:dyDescent="0.35">
      <c r="A42" s="241" t="s">
        <v>741</v>
      </c>
      <c r="B42" s="241" t="s">
        <v>2355</v>
      </c>
      <c r="C42" s="241" t="s">
        <v>2356</v>
      </c>
      <c r="D42" s="241" t="s">
        <v>308</v>
      </c>
      <c r="E42" s="313">
        <v>1</v>
      </c>
      <c r="F42" s="241"/>
      <c r="G42" s="241" t="s">
        <v>477</v>
      </c>
      <c r="H42" s="241" t="s">
        <v>125</v>
      </c>
      <c r="I42" s="120" t="s">
        <v>2357</v>
      </c>
      <c r="J42" s="241" t="s">
        <v>514</v>
      </c>
      <c r="K42" s="2" t="s">
        <v>56</v>
      </c>
    </row>
    <row r="43" spans="1:11" s="86" customFormat="1" ht="29" x14ac:dyDescent="0.35">
      <c r="A43" s="20" t="s">
        <v>741</v>
      </c>
      <c r="B43" s="20" t="s">
        <v>3955</v>
      </c>
      <c r="C43" s="20" t="s">
        <v>3956</v>
      </c>
      <c r="D43" s="20" t="s">
        <v>308</v>
      </c>
      <c r="E43" s="80">
        <v>1</v>
      </c>
      <c r="F43" s="20"/>
      <c r="G43" s="20" t="s">
        <v>477</v>
      </c>
      <c r="H43" s="20" t="s">
        <v>125</v>
      </c>
      <c r="I43" s="12" t="s">
        <v>3957</v>
      </c>
      <c r="J43" s="20"/>
      <c r="K43" s="78"/>
    </row>
    <row r="44" spans="1:11" s="19" customFormat="1" ht="116" x14ac:dyDescent="0.35">
      <c r="A44" s="78" t="s">
        <v>741</v>
      </c>
      <c r="B44" s="78" t="s">
        <v>3222</v>
      </c>
      <c r="C44" s="78" t="s">
        <v>3223</v>
      </c>
      <c r="D44" s="18" t="s">
        <v>308</v>
      </c>
      <c r="E44" s="41" t="s">
        <v>186</v>
      </c>
      <c r="F44" s="12"/>
      <c r="G44" s="18" t="s">
        <v>477</v>
      </c>
      <c r="H44" s="20" t="s">
        <v>125</v>
      </c>
      <c r="I44" s="12" t="s">
        <v>4159</v>
      </c>
      <c r="J44" s="18" t="s">
        <v>515</v>
      </c>
      <c r="K44" s="78"/>
    </row>
    <row r="45" spans="1:11" ht="58" x14ac:dyDescent="0.35">
      <c r="A45" s="2" t="s">
        <v>741</v>
      </c>
      <c r="B45" s="2" t="s">
        <v>3224</v>
      </c>
      <c r="C45" s="2" t="s">
        <v>3225</v>
      </c>
      <c r="D45" s="18" t="s">
        <v>310</v>
      </c>
      <c r="E45" s="41" t="s">
        <v>96</v>
      </c>
      <c r="F45" s="12">
        <v>4</v>
      </c>
      <c r="G45" s="18"/>
      <c r="H45" s="20" t="s">
        <v>125</v>
      </c>
      <c r="I45" s="3" t="s">
        <v>4157</v>
      </c>
      <c r="J45" s="9" t="s">
        <v>515</v>
      </c>
      <c r="K45" s="2"/>
    </row>
    <row r="46" spans="1:11" ht="58" x14ac:dyDescent="0.35">
      <c r="A46" s="2" t="s">
        <v>741</v>
      </c>
      <c r="B46" s="2" t="s">
        <v>3226</v>
      </c>
      <c r="C46" s="2" t="s">
        <v>3227</v>
      </c>
      <c r="D46" s="18" t="s">
        <v>310</v>
      </c>
      <c r="E46" s="41" t="s">
        <v>96</v>
      </c>
      <c r="F46" s="12">
        <v>4</v>
      </c>
      <c r="G46" s="18"/>
      <c r="H46" s="20" t="s">
        <v>125</v>
      </c>
      <c r="I46" s="3" t="s">
        <v>4158</v>
      </c>
      <c r="J46" s="9" t="s">
        <v>515</v>
      </c>
      <c r="K46" s="2"/>
    </row>
    <row r="47" spans="1:11" x14ac:dyDescent="0.35">
      <c r="K47" s="2"/>
    </row>
  </sheetData>
  <autoFilter ref="A11:K42" xr:uid="{00000000-0001-0000-1300-000000000000}">
    <filterColumn colId="10">
      <filters blank="1"/>
    </filterColumn>
  </autoFilter>
  <mergeCells count="9">
    <mergeCell ref="C7:I7"/>
    <mergeCell ref="C8:I8"/>
    <mergeCell ref="C9:I9"/>
    <mergeCell ref="C1:I1"/>
    <mergeCell ref="C2:I2"/>
    <mergeCell ref="C3:I3"/>
    <mergeCell ref="C4:I4"/>
    <mergeCell ref="C5:I5"/>
    <mergeCell ref="C6:I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6" tint="0.79998168889431442"/>
  </sheetPr>
  <dimension ref="A1:K81"/>
  <sheetViews>
    <sheetView zoomScale="90" zoomScaleNormal="90" workbookViewId="0">
      <pane xSplit="3" ySplit="11" topLeftCell="D29" activePane="bottomRight" state="frozen"/>
      <selection activeCell="C2" sqref="C2"/>
      <selection pane="topRight" activeCell="C2" sqref="C2"/>
      <selection pane="bottomLeft" activeCell="C2" sqref="C2"/>
      <selection pane="bottomRight" activeCell="I36" sqref="I36"/>
    </sheetView>
  </sheetViews>
  <sheetFormatPr defaultColWidth="9.1796875" defaultRowHeight="14.5" x14ac:dyDescent="0.35"/>
  <cols>
    <col min="1" max="1" width="10.1796875" customWidth="1"/>
    <col min="2" max="2" width="40.54296875" customWidth="1"/>
    <col min="3" max="3" width="37" customWidth="1"/>
    <col min="5" max="5" width="9.1796875" style="102"/>
    <col min="6" max="6" width="11.81640625" customWidth="1"/>
    <col min="7" max="7" width="20.1796875" customWidth="1"/>
    <col min="9" max="9" width="69" style="19" customWidth="1"/>
    <col min="10" max="10" width="14.453125" customWidth="1"/>
    <col min="11" max="11" width="12.1796875" customWidth="1"/>
  </cols>
  <sheetData>
    <row r="1" spans="1:11" x14ac:dyDescent="0.35">
      <c r="B1" s="71" t="s">
        <v>98</v>
      </c>
      <c r="C1" s="620" t="s">
        <v>1515</v>
      </c>
      <c r="D1" s="621"/>
      <c r="E1" s="621"/>
      <c r="F1" s="621"/>
      <c r="G1" s="621"/>
      <c r="H1" s="621"/>
      <c r="I1" s="621"/>
    </row>
    <row r="2" spans="1:11" x14ac:dyDescent="0.35">
      <c r="B2" s="71" t="s">
        <v>195</v>
      </c>
      <c r="C2" s="620" t="s">
        <v>2849</v>
      </c>
      <c r="D2" s="621"/>
      <c r="E2" s="621"/>
      <c r="F2" s="621"/>
      <c r="G2" s="621"/>
      <c r="H2" s="621"/>
      <c r="I2" s="621"/>
    </row>
    <row r="3" spans="1:11" x14ac:dyDescent="0.35">
      <c r="B3" s="71" t="s">
        <v>196</v>
      </c>
      <c r="C3" s="620" t="s">
        <v>3118</v>
      </c>
      <c r="D3" s="621"/>
      <c r="E3" s="621"/>
      <c r="F3" s="621"/>
      <c r="G3" s="621"/>
      <c r="H3" s="621"/>
      <c r="I3" s="621"/>
    </row>
    <row r="4" spans="1:11" x14ac:dyDescent="0.35">
      <c r="B4" s="71" t="s">
        <v>197</v>
      </c>
      <c r="C4" s="620" t="s">
        <v>198</v>
      </c>
      <c r="D4" s="621"/>
      <c r="E4" s="621"/>
      <c r="F4" s="621"/>
      <c r="G4" s="621"/>
      <c r="H4" s="621"/>
      <c r="I4" s="621"/>
    </row>
    <row r="5" spans="1:11" x14ac:dyDescent="0.35">
      <c r="B5" s="71" t="s">
        <v>199</v>
      </c>
      <c r="C5" s="620" t="s">
        <v>1516</v>
      </c>
      <c r="D5" s="621"/>
      <c r="E5" s="621"/>
      <c r="F5" s="621"/>
      <c r="G5" s="621"/>
      <c r="H5" s="621"/>
      <c r="I5" s="621"/>
    </row>
    <row r="6" spans="1:11" s="19" customFormat="1" x14ac:dyDescent="0.35">
      <c r="B6" s="73" t="s">
        <v>200</v>
      </c>
      <c r="C6" s="630" t="s">
        <v>3121</v>
      </c>
      <c r="D6" s="631"/>
      <c r="E6" s="631"/>
      <c r="F6" s="631"/>
      <c r="G6" s="631"/>
      <c r="H6" s="631"/>
      <c r="I6" s="631"/>
    </row>
    <row r="7" spans="1:11" x14ac:dyDescent="0.35">
      <c r="B7" s="71" t="s">
        <v>201</v>
      </c>
      <c r="C7" s="620" t="s">
        <v>3120</v>
      </c>
      <c r="D7" s="621"/>
      <c r="E7" s="621"/>
      <c r="F7" s="621"/>
      <c r="G7" s="621"/>
      <c r="H7" s="621"/>
      <c r="I7" s="621"/>
    </row>
    <row r="8" spans="1:11" x14ac:dyDescent="0.35">
      <c r="B8" s="71" t="s">
        <v>82</v>
      </c>
      <c r="C8" s="620" t="s">
        <v>202</v>
      </c>
      <c r="D8" s="621"/>
      <c r="E8" s="621"/>
      <c r="F8" s="621"/>
      <c r="G8" s="621"/>
      <c r="H8" s="621"/>
      <c r="I8" s="621"/>
    </row>
    <row r="9" spans="1:11" x14ac:dyDescent="0.35">
      <c r="B9" s="71" t="s">
        <v>203</v>
      </c>
      <c r="C9" s="630" t="s">
        <v>2763</v>
      </c>
      <c r="D9" s="631"/>
      <c r="E9" s="631"/>
      <c r="F9" s="631"/>
      <c r="G9" s="631"/>
      <c r="H9" s="631"/>
      <c r="I9" s="631"/>
    </row>
    <row r="10" spans="1:11" x14ac:dyDescent="0.35">
      <c r="B10" s="2"/>
      <c r="C10" s="2"/>
      <c r="D10" s="2"/>
      <c r="E10" s="103"/>
      <c r="F10" s="1"/>
      <c r="G10" s="2"/>
      <c r="H10" s="2"/>
      <c r="I10" s="78"/>
      <c r="J10" s="2"/>
    </row>
    <row r="11" spans="1:11" ht="29" x14ac:dyDescent="0.35">
      <c r="A11" s="1" t="s">
        <v>307</v>
      </c>
      <c r="B11" s="46" t="s">
        <v>18</v>
      </c>
      <c r="C11" s="46" t="s">
        <v>19</v>
      </c>
      <c r="D11" s="47" t="s">
        <v>204</v>
      </c>
      <c r="E11" s="104" t="s">
        <v>311</v>
      </c>
      <c r="F11" s="47" t="s">
        <v>206</v>
      </c>
      <c r="G11" s="47" t="s">
        <v>99</v>
      </c>
      <c r="H11" s="46" t="s">
        <v>205</v>
      </c>
      <c r="I11" s="72" t="s">
        <v>516</v>
      </c>
      <c r="J11" s="2" t="s">
        <v>513</v>
      </c>
      <c r="K11" s="2" t="s">
        <v>917</v>
      </c>
    </row>
    <row r="12" spans="1:11" x14ac:dyDescent="0.35">
      <c r="A12" s="2" t="s">
        <v>1515</v>
      </c>
      <c r="B12" s="48" t="s">
        <v>22</v>
      </c>
      <c r="C12" s="48" t="s">
        <v>23</v>
      </c>
      <c r="D12" s="48" t="s">
        <v>308</v>
      </c>
      <c r="E12" s="105" t="s">
        <v>329</v>
      </c>
      <c r="F12" s="49"/>
      <c r="G12" s="48" t="s">
        <v>27</v>
      </c>
      <c r="H12" s="48" t="s">
        <v>124</v>
      </c>
      <c r="I12" s="4" t="s">
        <v>3119</v>
      </c>
      <c r="J12" s="2" t="s">
        <v>514</v>
      </c>
      <c r="K12" s="2"/>
    </row>
    <row r="13" spans="1:11" x14ac:dyDescent="0.35">
      <c r="A13" s="2" t="s">
        <v>1515</v>
      </c>
      <c r="B13" s="48" t="s">
        <v>11</v>
      </c>
      <c r="C13" s="48" t="s">
        <v>24</v>
      </c>
      <c r="D13" s="48" t="s">
        <v>308</v>
      </c>
      <c r="E13" s="105" t="s">
        <v>1250</v>
      </c>
      <c r="F13" s="49"/>
      <c r="G13" s="48"/>
      <c r="H13" s="48" t="s">
        <v>124</v>
      </c>
      <c r="I13" s="4" t="s">
        <v>334</v>
      </c>
      <c r="J13" s="2" t="s">
        <v>514</v>
      </c>
      <c r="K13" s="2"/>
    </row>
    <row r="14" spans="1:11" s="14" customFormat="1" x14ac:dyDescent="0.35">
      <c r="A14" s="2" t="s">
        <v>1515</v>
      </c>
      <c r="B14" s="3" t="s">
        <v>161</v>
      </c>
      <c r="C14" s="3" t="s">
        <v>163</v>
      </c>
      <c r="D14" s="3" t="s">
        <v>308</v>
      </c>
      <c r="E14" s="22" t="s">
        <v>96</v>
      </c>
      <c r="F14" s="23"/>
      <c r="G14" s="3" t="s">
        <v>27</v>
      </c>
      <c r="H14" s="1" t="s">
        <v>125</v>
      </c>
      <c r="I14" s="12" t="s">
        <v>332</v>
      </c>
      <c r="J14" s="15" t="s">
        <v>514</v>
      </c>
      <c r="K14" s="15"/>
    </row>
    <row r="15" spans="1:11" s="10" customFormat="1" ht="29" x14ac:dyDescent="0.35">
      <c r="A15" s="2" t="s">
        <v>1515</v>
      </c>
      <c r="B15" s="7" t="s">
        <v>192</v>
      </c>
      <c r="C15" s="7" t="s">
        <v>164</v>
      </c>
      <c r="D15" s="7" t="s">
        <v>308</v>
      </c>
      <c r="E15" s="24" t="s">
        <v>439</v>
      </c>
      <c r="F15" s="23"/>
      <c r="G15" s="7"/>
      <c r="H15" s="3" t="s">
        <v>125</v>
      </c>
      <c r="I15" s="6" t="s">
        <v>333</v>
      </c>
      <c r="J15" s="9" t="s">
        <v>514</v>
      </c>
      <c r="K15" s="9"/>
    </row>
    <row r="16" spans="1:11" s="11" customFormat="1" x14ac:dyDescent="0.35">
      <c r="A16" s="2" t="s">
        <v>1515</v>
      </c>
      <c r="B16" s="7" t="s">
        <v>156</v>
      </c>
      <c r="C16" s="7" t="s">
        <v>157</v>
      </c>
      <c r="D16" s="7" t="s">
        <v>308</v>
      </c>
      <c r="E16" s="108" t="s">
        <v>325</v>
      </c>
      <c r="F16" s="23">
        <v>50</v>
      </c>
      <c r="G16" s="40" t="s">
        <v>330</v>
      </c>
      <c r="H16" s="21" t="s">
        <v>125</v>
      </c>
      <c r="I16" s="6" t="s">
        <v>180</v>
      </c>
      <c r="J16" s="21" t="s">
        <v>514</v>
      </c>
      <c r="K16" s="21"/>
    </row>
    <row r="17" spans="1:11" s="11" customFormat="1" x14ac:dyDescent="0.35">
      <c r="A17" s="2" t="s">
        <v>1515</v>
      </c>
      <c r="B17" s="7" t="s">
        <v>158</v>
      </c>
      <c r="C17" s="7" t="s">
        <v>159</v>
      </c>
      <c r="D17" s="7" t="s">
        <v>309</v>
      </c>
      <c r="E17" s="108" t="s">
        <v>96</v>
      </c>
      <c r="F17" s="24" t="s">
        <v>27</v>
      </c>
      <c r="G17" s="40" t="s">
        <v>331</v>
      </c>
      <c r="H17" s="21" t="s">
        <v>125</v>
      </c>
      <c r="I17" s="6" t="s">
        <v>183</v>
      </c>
      <c r="J17" s="21" t="s">
        <v>514</v>
      </c>
      <c r="K17" s="21"/>
    </row>
    <row r="18" spans="1:11" s="11" customFormat="1" x14ac:dyDescent="0.35">
      <c r="A18" s="2" t="s">
        <v>1515</v>
      </c>
      <c r="B18" s="7" t="s">
        <v>94</v>
      </c>
      <c r="C18" s="7" t="s">
        <v>181</v>
      </c>
      <c r="D18" s="7" t="s">
        <v>308</v>
      </c>
      <c r="E18" s="108" t="s">
        <v>325</v>
      </c>
      <c r="F18" s="23">
        <v>50</v>
      </c>
      <c r="G18" s="40" t="s">
        <v>330</v>
      </c>
      <c r="H18" s="21" t="s">
        <v>211</v>
      </c>
      <c r="I18" s="6" t="s">
        <v>182</v>
      </c>
      <c r="J18" s="21" t="s">
        <v>514</v>
      </c>
      <c r="K18" s="21"/>
    </row>
    <row r="19" spans="1:11" s="11" customFormat="1" x14ac:dyDescent="0.35">
      <c r="A19" s="2" t="s">
        <v>1515</v>
      </c>
      <c r="B19" s="7" t="s">
        <v>148</v>
      </c>
      <c r="C19" s="7" t="s">
        <v>184</v>
      </c>
      <c r="D19" s="7" t="s">
        <v>309</v>
      </c>
      <c r="E19" s="108" t="s">
        <v>96</v>
      </c>
      <c r="F19" s="24" t="s">
        <v>27</v>
      </c>
      <c r="G19" s="40" t="s">
        <v>331</v>
      </c>
      <c r="H19" s="21" t="s">
        <v>125</v>
      </c>
      <c r="I19" s="6" t="s">
        <v>185</v>
      </c>
      <c r="J19" s="21" t="s">
        <v>514</v>
      </c>
      <c r="K19" s="21"/>
    </row>
    <row r="20" spans="1:11" s="5" customFormat="1" ht="24.75" customHeight="1" x14ac:dyDescent="0.35">
      <c r="A20" s="2" t="s">
        <v>1515</v>
      </c>
      <c r="B20" s="6" t="s">
        <v>317</v>
      </c>
      <c r="C20" s="6" t="s">
        <v>318</v>
      </c>
      <c r="D20" s="6" t="s">
        <v>308</v>
      </c>
      <c r="E20" s="41">
        <v>8</v>
      </c>
      <c r="F20" s="6" t="s">
        <v>27</v>
      </c>
      <c r="G20" s="41" t="s">
        <v>385</v>
      </c>
      <c r="H20" s="6" t="s">
        <v>211</v>
      </c>
      <c r="I20" s="6" t="s">
        <v>335</v>
      </c>
      <c r="J20" s="16" t="s">
        <v>514</v>
      </c>
      <c r="K20" s="16"/>
    </row>
    <row r="21" spans="1:11" s="86" customFormat="1" ht="35.25" customHeight="1" x14ac:dyDescent="0.35">
      <c r="A21" s="2" t="s">
        <v>1515</v>
      </c>
      <c r="B21" s="12" t="s">
        <v>927</v>
      </c>
      <c r="C21" s="12" t="s">
        <v>928</v>
      </c>
      <c r="D21" s="12" t="s">
        <v>308</v>
      </c>
      <c r="E21" s="42">
        <v>8</v>
      </c>
      <c r="F21" s="12" t="s">
        <v>27</v>
      </c>
      <c r="G21" s="42" t="s">
        <v>385</v>
      </c>
      <c r="H21" s="12" t="s">
        <v>125</v>
      </c>
      <c r="I21" s="12" t="s">
        <v>1034</v>
      </c>
      <c r="J21" s="20" t="s">
        <v>514</v>
      </c>
      <c r="K21" s="20"/>
    </row>
    <row r="22" spans="1:11" s="86" customFormat="1" ht="35.25" customHeight="1" x14ac:dyDescent="0.35">
      <c r="A22" s="15" t="s">
        <v>1515</v>
      </c>
      <c r="B22" s="12" t="s">
        <v>929</v>
      </c>
      <c r="C22" s="12" t="s">
        <v>930</v>
      </c>
      <c r="D22" s="12" t="s">
        <v>308</v>
      </c>
      <c r="E22" s="42" t="s">
        <v>186</v>
      </c>
      <c r="F22" s="12"/>
      <c r="G22" s="42" t="s">
        <v>385</v>
      </c>
      <c r="H22" s="12" t="s">
        <v>125</v>
      </c>
      <c r="I22" s="12" t="s">
        <v>1096</v>
      </c>
      <c r="J22" s="20" t="s">
        <v>514</v>
      </c>
      <c r="K22" s="20"/>
    </row>
    <row r="23" spans="1:11" s="121" customFormat="1" x14ac:dyDescent="0.35">
      <c r="A23" s="2" t="s">
        <v>1515</v>
      </c>
      <c r="B23" s="6" t="s">
        <v>315</v>
      </c>
      <c r="C23" s="6" t="s">
        <v>316</v>
      </c>
      <c r="D23" s="6" t="s">
        <v>308</v>
      </c>
      <c r="E23" s="41" t="s">
        <v>186</v>
      </c>
      <c r="F23" s="6" t="s">
        <v>27</v>
      </c>
      <c r="G23" s="41" t="s">
        <v>385</v>
      </c>
      <c r="H23" s="6" t="s">
        <v>211</v>
      </c>
      <c r="I23" s="6" t="s">
        <v>396</v>
      </c>
      <c r="J23" s="18" t="s">
        <v>514</v>
      </c>
      <c r="K23" s="18"/>
    </row>
    <row r="24" spans="1:11" ht="101.5" x14ac:dyDescent="0.35">
      <c r="A24" s="15" t="s">
        <v>1515</v>
      </c>
      <c r="B24" s="51" t="s">
        <v>126</v>
      </c>
      <c r="C24" s="51" t="s">
        <v>208</v>
      </c>
      <c r="D24" s="51" t="s">
        <v>309</v>
      </c>
      <c r="E24" s="106" t="s">
        <v>96</v>
      </c>
      <c r="F24" s="12" t="s">
        <v>209</v>
      </c>
      <c r="G24" s="51"/>
      <c r="H24" s="51" t="s">
        <v>125</v>
      </c>
      <c r="I24" s="12" t="s">
        <v>3931</v>
      </c>
      <c r="J24" s="15" t="s">
        <v>515</v>
      </c>
      <c r="K24" s="2"/>
    </row>
    <row r="25" spans="1:11" s="11" customFormat="1" ht="62.25" customHeight="1" x14ac:dyDescent="0.35">
      <c r="A25" s="15" t="s">
        <v>1515</v>
      </c>
      <c r="B25" s="53" t="s">
        <v>128</v>
      </c>
      <c r="C25" s="53" t="s">
        <v>210</v>
      </c>
      <c r="D25" s="53" t="s">
        <v>309</v>
      </c>
      <c r="E25" s="107" t="s">
        <v>96</v>
      </c>
      <c r="F25" s="54" t="s">
        <v>27</v>
      </c>
      <c r="G25" s="53"/>
      <c r="H25" s="53" t="s">
        <v>125</v>
      </c>
      <c r="I25" s="6" t="s">
        <v>3122</v>
      </c>
      <c r="J25" s="9" t="s">
        <v>515</v>
      </c>
      <c r="K25" s="21"/>
    </row>
    <row r="26" spans="1:11" s="121" customFormat="1" ht="87" x14ac:dyDescent="0.35">
      <c r="A26" s="18" t="s">
        <v>1515</v>
      </c>
      <c r="B26" s="18" t="s">
        <v>573</v>
      </c>
      <c r="C26" s="18" t="s">
        <v>2135</v>
      </c>
      <c r="D26" s="18" t="s">
        <v>308</v>
      </c>
      <c r="E26" s="98" t="s">
        <v>326</v>
      </c>
      <c r="F26" s="26">
        <v>100</v>
      </c>
      <c r="G26" s="18" t="s">
        <v>2139</v>
      </c>
      <c r="H26" s="18" t="s">
        <v>211</v>
      </c>
      <c r="I26" s="6" t="s">
        <v>2137</v>
      </c>
      <c r="J26" s="18" t="s">
        <v>515</v>
      </c>
      <c r="K26" s="18"/>
    </row>
    <row r="27" spans="1:11" s="121" customFormat="1" ht="87" x14ac:dyDescent="0.35">
      <c r="A27" s="18" t="s">
        <v>1515</v>
      </c>
      <c r="B27" s="18" t="s">
        <v>574</v>
      </c>
      <c r="C27" s="18" t="s">
        <v>2136</v>
      </c>
      <c r="D27" s="18" t="s">
        <v>31</v>
      </c>
      <c r="E27" s="98" t="s">
        <v>96</v>
      </c>
      <c r="F27" s="6">
        <v>8</v>
      </c>
      <c r="G27" s="18" t="s">
        <v>2140</v>
      </c>
      <c r="H27" s="18" t="s">
        <v>125</v>
      </c>
      <c r="I27" s="6" t="s">
        <v>3126</v>
      </c>
      <c r="J27" s="18" t="s">
        <v>515</v>
      </c>
      <c r="K27" s="18"/>
    </row>
    <row r="28" spans="1:11" s="121" customFormat="1" x14ac:dyDescent="0.35">
      <c r="A28" s="18" t="s">
        <v>1515</v>
      </c>
      <c r="B28" s="18" t="s">
        <v>100</v>
      </c>
      <c r="C28" s="18" t="s">
        <v>101</v>
      </c>
      <c r="D28" s="18" t="s">
        <v>308</v>
      </c>
      <c r="E28" s="98" t="s">
        <v>326</v>
      </c>
      <c r="F28" s="26">
        <v>100</v>
      </c>
      <c r="G28" s="18" t="s">
        <v>1529</v>
      </c>
      <c r="H28" s="18" t="s">
        <v>211</v>
      </c>
      <c r="I28" s="6" t="s">
        <v>3123</v>
      </c>
      <c r="J28" s="18" t="s">
        <v>515</v>
      </c>
      <c r="K28" s="18"/>
    </row>
    <row r="29" spans="1:11" s="14" customFormat="1" ht="116" x14ac:dyDescent="0.35">
      <c r="A29" s="15" t="s">
        <v>1515</v>
      </c>
      <c r="B29" s="51" t="s">
        <v>102</v>
      </c>
      <c r="C29" s="51" t="s">
        <v>103</v>
      </c>
      <c r="D29" s="51" t="s">
        <v>31</v>
      </c>
      <c r="E29" s="106" t="s">
        <v>96</v>
      </c>
      <c r="F29" s="52">
        <v>8</v>
      </c>
      <c r="G29" s="51" t="s">
        <v>1528</v>
      </c>
      <c r="H29" s="51" t="s">
        <v>125</v>
      </c>
      <c r="I29" s="137" t="s">
        <v>4125</v>
      </c>
      <c r="J29" s="15" t="s">
        <v>515</v>
      </c>
      <c r="K29" s="15"/>
    </row>
    <row r="30" spans="1:11" s="14" customFormat="1" x14ac:dyDescent="0.35">
      <c r="A30" s="2" t="s">
        <v>1515</v>
      </c>
      <c r="B30" s="51" t="s">
        <v>1523</v>
      </c>
      <c r="C30" s="51" t="s">
        <v>1035</v>
      </c>
      <c r="D30" s="51" t="s">
        <v>308</v>
      </c>
      <c r="E30" s="106" t="s">
        <v>329</v>
      </c>
      <c r="F30" s="52"/>
      <c r="G30" s="51" t="s">
        <v>1524</v>
      </c>
      <c r="H30" s="51" t="s">
        <v>125</v>
      </c>
      <c r="I30" s="6" t="s">
        <v>1525</v>
      </c>
      <c r="J30" s="15" t="s">
        <v>514</v>
      </c>
      <c r="K30" s="15" t="s">
        <v>56</v>
      </c>
    </row>
    <row r="31" spans="1:11" x14ac:dyDescent="0.35">
      <c r="A31" s="2" t="s">
        <v>1515</v>
      </c>
      <c r="B31" s="48" t="s">
        <v>104</v>
      </c>
      <c r="C31" s="48" t="s">
        <v>105</v>
      </c>
      <c r="D31" s="48" t="s">
        <v>308</v>
      </c>
      <c r="E31" s="105" t="s">
        <v>327</v>
      </c>
      <c r="F31" s="49">
        <v>200</v>
      </c>
      <c r="G31" s="48" t="s">
        <v>1530</v>
      </c>
      <c r="H31" s="48" t="s">
        <v>124</v>
      </c>
      <c r="I31" s="6" t="s">
        <v>1522</v>
      </c>
      <c r="J31" s="2" t="s">
        <v>515</v>
      </c>
      <c r="K31" s="2"/>
    </row>
    <row r="32" spans="1:11" ht="116" x14ac:dyDescent="0.35">
      <c r="A32" s="15" t="s">
        <v>1515</v>
      </c>
      <c r="B32" s="51" t="s">
        <v>106</v>
      </c>
      <c r="C32" s="51" t="s">
        <v>107</v>
      </c>
      <c r="D32" s="51" t="s">
        <v>308</v>
      </c>
      <c r="E32" s="106" t="s">
        <v>96</v>
      </c>
      <c r="F32" s="55">
        <v>8</v>
      </c>
      <c r="G32" s="51" t="s">
        <v>1531</v>
      </c>
      <c r="H32" s="51" t="s">
        <v>124</v>
      </c>
      <c r="I32" s="12" t="s">
        <v>3127</v>
      </c>
      <c r="J32" s="2" t="s">
        <v>515</v>
      </c>
      <c r="K32" s="2"/>
    </row>
    <row r="33" spans="1:11" x14ac:dyDescent="0.35">
      <c r="A33" s="15" t="s">
        <v>1515</v>
      </c>
      <c r="B33" s="51" t="s">
        <v>108</v>
      </c>
      <c r="C33" s="51" t="s">
        <v>213</v>
      </c>
      <c r="D33" s="51" t="s">
        <v>309</v>
      </c>
      <c r="E33" s="106" t="s">
        <v>96</v>
      </c>
      <c r="F33" s="52" t="s">
        <v>27</v>
      </c>
      <c r="G33" s="51" t="s">
        <v>1532</v>
      </c>
      <c r="H33" s="51" t="s">
        <v>125</v>
      </c>
      <c r="I33" s="6" t="s">
        <v>1522</v>
      </c>
      <c r="J33" s="2" t="s">
        <v>515</v>
      </c>
      <c r="K33" s="2"/>
    </row>
    <row r="34" spans="1:11" x14ac:dyDescent="0.35">
      <c r="A34" s="15" t="s">
        <v>1515</v>
      </c>
      <c r="B34" s="48" t="s">
        <v>827</v>
      </c>
      <c r="C34" s="48" t="s">
        <v>828</v>
      </c>
      <c r="D34" s="48" t="s">
        <v>308</v>
      </c>
      <c r="E34" s="363" t="s">
        <v>325</v>
      </c>
      <c r="F34" s="50"/>
      <c r="G34" s="48" t="s">
        <v>1533</v>
      </c>
      <c r="H34" s="48" t="s">
        <v>125</v>
      </c>
      <c r="I34" s="4" t="s">
        <v>3131</v>
      </c>
      <c r="J34" s="2" t="s">
        <v>515</v>
      </c>
      <c r="K34" s="2"/>
    </row>
    <row r="35" spans="1:11" s="14" customFormat="1" ht="42.75" customHeight="1" x14ac:dyDescent="0.35">
      <c r="A35" s="2" t="s">
        <v>1515</v>
      </c>
      <c r="B35" s="51" t="s">
        <v>109</v>
      </c>
      <c r="C35" s="51" t="s">
        <v>110</v>
      </c>
      <c r="D35" s="51" t="s">
        <v>310</v>
      </c>
      <c r="E35" s="109" t="s">
        <v>96</v>
      </c>
      <c r="F35" s="52" t="s">
        <v>27</v>
      </c>
      <c r="G35" s="51" t="s">
        <v>1534</v>
      </c>
      <c r="H35" s="52" t="s">
        <v>214</v>
      </c>
      <c r="I35" s="6" t="s">
        <v>1526</v>
      </c>
      <c r="J35" s="15" t="s">
        <v>515</v>
      </c>
      <c r="K35" s="15"/>
    </row>
    <row r="36" spans="1:11" s="14" customFormat="1" ht="68.25" customHeight="1" x14ac:dyDescent="0.35">
      <c r="A36" s="2" t="s">
        <v>1515</v>
      </c>
      <c r="B36" s="51" t="s">
        <v>111</v>
      </c>
      <c r="C36" s="51" t="s">
        <v>215</v>
      </c>
      <c r="D36" s="51" t="s">
        <v>308</v>
      </c>
      <c r="E36" s="109" t="s">
        <v>327</v>
      </c>
      <c r="F36" s="55">
        <v>200</v>
      </c>
      <c r="G36" s="51" t="s">
        <v>1535</v>
      </c>
      <c r="H36" s="52" t="s">
        <v>214</v>
      </c>
      <c r="I36" s="12" t="s">
        <v>3132</v>
      </c>
      <c r="J36" s="15" t="s">
        <v>515</v>
      </c>
      <c r="K36" s="15"/>
    </row>
    <row r="37" spans="1:11" ht="29" x14ac:dyDescent="0.35">
      <c r="A37" s="2" t="s">
        <v>1515</v>
      </c>
      <c r="B37" s="48" t="s">
        <v>216</v>
      </c>
      <c r="C37" s="78" t="s">
        <v>346</v>
      </c>
      <c r="D37" s="48" t="s">
        <v>308</v>
      </c>
      <c r="E37" s="105" t="s">
        <v>328</v>
      </c>
      <c r="F37" s="49">
        <v>40</v>
      </c>
      <c r="G37" s="48" t="s">
        <v>1093</v>
      </c>
      <c r="H37" s="48" t="s">
        <v>125</v>
      </c>
      <c r="I37" s="4" t="s">
        <v>1527</v>
      </c>
      <c r="J37" s="2" t="s">
        <v>515</v>
      </c>
      <c r="K37" s="2"/>
    </row>
    <row r="38" spans="1:11" ht="43.5" x14ac:dyDescent="0.35">
      <c r="A38" s="2" t="s">
        <v>1515</v>
      </c>
      <c r="B38" s="48" t="s">
        <v>2117</v>
      </c>
      <c r="C38" s="78" t="s">
        <v>2770</v>
      </c>
      <c r="D38" s="48" t="s">
        <v>308</v>
      </c>
      <c r="E38" s="105" t="s">
        <v>328</v>
      </c>
      <c r="F38" s="49">
        <v>40</v>
      </c>
      <c r="G38" s="48" t="s">
        <v>1093</v>
      </c>
      <c r="H38" s="48" t="s">
        <v>125</v>
      </c>
      <c r="I38" s="4" t="s">
        <v>2120</v>
      </c>
      <c r="J38" s="2" t="s">
        <v>515</v>
      </c>
      <c r="K38" s="2"/>
    </row>
    <row r="39" spans="1:11" s="5" customFormat="1" ht="43.5" x14ac:dyDescent="0.35">
      <c r="A39" s="274" t="s">
        <v>1515</v>
      </c>
      <c r="B39" s="559" t="s">
        <v>3021</v>
      </c>
      <c r="C39" s="214" t="s">
        <v>3023</v>
      </c>
      <c r="D39" s="214" t="s">
        <v>308</v>
      </c>
      <c r="E39" s="558" t="s">
        <v>186</v>
      </c>
      <c r="F39" s="214"/>
      <c r="G39" s="214" t="s">
        <v>477</v>
      </c>
      <c r="H39" s="214"/>
      <c r="I39" s="239" t="s">
        <v>3022</v>
      </c>
      <c r="J39" s="214" t="s">
        <v>515</v>
      </c>
      <c r="K39" s="214"/>
    </row>
    <row r="40" spans="1:11" s="5" customFormat="1" ht="43.5" x14ac:dyDescent="0.35">
      <c r="A40" s="274" t="s">
        <v>1515</v>
      </c>
      <c r="B40" s="559" t="s">
        <v>3025</v>
      </c>
      <c r="C40" s="214" t="s">
        <v>3024</v>
      </c>
      <c r="D40" s="214" t="s">
        <v>308</v>
      </c>
      <c r="E40" s="558" t="s">
        <v>186</v>
      </c>
      <c r="F40" s="214"/>
      <c r="G40" s="214" t="s">
        <v>477</v>
      </c>
      <c r="H40" s="214"/>
      <c r="I40" s="239" t="s">
        <v>3026</v>
      </c>
      <c r="J40" s="214" t="s">
        <v>515</v>
      </c>
      <c r="K40" s="214"/>
    </row>
    <row r="41" spans="1:11" s="121" customFormat="1" ht="58" x14ac:dyDescent="0.35">
      <c r="A41" s="283" t="s">
        <v>1515</v>
      </c>
      <c r="B41" s="283" t="s">
        <v>129</v>
      </c>
      <c r="C41" s="283" t="s">
        <v>553</v>
      </c>
      <c r="D41" s="269" t="s">
        <v>308</v>
      </c>
      <c r="E41" s="473">
        <v>1</v>
      </c>
      <c r="F41" s="528" t="s">
        <v>97</v>
      </c>
      <c r="G41" s="269" t="s">
        <v>477</v>
      </c>
      <c r="H41" s="283" t="s">
        <v>125</v>
      </c>
      <c r="I41" s="269" t="s">
        <v>4143</v>
      </c>
      <c r="J41" s="269" t="s">
        <v>515</v>
      </c>
      <c r="K41" s="283" t="s">
        <v>27</v>
      </c>
    </row>
    <row r="42" spans="1:11" s="14" customFormat="1" ht="43.5" x14ac:dyDescent="0.35">
      <c r="A42" s="15" t="s">
        <v>1515</v>
      </c>
      <c r="B42" s="51" t="s">
        <v>412</v>
      </c>
      <c r="C42" s="20" t="s">
        <v>2771</v>
      </c>
      <c r="D42" s="51" t="s">
        <v>309</v>
      </c>
      <c r="E42" s="106" t="s">
        <v>96</v>
      </c>
      <c r="F42" s="52" t="s">
        <v>27</v>
      </c>
      <c r="G42" s="51"/>
      <c r="H42" s="51" t="s">
        <v>125</v>
      </c>
      <c r="I42" s="12" t="s">
        <v>3136</v>
      </c>
      <c r="J42" s="15" t="s">
        <v>515</v>
      </c>
      <c r="K42" s="15"/>
    </row>
    <row r="43" spans="1:11" s="14" customFormat="1" ht="43.5" x14ac:dyDescent="0.35">
      <c r="A43" s="15" t="s">
        <v>1515</v>
      </c>
      <c r="B43" s="51" t="s">
        <v>559</v>
      </c>
      <c r="C43" s="51" t="s">
        <v>560</v>
      </c>
      <c r="D43" s="51" t="s">
        <v>308</v>
      </c>
      <c r="E43" s="106" t="s">
        <v>329</v>
      </c>
      <c r="F43" s="55"/>
      <c r="G43" s="51" t="s">
        <v>1562</v>
      </c>
      <c r="H43" s="51" t="s">
        <v>125</v>
      </c>
      <c r="I43" s="12" t="s">
        <v>1565</v>
      </c>
      <c r="J43" s="15" t="s">
        <v>515</v>
      </c>
      <c r="K43" s="15"/>
    </row>
    <row r="44" spans="1:11" s="19" customFormat="1" ht="72.5" x14ac:dyDescent="0.35">
      <c r="A44" s="20" t="s">
        <v>1515</v>
      </c>
      <c r="B44" s="18" t="s">
        <v>1098</v>
      </c>
      <c r="C44" s="18" t="s">
        <v>2559</v>
      </c>
      <c r="D44" s="18" t="s">
        <v>308</v>
      </c>
      <c r="E44" s="285">
        <v>1</v>
      </c>
      <c r="F44" s="6"/>
      <c r="G44" s="18" t="s">
        <v>511</v>
      </c>
      <c r="H44" s="324" t="s">
        <v>125</v>
      </c>
      <c r="I44" s="4" t="s">
        <v>4126</v>
      </c>
      <c r="J44" s="20" t="s">
        <v>515</v>
      </c>
      <c r="K44" s="78"/>
    </row>
    <row r="45" spans="1:11" x14ac:dyDescent="0.35">
      <c r="F45" s="34"/>
    </row>
    <row r="46" spans="1:11" x14ac:dyDescent="0.35">
      <c r="F46" s="34"/>
      <c r="I46" s="19">
        <v>0</v>
      </c>
      <c r="J46" t="s">
        <v>1324</v>
      </c>
    </row>
    <row r="47" spans="1:11" x14ac:dyDescent="0.35">
      <c r="F47" s="34"/>
      <c r="I47" s="19">
        <v>1</v>
      </c>
      <c r="J47" t="s">
        <v>2965</v>
      </c>
    </row>
    <row r="48" spans="1:11" x14ac:dyDescent="0.35">
      <c r="F48" s="34"/>
      <c r="I48" s="19">
        <v>1</v>
      </c>
      <c r="J48" t="s">
        <v>4051</v>
      </c>
    </row>
    <row r="49" spans="2:10" x14ac:dyDescent="0.35">
      <c r="B49" t="s">
        <v>565</v>
      </c>
      <c r="F49" s="34"/>
      <c r="I49" s="19">
        <v>5</v>
      </c>
      <c r="J49" t="s">
        <v>2924</v>
      </c>
    </row>
    <row r="50" spans="2:10" x14ac:dyDescent="0.35">
      <c r="B50" t="s">
        <v>1519</v>
      </c>
      <c r="F50" s="34"/>
      <c r="I50" s="19">
        <v>7</v>
      </c>
      <c r="J50" t="s">
        <v>2928</v>
      </c>
    </row>
    <row r="51" spans="2:10" s="19" customFormat="1" x14ac:dyDescent="0.35">
      <c r="B51" s="19" t="s">
        <v>3960</v>
      </c>
      <c r="E51" s="111"/>
      <c r="F51" s="76"/>
      <c r="I51" s="19">
        <v>7</v>
      </c>
      <c r="J51" s="19" t="s">
        <v>4054</v>
      </c>
    </row>
    <row r="52" spans="2:10" s="19" customFormat="1" x14ac:dyDescent="0.35">
      <c r="B52" s="19" t="s">
        <v>3080</v>
      </c>
      <c r="E52" s="111"/>
      <c r="F52" s="76"/>
      <c r="I52" s="19">
        <v>8</v>
      </c>
      <c r="J52" s="19" t="s">
        <v>4085</v>
      </c>
    </row>
    <row r="53" spans="2:10" s="19" customFormat="1" x14ac:dyDescent="0.35">
      <c r="E53" s="111"/>
      <c r="F53" s="76"/>
      <c r="I53" s="19">
        <v>9</v>
      </c>
      <c r="J53" s="19" t="s">
        <v>4108</v>
      </c>
    </row>
    <row r="54" spans="2:10" s="19" customFormat="1" x14ac:dyDescent="0.35">
      <c r="E54" s="111"/>
      <c r="F54" s="76"/>
      <c r="I54" s="19">
        <v>10</v>
      </c>
      <c r="J54" s="19" t="s">
        <v>4109</v>
      </c>
    </row>
    <row r="55" spans="2:10" s="19" customFormat="1" x14ac:dyDescent="0.35">
      <c r="B55" s="76"/>
      <c r="E55" s="111"/>
      <c r="F55" s="76"/>
      <c r="I55" s="19">
        <v>11</v>
      </c>
      <c r="J55" s="19" t="s">
        <v>2933</v>
      </c>
    </row>
    <row r="56" spans="2:10" s="19" customFormat="1" x14ac:dyDescent="0.35">
      <c r="E56" s="111"/>
      <c r="F56" s="76"/>
      <c r="I56" s="19">
        <v>11</v>
      </c>
      <c r="J56" s="19" t="s">
        <v>4055</v>
      </c>
    </row>
    <row r="57" spans="2:10" s="19" customFormat="1" x14ac:dyDescent="0.35">
      <c r="E57" s="111"/>
      <c r="F57" s="76"/>
      <c r="I57" s="527">
        <v>12</v>
      </c>
      <c r="J57" s="527" t="s">
        <v>4056</v>
      </c>
    </row>
    <row r="58" spans="2:10" s="19" customFormat="1" x14ac:dyDescent="0.35">
      <c r="E58" s="111"/>
      <c r="F58" s="76"/>
      <c r="I58" s="19">
        <v>13</v>
      </c>
      <c r="J58" s="19" t="s">
        <v>2936</v>
      </c>
    </row>
    <row r="59" spans="2:10" s="19" customFormat="1" x14ac:dyDescent="0.35">
      <c r="E59" s="111"/>
      <c r="F59" s="76"/>
      <c r="I59" s="19">
        <v>13</v>
      </c>
      <c r="J59" s="19" t="s">
        <v>4057</v>
      </c>
    </row>
    <row r="60" spans="2:10" s="19" customFormat="1" x14ac:dyDescent="0.35">
      <c r="E60" s="111"/>
      <c r="F60" s="76"/>
      <c r="I60" s="527">
        <v>14</v>
      </c>
      <c r="J60" s="527" t="s">
        <v>4067</v>
      </c>
    </row>
    <row r="61" spans="2:10" s="19" customFormat="1" x14ac:dyDescent="0.35">
      <c r="E61" s="111"/>
      <c r="F61" s="76"/>
      <c r="I61" s="527">
        <v>15</v>
      </c>
      <c r="J61" s="527" t="s">
        <v>4110</v>
      </c>
    </row>
    <row r="62" spans="2:10" s="19" customFormat="1" x14ac:dyDescent="0.35">
      <c r="E62" s="111"/>
      <c r="F62" s="76"/>
      <c r="I62" s="527">
        <v>16</v>
      </c>
      <c r="J62" s="527" t="s">
        <v>4111</v>
      </c>
    </row>
    <row r="63" spans="2:10" s="19" customFormat="1" x14ac:dyDescent="0.35">
      <c r="E63" s="111"/>
      <c r="F63" s="76"/>
      <c r="I63" s="527">
        <v>17</v>
      </c>
      <c r="J63" s="527" t="s">
        <v>2941</v>
      </c>
    </row>
    <row r="64" spans="2:10" s="11" customFormat="1" x14ac:dyDescent="0.35">
      <c r="E64" s="110"/>
      <c r="F64" s="74"/>
      <c r="I64" s="527">
        <v>17</v>
      </c>
      <c r="J64" s="527" t="s">
        <v>4058</v>
      </c>
    </row>
    <row r="65" spans="5:10" s="11" customFormat="1" x14ac:dyDescent="0.35">
      <c r="E65" s="110"/>
      <c r="F65" s="74"/>
      <c r="I65" s="527">
        <v>18</v>
      </c>
      <c r="J65" s="527" t="s">
        <v>2944</v>
      </c>
    </row>
    <row r="66" spans="5:10" s="11" customFormat="1" x14ac:dyDescent="0.35">
      <c r="E66" s="110"/>
      <c r="F66" s="74"/>
      <c r="I66" s="527">
        <v>18</v>
      </c>
      <c r="J66" s="527" t="s">
        <v>4059</v>
      </c>
    </row>
    <row r="67" spans="5:10" s="11" customFormat="1" x14ac:dyDescent="0.35">
      <c r="E67" s="110"/>
      <c r="F67" s="74"/>
      <c r="I67" s="5">
        <v>19</v>
      </c>
      <c r="J67" s="11" t="s">
        <v>2945</v>
      </c>
    </row>
    <row r="68" spans="5:10" x14ac:dyDescent="0.35">
      <c r="I68" s="19">
        <v>19</v>
      </c>
      <c r="J68" t="s">
        <v>4060</v>
      </c>
    </row>
    <row r="69" spans="5:10" x14ac:dyDescent="0.35">
      <c r="I69" s="527">
        <v>20</v>
      </c>
      <c r="J69" s="527" t="s">
        <v>4087</v>
      </c>
    </row>
    <row r="70" spans="5:10" x14ac:dyDescent="0.35">
      <c r="I70" s="527">
        <v>21</v>
      </c>
      <c r="J70" s="527" t="s">
        <v>4061</v>
      </c>
    </row>
    <row r="71" spans="5:10" x14ac:dyDescent="0.35">
      <c r="I71" s="527">
        <v>22</v>
      </c>
      <c r="J71" s="527" t="s">
        <v>4112</v>
      </c>
    </row>
    <row r="72" spans="5:10" x14ac:dyDescent="0.35">
      <c r="I72" s="19">
        <v>23</v>
      </c>
      <c r="J72" t="s">
        <v>4062</v>
      </c>
    </row>
    <row r="73" spans="5:10" x14ac:dyDescent="0.35">
      <c r="I73" s="19">
        <v>24</v>
      </c>
      <c r="J73" t="s">
        <v>2953</v>
      </c>
    </row>
    <row r="74" spans="5:10" x14ac:dyDescent="0.35">
      <c r="I74" s="19">
        <v>25</v>
      </c>
      <c r="J74" t="s">
        <v>2954</v>
      </c>
    </row>
    <row r="75" spans="5:10" x14ac:dyDescent="0.35">
      <c r="I75" s="19">
        <v>26</v>
      </c>
      <c r="J75" t="s">
        <v>2955</v>
      </c>
    </row>
    <row r="76" spans="5:10" x14ac:dyDescent="0.35">
      <c r="I76" s="19">
        <v>27</v>
      </c>
      <c r="J76" t="s">
        <v>2956</v>
      </c>
    </row>
    <row r="77" spans="5:10" x14ac:dyDescent="0.35">
      <c r="I77" s="19">
        <v>28</v>
      </c>
      <c r="J77" t="s">
        <v>2957</v>
      </c>
    </row>
    <row r="78" spans="5:10" x14ac:dyDescent="0.35">
      <c r="I78" s="19">
        <v>29</v>
      </c>
      <c r="J78" t="s">
        <v>2958</v>
      </c>
    </row>
    <row r="79" spans="5:10" x14ac:dyDescent="0.35">
      <c r="I79" s="19">
        <v>30</v>
      </c>
      <c r="J79" t="s">
        <v>2959</v>
      </c>
    </row>
    <row r="80" spans="5:10" x14ac:dyDescent="0.35">
      <c r="I80" s="19">
        <v>31</v>
      </c>
      <c r="J80" t="s">
        <v>4064</v>
      </c>
    </row>
    <row r="81" spans="9:10" x14ac:dyDescent="0.35">
      <c r="I81" s="19">
        <v>999</v>
      </c>
      <c r="J81" t="s">
        <v>2963</v>
      </c>
    </row>
  </sheetData>
  <customSheetViews>
    <customSheetView guid="{6242B9DC-C3F0-4F2E-BAF7-9FFAEC294F24}">
      <pageMargins left="0.7" right="0.7" top="0.75" bottom="0.75" header="0.3" footer="0.3"/>
    </customSheetView>
    <customSheetView guid="{B660C468-BC53-4E53-B117-568DA23EFAA6}" topLeftCell="A15">
      <selection activeCell="Q18" sqref="Q18"/>
      <pageMargins left="0.7" right="0.7" top="0.75" bottom="0.75" header="0.3" footer="0.3"/>
    </customSheetView>
    <customSheetView guid="{4A6848F4-A1E5-497B-BAE3-E2A90F9B620A}" topLeftCell="A16">
      <selection activeCell="H17" sqref="H17"/>
      <pageMargins left="0.7" right="0.7" top="0.75" bottom="0.75" header="0.3" footer="0.3"/>
    </customSheetView>
  </customSheetViews>
  <mergeCells count="9">
    <mergeCell ref="C7:I7"/>
    <mergeCell ref="C8:I8"/>
    <mergeCell ref="C9:I9"/>
    <mergeCell ref="C1:I1"/>
    <mergeCell ref="C2:I2"/>
    <mergeCell ref="C3:I3"/>
    <mergeCell ref="C4:I4"/>
    <mergeCell ref="C5:I5"/>
    <mergeCell ref="C6:I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6" tint="0.79998168889431442"/>
  </sheetPr>
  <dimension ref="A1:G2"/>
  <sheetViews>
    <sheetView topLeftCell="A2" workbookViewId="0">
      <selection activeCell="I29" sqref="I29"/>
    </sheetView>
  </sheetViews>
  <sheetFormatPr defaultColWidth="9.1796875" defaultRowHeight="14.5" x14ac:dyDescent="0.35"/>
  <cols>
    <col min="1" max="1" width="22.7265625" style="19" customWidth="1"/>
    <col min="2" max="2" width="11.81640625" style="19" customWidth="1"/>
    <col min="3" max="3" width="75.453125" style="19" customWidth="1"/>
    <col min="4" max="4" width="21.26953125" style="19" customWidth="1"/>
    <col min="5" max="5" width="15.81640625" style="19" customWidth="1"/>
    <col min="6" max="6" width="19.54296875" style="19" customWidth="1"/>
    <col min="7" max="7" width="25.26953125" style="19" customWidth="1"/>
    <col min="8" max="16384" width="9.1796875" style="19"/>
  </cols>
  <sheetData>
    <row r="1" spans="1:7" s="76" customFormat="1" x14ac:dyDescent="0.35">
      <c r="A1" s="72" t="s">
        <v>104</v>
      </c>
      <c r="B1" s="72" t="s">
        <v>106</v>
      </c>
      <c r="C1" s="72" t="s">
        <v>111</v>
      </c>
      <c r="D1" s="72" t="s">
        <v>109</v>
      </c>
      <c r="E1" s="72" t="s">
        <v>216</v>
      </c>
      <c r="F1" s="4" t="s">
        <v>2117</v>
      </c>
      <c r="G1" s="76" t="s">
        <v>924</v>
      </c>
    </row>
    <row r="2" spans="1:7" s="117" customFormat="1" ht="333.5" x14ac:dyDescent="0.35">
      <c r="A2" s="6" t="s">
        <v>220</v>
      </c>
      <c r="B2" s="6" t="s">
        <v>221</v>
      </c>
      <c r="C2" s="6" t="s">
        <v>4127</v>
      </c>
      <c r="D2" s="6" t="s">
        <v>3137</v>
      </c>
      <c r="E2" s="6" t="s">
        <v>222</v>
      </c>
      <c r="F2" s="6" t="s">
        <v>2121</v>
      </c>
      <c r="G2" s="6"/>
    </row>
  </sheetData>
  <customSheetViews>
    <customSheetView guid="{6242B9DC-C3F0-4F2E-BAF7-9FFAEC294F24}">
      <selection activeCell="M3" sqref="M3"/>
      <pageMargins left="0.7" right="0.7" top="0.75" bottom="0.75" header="0.3" footer="0.3"/>
      <pageSetup scale="84" orientation="landscape" r:id="rId1"/>
    </customSheetView>
    <customSheetView guid="{B660C468-BC53-4E53-B117-568DA23EFAA6}" showPageBreaks="1">
      <selection activeCell="M3" sqref="M3"/>
      <pageMargins left="0.7" right="0.7" top="0.75" bottom="0.75" header="0.3" footer="0.3"/>
      <pageSetup scale="84" orientation="landscape" r:id="rId2"/>
    </customSheetView>
    <customSheetView guid="{4A6848F4-A1E5-497B-BAE3-E2A90F9B620A}" topLeftCell="A2">
      <selection activeCell="G3" sqref="G3"/>
      <pageMargins left="0.7" right="0.7" top="0.75" bottom="0.75" header="0.3" footer="0.3"/>
    </customSheetView>
  </customSheetViews>
  <pageMargins left="0.7" right="0.7" top="0.75" bottom="0.75" header="0.3" footer="0.3"/>
  <pageSetup scale="84" orientation="landscape"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6" tint="0.79998168889431442"/>
  </sheetPr>
  <dimension ref="A1:M51"/>
  <sheetViews>
    <sheetView workbookViewId="0">
      <pane ySplit="11" topLeftCell="A12" activePane="bottomLeft" state="frozen"/>
      <selection activeCell="C9" sqref="C9:I9"/>
      <selection pane="bottomLeft" activeCell="F47" sqref="F47"/>
    </sheetView>
  </sheetViews>
  <sheetFormatPr defaultRowHeight="14.5" x14ac:dyDescent="0.35"/>
  <cols>
    <col min="1" max="1" width="9.7265625" customWidth="1"/>
    <col min="2" max="2" width="17.54296875" customWidth="1"/>
    <col min="3" max="3" width="27.1796875" customWidth="1"/>
    <col min="4" max="4" width="11" customWidth="1"/>
    <col min="6" max="6" width="9.81640625" customWidth="1"/>
    <col min="7" max="7" width="18.7265625" customWidth="1"/>
    <col min="9" max="9" width="73.26953125" style="19" customWidth="1"/>
    <col min="10" max="10" width="22.81640625" customWidth="1"/>
    <col min="12" max="12" width="21" customWidth="1"/>
    <col min="13" max="13" width="14.54296875" customWidth="1"/>
  </cols>
  <sheetData>
    <row r="1" spans="1:12" x14ac:dyDescent="0.35">
      <c r="B1" s="71" t="s">
        <v>98</v>
      </c>
      <c r="C1" s="620" t="s">
        <v>3335</v>
      </c>
      <c r="D1" s="621"/>
      <c r="E1" s="621"/>
      <c r="F1" s="621"/>
      <c r="G1" s="621"/>
      <c r="H1" s="621"/>
      <c r="I1" s="621"/>
    </row>
    <row r="2" spans="1:12" x14ac:dyDescent="0.35">
      <c r="B2" s="71" t="s">
        <v>195</v>
      </c>
      <c r="C2" s="620" t="s">
        <v>2849</v>
      </c>
      <c r="D2" s="621"/>
      <c r="E2" s="621"/>
      <c r="F2" s="621"/>
      <c r="G2" s="621"/>
      <c r="H2" s="621"/>
      <c r="I2" s="621"/>
    </row>
    <row r="3" spans="1:12" x14ac:dyDescent="0.35">
      <c r="B3" s="71" t="s">
        <v>196</v>
      </c>
      <c r="C3" s="620" t="s">
        <v>3336</v>
      </c>
      <c r="D3" s="621"/>
      <c r="E3" s="621"/>
      <c r="F3" s="621"/>
      <c r="G3" s="621"/>
      <c r="H3" s="621"/>
      <c r="I3" s="621"/>
    </row>
    <row r="4" spans="1:12" x14ac:dyDescent="0.35">
      <c r="B4" s="71" t="s">
        <v>197</v>
      </c>
      <c r="C4" s="620" t="s">
        <v>198</v>
      </c>
      <c r="D4" s="621"/>
      <c r="E4" s="621"/>
      <c r="F4" s="621"/>
      <c r="G4" s="621"/>
      <c r="H4" s="621"/>
      <c r="I4" s="621"/>
    </row>
    <row r="5" spans="1:12" x14ac:dyDescent="0.35">
      <c r="B5" s="71" t="s">
        <v>199</v>
      </c>
      <c r="C5" s="620" t="s">
        <v>2009</v>
      </c>
      <c r="D5" s="621"/>
      <c r="E5" s="621"/>
      <c r="F5" s="621"/>
      <c r="G5" s="621"/>
      <c r="H5" s="621"/>
      <c r="I5" s="621"/>
    </row>
    <row r="6" spans="1:12" s="19" customFormat="1" x14ac:dyDescent="0.35">
      <c r="B6" s="73" t="s">
        <v>200</v>
      </c>
      <c r="C6" s="630" t="s">
        <v>3121</v>
      </c>
      <c r="D6" s="631"/>
      <c r="E6" s="631"/>
      <c r="F6" s="631"/>
      <c r="G6" s="631"/>
      <c r="H6" s="631"/>
      <c r="I6" s="631"/>
    </row>
    <row r="7" spans="1:12" x14ac:dyDescent="0.35">
      <c r="B7" s="71" t="s">
        <v>201</v>
      </c>
      <c r="C7" s="620" t="s">
        <v>1517</v>
      </c>
      <c r="D7" s="621"/>
      <c r="E7" s="621"/>
      <c r="F7" s="621"/>
      <c r="G7" s="621"/>
      <c r="H7" s="621"/>
      <c r="I7" s="621"/>
    </row>
    <row r="8" spans="1:12" x14ac:dyDescent="0.35">
      <c r="B8" s="71" t="s">
        <v>82</v>
      </c>
      <c r="C8" s="620" t="s">
        <v>202</v>
      </c>
      <c r="D8" s="621"/>
      <c r="E8" s="621"/>
      <c r="F8" s="621"/>
      <c r="G8" s="621"/>
      <c r="H8" s="621"/>
      <c r="I8" s="621"/>
    </row>
    <row r="9" spans="1:12" x14ac:dyDescent="0.35">
      <c r="B9" s="71" t="s">
        <v>203</v>
      </c>
      <c r="C9" s="630" t="s">
        <v>2763</v>
      </c>
      <c r="D9" s="631"/>
      <c r="E9" s="631"/>
      <c r="F9" s="631"/>
      <c r="G9" s="631"/>
      <c r="H9" s="631"/>
      <c r="I9" s="631"/>
    </row>
    <row r="10" spans="1:12" x14ac:dyDescent="0.35">
      <c r="B10" s="2"/>
      <c r="C10" s="2"/>
      <c r="D10" s="2"/>
      <c r="E10" s="103"/>
      <c r="F10" s="1"/>
      <c r="G10" s="2"/>
      <c r="H10" s="2"/>
      <c r="I10" s="78"/>
      <c r="J10" s="2"/>
    </row>
    <row r="11" spans="1:12" ht="29" x14ac:dyDescent="0.35">
      <c r="A11" s="1" t="s">
        <v>307</v>
      </c>
      <c r="B11" s="46" t="s">
        <v>18</v>
      </c>
      <c r="C11" s="46" t="s">
        <v>19</v>
      </c>
      <c r="D11" s="47" t="s">
        <v>204</v>
      </c>
      <c r="E11" s="104" t="s">
        <v>311</v>
      </c>
      <c r="F11" s="47" t="s">
        <v>206</v>
      </c>
      <c r="G11" s="47" t="s">
        <v>99</v>
      </c>
      <c r="H11" s="46" t="s">
        <v>205</v>
      </c>
      <c r="I11" s="72" t="s">
        <v>516</v>
      </c>
      <c r="J11" s="2" t="s">
        <v>513</v>
      </c>
      <c r="K11" s="2" t="s">
        <v>917</v>
      </c>
    </row>
    <row r="12" spans="1:12" x14ac:dyDescent="0.35">
      <c r="A12" s="2" t="s">
        <v>2008</v>
      </c>
      <c r="B12" s="48" t="s">
        <v>22</v>
      </c>
      <c r="C12" s="48" t="s">
        <v>23</v>
      </c>
      <c r="D12" s="48" t="s">
        <v>308</v>
      </c>
      <c r="E12" s="105" t="s">
        <v>329</v>
      </c>
      <c r="F12" s="49"/>
      <c r="G12" s="48" t="s">
        <v>27</v>
      </c>
      <c r="H12" s="48" t="s">
        <v>124</v>
      </c>
      <c r="I12" s="4" t="s">
        <v>3119</v>
      </c>
      <c r="J12" s="2" t="s">
        <v>514</v>
      </c>
      <c r="K12" s="2"/>
      <c r="L12" s="309"/>
    </row>
    <row r="13" spans="1:12" x14ac:dyDescent="0.35">
      <c r="A13" s="2" t="s">
        <v>2008</v>
      </c>
      <c r="B13" s="48" t="s">
        <v>11</v>
      </c>
      <c r="C13" s="48" t="s">
        <v>24</v>
      </c>
      <c r="D13" s="48" t="s">
        <v>308</v>
      </c>
      <c r="E13" s="105" t="s">
        <v>1250</v>
      </c>
      <c r="F13" s="49"/>
      <c r="G13" s="48"/>
      <c r="H13" s="48" t="s">
        <v>124</v>
      </c>
      <c r="I13" s="4" t="s">
        <v>334</v>
      </c>
      <c r="J13" s="2" t="s">
        <v>514</v>
      </c>
      <c r="K13" s="2"/>
    </row>
    <row r="14" spans="1:12" s="14" customFormat="1" x14ac:dyDescent="0.35">
      <c r="A14" s="2" t="s">
        <v>2008</v>
      </c>
      <c r="B14" s="3" t="s">
        <v>161</v>
      </c>
      <c r="C14" s="3" t="s">
        <v>163</v>
      </c>
      <c r="D14" s="3" t="s">
        <v>308</v>
      </c>
      <c r="E14" s="22" t="s">
        <v>96</v>
      </c>
      <c r="F14" s="23"/>
      <c r="G14" s="3" t="s">
        <v>27</v>
      </c>
      <c r="H14" s="1" t="s">
        <v>125</v>
      </c>
      <c r="I14" s="12" t="s">
        <v>332</v>
      </c>
      <c r="J14" s="15" t="s">
        <v>514</v>
      </c>
      <c r="K14" s="15"/>
    </row>
    <row r="15" spans="1:12" s="10" customFormat="1" ht="29" x14ac:dyDescent="0.35">
      <c r="A15" s="2" t="s">
        <v>2008</v>
      </c>
      <c r="B15" s="7" t="s">
        <v>192</v>
      </c>
      <c r="C15" s="7" t="s">
        <v>164</v>
      </c>
      <c r="D15" s="7" t="s">
        <v>308</v>
      </c>
      <c r="E15" s="24" t="s">
        <v>439</v>
      </c>
      <c r="F15" s="23"/>
      <c r="G15" s="7"/>
      <c r="H15" s="3" t="s">
        <v>125</v>
      </c>
      <c r="I15" s="6" t="s">
        <v>333</v>
      </c>
      <c r="J15" s="9" t="s">
        <v>514</v>
      </c>
      <c r="K15" s="9"/>
    </row>
    <row r="16" spans="1:12" s="11" customFormat="1" x14ac:dyDescent="0.35">
      <c r="A16" s="2" t="s">
        <v>2008</v>
      </c>
      <c r="B16" s="7" t="s">
        <v>156</v>
      </c>
      <c r="C16" s="7" t="s">
        <v>157</v>
      </c>
      <c r="D16" s="7" t="s">
        <v>308</v>
      </c>
      <c r="E16" s="108" t="s">
        <v>325</v>
      </c>
      <c r="F16" s="23">
        <v>50</v>
      </c>
      <c r="G16" s="40" t="s">
        <v>330</v>
      </c>
      <c r="H16" s="21" t="s">
        <v>125</v>
      </c>
      <c r="I16" s="6" t="s">
        <v>180</v>
      </c>
      <c r="J16" s="21" t="s">
        <v>514</v>
      </c>
      <c r="K16" s="21"/>
    </row>
    <row r="17" spans="1:12" s="11" customFormat="1" x14ac:dyDescent="0.35">
      <c r="A17" s="2" t="s">
        <v>2008</v>
      </c>
      <c r="B17" s="7" t="s">
        <v>158</v>
      </c>
      <c r="C17" s="7" t="s">
        <v>159</v>
      </c>
      <c r="D17" s="7" t="s">
        <v>309</v>
      </c>
      <c r="E17" s="108" t="s">
        <v>96</v>
      </c>
      <c r="F17" s="24" t="s">
        <v>27</v>
      </c>
      <c r="G17" s="40" t="s">
        <v>331</v>
      </c>
      <c r="H17" s="21" t="s">
        <v>125</v>
      </c>
      <c r="I17" s="6" t="s">
        <v>183</v>
      </c>
      <c r="J17" s="21" t="s">
        <v>514</v>
      </c>
      <c r="K17" s="21"/>
    </row>
    <row r="18" spans="1:12" s="11" customFormat="1" x14ac:dyDescent="0.35">
      <c r="A18" s="2" t="s">
        <v>2008</v>
      </c>
      <c r="B18" s="7" t="s">
        <v>94</v>
      </c>
      <c r="C18" s="7" t="s">
        <v>181</v>
      </c>
      <c r="D18" s="7" t="s">
        <v>308</v>
      </c>
      <c r="E18" s="108" t="s">
        <v>325</v>
      </c>
      <c r="F18" s="23">
        <v>50</v>
      </c>
      <c r="G18" s="40" t="s">
        <v>330</v>
      </c>
      <c r="H18" s="21" t="s">
        <v>211</v>
      </c>
      <c r="I18" s="6" t="s">
        <v>182</v>
      </c>
      <c r="J18" s="21" t="s">
        <v>514</v>
      </c>
      <c r="K18" s="21"/>
    </row>
    <row r="19" spans="1:12" s="11" customFormat="1" x14ac:dyDescent="0.35">
      <c r="A19" s="2" t="s">
        <v>2008</v>
      </c>
      <c r="B19" s="7" t="s">
        <v>148</v>
      </c>
      <c r="C19" s="7" t="s">
        <v>184</v>
      </c>
      <c r="D19" s="7" t="s">
        <v>309</v>
      </c>
      <c r="E19" s="108" t="s">
        <v>96</v>
      </c>
      <c r="F19" s="24" t="s">
        <v>27</v>
      </c>
      <c r="G19" s="40" t="s">
        <v>331</v>
      </c>
      <c r="H19" s="21" t="s">
        <v>125</v>
      </c>
      <c r="I19" s="6" t="s">
        <v>185</v>
      </c>
      <c r="J19" s="21" t="s">
        <v>514</v>
      </c>
      <c r="K19" s="21"/>
    </row>
    <row r="20" spans="1:12" s="5" customFormat="1" ht="24.75" customHeight="1" x14ac:dyDescent="0.35">
      <c r="A20" s="2" t="s">
        <v>2008</v>
      </c>
      <c r="B20" s="6" t="s">
        <v>317</v>
      </c>
      <c r="C20" s="6" t="s">
        <v>318</v>
      </c>
      <c r="D20" s="6" t="s">
        <v>308</v>
      </c>
      <c r="E20" s="41">
        <v>8</v>
      </c>
      <c r="F20" s="6" t="s">
        <v>27</v>
      </c>
      <c r="G20" s="41" t="s">
        <v>385</v>
      </c>
      <c r="H20" s="6" t="s">
        <v>211</v>
      </c>
      <c r="I20" s="6" t="s">
        <v>335</v>
      </c>
      <c r="J20" s="16" t="s">
        <v>514</v>
      </c>
      <c r="K20" s="16"/>
    </row>
    <row r="21" spans="1:12" s="86" customFormat="1" ht="35.25" customHeight="1" x14ac:dyDescent="0.35">
      <c r="A21" s="2" t="s">
        <v>2008</v>
      </c>
      <c r="B21" s="12" t="s">
        <v>927</v>
      </c>
      <c r="C21" s="12" t="s">
        <v>928</v>
      </c>
      <c r="D21" s="12" t="s">
        <v>308</v>
      </c>
      <c r="E21" s="42">
        <v>8</v>
      </c>
      <c r="F21" s="12" t="s">
        <v>27</v>
      </c>
      <c r="G21" s="42" t="s">
        <v>385</v>
      </c>
      <c r="H21" s="12" t="s">
        <v>125</v>
      </c>
      <c r="I21" s="12" t="s">
        <v>1034</v>
      </c>
      <c r="J21" s="20" t="s">
        <v>514</v>
      </c>
      <c r="K21" s="20"/>
    </row>
    <row r="22" spans="1:12" s="86" customFormat="1" ht="35.25" customHeight="1" x14ac:dyDescent="0.35">
      <c r="A22" s="2" t="s">
        <v>2008</v>
      </c>
      <c r="B22" s="12" t="s">
        <v>929</v>
      </c>
      <c r="C22" s="12" t="s">
        <v>930</v>
      </c>
      <c r="D22" s="12" t="s">
        <v>308</v>
      </c>
      <c r="E22" s="42" t="s">
        <v>186</v>
      </c>
      <c r="F22" s="12"/>
      <c r="G22" s="42" t="s">
        <v>385</v>
      </c>
      <c r="H22" s="12" t="s">
        <v>125</v>
      </c>
      <c r="I22" s="12" t="s">
        <v>1096</v>
      </c>
      <c r="J22" s="20" t="s">
        <v>514</v>
      </c>
      <c r="K22" s="20"/>
      <c r="L22" s="161"/>
    </row>
    <row r="23" spans="1:12" s="121" customFormat="1" x14ac:dyDescent="0.35">
      <c r="A23" s="2" t="s">
        <v>2008</v>
      </c>
      <c r="B23" s="6" t="s">
        <v>315</v>
      </c>
      <c r="C23" s="6" t="s">
        <v>316</v>
      </c>
      <c r="D23" s="6" t="s">
        <v>308</v>
      </c>
      <c r="E23" s="41" t="s">
        <v>186</v>
      </c>
      <c r="F23" s="6" t="s">
        <v>27</v>
      </c>
      <c r="G23" s="41" t="s">
        <v>385</v>
      </c>
      <c r="H23" s="6" t="s">
        <v>211</v>
      </c>
      <c r="I23" s="6" t="s">
        <v>396</v>
      </c>
      <c r="J23" s="18" t="s">
        <v>514</v>
      </c>
      <c r="K23" s="18"/>
    </row>
    <row r="24" spans="1:12" ht="174" x14ac:dyDescent="0.35">
      <c r="A24" s="2" t="s">
        <v>2008</v>
      </c>
      <c r="B24" s="51" t="s">
        <v>126</v>
      </c>
      <c r="C24" s="51" t="s">
        <v>208</v>
      </c>
      <c r="D24" s="51" t="s">
        <v>309</v>
      </c>
      <c r="E24" s="106" t="s">
        <v>96</v>
      </c>
      <c r="F24" s="12" t="s">
        <v>209</v>
      </c>
      <c r="G24" s="51"/>
      <c r="H24" s="51" t="s">
        <v>125</v>
      </c>
      <c r="I24" s="12" t="s">
        <v>3932</v>
      </c>
      <c r="J24" s="15" t="s">
        <v>515</v>
      </c>
      <c r="K24" s="2"/>
    </row>
    <row r="25" spans="1:12" s="11" customFormat="1" ht="62.25" customHeight="1" x14ac:dyDescent="0.35">
      <c r="A25" s="2" t="s">
        <v>2008</v>
      </c>
      <c r="B25" s="53" t="s">
        <v>128</v>
      </c>
      <c r="C25" s="53" t="s">
        <v>210</v>
      </c>
      <c r="D25" s="53" t="s">
        <v>309</v>
      </c>
      <c r="E25" s="107" t="s">
        <v>96</v>
      </c>
      <c r="F25" s="54" t="s">
        <v>27</v>
      </c>
      <c r="G25" s="53"/>
      <c r="H25" s="53" t="s">
        <v>125</v>
      </c>
      <c r="I25" s="6" t="s">
        <v>3933</v>
      </c>
      <c r="J25" s="9" t="s">
        <v>515</v>
      </c>
      <c r="K25" s="21"/>
    </row>
    <row r="26" spans="1:12" s="121" customFormat="1" ht="87" x14ac:dyDescent="0.35">
      <c r="A26" s="18" t="s">
        <v>2008</v>
      </c>
      <c r="B26" s="18" t="s">
        <v>573</v>
      </c>
      <c r="C26" s="18" t="s">
        <v>2135</v>
      </c>
      <c r="D26" s="18" t="s">
        <v>308</v>
      </c>
      <c r="E26" s="98" t="s">
        <v>326</v>
      </c>
      <c r="F26" s="26">
        <v>100</v>
      </c>
      <c r="G26" s="18" t="s">
        <v>2147</v>
      </c>
      <c r="H26" s="18" t="s">
        <v>211</v>
      </c>
      <c r="I26" s="6" t="s">
        <v>3340</v>
      </c>
      <c r="J26" s="18" t="s">
        <v>515</v>
      </c>
      <c r="K26" s="18"/>
      <c r="L26" s="6"/>
    </row>
    <row r="27" spans="1:12" s="121" customFormat="1" ht="87" x14ac:dyDescent="0.35">
      <c r="A27" s="18" t="s">
        <v>2008</v>
      </c>
      <c r="B27" s="18" t="s">
        <v>574</v>
      </c>
      <c r="C27" s="18" t="s">
        <v>2136</v>
      </c>
      <c r="D27" s="18" t="s">
        <v>31</v>
      </c>
      <c r="E27" s="98" t="s">
        <v>96</v>
      </c>
      <c r="F27" s="6">
        <v>8</v>
      </c>
      <c r="G27" s="18" t="s">
        <v>2148</v>
      </c>
      <c r="H27" s="18" t="s">
        <v>125</v>
      </c>
      <c r="I27" s="6" t="s">
        <v>3126</v>
      </c>
      <c r="J27" s="18" t="s">
        <v>515</v>
      </c>
      <c r="K27" s="18"/>
      <c r="L27" s="6"/>
    </row>
    <row r="28" spans="1:12" s="121" customFormat="1" x14ac:dyDescent="0.35">
      <c r="A28" s="16" t="s">
        <v>2008</v>
      </c>
      <c r="B28" s="18" t="s">
        <v>100</v>
      </c>
      <c r="C28" s="18" t="s">
        <v>101</v>
      </c>
      <c r="D28" s="18" t="s">
        <v>308</v>
      </c>
      <c r="E28" s="98" t="s">
        <v>326</v>
      </c>
      <c r="F28" s="26">
        <v>100</v>
      </c>
      <c r="G28" s="18" t="s">
        <v>2010</v>
      </c>
      <c r="H28" s="18" t="s">
        <v>211</v>
      </c>
      <c r="I28" s="6" t="s">
        <v>3123</v>
      </c>
      <c r="J28" s="18" t="s">
        <v>515</v>
      </c>
      <c r="K28" s="18"/>
      <c r="L28" s="6"/>
    </row>
    <row r="29" spans="1:12" s="14" customFormat="1" ht="116" x14ac:dyDescent="0.35">
      <c r="A29" s="2" t="s">
        <v>2008</v>
      </c>
      <c r="B29" s="51" t="s">
        <v>102</v>
      </c>
      <c r="C29" s="51" t="s">
        <v>103</v>
      </c>
      <c r="D29" s="51" t="s">
        <v>31</v>
      </c>
      <c r="E29" s="106" t="s">
        <v>96</v>
      </c>
      <c r="F29" s="52">
        <v>8</v>
      </c>
      <c r="G29" s="51" t="s">
        <v>2011</v>
      </c>
      <c r="H29" s="51" t="s">
        <v>125</v>
      </c>
      <c r="I29" s="137" t="s">
        <v>4125</v>
      </c>
      <c r="J29" s="15" t="s">
        <v>515</v>
      </c>
      <c r="K29" s="15"/>
      <c r="L29" s="14" t="s">
        <v>3906</v>
      </c>
    </row>
    <row r="30" spans="1:12" x14ac:dyDescent="0.35">
      <c r="A30" s="2" t="s">
        <v>2008</v>
      </c>
      <c r="B30" s="48" t="s">
        <v>104</v>
      </c>
      <c r="C30" s="48" t="s">
        <v>105</v>
      </c>
      <c r="D30" s="48" t="s">
        <v>308</v>
      </c>
      <c r="E30" s="105" t="s">
        <v>327</v>
      </c>
      <c r="F30" s="49">
        <v>200</v>
      </c>
      <c r="G30" s="48" t="s">
        <v>2013</v>
      </c>
      <c r="H30" s="48" t="s">
        <v>124</v>
      </c>
      <c r="I30" s="6" t="s">
        <v>1522</v>
      </c>
      <c r="J30" s="2" t="s">
        <v>515</v>
      </c>
      <c r="K30" s="2"/>
    </row>
    <row r="31" spans="1:12" s="19" customFormat="1" ht="116" x14ac:dyDescent="0.35">
      <c r="A31" s="78" t="s">
        <v>2008</v>
      </c>
      <c r="B31" s="20" t="s">
        <v>106</v>
      </c>
      <c r="C31" s="20" t="s">
        <v>107</v>
      </c>
      <c r="D31" s="20" t="s">
        <v>308</v>
      </c>
      <c r="E31" s="115" t="s">
        <v>96</v>
      </c>
      <c r="F31" s="25">
        <v>8</v>
      </c>
      <c r="G31" s="20" t="s">
        <v>2014</v>
      </c>
      <c r="H31" s="20" t="s">
        <v>124</v>
      </c>
      <c r="I31" s="12" t="s">
        <v>3341</v>
      </c>
      <c r="J31" s="78" t="s">
        <v>515</v>
      </c>
      <c r="K31" s="78"/>
      <c r="L31" s="20"/>
    </row>
    <row r="32" spans="1:12" s="19" customFormat="1" x14ac:dyDescent="0.35">
      <c r="A32" s="78" t="s">
        <v>2008</v>
      </c>
      <c r="B32" s="20" t="s">
        <v>108</v>
      </c>
      <c r="C32" s="20" t="s">
        <v>213</v>
      </c>
      <c r="D32" s="20" t="s">
        <v>309</v>
      </c>
      <c r="E32" s="115" t="s">
        <v>96</v>
      </c>
      <c r="F32" s="12" t="s">
        <v>27</v>
      </c>
      <c r="G32" s="20" t="s">
        <v>2015</v>
      </c>
      <c r="H32" s="20" t="s">
        <v>125</v>
      </c>
      <c r="I32" s="6" t="s">
        <v>3342</v>
      </c>
      <c r="J32" s="78" t="s">
        <v>515</v>
      </c>
      <c r="K32" s="78"/>
    </row>
    <row r="33" spans="1:13" s="19" customFormat="1" x14ac:dyDescent="0.35">
      <c r="A33" s="78" t="s">
        <v>2008</v>
      </c>
      <c r="B33" s="78" t="s">
        <v>827</v>
      </c>
      <c r="C33" s="78" t="s">
        <v>828</v>
      </c>
      <c r="D33" s="78" t="s">
        <v>308</v>
      </c>
      <c r="E33" s="114" t="s">
        <v>325</v>
      </c>
      <c r="F33" s="4"/>
      <c r="G33" s="78" t="s">
        <v>2016</v>
      </c>
      <c r="H33" s="78" t="s">
        <v>125</v>
      </c>
      <c r="I33" s="4" t="s">
        <v>3343</v>
      </c>
      <c r="J33" s="78" t="s">
        <v>515</v>
      </c>
      <c r="K33" s="78"/>
    </row>
    <row r="34" spans="1:13" s="86" customFormat="1" ht="42.75" customHeight="1" x14ac:dyDescent="0.35">
      <c r="A34" s="78" t="s">
        <v>2008</v>
      </c>
      <c r="B34" s="20" t="s">
        <v>109</v>
      </c>
      <c r="C34" s="20" t="s">
        <v>110</v>
      </c>
      <c r="D34" s="20" t="s">
        <v>310</v>
      </c>
      <c r="E34" s="42" t="s">
        <v>96</v>
      </c>
      <c r="F34" s="12" t="s">
        <v>27</v>
      </c>
      <c r="G34" s="20" t="s">
        <v>2017</v>
      </c>
      <c r="H34" s="12" t="s">
        <v>214</v>
      </c>
      <c r="I34" s="6" t="s">
        <v>1526</v>
      </c>
      <c r="J34" s="20" t="s">
        <v>515</v>
      </c>
      <c r="K34" s="20"/>
    </row>
    <row r="35" spans="1:13" s="86" customFormat="1" ht="68.25" customHeight="1" x14ac:dyDescent="0.35">
      <c r="A35" s="78" t="s">
        <v>2008</v>
      </c>
      <c r="B35" s="20" t="s">
        <v>111</v>
      </c>
      <c r="C35" s="20" t="s">
        <v>215</v>
      </c>
      <c r="D35" s="20" t="s">
        <v>308</v>
      </c>
      <c r="E35" s="42" t="s">
        <v>327</v>
      </c>
      <c r="F35" s="25">
        <v>200</v>
      </c>
      <c r="G35" s="20" t="s">
        <v>2018</v>
      </c>
      <c r="H35" s="12" t="s">
        <v>214</v>
      </c>
      <c r="I35" s="12" t="s">
        <v>3344</v>
      </c>
      <c r="J35" s="20" t="s">
        <v>515</v>
      </c>
      <c r="K35" s="20"/>
    </row>
    <row r="36" spans="1:13" s="19" customFormat="1" ht="29" x14ac:dyDescent="0.35">
      <c r="A36" s="78" t="s">
        <v>2008</v>
      </c>
      <c r="B36" s="78" t="s">
        <v>216</v>
      </c>
      <c r="C36" s="78" t="s">
        <v>346</v>
      </c>
      <c r="D36" s="78" t="s">
        <v>308</v>
      </c>
      <c r="E36" s="113" t="s">
        <v>328</v>
      </c>
      <c r="F36" s="13">
        <v>40</v>
      </c>
      <c r="G36" s="78" t="s">
        <v>1093</v>
      </c>
      <c r="H36" s="78" t="s">
        <v>125</v>
      </c>
      <c r="I36" s="4" t="s">
        <v>2119</v>
      </c>
      <c r="J36" s="78" t="s">
        <v>515</v>
      </c>
      <c r="K36" s="78"/>
    </row>
    <row r="37" spans="1:13" s="19" customFormat="1" ht="43.5" x14ac:dyDescent="0.35">
      <c r="A37" s="78" t="s">
        <v>2008</v>
      </c>
      <c r="B37" s="78" t="s">
        <v>2117</v>
      </c>
      <c r="C37" s="78" t="s">
        <v>2770</v>
      </c>
      <c r="D37" s="78" t="s">
        <v>308</v>
      </c>
      <c r="E37" s="113" t="s">
        <v>328</v>
      </c>
      <c r="F37" s="13">
        <v>40</v>
      </c>
      <c r="G37" s="78" t="s">
        <v>1093</v>
      </c>
      <c r="H37" s="78" t="s">
        <v>125</v>
      </c>
      <c r="I37" s="4" t="s">
        <v>2130</v>
      </c>
      <c r="J37" s="78" t="s">
        <v>515</v>
      </c>
      <c r="K37" s="78"/>
    </row>
    <row r="38" spans="1:13" s="5" customFormat="1" ht="43.5" x14ac:dyDescent="0.35">
      <c r="A38" s="274" t="s">
        <v>2008</v>
      </c>
      <c r="B38" s="559" t="s">
        <v>3021</v>
      </c>
      <c r="C38" s="214" t="s">
        <v>3023</v>
      </c>
      <c r="D38" s="214" t="s">
        <v>308</v>
      </c>
      <c r="E38" s="558" t="s">
        <v>186</v>
      </c>
      <c r="F38" s="214"/>
      <c r="G38" s="214" t="s">
        <v>477</v>
      </c>
      <c r="H38" s="214"/>
      <c r="I38" s="239" t="s">
        <v>3022</v>
      </c>
      <c r="J38" s="214" t="s">
        <v>515</v>
      </c>
      <c r="K38" s="214"/>
    </row>
    <row r="39" spans="1:13" s="5" customFormat="1" ht="43.5" x14ac:dyDescent="0.35">
      <c r="A39" s="274" t="s">
        <v>2008</v>
      </c>
      <c r="B39" s="559" t="s">
        <v>3025</v>
      </c>
      <c r="C39" s="214" t="s">
        <v>3024</v>
      </c>
      <c r="D39" s="214" t="s">
        <v>308</v>
      </c>
      <c r="E39" s="558" t="s">
        <v>186</v>
      </c>
      <c r="F39" s="214"/>
      <c r="G39" s="214" t="s">
        <v>477</v>
      </c>
      <c r="H39" s="214"/>
      <c r="I39" s="239" t="s">
        <v>3026</v>
      </c>
      <c r="J39" s="214" t="s">
        <v>515</v>
      </c>
      <c r="K39" s="214"/>
    </row>
    <row r="40" spans="1:13" s="121" customFormat="1" ht="58" x14ac:dyDescent="0.35">
      <c r="A40" s="274" t="s">
        <v>2008</v>
      </c>
      <c r="B40" s="283" t="s">
        <v>129</v>
      </c>
      <c r="C40" s="283" t="s">
        <v>553</v>
      </c>
      <c r="D40" s="269" t="s">
        <v>308</v>
      </c>
      <c r="E40" s="473">
        <v>1</v>
      </c>
      <c r="F40" s="528" t="s">
        <v>97</v>
      </c>
      <c r="G40" s="269" t="s">
        <v>477</v>
      </c>
      <c r="H40" s="283" t="s">
        <v>125</v>
      </c>
      <c r="I40" s="269" t="s">
        <v>4143</v>
      </c>
      <c r="J40" s="269" t="s">
        <v>515</v>
      </c>
      <c r="K40" s="283" t="s">
        <v>27</v>
      </c>
    </row>
    <row r="41" spans="1:13" s="86" customFormat="1" ht="29" x14ac:dyDescent="0.35">
      <c r="A41" s="78" t="s">
        <v>2008</v>
      </c>
      <c r="B41" s="20" t="s">
        <v>412</v>
      </c>
      <c r="C41" s="20" t="s">
        <v>2771</v>
      </c>
      <c r="D41" s="20" t="s">
        <v>309</v>
      </c>
      <c r="E41" s="115" t="s">
        <v>96</v>
      </c>
      <c r="F41" s="12" t="s">
        <v>27</v>
      </c>
      <c r="G41" s="20"/>
      <c r="H41" s="20" t="s">
        <v>125</v>
      </c>
      <c r="I41" s="12" t="s">
        <v>3345</v>
      </c>
      <c r="J41" s="20" t="s">
        <v>515</v>
      </c>
      <c r="K41" s="20"/>
    </row>
    <row r="42" spans="1:13" s="14" customFormat="1" ht="43.5" x14ac:dyDescent="0.35">
      <c r="A42" s="2" t="s">
        <v>2008</v>
      </c>
      <c r="B42" s="51" t="s">
        <v>559</v>
      </c>
      <c r="C42" s="51" t="s">
        <v>560</v>
      </c>
      <c r="D42" s="51" t="s">
        <v>308</v>
      </c>
      <c r="E42" s="106" t="s">
        <v>329</v>
      </c>
      <c r="F42" s="55"/>
      <c r="G42" s="51" t="s">
        <v>2019</v>
      </c>
      <c r="H42" s="51" t="s">
        <v>125</v>
      </c>
      <c r="I42" s="12" t="s">
        <v>1565</v>
      </c>
      <c r="J42" s="15" t="s">
        <v>515</v>
      </c>
      <c r="K42" s="15"/>
    </row>
    <row r="43" spans="1:13" s="19" customFormat="1" ht="72.5" x14ac:dyDescent="0.35">
      <c r="A43" s="20" t="s">
        <v>1515</v>
      </c>
      <c r="B43" s="18" t="s">
        <v>1098</v>
      </c>
      <c r="C43" s="18" t="s">
        <v>2559</v>
      </c>
      <c r="D43" s="18" t="s">
        <v>308</v>
      </c>
      <c r="E43" s="285">
        <v>1</v>
      </c>
      <c r="F43" s="6"/>
      <c r="G43" s="18" t="s">
        <v>511</v>
      </c>
      <c r="H43" s="324" t="s">
        <v>125</v>
      </c>
      <c r="I43" s="4" t="s">
        <v>4128</v>
      </c>
      <c r="J43" s="20" t="s">
        <v>515</v>
      </c>
      <c r="K43" s="78"/>
      <c r="L43" s="78"/>
    </row>
    <row r="44" spans="1:13" x14ac:dyDescent="0.35">
      <c r="A44" s="2"/>
      <c r="B44" s="2"/>
      <c r="C44" s="2"/>
      <c r="D44" s="2"/>
      <c r="E44" s="103"/>
      <c r="F44" s="1"/>
      <c r="G44" s="2"/>
      <c r="H44" s="2"/>
      <c r="I44" s="78"/>
      <c r="J44" s="2"/>
    </row>
    <row r="45" spans="1:13" x14ac:dyDescent="0.35">
      <c r="E45" s="102"/>
      <c r="F45" s="34"/>
    </row>
    <row r="46" spans="1:13" s="19" customFormat="1" x14ac:dyDescent="0.35">
      <c r="A46"/>
      <c r="B46" t="s">
        <v>565</v>
      </c>
      <c r="C46"/>
      <c r="D46"/>
      <c r="E46" s="102"/>
      <c r="F46" s="34"/>
      <c r="G46"/>
      <c r="H46"/>
      <c r="J46"/>
      <c r="M46" s="19" t="s">
        <v>2187</v>
      </c>
    </row>
    <row r="47" spans="1:13" s="19" customFormat="1" x14ac:dyDescent="0.35">
      <c r="A47"/>
      <c r="B47" t="s">
        <v>3339</v>
      </c>
      <c r="C47"/>
      <c r="D47"/>
      <c r="E47" s="102"/>
      <c r="F47" s="34"/>
      <c r="G47"/>
      <c r="H47"/>
      <c r="J47"/>
    </row>
    <row r="48" spans="1:13" s="19" customFormat="1" x14ac:dyDescent="0.35">
      <c r="B48" s="19" t="s">
        <v>3337</v>
      </c>
      <c r="E48" s="111"/>
      <c r="F48" s="76"/>
    </row>
    <row r="49" spans="1:10" s="19" customFormat="1" x14ac:dyDescent="0.35">
      <c r="B49" s="19" t="s">
        <v>1518</v>
      </c>
      <c r="E49" s="111"/>
      <c r="F49" s="76"/>
    </row>
    <row r="50" spans="1:10" x14ac:dyDescent="0.35">
      <c r="A50" s="19"/>
      <c r="B50" s="19" t="s">
        <v>3338</v>
      </c>
      <c r="C50" s="19"/>
      <c r="D50" s="19"/>
      <c r="E50" s="111"/>
      <c r="F50" s="76"/>
      <c r="G50" s="19"/>
      <c r="H50" s="19"/>
      <c r="J50" s="19"/>
    </row>
    <row r="51" spans="1:10" x14ac:dyDescent="0.35">
      <c r="A51" s="19"/>
      <c r="B51" s="19"/>
      <c r="C51" s="19"/>
      <c r="D51" s="19"/>
      <c r="E51" s="111"/>
      <c r="F51" s="76"/>
      <c r="G51" s="19"/>
      <c r="H51" s="19"/>
      <c r="J51" s="19"/>
    </row>
  </sheetData>
  <mergeCells count="9">
    <mergeCell ref="C7:I7"/>
    <mergeCell ref="C8:I8"/>
    <mergeCell ref="C9:I9"/>
    <mergeCell ref="C1:I1"/>
    <mergeCell ref="C2:I2"/>
    <mergeCell ref="C3:I3"/>
    <mergeCell ref="C4:I4"/>
    <mergeCell ref="C5:I5"/>
    <mergeCell ref="C6:I6"/>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6" tint="0.79998168889431442"/>
  </sheetPr>
  <dimension ref="A1:I40"/>
  <sheetViews>
    <sheetView topLeftCell="A2" workbookViewId="0">
      <selection activeCell="C9" sqref="C9:I9"/>
    </sheetView>
  </sheetViews>
  <sheetFormatPr defaultColWidth="9.1796875" defaultRowHeight="14.5" x14ac:dyDescent="0.35"/>
  <cols>
    <col min="1" max="1" width="21.26953125" style="19" customWidth="1"/>
    <col min="2" max="2" width="9.1796875" style="19"/>
    <col min="3" max="3" width="97" style="19" customWidth="1"/>
    <col min="4" max="4" width="33.453125" style="19" customWidth="1"/>
    <col min="5" max="5" width="23.7265625" style="19" customWidth="1"/>
    <col min="6" max="6" width="19.54296875" style="19" customWidth="1"/>
    <col min="7" max="7" width="24" style="19" customWidth="1"/>
    <col min="8" max="16384" width="9.1796875" style="19"/>
  </cols>
  <sheetData>
    <row r="1" spans="1:7" s="76" customFormat="1" ht="29" x14ac:dyDescent="0.35">
      <c r="A1" s="72" t="s">
        <v>104</v>
      </c>
      <c r="B1" s="72" t="s">
        <v>106</v>
      </c>
      <c r="C1" s="72" t="s">
        <v>111</v>
      </c>
      <c r="D1" s="72" t="s">
        <v>109</v>
      </c>
      <c r="E1" s="72" t="s">
        <v>216</v>
      </c>
      <c r="F1" s="4" t="s">
        <v>2117</v>
      </c>
      <c r="G1" s="76" t="s">
        <v>924</v>
      </c>
    </row>
    <row r="2" spans="1:7" s="117" customFormat="1" ht="339" customHeight="1" x14ac:dyDescent="0.35">
      <c r="A2" s="6" t="s">
        <v>220</v>
      </c>
      <c r="B2" s="6" t="s">
        <v>221</v>
      </c>
      <c r="C2" s="6" t="s">
        <v>4129</v>
      </c>
      <c r="D2" s="6" t="s">
        <v>2118</v>
      </c>
      <c r="E2" s="6" t="s">
        <v>222</v>
      </c>
      <c r="F2" s="6" t="s">
        <v>2121</v>
      </c>
      <c r="G2" s="6"/>
    </row>
    <row r="40" spans="9:9" ht="391.5" x14ac:dyDescent="0.35">
      <c r="I40" s="76" t="s">
        <v>3934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48"/>
  <sheetViews>
    <sheetView topLeftCell="A22" workbookViewId="0">
      <selection activeCell="C19" sqref="C19"/>
    </sheetView>
  </sheetViews>
  <sheetFormatPr defaultRowHeight="14.5" x14ac:dyDescent="0.35"/>
  <cols>
    <col min="2" max="2" width="17.7265625" customWidth="1"/>
    <col min="3" max="3" width="35.26953125" customWidth="1"/>
    <col min="4" max="4" width="9" customWidth="1"/>
    <col min="5" max="5" width="9.1796875" style="167"/>
    <col min="6" max="6" width="10" customWidth="1"/>
    <col min="7" max="7" width="14.453125" customWidth="1"/>
    <col min="9" max="9" width="49.54296875" customWidth="1"/>
    <col min="10" max="10" width="15.1796875" customWidth="1"/>
    <col min="12" max="12" width="22.26953125" customWidth="1"/>
  </cols>
  <sheetData>
    <row r="1" spans="1:12" x14ac:dyDescent="0.35">
      <c r="B1" s="172" t="s">
        <v>98</v>
      </c>
      <c r="C1" s="619" t="s">
        <v>1893</v>
      </c>
      <c r="D1" s="619"/>
      <c r="E1" s="619"/>
      <c r="F1" s="619"/>
      <c r="G1" s="619"/>
      <c r="H1" s="619"/>
      <c r="I1" s="619"/>
      <c r="J1" s="619"/>
    </row>
    <row r="2" spans="1:12" x14ac:dyDescent="0.35">
      <c r="B2" s="172" t="s">
        <v>196</v>
      </c>
      <c r="C2" s="619" t="s">
        <v>1894</v>
      </c>
      <c r="D2" s="619"/>
      <c r="E2" s="619"/>
      <c r="F2" s="619"/>
      <c r="G2" s="619"/>
      <c r="H2" s="619"/>
      <c r="I2" s="619"/>
      <c r="J2" s="619"/>
    </row>
    <row r="3" spans="1:12" x14ac:dyDescent="0.35">
      <c r="B3" s="172" t="s">
        <v>75</v>
      </c>
      <c r="C3" s="619" t="s">
        <v>910</v>
      </c>
      <c r="D3" s="619"/>
      <c r="E3" s="619"/>
      <c r="F3" s="619"/>
      <c r="G3" s="619"/>
      <c r="H3" s="619"/>
      <c r="I3" s="619"/>
      <c r="J3" s="619"/>
    </row>
    <row r="4" spans="1:12" x14ac:dyDescent="0.35">
      <c r="B4" s="172" t="s">
        <v>197</v>
      </c>
      <c r="C4" s="619" t="s">
        <v>790</v>
      </c>
      <c r="D4" s="619"/>
      <c r="E4" s="619"/>
      <c r="F4" s="619"/>
      <c r="G4" s="619"/>
      <c r="H4" s="619"/>
      <c r="I4" s="619"/>
      <c r="J4" s="619"/>
    </row>
    <row r="5" spans="1:12" x14ac:dyDescent="0.35">
      <c r="B5" s="172" t="s">
        <v>79</v>
      </c>
      <c r="C5" s="619" t="s">
        <v>1895</v>
      </c>
      <c r="D5" s="619"/>
      <c r="E5" s="619"/>
      <c r="F5" s="619"/>
      <c r="G5" s="619"/>
      <c r="H5" s="619"/>
      <c r="I5" s="619"/>
      <c r="J5" s="619"/>
    </row>
    <row r="6" spans="1:12" x14ac:dyDescent="0.35">
      <c r="B6" s="172" t="s">
        <v>200</v>
      </c>
      <c r="C6" s="619" t="s">
        <v>1896</v>
      </c>
      <c r="D6" s="619"/>
      <c r="E6" s="619"/>
      <c r="F6" s="619"/>
      <c r="G6" s="619"/>
      <c r="H6" s="619"/>
      <c r="I6" s="619"/>
      <c r="J6" s="619"/>
    </row>
    <row r="7" spans="1:12" x14ac:dyDescent="0.35">
      <c r="B7" s="172" t="s">
        <v>201</v>
      </c>
      <c r="C7" s="619" t="s">
        <v>1897</v>
      </c>
      <c r="D7" s="619"/>
      <c r="E7" s="619"/>
      <c r="F7" s="619"/>
      <c r="G7" s="619"/>
      <c r="H7" s="619"/>
      <c r="I7" s="619"/>
      <c r="J7" s="619"/>
    </row>
    <row r="8" spans="1:12" x14ac:dyDescent="0.35">
      <c r="B8" s="172" t="s">
        <v>82</v>
      </c>
      <c r="C8" s="619" t="s">
        <v>1967</v>
      </c>
      <c r="D8" s="619"/>
      <c r="E8" s="619"/>
      <c r="F8" s="619"/>
      <c r="G8" s="619"/>
      <c r="H8" s="619"/>
      <c r="I8" s="619"/>
      <c r="J8" s="619"/>
    </row>
    <row r="9" spans="1:12" ht="20.25" customHeight="1" x14ac:dyDescent="0.35">
      <c r="B9" s="172" t="s">
        <v>793</v>
      </c>
      <c r="C9" s="619" t="s">
        <v>1971</v>
      </c>
      <c r="D9" s="619"/>
      <c r="E9" s="619"/>
      <c r="F9" s="619"/>
      <c r="G9" s="619"/>
      <c r="H9" s="619"/>
      <c r="I9" s="619"/>
      <c r="J9" s="619"/>
    </row>
    <row r="10" spans="1:12" x14ac:dyDescent="0.35">
      <c r="B10" s="19"/>
      <c r="C10" s="19"/>
      <c r="D10" s="19"/>
      <c r="E10" s="251"/>
      <c r="F10" s="76"/>
      <c r="G10" s="19"/>
      <c r="H10" s="173"/>
      <c r="I10" s="173"/>
    </row>
    <row r="11" spans="1:12" ht="41.25" customHeight="1" x14ac:dyDescent="0.35">
      <c r="A11" s="1" t="s">
        <v>307</v>
      </c>
      <c r="B11" s="78" t="s">
        <v>18</v>
      </c>
      <c r="C11" s="78" t="s">
        <v>19</v>
      </c>
      <c r="D11" s="4" t="s">
        <v>204</v>
      </c>
      <c r="E11" s="170" t="s">
        <v>311</v>
      </c>
      <c r="F11" s="4" t="s">
        <v>206</v>
      </c>
      <c r="G11" s="4" t="s">
        <v>99</v>
      </c>
      <c r="H11" s="2" t="s">
        <v>117</v>
      </c>
      <c r="I11" s="58" t="s">
        <v>516</v>
      </c>
      <c r="J11" s="2" t="s">
        <v>815</v>
      </c>
      <c r="K11" s="2" t="s">
        <v>917</v>
      </c>
      <c r="L11" s="2" t="s">
        <v>924</v>
      </c>
    </row>
    <row r="12" spans="1:12" x14ac:dyDescent="0.35">
      <c r="A12" s="2" t="s">
        <v>1893</v>
      </c>
      <c r="B12" s="78" t="s">
        <v>22</v>
      </c>
      <c r="C12" s="78" t="s">
        <v>23</v>
      </c>
      <c r="D12" s="78" t="s">
        <v>308</v>
      </c>
      <c r="E12" s="170" t="s">
        <v>445</v>
      </c>
      <c r="F12" s="13"/>
      <c r="G12" s="78"/>
      <c r="H12" s="2" t="s">
        <v>124</v>
      </c>
      <c r="I12" s="4" t="s">
        <v>1898</v>
      </c>
      <c r="J12" s="2" t="s">
        <v>514</v>
      </c>
      <c r="K12" s="2"/>
      <c r="L12" s="2"/>
    </row>
    <row r="13" spans="1:12" x14ac:dyDescent="0.35">
      <c r="A13" s="2" t="s">
        <v>1893</v>
      </c>
      <c r="B13" s="78" t="s">
        <v>795</v>
      </c>
      <c r="C13" s="78" t="s">
        <v>24</v>
      </c>
      <c r="D13" s="78" t="s">
        <v>308</v>
      </c>
      <c r="E13" s="170" t="s">
        <v>1033</v>
      </c>
      <c r="F13" s="13"/>
      <c r="G13" s="78"/>
      <c r="H13" s="2" t="s">
        <v>124</v>
      </c>
      <c r="I13" s="4" t="s">
        <v>1899</v>
      </c>
      <c r="J13" s="2" t="s">
        <v>514</v>
      </c>
      <c r="K13" s="2"/>
      <c r="L13" s="2"/>
    </row>
    <row r="14" spans="1:12" s="14" customFormat="1" x14ac:dyDescent="0.35">
      <c r="A14" s="2" t="s">
        <v>1893</v>
      </c>
      <c r="B14" s="3" t="s">
        <v>161</v>
      </c>
      <c r="C14" s="3" t="s">
        <v>163</v>
      </c>
      <c r="D14" s="3" t="s">
        <v>308</v>
      </c>
      <c r="E14" s="164" t="s">
        <v>96</v>
      </c>
      <c r="F14" s="23"/>
      <c r="G14" s="3" t="s">
        <v>27</v>
      </c>
      <c r="H14" s="1" t="s">
        <v>125</v>
      </c>
      <c r="I14" s="12" t="s">
        <v>332</v>
      </c>
      <c r="J14" s="15" t="s">
        <v>514</v>
      </c>
      <c r="K14" s="15"/>
      <c r="L14" s="15"/>
    </row>
    <row r="15" spans="1:12" s="10" customFormat="1" x14ac:dyDescent="0.35">
      <c r="A15" s="2" t="s">
        <v>1893</v>
      </c>
      <c r="B15" s="7" t="s">
        <v>192</v>
      </c>
      <c r="C15" s="7" t="s">
        <v>340</v>
      </c>
      <c r="D15" s="7" t="s">
        <v>308</v>
      </c>
      <c r="E15" s="168" t="s">
        <v>439</v>
      </c>
      <c r="F15" s="23"/>
      <c r="G15" s="7"/>
      <c r="H15" s="3" t="s">
        <v>125</v>
      </c>
      <c r="I15" s="6" t="s">
        <v>333</v>
      </c>
      <c r="J15" s="9" t="s">
        <v>514</v>
      </c>
      <c r="K15" s="9"/>
      <c r="L15" s="9"/>
    </row>
    <row r="16" spans="1:12" s="11" customFormat="1" x14ac:dyDescent="0.35">
      <c r="A16" s="2" t="s">
        <v>1893</v>
      </c>
      <c r="B16" s="7" t="s">
        <v>156</v>
      </c>
      <c r="C16" s="7" t="s">
        <v>157</v>
      </c>
      <c r="D16" s="7" t="s">
        <v>308</v>
      </c>
      <c r="E16" s="168">
        <v>50</v>
      </c>
      <c r="F16" s="23">
        <v>50</v>
      </c>
      <c r="G16" s="44" t="s">
        <v>330</v>
      </c>
      <c r="H16" s="40" t="s">
        <v>125</v>
      </c>
      <c r="I16" s="40" t="s">
        <v>797</v>
      </c>
      <c r="J16" s="21" t="s">
        <v>514</v>
      </c>
      <c r="K16" s="21"/>
      <c r="L16" s="21"/>
    </row>
    <row r="17" spans="1:12" s="11" customFormat="1" x14ac:dyDescent="0.35">
      <c r="A17" s="2" t="s">
        <v>1893</v>
      </c>
      <c r="B17" s="7" t="s">
        <v>158</v>
      </c>
      <c r="C17" s="7" t="s">
        <v>159</v>
      </c>
      <c r="D17" s="7" t="s">
        <v>309</v>
      </c>
      <c r="E17" s="168">
        <v>8</v>
      </c>
      <c r="F17" s="24">
        <v>8</v>
      </c>
      <c r="G17" s="44" t="s">
        <v>331</v>
      </c>
      <c r="H17" s="40" t="s">
        <v>125</v>
      </c>
      <c r="I17" s="40" t="s">
        <v>798</v>
      </c>
      <c r="J17" s="21" t="s">
        <v>514</v>
      </c>
      <c r="K17" s="21"/>
      <c r="L17" s="21"/>
    </row>
    <row r="18" spans="1:12" s="5" customFormat="1" x14ac:dyDescent="0.35">
      <c r="A18" s="2" t="s">
        <v>1893</v>
      </c>
      <c r="B18" s="18" t="s">
        <v>94</v>
      </c>
      <c r="C18" s="6" t="s">
        <v>2254</v>
      </c>
      <c r="D18" s="18" t="s">
        <v>308</v>
      </c>
      <c r="E18" s="169" t="s">
        <v>325</v>
      </c>
      <c r="F18" s="41" t="s">
        <v>522</v>
      </c>
      <c r="G18" s="44" t="s">
        <v>330</v>
      </c>
      <c r="H18" s="6" t="s">
        <v>125</v>
      </c>
      <c r="I18" s="6" t="s">
        <v>799</v>
      </c>
      <c r="J18" s="17" t="s">
        <v>514</v>
      </c>
      <c r="K18" s="16"/>
      <c r="L18" s="16"/>
    </row>
    <row r="19" spans="1:12" s="5" customFormat="1" x14ac:dyDescent="0.35">
      <c r="A19" s="2" t="s">
        <v>1893</v>
      </c>
      <c r="B19" s="18" t="s">
        <v>148</v>
      </c>
      <c r="C19" s="6" t="s">
        <v>184</v>
      </c>
      <c r="D19" s="18" t="s">
        <v>309</v>
      </c>
      <c r="E19" s="169" t="s">
        <v>96</v>
      </c>
      <c r="F19" s="41" t="s">
        <v>96</v>
      </c>
      <c r="G19" s="44" t="s">
        <v>331</v>
      </c>
      <c r="H19" s="6" t="s">
        <v>125</v>
      </c>
      <c r="I19" s="6" t="s">
        <v>185</v>
      </c>
      <c r="J19" s="17" t="s">
        <v>514</v>
      </c>
      <c r="K19" s="16"/>
      <c r="L19" s="16"/>
    </row>
    <row r="20" spans="1:12" s="5" customFormat="1" ht="24.75" customHeight="1" x14ac:dyDescent="0.35">
      <c r="A20" s="2" t="s">
        <v>1893</v>
      </c>
      <c r="B20" s="6" t="s">
        <v>317</v>
      </c>
      <c r="C20" s="6" t="s">
        <v>318</v>
      </c>
      <c r="D20" s="6" t="s">
        <v>308</v>
      </c>
      <c r="E20" s="169">
        <v>8</v>
      </c>
      <c r="F20" s="6" t="s">
        <v>27</v>
      </c>
      <c r="G20" s="41" t="s">
        <v>385</v>
      </c>
      <c r="H20" s="6" t="s">
        <v>125</v>
      </c>
      <c r="I20" s="6" t="s">
        <v>335</v>
      </c>
      <c r="J20" s="18" t="s">
        <v>514</v>
      </c>
      <c r="K20" s="16"/>
      <c r="L20" s="16"/>
    </row>
    <row r="21" spans="1:12" s="86" customFormat="1" ht="35.25" customHeight="1" x14ac:dyDescent="0.35">
      <c r="A21" s="15" t="s">
        <v>1893</v>
      </c>
      <c r="B21" s="12" t="s">
        <v>927</v>
      </c>
      <c r="C21" s="12" t="s">
        <v>928</v>
      </c>
      <c r="D21" s="12" t="s">
        <v>308</v>
      </c>
      <c r="E21" s="165">
        <v>8</v>
      </c>
      <c r="F21" s="12" t="s">
        <v>27</v>
      </c>
      <c r="G21" s="42" t="s">
        <v>385</v>
      </c>
      <c r="H21" s="12" t="s">
        <v>125</v>
      </c>
      <c r="I21" s="12" t="s">
        <v>1836</v>
      </c>
      <c r="J21" s="20" t="s">
        <v>514</v>
      </c>
      <c r="K21" s="20"/>
      <c r="L21" s="20"/>
    </row>
    <row r="22" spans="1:12" s="121" customFormat="1" x14ac:dyDescent="0.35">
      <c r="A22" s="2" t="s">
        <v>1893</v>
      </c>
      <c r="B22" s="6" t="s">
        <v>315</v>
      </c>
      <c r="C22" s="6" t="s">
        <v>316</v>
      </c>
      <c r="D22" s="6" t="s">
        <v>308</v>
      </c>
      <c r="E22" s="169" t="s">
        <v>186</v>
      </c>
      <c r="F22" s="6" t="s">
        <v>27</v>
      </c>
      <c r="G22" s="41" t="s">
        <v>385</v>
      </c>
      <c r="H22" s="6" t="s">
        <v>124</v>
      </c>
      <c r="I22" s="6" t="s">
        <v>396</v>
      </c>
      <c r="J22" s="18" t="s">
        <v>514</v>
      </c>
      <c r="K22" s="18"/>
      <c r="L22" s="18"/>
    </row>
    <row r="23" spans="1:12" s="121" customFormat="1" x14ac:dyDescent="0.35">
      <c r="A23" s="226" t="s">
        <v>1893</v>
      </c>
      <c r="B23" s="238" t="s">
        <v>1900</v>
      </c>
      <c r="C23" s="238" t="s">
        <v>55</v>
      </c>
      <c r="D23" s="238" t="s">
        <v>309</v>
      </c>
      <c r="E23" s="265" t="s">
        <v>96</v>
      </c>
      <c r="F23" s="238"/>
      <c r="G23" s="266"/>
      <c r="H23" s="238" t="s">
        <v>124</v>
      </c>
      <c r="I23" s="238"/>
      <c r="J23" s="267"/>
      <c r="K23" s="18" t="s">
        <v>56</v>
      </c>
      <c r="L23" s="18"/>
    </row>
    <row r="24" spans="1:12" s="14" customFormat="1" x14ac:dyDescent="0.35">
      <c r="A24" s="2" t="s">
        <v>1893</v>
      </c>
      <c r="B24" s="20" t="s">
        <v>1901</v>
      </c>
      <c r="C24" s="20" t="s">
        <v>1903</v>
      </c>
      <c r="D24" s="20" t="s">
        <v>308</v>
      </c>
      <c r="E24" s="165">
        <v>20</v>
      </c>
      <c r="F24" s="25">
        <v>20</v>
      </c>
      <c r="G24" s="20"/>
      <c r="H24" s="20" t="s">
        <v>125</v>
      </c>
      <c r="I24" s="12" t="s">
        <v>1905</v>
      </c>
      <c r="J24" s="15" t="s">
        <v>514</v>
      </c>
      <c r="K24" s="15"/>
      <c r="L24" s="15"/>
    </row>
    <row r="25" spans="1:12" s="14" customFormat="1" x14ac:dyDescent="0.35">
      <c r="A25" s="2" t="s">
        <v>1893</v>
      </c>
      <c r="B25" s="20" t="s">
        <v>1902</v>
      </c>
      <c r="C25" s="20" t="s">
        <v>1904</v>
      </c>
      <c r="D25" s="20" t="s">
        <v>308</v>
      </c>
      <c r="E25" s="165">
        <v>20</v>
      </c>
      <c r="F25" s="25">
        <v>20</v>
      </c>
      <c r="G25" s="20"/>
      <c r="H25" s="20" t="s">
        <v>125</v>
      </c>
      <c r="I25" s="12" t="s">
        <v>1906</v>
      </c>
      <c r="J25" s="15" t="s">
        <v>514</v>
      </c>
      <c r="K25" s="15"/>
      <c r="L25" s="15"/>
    </row>
    <row r="26" spans="1:12" s="14" customFormat="1" x14ac:dyDescent="0.35">
      <c r="A26" s="2" t="s">
        <v>1893</v>
      </c>
      <c r="B26" s="20" t="s">
        <v>1907</v>
      </c>
      <c r="C26" s="20" t="s">
        <v>1909</v>
      </c>
      <c r="D26" s="20" t="s">
        <v>309</v>
      </c>
      <c r="E26" s="165" t="s">
        <v>96</v>
      </c>
      <c r="F26" s="25"/>
      <c r="G26" s="20"/>
      <c r="H26" s="20" t="s">
        <v>125</v>
      </c>
      <c r="I26" s="12" t="s">
        <v>1911</v>
      </c>
      <c r="J26" s="15" t="s">
        <v>514</v>
      </c>
      <c r="K26" s="15"/>
      <c r="L26" s="15"/>
    </row>
    <row r="27" spans="1:12" s="14" customFormat="1" x14ac:dyDescent="0.35">
      <c r="A27" s="2" t="s">
        <v>1893</v>
      </c>
      <c r="B27" s="20" t="s">
        <v>1908</v>
      </c>
      <c r="C27" s="20" t="s">
        <v>1910</v>
      </c>
      <c r="D27" s="20" t="s">
        <v>309</v>
      </c>
      <c r="E27" s="165" t="s">
        <v>96</v>
      </c>
      <c r="F27" s="25" t="s">
        <v>27</v>
      </c>
      <c r="G27" s="20"/>
      <c r="H27" s="20" t="s">
        <v>125</v>
      </c>
      <c r="I27" s="12" t="s">
        <v>1912</v>
      </c>
      <c r="J27" s="15" t="s">
        <v>514</v>
      </c>
      <c r="K27" s="15"/>
      <c r="L27" s="15"/>
    </row>
    <row r="28" spans="1:12" s="14" customFormat="1" x14ac:dyDescent="0.35">
      <c r="A28" s="2" t="s">
        <v>1893</v>
      </c>
      <c r="B28" s="20" t="s">
        <v>1915</v>
      </c>
      <c r="C28" s="20" t="s">
        <v>1917</v>
      </c>
      <c r="D28" s="20" t="s">
        <v>308</v>
      </c>
      <c r="E28" s="165" t="s">
        <v>329</v>
      </c>
      <c r="F28" s="25"/>
      <c r="G28" s="20"/>
      <c r="H28" s="20" t="s">
        <v>125</v>
      </c>
      <c r="I28" s="12" t="s">
        <v>1919</v>
      </c>
      <c r="J28" s="15" t="s">
        <v>514</v>
      </c>
      <c r="K28" s="15"/>
      <c r="L28" s="15"/>
    </row>
    <row r="29" spans="1:12" s="14" customFormat="1" x14ac:dyDescent="0.35">
      <c r="A29" s="2" t="s">
        <v>1893</v>
      </c>
      <c r="B29" s="20" t="s">
        <v>1916</v>
      </c>
      <c r="C29" s="20" t="s">
        <v>1918</v>
      </c>
      <c r="D29" s="20" t="s">
        <v>308</v>
      </c>
      <c r="E29" s="165" t="s">
        <v>326</v>
      </c>
      <c r="F29" s="25"/>
      <c r="G29" s="20"/>
      <c r="H29" s="20" t="s">
        <v>125</v>
      </c>
      <c r="I29" s="12" t="s">
        <v>1920</v>
      </c>
      <c r="J29" s="15" t="s">
        <v>514</v>
      </c>
      <c r="K29" s="15"/>
      <c r="L29" s="15"/>
    </row>
    <row r="30" spans="1:12" s="14" customFormat="1" x14ac:dyDescent="0.35">
      <c r="A30" s="2" t="s">
        <v>1893</v>
      </c>
      <c r="B30" s="20" t="s">
        <v>372</v>
      </c>
      <c r="C30" s="20" t="s">
        <v>373</v>
      </c>
      <c r="D30" s="20" t="s">
        <v>309</v>
      </c>
      <c r="E30" s="164" t="s">
        <v>96</v>
      </c>
      <c r="F30" s="3" t="s">
        <v>209</v>
      </c>
      <c r="G30" s="20"/>
      <c r="H30" s="15" t="s">
        <v>124</v>
      </c>
      <c r="I30" s="12" t="s">
        <v>1913</v>
      </c>
      <c r="J30" s="15" t="s">
        <v>515</v>
      </c>
      <c r="K30" s="15"/>
      <c r="L30" s="15"/>
    </row>
    <row r="31" spans="1:12" s="14" customFormat="1" x14ac:dyDescent="0.35">
      <c r="A31" s="2" t="s">
        <v>1893</v>
      </c>
      <c r="B31" s="20" t="s">
        <v>374</v>
      </c>
      <c r="C31" s="20" t="s">
        <v>2550</v>
      </c>
      <c r="D31" s="20" t="s">
        <v>309</v>
      </c>
      <c r="E31" s="164" t="s">
        <v>96</v>
      </c>
      <c r="F31" s="3" t="s">
        <v>209</v>
      </c>
      <c r="G31" s="20"/>
      <c r="H31" s="15" t="s">
        <v>125</v>
      </c>
      <c r="I31" s="12" t="s">
        <v>1914</v>
      </c>
      <c r="J31" s="15" t="s">
        <v>515</v>
      </c>
      <c r="K31" s="15"/>
      <c r="L31" s="15"/>
    </row>
    <row r="32" spans="1:12" s="121" customFormat="1" x14ac:dyDescent="0.35">
      <c r="A32" s="16" t="s">
        <v>1893</v>
      </c>
      <c r="B32" s="18" t="s">
        <v>100</v>
      </c>
      <c r="C32" s="18" t="s">
        <v>101</v>
      </c>
      <c r="D32" s="18" t="s">
        <v>308</v>
      </c>
      <c r="E32" s="98" t="s">
        <v>326</v>
      </c>
      <c r="F32" s="26">
        <v>100</v>
      </c>
      <c r="G32" s="18" t="s">
        <v>1969</v>
      </c>
      <c r="H32" s="18" t="s">
        <v>211</v>
      </c>
      <c r="I32" s="6" t="s">
        <v>1970</v>
      </c>
      <c r="J32" s="18" t="s">
        <v>514</v>
      </c>
      <c r="K32" s="18"/>
      <c r="L32" s="18" t="s">
        <v>1972</v>
      </c>
    </row>
    <row r="33" spans="1:12" s="121" customFormat="1" x14ac:dyDescent="0.35">
      <c r="A33" s="16" t="s">
        <v>1893</v>
      </c>
      <c r="B33" s="18" t="s">
        <v>102</v>
      </c>
      <c r="C33" s="18" t="s">
        <v>103</v>
      </c>
      <c r="D33" s="18" t="s">
        <v>31</v>
      </c>
      <c r="E33" s="98" t="s">
        <v>96</v>
      </c>
      <c r="F33" s="6">
        <v>8</v>
      </c>
      <c r="G33" s="18" t="s">
        <v>1968</v>
      </c>
      <c r="H33" s="18" t="s">
        <v>125</v>
      </c>
      <c r="I33" s="6" t="s">
        <v>1521</v>
      </c>
      <c r="J33" s="18" t="s">
        <v>515</v>
      </c>
      <c r="K33" s="18"/>
      <c r="L33" s="18" t="s">
        <v>1972</v>
      </c>
    </row>
    <row r="34" spans="1:12" s="121" customFormat="1" x14ac:dyDescent="0.35">
      <c r="A34" s="16" t="s">
        <v>1893</v>
      </c>
      <c r="B34" s="18" t="s">
        <v>1941</v>
      </c>
      <c r="C34" s="18" t="s">
        <v>1942</v>
      </c>
      <c r="D34" s="18" t="s">
        <v>308</v>
      </c>
      <c r="E34" s="169" t="s">
        <v>186</v>
      </c>
      <c r="F34" s="6"/>
      <c r="G34" s="16" t="s">
        <v>385</v>
      </c>
      <c r="H34" s="18" t="s">
        <v>125</v>
      </c>
      <c r="I34" s="16" t="s">
        <v>1943</v>
      </c>
      <c r="J34" s="18" t="s">
        <v>514</v>
      </c>
      <c r="K34" s="18" t="s">
        <v>56</v>
      </c>
      <c r="L34" s="154" t="s">
        <v>2418</v>
      </c>
    </row>
    <row r="35" spans="1:12" s="5" customFormat="1" x14ac:dyDescent="0.35">
      <c r="A35" s="16" t="s">
        <v>1893</v>
      </c>
      <c r="B35" s="18" t="s">
        <v>1921</v>
      </c>
      <c r="C35" s="16" t="s">
        <v>1922</v>
      </c>
      <c r="D35" s="16" t="s">
        <v>308</v>
      </c>
      <c r="E35" s="218">
        <v>1</v>
      </c>
      <c r="F35" s="16"/>
      <c r="G35" s="16" t="s">
        <v>385</v>
      </c>
      <c r="H35" s="16" t="s">
        <v>125</v>
      </c>
      <c r="I35" s="16" t="s">
        <v>1928</v>
      </c>
      <c r="J35" s="16" t="s">
        <v>514</v>
      </c>
      <c r="K35" s="16" t="s">
        <v>56</v>
      </c>
      <c r="L35" s="154" t="s">
        <v>2418</v>
      </c>
    </row>
    <row r="36" spans="1:12" s="5" customFormat="1" x14ac:dyDescent="0.35">
      <c r="A36" s="16" t="s">
        <v>1893</v>
      </c>
      <c r="B36" s="16" t="s">
        <v>1923</v>
      </c>
      <c r="C36" s="16" t="s">
        <v>1924</v>
      </c>
      <c r="D36" s="16" t="s">
        <v>308</v>
      </c>
      <c r="E36" s="218">
        <v>100</v>
      </c>
      <c r="F36" s="16"/>
      <c r="G36" s="16"/>
      <c r="H36" s="16" t="s">
        <v>125</v>
      </c>
      <c r="I36" s="16" t="s">
        <v>1929</v>
      </c>
      <c r="J36" s="16" t="s">
        <v>514</v>
      </c>
      <c r="K36" s="16" t="s">
        <v>56</v>
      </c>
      <c r="L36" s="154" t="s">
        <v>2418</v>
      </c>
    </row>
    <row r="37" spans="1:12" s="5" customFormat="1" x14ac:dyDescent="0.35">
      <c r="A37" s="16" t="s">
        <v>1893</v>
      </c>
      <c r="B37" s="16" t="s">
        <v>1925</v>
      </c>
      <c r="C37" s="16" t="s">
        <v>1926</v>
      </c>
      <c r="D37" s="16" t="s">
        <v>308</v>
      </c>
      <c r="E37" s="218">
        <v>200</v>
      </c>
      <c r="F37" s="16"/>
      <c r="G37" s="16"/>
      <c r="H37" s="16" t="s">
        <v>125</v>
      </c>
      <c r="I37" s="16" t="s">
        <v>1930</v>
      </c>
      <c r="J37" s="16" t="s">
        <v>514</v>
      </c>
      <c r="K37" s="16" t="s">
        <v>56</v>
      </c>
      <c r="L37" s="154" t="s">
        <v>2418</v>
      </c>
    </row>
    <row r="38" spans="1:12" s="5" customFormat="1" x14ac:dyDescent="0.35">
      <c r="A38" s="16" t="s">
        <v>1893</v>
      </c>
      <c r="B38" s="16" t="s">
        <v>1927</v>
      </c>
      <c r="C38" s="16" t="s">
        <v>1932</v>
      </c>
      <c r="D38" s="16" t="s">
        <v>308</v>
      </c>
      <c r="E38" s="218">
        <v>1</v>
      </c>
      <c r="F38" s="16"/>
      <c r="G38" s="16" t="s">
        <v>385</v>
      </c>
      <c r="H38" s="16" t="s">
        <v>125</v>
      </c>
      <c r="I38" s="16" t="s">
        <v>1931</v>
      </c>
      <c r="J38" s="16" t="s">
        <v>514</v>
      </c>
      <c r="K38" s="16" t="s">
        <v>56</v>
      </c>
      <c r="L38" s="154" t="s">
        <v>2418</v>
      </c>
    </row>
    <row r="39" spans="1:12" s="5" customFormat="1" x14ac:dyDescent="0.35">
      <c r="A39" s="16" t="s">
        <v>1893</v>
      </c>
      <c r="B39" s="16" t="s">
        <v>1933</v>
      </c>
      <c r="C39" s="16" t="s">
        <v>1934</v>
      </c>
      <c r="D39" s="16" t="s">
        <v>308</v>
      </c>
      <c r="E39" s="218">
        <v>100</v>
      </c>
      <c r="F39" s="16"/>
      <c r="G39" s="16"/>
      <c r="H39" s="16" t="s">
        <v>125</v>
      </c>
      <c r="I39" s="16" t="s">
        <v>1935</v>
      </c>
      <c r="J39" s="16" t="s">
        <v>514</v>
      </c>
      <c r="K39" s="16" t="s">
        <v>56</v>
      </c>
      <c r="L39" s="154" t="s">
        <v>2418</v>
      </c>
    </row>
    <row r="40" spans="1:12" s="5" customFormat="1" x14ac:dyDescent="0.35">
      <c r="A40" s="16" t="s">
        <v>1893</v>
      </c>
      <c r="B40" s="16" t="s">
        <v>1936</v>
      </c>
      <c r="C40" s="16" t="s">
        <v>1937</v>
      </c>
      <c r="D40" s="16" t="s">
        <v>308</v>
      </c>
      <c r="E40" s="218">
        <v>200</v>
      </c>
      <c r="F40" s="16"/>
      <c r="G40" s="16"/>
      <c r="H40" s="16" t="s">
        <v>125</v>
      </c>
      <c r="I40" s="16" t="s">
        <v>2180</v>
      </c>
      <c r="J40" s="16" t="s">
        <v>514</v>
      </c>
      <c r="K40" s="16" t="s">
        <v>56</v>
      </c>
      <c r="L40" s="154" t="s">
        <v>2418</v>
      </c>
    </row>
    <row r="41" spans="1:12" x14ac:dyDescent="0.35">
      <c r="A41" s="2" t="s">
        <v>1893</v>
      </c>
      <c r="B41" s="252" t="s">
        <v>1938</v>
      </c>
      <c r="C41" s="2" t="s">
        <v>1939</v>
      </c>
      <c r="D41" s="2" t="s">
        <v>308</v>
      </c>
      <c r="E41" s="215">
        <v>200</v>
      </c>
      <c r="F41" s="2"/>
      <c r="G41" s="2"/>
      <c r="H41" s="2" t="s">
        <v>125</v>
      </c>
      <c r="I41" s="2" t="s">
        <v>1940</v>
      </c>
      <c r="J41" s="2" t="s">
        <v>514</v>
      </c>
      <c r="K41" s="2" t="s">
        <v>56</v>
      </c>
      <c r="L41" s="154" t="s">
        <v>2418</v>
      </c>
    </row>
    <row r="42" spans="1:12" x14ac:dyDescent="0.35">
      <c r="A42" s="2" t="s">
        <v>1893</v>
      </c>
      <c r="B42" s="21" t="s">
        <v>1944</v>
      </c>
      <c r="C42" s="2" t="s">
        <v>1945</v>
      </c>
      <c r="D42" s="2" t="s">
        <v>308</v>
      </c>
      <c r="E42" s="215">
        <v>1</v>
      </c>
      <c r="F42" s="2"/>
      <c r="G42" s="2" t="s">
        <v>385</v>
      </c>
      <c r="H42" s="2" t="s">
        <v>125</v>
      </c>
      <c r="I42" s="2" t="s">
        <v>1946</v>
      </c>
      <c r="J42" s="2" t="s">
        <v>514</v>
      </c>
      <c r="K42" s="2"/>
      <c r="L42" s="2"/>
    </row>
    <row r="43" spans="1:12" x14ac:dyDescent="0.35">
      <c r="A43" s="2" t="s">
        <v>1893</v>
      </c>
      <c r="B43" s="21" t="s">
        <v>1947</v>
      </c>
      <c r="C43" s="2" t="s">
        <v>1948</v>
      </c>
      <c r="D43" s="2" t="s">
        <v>308</v>
      </c>
      <c r="E43" s="215">
        <v>100</v>
      </c>
      <c r="F43" s="2"/>
      <c r="G43" s="2"/>
      <c r="H43" s="2" t="s">
        <v>125</v>
      </c>
      <c r="I43" s="2" t="s">
        <v>1949</v>
      </c>
      <c r="J43" s="2" t="s">
        <v>514</v>
      </c>
      <c r="K43" s="2"/>
      <c r="L43" s="2"/>
    </row>
    <row r="44" spans="1:12" x14ac:dyDescent="0.35">
      <c r="A44" s="2" t="s">
        <v>1893</v>
      </c>
      <c r="B44" s="21" t="s">
        <v>1950</v>
      </c>
      <c r="C44" s="2" t="s">
        <v>1951</v>
      </c>
      <c r="D44" s="2" t="s">
        <v>308</v>
      </c>
      <c r="E44" s="215">
        <v>200</v>
      </c>
      <c r="F44" s="2"/>
      <c r="G44" s="2"/>
      <c r="H44" s="2" t="s">
        <v>125</v>
      </c>
      <c r="I44" s="2" t="s">
        <v>1952</v>
      </c>
      <c r="J44" s="2" t="s">
        <v>514</v>
      </c>
      <c r="K44" s="2"/>
      <c r="L44" s="2"/>
    </row>
    <row r="45" spans="1:12" x14ac:dyDescent="0.35">
      <c r="A45" s="2" t="s">
        <v>1893</v>
      </c>
      <c r="B45" s="21" t="s">
        <v>1953</v>
      </c>
      <c r="C45" s="2" t="s">
        <v>1954</v>
      </c>
      <c r="D45" s="2" t="s">
        <v>308</v>
      </c>
      <c r="E45" s="215">
        <v>100</v>
      </c>
      <c r="F45" s="2"/>
      <c r="G45" s="2"/>
      <c r="H45" s="2" t="s">
        <v>125</v>
      </c>
      <c r="I45" s="2" t="s">
        <v>1955</v>
      </c>
      <c r="J45" s="2" t="s">
        <v>514</v>
      </c>
      <c r="K45" s="2"/>
      <c r="L45" s="2"/>
    </row>
    <row r="46" spans="1:12" x14ac:dyDescent="0.35">
      <c r="A46" s="2" t="s">
        <v>1893</v>
      </c>
      <c r="B46" s="21" t="s">
        <v>1956</v>
      </c>
      <c r="C46" s="2" t="s">
        <v>1957</v>
      </c>
      <c r="D46" s="2" t="s">
        <v>308</v>
      </c>
      <c r="E46" s="215">
        <v>200</v>
      </c>
      <c r="F46" s="2"/>
      <c r="G46" s="2"/>
      <c r="H46" s="2" t="s">
        <v>125</v>
      </c>
      <c r="I46" s="2" t="s">
        <v>1958</v>
      </c>
      <c r="J46" s="2" t="s">
        <v>514</v>
      </c>
      <c r="K46" s="2"/>
      <c r="L46" s="2"/>
    </row>
    <row r="47" spans="1:12" ht="29" x14ac:dyDescent="0.35">
      <c r="A47" s="2" t="s">
        <v>1893</v>
      </c>
      <c r="B47" s="2" t="s">
        <v>1959</v>
      </c>
      <c r="C47" s="2" t="s">
        <v>1960</v>
      </c>
      <c r="D47" s="2" t="s">
        <v>308</v>
      </c>
      <c r="E47" s="215">
        <v>1</v>
      </c>
      <c r="F47" s="2"/>
      <c r="G47" s="2" t="s">
        <v>385</v>
      </c>
      <c r="H47" s="2" t="s">
        <v>125</v>
      </c>
      <c r="I47" s="1" t="s">
        <v>1961</v>
      </c>
      <c r="J47" s="2" t="s">
        <v>515</v>
      </c>
      <c r="K47" s="2" t="s">
        <v>56</v>
      </c>
      <c r="L47" s="154" t="s">
        <v>2418</v>
      </c>
    </row>
    <row r="48" spans="1:12" s="304" customFormat="1" ht="29" x14ac:dyDescent="0.35">
      <c r="A48" s="241" t="s">
        <v>1893</v>
      </c>
      <c r="B48" s="302" t="s">
        <v>2256</v>
      </c>
      <c r="C48" s="302" t="s">
        <v>2257</v>
      </c>
      <c r="D48" s="302" t="s">
        <v>308</v>
      </c>
      <c r="E48" s="303" t="s">
        <v>186</v>
      </c>
      <c r="F48" s="302"/>
      <c r="G48" s="302" t="s">
        <v>477</v>
      </c>
      <c r="H48" s="241" t="s">
        <v>125</v>
      </c>
      <c r="I48" s="120" t="s">
        <v>2266</v>
      </c>
      <c r="J48" s="241" t="s">
        <v>515</v>
      </c>
      <c r="K48" s="241"/>
      <c r="L48" s="304" t="s">
        <v>2259</v>
      </c>
    </row>
  </sheetData>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6" tint="0.79998168889431442"/>
  </sheetPr>
  <dimension ref="A1:K62"/>
  <sheetViews>
    <sheetView topLeftCell="B25" workbookViewId="0">
      <selection activeCell="I34" sqref="I34"/>
    </sheetView>
  </sheetViews>
  <sheetFormatPr defaultColWidth="9.1796875" defaultRowHeight="14.5" x14ac:dyDescent="0.35"/>
  <cols>
    <col min="1" max="1" width="11.1796875" style="19" customWidth="1"/>
    <col min="2" max="2" width="17.453125" style="19" customWidth="1"/>
    <col min="3" max="3" width="31.1796875" style="19" customWidth="1"/>
    <col min="4" max="4" width="9.1796875" style="19"/>
    <col min="5" max="5" width="11.81640625" style="111" customWidth="1"/>
    <col min="6" max="6" width="11.1796875" style="19" customWidth="1"/>
    <col min="7" max="7" width="26.81640625" style="19" customWidth="1"/>
    <col min="8" max="8" width="11.81640625" style="19" customWidth="1"/>
    <col min="9" max="9" width="49.54296875" style="19" customWidth="1"/>
    <col min="10" max="10" width="16.26953125" style="19" customWidth="1"/>
    <col min="11" max="11" width="8.54296875" style="19" customWidth="1"/>
    <col min="12" max="16384" width="9.1796875" style="19"/>
  </cols>
  <sheetData>
    <row r="1" spans="1:11" ht="15.75" customHeight="1" x14ac:dyDescent="0.35">
      <c r="B1" s="87" t="s">
        <v>98</v>
      </c>
      <c r="C1" s="632" t="s">
        <v>1566</v>
      </c>
      <c r="D1" s="632"/>
      <c r="E1" s="632"/>
      <c r="F1" s="632"/>
      <c r="G1" s="632"/>
      <c r="H1" s="632"/>
      <c r="I1" s="632"/>
    </row>
    <row r="2" spans="1:11" x14ac:dyDescent="0.35">
      <c r="B2" s="87" t="s">
        <v>75</v>
      </c>
      <c r="C2" s="632" t="s">
        <v>2849</v>
      </c>
      <c r="D2" s="632"/>
      <c r="E2" s="632"/>
      <c r="F2" s="632"/>
      <c r="G2" s="632"/>
      <c r="H2" s="632"/>
      <c r="I2" s="632"/>
    </row>
    <row r="3" spans="1:11" x14ac:dyDescent="0.35">
      <c r="B3" s="87" t="s">
        <v>196</v>
      </c>
      <c r="C3" s="632" t="s">
        <v>3140</v>
      </c>
      <c r="D3" s="632"/>
      <c r="E3" s="632"/>
      <c r="F3" s="632"/>
      <c r="G3" s="632"/>
      <c r="H3" s="632"/>
      <c r="I3" s="632"/>
    </row>
    <row r="4" spans="1:11" x14ac:dyDescent="0.35">
      <c r="B4" s="87" t="s">
        <v>197</v>
      </c>
      <c r="C4" s="632" t="s">
        <v>225</v>
      </c>
      <c r="D4" s="632"/>
      <c r="E4" s="632"/>
      <c r="F4" s="632"/>
      <c r="G4" s="632"/>
      <c r="H4" s="632"/>
      <c r="I4" s="632"/>
    </row>
    <row r="5" spans="1:11" x14ac:dyDescent="0.35">
      <c r="B5" s="87" t="s">
        <v>79</v>
      </c>
      <c r="C5" s="632" t="s">
        <v>3331</v>
      </c>
      <c r="D5" s="632"/>
      <c r="E5" s="632"/>
      <c r="F5" s="632"/>
      <c r="G5" s="632"/>
      <c r="H5" s="632"/>
      <c r="I5" s="632"/>
    </row>
    <row r="6" spans="1:11" x14ac:dyDescent="0.35">
      <c r="B6" s="87" t="s">
        <v>200</v>
      </c>
      <c r="C6" s="632" t="s">
        <v>3141</v>
      </c>
      <c r="D6" s="632"/>
      <c r="E6" s="632"/>
      <c r="F6" s="632"/>
      <c r="G6" s="632"/>
      <c r="H6" s="632"/>
      <c r="I6" s="632"/>
    </row>
    <row r="7" spans="1:11" x14ac:dyDescent="0.35">
      <c r="B7" s="87" t="s">
        <v>201</v>
      </c>
      <c r="C7" s="632" t="s">
        <v>3142</v>
      </c>
      <c r="D7" s="632"/>
      <c r="E7" s="632"/>
      <c r="F7" s="632"/>
      <c r="G7" s="632"/>
      <c r="H7" s="632"/>
      <c r="I7" s="632"/>
    </row>
    <row r="8" spans="1:11" x14ac:dyDescent="0.35">
      <c r="B8" s="87" t="s">
        <v>226</v>
      </c>
      <c r="C8" s="632" t="s">
        <v>227</v>
      </c>
      <c r="D8" s="632"/>
      <c r="E8" s="632"/>
      <c r="F8" s="632"/>
      <c r="G8" s="632"/>
      <c r="H8" s="632"/>
      <c r="I8" s="632"/>
    </row>
    <row r="9" spans="1:11" x14ac:dyDescent="0.35">
      <c r="B9" s="87" t="s">
        <v>228</v>
      </c>
      <c r="C9" s="632" t="s">
        <v>227</v>
      </c>
      <c r="D9" s="632"/>
      <c r="E9" s="632"/>
      <c r="F9" s="632"/>
      <c r="G9" s="632"/>
      <c r="H9" s="632"/>
      <c r="I9" s="632"/>
    </row>
    <row r="10" spans="1:11" x14ac:dyDescent="0.35">
      <c r="F10" s="76"/>
    </row>
    <row r="11" spans="1:11" ht="29" x14ac:dyDescent="0.35">
      <c r="A11" s="72" t="s">
        <v>307</v>
      </c>
      <c r="B11" s="77" t="s">
        <v>18</v>
      </c>
      <c r="C11" s="77" t="s">
        <v>19</v>
      </c>
      <c r="D11" s="72" t="s">
        <v>204</v>
      </c>
      <c r="E11" s="112" t="s">
        <v>311</v>
      </c>
      <c r="F11" s="72" t="s">
        <v>206</v>
      </c>
      <c r="G11" s="77" t="s">
        <v>99</v>
      </c>
      <c r="H11" s="77" t="s">
        <v>205</v>
      </c>
      <c r="I11" s="72" t="s">
        <v>516</v>
      </c>
      <c r="J11" s="77" t="s">
        <v>513</v>
      </c>
      <c r="K11" s="292" t="s">
        <v>917</v>
      </c>
    </row>
    <row r="12" spans="1:11" x14ac:dyDescent="0.35">
      <c r="A12" s="78" t="s">
        <v>1566</v>
      </c>
      <c r="B12" s="78" t="s">
        <v>22</v>
      </c>
      <c r="C12" s="78" t="s">
        <v>23</v>
      </c>
      <c r="D12" s="78" t="s">
        <v>308</v>
      </c>
      <c r="E12" s="113" t="s">
        <v>329</v>
      </c>
      <c r="F12" s="13"/>
      <c r="G12" s="78" t="s">
        <v>27</v>
      </c>
      <c r="H12" s="78" t="s">
        <v>124</v>
      </c>
      <c r="I12" s="4" t="s">
        <v>207</v>
      </c>
      <c r="J12" s="78" t="s">
        <v>514</v>
      </c>
      <c r="K12" s="319"/>
    </row>
    <row r="13" spans="1:11" x14ac:dyDescent="0.35">
      <c r="A13" s="78" t="s">
        <v>1566</v>
      </c>
      <c r="B13" s="78" t="s">
        <v>11</v>
      </c>
      <c r="C13" s="78" t="s">
        <v>24</v>
      </c>
      <c r="D13" s="78" t="s">
        <v>308</v>
      </c>
      <c r="E13" s="113" t="s">
        <v>1250</v>
      </c>
      <c r="F13" s="13"/>
      <c r="G13" s="78"/>
      <c r="H13" s="78" t="s">
        <v>124</v>
      </c>
      <c r="I13" s="4" t="s">
        <v>229</v>
      </c>
      <c r="J13" s="78" t="s">
        <v>514</v>
      </c>
      <c r="K13" s="319"/>
    </row>
    <row r="14" spans="1:11" s="86" customFormat="1" x14ac:dyDescent="0.35">
      <c r="A14" s="78" t="s">
        <v>1566</v>
      </c>
      <c r="B14" s="12" t="s">
        <v>161</v>
      </c>
      <c r="C14" s="12" t="s">
        <v>163</v>
      </c>
      <c r="D14" s="12" t="s">
        <v>308</v>
      </c>
      <c r="E14" s="42" t="s">
        <v>96</v>
      </c>
      <c r="F14" s="26"/>
      <c r="G14" s="12" t="s">
        <v>27</v>
      </c>
      <c r="H14" s="4" t="s">
        <v>125</v>
      </c>
      <c r="I14" s="12" t="s">
        <v>332</v>
      </c>
      <c r="J14" s="20" t="s">
        <v>514</v>
      </c>
      <c r="K14" s="293"/>
    </row>
    <row r="15" spans="1:11" s="121" customFormat="1" ht="29" x14ac:dyDescent="0.35">
      <c r="A15" s="78" t="s">
        <v>1566</v>
      </c>
      <c r="B15" s="12" t="s">
        <v>192</v>
      </c>
      <c r="C15" s="6" t="s">
        <v>164</v>
      </c>
      <c r="D15" s="6" t="s">
        <v>308</v>
      </c>
      <c r="E15" s="41" t="s">
        <v>439</v>
      </c>
      <c r="F15" s="26"/>
      <c r="G15" s="6"/>
      <c r="H15" s="12" t="s">
        <v>125</v>
      </c>
      <c r="I15" s="6" t="s">
        <v>333</v>
      </c>
      <c r="J15" s="18" t="s">
        <v>514</v>
      </c>
      <c r="K15" s="294"/>
    </row>
    <row r="16" spans="1:11" s="5" customFormat="1" x14ac:dyDescent="0.35">
      <c r="A16" s="78" t="s">
        <v>1566</v>
      </c>
      <c r="B16" s="12" t="s">
        <v>156</v>
      </c>
      <c r="C16" s="6" t="s">
        <v>157</v>
      </c>
      <c r="D16" s="6" t="s">
        <v>308</v>
      </c>
      <c r="E16" s="114" t="s">
        <v>325</v>
      </c>
      <c r="F16" s="26">
        <v>50</v>
      </c>
      <c r="G16" s="16" t="s">
        <v>330</v>
      </c>
      <c r="H16" s="16" t="s">
        <v>125</v>
      </c>
      <c r="I16" s="17" t="s">
        <v>253</v>
      </c>
      <c r="J16" s="16" t="s">
        <v>514</v>
      </c>
      <c r="K16" s="190"/>
    </row>
    <row r="17" spans="1:11" s="5" customFormat="1" x14ac:dyDescent="0.35">
      <c r="A17" s="78" t="s">
        <v>1566</v>
      </c>
      <c r="B17" s="12" t="s">
        <v>158</v>
      </c>
      <c r="C17" s="6" t="s">
        <v>159</v>
      </c>
      <c r="D17" s="6" t="s">
        <v>309</v>
      </c>
      <c r="E17" s="114" t="s">
        <v>96</v>
      </c>
      <c r="F17" s="41" t="s">
        <v>27</v>
      </c>
      <c r="G17" s="16" t="s">
        <v>331</v>
      </c>
      <c r="H17" s="16" t="s">
        <v>125</v>
      </c>
      <c r="I17" s="17" t="s">
        <v>254</v>
      </c>
      <c r="J17" s="16" t="s">
        <v>514</v>
      </c>
      <c r="K17" s="190"/>
    </row>
    <row r="18" spans="1:11" s="5" customFormat="1" x14ac:dyDescent="0.35">
      <c r="A18" s="78" t="s">
        <v>1566</v>
      </c>
      <c r="B18" s="12" t="s">
        <v>94</v>
      </c>
      <c r="C18" s="6" t="s">
        <v>181</v>
      </c>
      <c r="D18" s="6" t="s">
        <v>308</v>
      </c>
      <c r="E18" s="114" t="s">
        <v>325</v>
      </c>
      <c r="F18" s="26">
        <v>50</v>
      </c>
      <c r="G18" s="16" t="s">
        <v>330</v>
      </c>
      <c r="H18" s="16" t="s">
        <v>211</v>
      </c>
      <c r="I18" s="17" t="s">
        <v>255</v>
      </c>
      <c r="J18" s="16" t="s">
        <v>514</v>
      </c>
      <c r="K18" s="190"/>
    </row>
    <row r="19" spans="1:11" s="5" customFormat="1" x14ac:dyDescent="0.35">
      <c r="A19" s="78" t="s">
        <v>1566</v>
      </c>
      <c r="B19" s="12" t="s">
        <v>148</v>
      </c>
      <c r="C19" s="6" t="s">
        <v>184</v>
      </c>
      <c r="D19" s="6" t="s">
        <v>309</v>
      </c>
      <c r="E19" s="114" t="s">
        <v>96</v>
      </c>
      <c r="F19" s="41" t="s">
        <v>27</v>
      </c>
      <c r="G19" s="16" t="s">
        <v>331</v>
      </c>
      <c r="H19" s="16" t="s">
        <v>125</v>
      </c>
      <c r="I19" s="17" t="s">
        <v>256</v>
      </c>
      <c r="J19" s="16" t="s">
        <v>514</v>
      </c>
      <c r="K19" s="190"/>
    </row>
    <row r="20" spans="1:11" s="5" customFormat="1" ht="24.75" customHeight="1" x14ac:dyDescent="0.35">
      <c r="A20" s="78" t="s">
        <v>1566</v>
      </c>
      <c r="B20" s="12" t="s">
        <v>317</v>
      </c>
      <c r="C20" s="6" t="s">
        <v>318</v>
      </c>
      <c r="D20" s="6" t="s">
        <v>308</v>
      </c>
      <c r="E20" s="41">
        <v>8</v>
      </c>
      <c r="F20" s="6" t="s">
        <v>27</v>
      </c>
      <c r="G20" s="41" t="s">
        <v>385</v>
      </c>
      <c r="H20" s="6" t="s">
        <v>211</v>
      </c>
      <c r="I20" s="6" t="s">
        <v>335</v>
      </c>
      <c r="J20" s="16" t="s">
        <v>514</v>
      </c>
      <c r="K20" s="190"/>
    </row>
    <row r="21" spans="1:11" s="86" customFormat="1" ht="35.25" customHeight="1" x14ac:dyDescent="0.35">
      <c r="A21" s="78" t="s">
        <v>1566</v>
      </c>
      <c r="B21" s="12" t="s">
        <v>927</v>
      </c>
      <c r="C21" s="12" t="s">
        <v>928</v>
      </c>
      <c r="D21" s="12" t="s">
        <v>308</v>
      </c>
      <c r="E21" s="42">
        <v>8</v>
      </c>
      <c r="F21" s="12" t="s">
        <v>27</v>
      </c>
      <c r="G21" s="42" t="s">
        <v>385</v>
      </c>
      <c r="H21" s="12" t="s">
        <v>125</v>
      </c>
      <c r="I21" s="12" t="s">
        <v>1034</v>
      </c>
      <c r="J21" s="20" t="s">
        <v>514</v>
      </c>
      <c r="K21" s="293"/>
    </row>
    <row r="22" spans="1:11" s="121" customFormat="1" x14ac:dyDescent="0.35">
      <c r="A22" s="78" t="s">
        <v>1566</v>
      </c>
      <c r="B22" s="12" t="s">
        <v>315</v>
      </c>
      <c r="C22" s="6" t="s">
        <v>316</v>
      </c>
      <c r="D22" s="6" t="s">
        <v>308</v>
      </c>
      <c r="E22" s="41" t="s">
        <v>186</v>
      </c>
      <c r="F22" s="6" t="s">
        <v>27</v>
      </c>
      <c r="G22" s="41" t="s">
        <v>385</v>
      </c>
      <c r="H22" s="6" t="s">
        <v>211</v>
      </c>
      <c r="I22" s="6" t="s">
        <v>396</v>
      </c>
      <c r="J22" s="18" t="s">
        <v>514</v>
      </c>
      <c r="K22" s="294"/>
    </row>
    <row r="23" spans="1:11" s="86" customFormat="1" ht="35.25" customHeight="1" x14ac:dyDescent="0.35">
      <c r="A23" s="20" t="s">
        <v>1566</v>
      </c>
      <c r="B23" s="12" t="s">
        <v>929</v>
      </c>
      <c r="C23" s="12" t="s">
        <v>930</v>
      </c>
      <c r="D23" s="12" t="s">
        <v>308</v>
      </c>
      <c r="E23" s="42" t="s">
        <v>186</v>
      </c>
      <c r="F23" s="12"/>
      <c r="G23" s="42" t="s">
        <v>385</v>
      </c>
      <c r="H23" s="12" t="s">
        <v>125</v>
      </c>
      <c r="I23" s="12" t="s">
        <v>1096</v>
      </c>
      <c r="J23" s="20" t="s">
        <v>514</v>
      </c>
      <c r="K23" s="293"/>
    </row>
    <row r="24" spans="1:11" x14ac:dyDescent="0.35">
      <c r="A24" s="78" t="s">
        <v>1566</v>
      </c>
      <c r="B24" s="78" t="s">
        <v>126</v>
      </c>
      <c r="C24" s="78" t="s">
        <v>208</v>
      </c>
      <c r="D24" s="78" t="s">
        <v>309</v>
      </c>
      <c r="E24" s="113" t="s">
        <v>96</v>
      </c>
      <c r="F24" s="4" t="s">
        <v>209</v>
      </c>
      <c r="G24" s="78"/>
      <c r="H24" s="78" t="s">
        <v>125</v>
      </c>
      <c r="I24" s="4" t="s">
        <v>212</v>
      </c>
      <c r="J24" s="78" t="s">
        <v>515</v>
      </c>
      <c r="K24" s="319"/>
    </row>
    <row r="25" spans="1:11" x14ac:dyDescent="0.35">
      <c r="A25" s="78" t="s">
        <v>1566</v>
      </c>
      <c r="B25" s="20" t="s">
        <v>104</v>
      </c>
      <c r="C25" s="20" t="s">
        <v>105</v>
      </c>
      <c r="D25" s="20" t="s">
        <v>308</v>
      </c>
      <c r="E25" s="115" t="s">
        <v>327</v>
      </c>
      <c r="F25" s="25">
        <v>200</v>
      </c>
      <c r="G25" s="20" t="s">
        <v>1775</v>
      </c>
      <c r="H25" s="20" t="s">
        <v>124</v>
      </c>
      <c r="I25" s="4" t="s">
        <v>212</v>
      </c>
      <c r="J25" s="78" t="s">
        <v>515</v>
      </c>
      <c r="K25" s="319"/>
    </row>
    <row r="26" spans="1:11" x14ac:dyDescent="0.35">
      <c r="A26" s="78" t="s">
        <v>1566</v>
      </c>
      <c r="B26" s="20" t="s">
        <v>106</v>
      </c>
      <c r="C26" s="20" t="s">
        <v>107</v>
      </c>
      <c r="D26" s="20" t="s">
        <v>308</v>
      </c>
      <c r="E26" s="115" t="s">
        <v>96</v>
      </c>
      <c r="F26" s="25">
        <v>8</v>
      </c>
      <c r="G26" s="20" t="s">
        <v>1776</v>
      </c>
      <c r="H26" s="20" t="s">
        <v>124</v>
      </c>
      <c r="I26" s="4" t="s">
        <v>212</v>
      </c>
      <c r="J26" s="78" t="s">
        <v>515</v>
      </c>
      <c r="K26" s="319"/>
    </row>
    <row r="27" spans="1:11" x14ac:dyDescent="0.35">
      <c r="A27" s="78" t="s">
        <v>1566</v>
      </c>
      <c r="B27" s="20" t="s">
        <v>108</v>
      </c>
      <c r="C27" s="20" t="s">
        <v>213</v>
      </c>
      <c r="D27" s="20" t="s">
        <v>309</v>
      </c>
      <c r="E27" s="115" t="s">
        <v>96</v>
      </c>
      <c r="F27" s="12" t="s">
        <v>27</v>
      </c>
      <c r="G27" s="20" t="s">
        <v>1777</v>
      </c>
      <c r="H27" s="20" t="s">
        <v>125</v>
      </c>
      <c r="I27" s="4" t="s">
        <v>212</v>
      </c>
      <c r="J27" s="78" t="s">
        <v>515</v>
      </c>
      <c r="K27" s="319"/>
    </row>
    <row r="28" spans="1:11" s="86" customFormat="1" ht="29" x14ac:dyDescent="0.35">
      <c r="A28" s="78" t="s">
        <v>1566</v>
      </c>
      <c r="B28" s="20" t="s">
        <v>109</v>
      </c>
      <c r="C28" s="20" t="s">
        <v>110</v>
      </c>
      <c r="D28" s="20" t="s">
        <v>310</v>
      </c>
      <c r="E28" s="42" t="s">
        <v>96</v>
      </c>
      <c r="F28" s="12">
        <v>8.1999999999999993</v>
      </c>
      <c r="G28" s="20"/>
      <c r="H28" s="12" t="s">
        <v>214</v>
      </c>
      <c r="I28" s="79" t="s">
        <v>337</v>
      </c>
      <c r="J28" s="20" t="s">
        <v>515</v>
      </c>
      <c r="K28" s="293"/>
    </row>
    <row r="29" spans="1:11" s="86" customFormat="1" ht="29" x14ac:dyDescent="0.35">
      <c r="A29" s="78" t="s">
        <v>1566</v>
      </c>
      <c r="B29" s="80" t="s">
        <v>230</v>
      </c>
      <c r="C29" s="12" t="s">
        <v>231</v>
      </c>
      <c r="D29" s="80" t="s">
        <v>309</v>
      </c>
      <c r="E29" s="116" t="s">
        <v>96</v>
      </c>
      <c r="F29" s="12" t="s">
        <v>209</v>
      </c>
      <c r="G29" s="20"/>
      <c r="H29" s="80" t="s">
        <v>125</v>
      </c>
      <c r="I29" s="81" t="s">
        <v>232</v>
      </c>
      <c r="J29" s="20" t="s">
        <v>515</v>
      </c>
      <c r="K29" s="293"/>
    </row>
    <row r="30" spans="1:11" s="86" customFormat="1" x14ac:dyDescent="0.35">
      <c r="A30" s="78" t="s">
        <v>1566</v>
      </c>
      <c r="B30" s="80" t="s">
        <v>233</v>
      </c>
      <c r="C30" s="12" t="s">
        <v>1783</v>
      </c>
      <c r="D30" s="80" t="s">
        <v>309</v>
      </c>
      <c r="E30" s="116" t="s">
        <v>96</v>
      </c>
      <c r="F30" s="12">
        <v>8</v>
      </c>
      <c r="G30" s="20" t="s">
        <v>1784</v>
      </c>
      <c r="H30" s="80" t="s">
        <v>211</v>
      </c>
      <c r="I30" s="81" t="s">
        <v>232</v>
      </c>
      <c r="J30" s="20" t="s">
        <v>515</v>
      </c>
      <c r="K30" s="293"/>
    </row>
    <row r="31" spans="1:11" x14ac:dyDescent="0.35">
      <c r="A31" s="78" t="s">
        <v>1566</v>
      </c>
      <c r="B31" s="80" t="s">
        <v>234</v>
      </c>
      <c r="C31" s="81" t="s">
        <v>235</v>
      </c>
      <c r="D31" s="80" t="s">
        <v>308</v>
      </c>
      <c r="E31" s="116" t="s">
        <v>327</v>
      </c>
      <c r="F31" s="25">
        <v>200</v>
      </c>
      <c r="G31" s="20"/>
      <c r="H31" s="80" t="s">
        <v>125</v>
      </c>
      <c r="I31" s="81" t="s">
        <v>232</v>
      </c>
      <c r="J31" s="78" t="s">
        <v>515</v>
      </c>
      <c r="K31" s="319"/>
    </row>
    <row r="32" spans="1:11" x14ac:dyDescent="0.35">
      <c r="A32" s="78" t="s">
        <v>1566</v>
      </c>
      <c r="B32" s="80" t="s">
        <v>1582</v>
      </c>
      <c r="C32" s="81" t="s">
        <v>191</v>
      </c>
      <c r="D32" s="80" t="s">
        <v>309</v>
      </c>
      <c r="E32" s="116" t="s">
        <v>96</v>
      </c>
      <c r="F32" s="25" t="s">
        <v>209</v>
      </c>
      <c r="G32" s="20"/>
      <c r="H32" s="80" t="s">
        <v>125</v>
      </c>
      <c r="I32" s="81" t="s">
        <v>3143</v>
      </c>
      <c r="J32" s="78" t="s">
        <v>515</v>
      </c>
      <c r="K32" s="319"/>
    </row>
    <row r="33" spans="1:11" ht="58" x14ac:dyDescent="0.35">
      <c r="A33" s="20" t="s">
        <v>1566</v>
      </c>
      <c r="B33" s="80" t="s">
        <v>3304</v>
      </c>
      <c r="C33" s="81" t="s">
        <v>3305</v>
      </c>
      <c r="D33" s="80" t="s">
        <v>309</v>
      </c>
      <c r="E33" s="116" t="s">
        <v>96</v>
      </c>
      <c r="F33" s="25" t="s">
        <v>209</v>
      </c>
      <c r="G33" s="20"/>
      <c r="H33" s="80" t="s">
        <v>125</v>
      </c>
      <c r="I33" s="81" t="s">
        <v>3922</v>
      </c>
      <c r="J33" s="78" t="s">
        <v>515</v>
      </c>
      <c r="K33" s="319"/>
    </row>
    <row r="34" spans="1:11" ht="58" x14ac:dyDescent="0.35">
      <c r="A34" s="20" t="s">
        <v>1566</v>
      </c>
      <c r="B34" s="80" t="s">
        <v>1597</v>
      </c>
      <c r="C34" s="81" t="s">
        <v>1581</v>
      </c>
      <c r="D34" s="80" t="s">
        <v>309</v>
      </c>
      <c r="E34" s="116" t="s">
        <v>96</v>
      </c>
      <c r="F34" s="25" t="s">
        <v>209</v>
      </c>
      <c r="G34" s="20"/>
      <c r="H34" s="80" t="s">
        <v>125</v>
      </c>
      <c r="I34" s="81" t="s">
        <v>4177</v>
      </c>
      <c r="J34" s="78" t="s">
        <v>515</v>
      </c>
      <c r="K34" s="319"/>
    </row>
    <row r="35" spans="1:11" ht="87" x14ac:dyDescent="0.35">
      <c r="A35" s="20" t="s">
        <v>1566</v>
      </c>
      <c r="B35" s="80" t="s">
        <v>3301</v>
      </c>
      <c r="C35" s="81" t="s">
        <v>3302</v>
      </c>
      <c r="D35" s="80" t="s">
        <v>309</v>
      </c>
      <c r="E35" s="116" t="s">
        <v>96</v>
      </c>
      <c r="F35" s="25" t="s">
        <v>209</v>
      </c>
      <c r="G35" s="20"/>
      <c r="H35" s="80" t="s">
        <v>125</v>
      </c>
      <c r="I35" s="81" t="s">
        <v>4176</v>
      </c>
      <c r="J35" s="78" t="s">
        <v>515</v>
      </c>
      <c r="K35" s="319"/>
    </row>
    <row r="36" spans="1:11" ht="101.5" x14ac:dyDescent="0.35">
      <c r="A36" s="20" t="s">
        <v>1566</v>
      </c>
      <c r="B36" s="80" t="s">
        <v>1583</v>
      </c>
      <c r="C36" s="81" t="s">
        <v>1584</v>
      </c>
      <c r="D36" s="80" t="s">
        <v>309</v>
      </c>
      <c r="E36" s="116" t="s">
        <v>96</v>
      </c>
      <c r="F36" s="25" t="s">
        <v>209</v>
      </c>
      <c r="G36" s="20"/>
      <c r="H36" s="80" t="s">
        <v>125</v>
      </c>
      <c r="I36" s="81" t="s">
        <v>3899</v>
      </c>
      <c r="J36" s="78"/>
      <c r="K36" s="319"/>
    </row>
    <row r="37" spans="1:11" ht="130.5" x14ac:dyDescent="0.35">
      <c r="A37" s="20" t="s">
        <v>1566</v>
      </c>
      <c r="B37" s="80" t="s">
        <v>3303</v>
      </c>
      <c r="C37" s="81" t="s">
        <v>3921</v>
      </c>
      <c r="D37" s="80" t="s">
        <v>309</v>
      </c>
      <c r="E37" s="116" t="s">
        <v>96</v>
      </c>
      <c r="F37" s="25" t="s">
        <v>209</v>
      </c>
      <c r="G37" s="20"/>
      <c r="H37" s="80" t="s">
        <v>125</v>
      </c>
      <c r="I37" s="81" t="s">
        <v>3959</v>
      </c>
      <c r="J37" s="78"/>
      <c r="K37" s="319"/>
    </row>
    <row r="38" spans="1:11" ht="87" x14ac:dyDescent="0.35">
      <c r="A38" s="20" t="s">
        <v>1566</v>
      </c>
      <c r="B38" s="20" t="s">
        <v>1567</v>
      </c>
      <c r="C38" s="12" t="s">
        <v>1571</v>
      </c>
      <c r="D38" s="20" t="s">
        <v>309</v>
      </c>
      <c r="E38" s="42">
        <v>8</v>
      </c>
      <c r="F38" s="20" t="s">
        <v>127</v>
      </c>
      <c r="G38" s="12" t="s">
        <v>27</v>
      </c>
      <c r="H38" s="81" t="s">
        <v>125</v>
      </c>
      <c r="I38" s="81" t="s">
        <v>4170</v>
      </c>
      <c r="J38" s="20" t="s">
        <v>515</v>
      </c>
      <c r="K38" s="319"/>
    </row>
    <row r="39" spans="1:11" ht="130.5" x14ac:dyDescent="0.35">
      <c r="A39" s="20" t="s">
        <v>1566</v>
      </c>
      <c r="B39" s="20" t="s">
        <v>3306</v>
      </c>
      <c r="C39" s="12" t="s">
        <v>3307</v>
      </c>
      <c r="D39" s="20" t="s">
        <v>309</v>
      </c>
      <c r="E39" s="42">
        <v>8</v>
      </c>
      <c r="F39" s="20" t="s">
        <v>127</v>
      </c>
      <c r="G39" s="12" t="s">
        <v>27</v>
      </c>
      <c r="H39" s="81" t="s">
        <v>125</v>
      </c>
      <c r="I39" s="81" t="s">
        <v>4171</v>
      </c>
      <c r="J39" s="20" t="s">
        <v>515</v>
      </c>
      <c r="K39" s="319"/>
    </row>
    <row r="40" spans="1:11" ht="159.5" x14ac:dyDescent="0.35">
      <c r="A40" s="20" t="s">
        <v>1566</v>
      </c>
      <c r="B40" s="20" t="s">
        <v>1568</v>
      </c>
      <c r="C40" s="12" t="s">
        <v>1585</v>
      </c>
      <c r="D40" s="20" t="s">
        <v>309</v>
      </c>
      <c r="E40" s="42">
        <v>8</v>
      </c>
      <c r="F40" s="20" t="s">
        <v>127</v>
      </c>
      <c r="G40" s="12"/>
      <c r="H40" s="81" t="s">
        <v>125</v>
      </c>
      <c r="I40" s="81" t="s">
        <v>4172</v>
      </c>
      <c r="J40" s="20" t="s">
        <v>515</v>
      </c>
      <c r="K40" s="319"/>
    </row>
    <row r="41" spans="1:11" ht="174" x14ac:dyDescent="0.35">
      <c r="A41" s="20" t="s">
        <v>1566</v>
      </c>
      <c r="B41" s="20" t="s">
        <v>3308</v>
      </c>
      <c r="C41" s="12" t="s">
        <v>3309</v>
      </c>
      <c r="D41" s="20" t="s">
        <v>309</v>
      </c>
      <c r="E41" s="42">
        <v>8</v>
      </c>
      <c r="F41" s="20" t="s">
        <v>127</v>
      </c>
      <c r="G41" s="12"/>
      <c r="H41" s="81" t="s">
        <v>125</v>
      </c>
      <c r="I41" s="81" t="s">
        <v>4173</v>
      </c>
      <c r="J41" s="20" t="s">
        <v>515</v>
      </c>
      <c r="K41" s="319"/>
    </row>
    <row r="42" spans="1:11" ht="159.5" x14ac:dyDescent="0.35">
      <c r="A42" s="20" t="s">
        <v>1566</v>
      </c>
      <c r="B42" s="20" t="s">
        <v>1569</v>
      </c>
      <c r="C42" s="12" t="s">
        <v>1570</v>
      </c>
      <c r="D42" s="20" t="s">
        <v>309</v>
      </c>
      <c r="E42" s="42">
        <v>8</v>
      </c>
      <c r="F42" s="20" t="s">
        <v>127</v>
      </c>
      <c r="G42" s="12"/>
      <c r="H42" s="81" t="s">
        <v>125</v>
      </c>
      <c r="I42" s="81" t="s">
        <v>4175</v>
      </c>
      <c r="J42" s="20" t="s">
        <v>515</v>
      </c>
      <c r="K42" s="319"/>
    </row>
    <row r="43" spans="1:11" ht="174" x14ac:dyDescent="0.35">
      <c r="A43" s="20" t="s">
        <v>1566</v>
      </c>
      <c r="B43" s="20" t="s">
        <v>3310</v>
      </c>
      <c r="C43" s="12" t="s">
        <v>3311</v>
      </c>
      <c r="D43" s="20" t="s">
        <v>309</v>
      </c>
      <c r="E43" s="42">
        <v>8</v>
      </c>
      <c r="F43" s="20" t="s">
        <v>127</v>
      </c>
      <c r="G43" s="12"/>
      <c r="H43" s="81" t="s">
        <v>125</v>
      </c>
      <c r="I43" s="81" t="s">
        <v>4174</v>
      </c>
      <c r="J43" s="20" t="s">
        <v>515</v>
      </c>
      <c r="K43" s="319"/>
    </row>
    <row r="44" spans="1:11" ht="87" x14ac:dyDescent="0.35">
      <c r="A44" s="20" t="s">
        <v>1566</v>
      </c>
      <c r="B44" s="20" t="s">
        <v>3299</v>
      </c>
      <c r="C44" s="12" t="s">
        <v>3300</v>
      </c>
      <c r="D44" s="20" t="s">
        <v>309</v>
      </c>
      <c r="E44" s="42" t="s">
        <v>96</v>
      </c>
      <c r="F44" s="20" t="s">
        <v>127</v>
      </c>
      <c r="G44" s="12"/>
      <c r="H44" s="81" t="s">
        <v>125</v>
      </c>
      <c r="I44" s="81" t="s">
        <v>4169</v>
      </c>
      <c r="J44" s="20"/>
      <c r="K44" s="319"/>
    </row>
    <row r="45" spans="1:11" ht="58" x14ac:dyDescent="0.35">
      <c r="A45" s="20" t="s">
        <v>1566</v>
      </c>
      <c r="B45" s="20" t="s">
        <v>2048</v>
      </c>
      <c r="C45" s="12" t="s">
        <v>3312</v>
      </c>
      <c r="D45" s="20" t="s">
        <v>309</v>
      </c>
      <c r="E45" s="42" t="s">
        <v>96</v>
      </c>
      <c r="F45" s="20" t="s">
        <v>127</v>
      </c>
      <c r="G45" s="12"/>
      <c r="H45" s="81" t="s">
        <v>125</v>
      </c>
      <c r="I45" s="81" t="s">
        <v>3900</v>
      </c>
      <c r="J45" s="20"/>
      <c r="K45" s="319"/>
    </row>
    <row r="46" spans="1:11" ht="72.5" x14ac:dyDescent="0.35">
      <c r="A46" s="20" t="s">
        <v>1566</v>
      </c>
      <c r="B46" s="20" t="s">
        <v>1574</v>
      </c>
      <c r="C46" s="12" t="s">
        <v>1575</v>
      </c>
      <c r="D46" s="20" t="s">
        <v>308</v>
      </c>
      <c r="E46" s="42" t="s">
        <v>779</v>
      </c>
      <c r="F46" s="20"/>
      <c r="G46" s="12" t="s">
        <v>1576</v>
      </c>
      <c r="H46" s="81" t="s">
        <v>125</v>
      </c>
      <c r="I46" s="81" t="s">
        <v>3144</v>
      </c>
      <c r="J46" s="20" t="s">
        <v>515</v>
      </c>
      <c r="K46" s="319"/>
    </row>
    <row r="47" spans="1:11" ht="174" x14ac:dyDescent="0.35">
      <c r="A47" s="20" t="s">
        <v>1566</v>
      </c>
      <c r="B47" s="20" t="s">
        <v>1572</v>
      </c>
      <c r="C47" s="12" t="s">
        <v>1573</v>
      </c>
      <c r="D47" s="20" t="s">
        <v>309</v>
      </c>
      <c r="E47" s="113" t="s">
        <v>96</v>
      </c>
      <c r="F47" s="20" t="s">
        <v>209</v>
      </c>
      <c r="G47" s="78"/>
      <c r="H47" s="81" t="s">
        <v>125</v>
      </c>
      <c r="I47" s="12" t="s">
        <v>4164</v>
      </c>
      <c r="J47" s="20" t="s">
        <v>515</v>
      </c>
      <c r="K47" s="319"/>
    </row>
    <row r="48" spans="1:11" ht="87" x14ac:dyDescent="0.35">
      <c r="A48" s="20" t="s">
        <v>1566</v>
      </c>
      <c r="B48" s="12" t="s">
        <v>1577</v>
      </c>
      <c r="C48" s="6" t="s">
        <v>1579</v>
      </c>
      <c r="D48" s="20" t="s">
        <v>308</v>
      </c>
      <c r="E48" s="113" t="s">
        <v>186</v>
      </c>
      <c r="F48" s="78"/>
      <c r="G48" s="20" t="s">
        <v>1798</v>
      </c>
      <c r="H48" s="81" t="s">
        <v>125</v>
      </c>
      <c r="I48" s="6" t="s">
        <v>4130</v>
      </c>
      <c r="J48" s="20" t="s">
        <v>515</v>
      </c>
      <c r="K48" s="318"/>
    </row>
    <row r="49" spans="1:11" ht="101.5" x14ac:dyDescent="0.35">
      <c r="A49" s="20" t="s">
        <v>1566</v>
      </c>
      <c r="B49" s="12" t="s">
        <v>1578</v>
      </c>
      <c r="C49" s="6" t="s">
        <v>1580</v>
      </c>
      <c r="D49" s="20" t="s">
        <v>308</v>
      </c>
      <c r="E49" s="115" t="s">
        <v>186</v>
      </c>
      <c r="F49" s="78"/>
      <c r="G49" s="20" t="s">
        <v>1799</v>
      </c>
      <c r="H49" s="81" t="s">
        <v>125</v>
      </c>
      <c r="I49" s="6" t="s">
        <v>3901</v>
      </c>
      <c r="J49" s="20" t="s">
        <v>515</v>
      </c>
      <c r="K49" s="319"/>
    </row>
    <row r="50" spans="1:11" x14ac:dyDescent="0.35">
      <c r="A50" s="20" t="s">
        <v>1566</v>
      </c>
      <c r="B50" s="20" t="s">
        <v>1591</v>
      </c>
      <c r="C50" s="12" t="s">
        <v>1592</v>
      </c>
      <c r="D50" s="20" t="s">
        <v>308</v>
      </c>
      <c r="E50" s="42">
        <v>1</v>
      </c>
      <c r="F50" s="20"/>
      <c r="G50" s="12" t="s">
        <v>477</v>
      </c>
      <c r="H50" s="12" t="s">
        <v>125</v>
      </c>
      <c r="I50" s="12" t="s">
        <v>3145</v>
      </c>
      <c r="J50" s="20" t="s">
        <v>514</v>
      </c>
      <c r="K50" s="78"/>
    </row>
    <row r="51" spans="1:11" x14ac:dyDescent="0.35">
      <c r="A51" s="20" t="s">
        <v>1566</v>
      </c>
      <c r="B51" s="20" t="s">
        <v>1593</v>
      </c>
      <c r="C51" s="12" t="s">
        <v>1594</v>
      </c>
      <c r="D51" s="20" t="s">
        <v>308</v>
      </c>
      <c r="E51" s="42">
        <v>1</v>
      </c>
      <c r="F51" s="20"/>
      <c r="G51" s="12" t="s">
        <v>477</v>
      </c>
      <c r="H51" s="12" t="s">
        <v>125</v>
      </c>
      <c r="I51" s="12" t="s">
        <v>3146</v>
      </c>
      <c r="J51" s="20" t="s">
        <v>514</v>
      </c>
      <c r="K51" s="78"/>
    </row>
    <row r="52" spans="1:11" ht="261" x14ac:dyDescent="0.35">
      <c r="A52" s="18" t="s">
        <v>1566</v>
      </c>
      <c r="B52" s="20" t="s">
        <v>2829</v>
      </c>
      <c r="C52" s="6" t="s">
        <v>3147</v>
      </c>
      <c r="D52" s="18" t="s">
        <v>309</v>
      </c>
      <c r="E52" s="41">
        <v>8</v>
      </c>
      <c r="F52" s="18" t="s">
        <v>127</v>
      </c>
      <c r="G52" s="6"/>
      <c r="H52" s="79" t="s">
        <v>125</v>
      </c>
      <c r="I52" s="79" t="s">
        <v>3148</v>
      </c>
      <c r="J52" s="18" t="s">
        <v>515</v>
      </c>
      <c r="K52" s="16"/>
    </row>
    <row r="53" spans="1:11" ht="72.5" x14ac:dyDescent="0.35">
      <c r="A53" s="18" t="s">
        <v>1566</v>
      </c>
      <c r="B53" s="20" t="s">
        <v>2435</v>
      </c>
      <c r="C53" s="20" t="s">
        <v>2436</v>
      </c>
      <c r="D53" s="20" t="s">
        <v>308</v>
      </c>
      <c r="E53" s="115" t="s">
        <v>186</v>
      </c>
      <c r="F53" s="20"/>
      <c r="G53" s="20" t="s">
        <v>477</v>
      </c>
      <c r="H53" s="20" t="s">
        <v>125</v>
      </c>
      <c r="I53" s="12" t="s">
        <v>3902</v>
      </c>
      <c r="J53" s="20"/>
      <c r="K53" s="20"/>
    </row>
    <row r="54" spans="1:11" ht="145" x14ac:dyDescent="0.35">
      <c r="A54" s="18" t="s">
        <v>1566</v>
      </c>
      <c r="B54" s="20" t="s">
        <v>2437</v>
      </c>
      <c r="C54" s="20" t="s">
        <v>2436</v>
      </c>
      <c r="D54" s="20" t="s">
        <v>309</v>
      </c>
      <c r="E54" s="115" t="s">
        <v>96</v>
      </c>
      <c r="F54" s="20" t="s">
        <v>209</v>
      </c>
      <c r="G54" s="20"/>
      <c r="H54" s="20"/>
      <c r="I54" s="12" t="s">
        <v>3876</v>
      </c>
      <c r="J54" s="20"/>
      <c r="K54" s="20"/>
    </row>
    <row r="55" spans="1:11" ht="145" x14ac:dyDescent="0.35">
      <c r="A55" s="18" t="s">
        <v>1566</v>
      </c>
      <c r="B55" s="20" t="s">
        <v>2439</v>
      </c>
      <c r="C55" s="20" t="s">
        <v>2440</v>
      </c>
      <c r="D55" s="20" t="s">
        <v>309</v>
      </c>
      <c r="E55" s="115" t="s">
        <v>96</v>
      </c>
      <c r="F55" s="20" t="s">
        <v>209</v>
      </c>
      <c r="G55" s="20"/>
      <c r="H55" s="20"/>
      <c r="I55" s="12" t="s">
        <v>3877</v>
      </c>
      <c r="J55" s="20"/>
      <c r="K55" s="20"/>
    </row>
    <row r="56" spans="1:11" x14ac:dyDescent="0.35">
      <c r="A56" s="18" t="s">
        <v>1566</v>
      </c>
      <c r="B56" s="78" t="s">
        <v>3625</v>
      </c>
      <c r="C56" s="78" t="s">
        <v>3626</v>
      </c>
      <c r="D56" s="20" t="s">
        <v>309</v>
      </c>
      <c r="E56" s="115" t="s">
        <v>96</v>
      </c>
      <c r="F56" s="78"/>
      <c r="G56" s="78"/>
      <c r="H56" s="78"/>
      <c r="I56" s="4" t="s">
        <v>3627</v>
      </c>
      <c r="J56" s="78"/>
      <c r="K56" s="78"/>
    </row>
    <row r="57" spans="1:11" ht="72.5" x14ac:dyDescent="0.35">
      <c r="A57" s="18" t="s">
        <v>1566</v>
      </c>
      <c r="B57" s="20" t="s">
        <v>3628</v>
      </c>
      <c r="C57" s="20" t="s">
        <v>3629</v>
      </c>
      <c r="D57" s="20" t="s">
        <v>309</v>
      </c>
      <c r="E57" s="115" t="s">
        <v>96</v>
      </c>
      <c r="F57" s="20"/>
      <c r="G57" s="20"/>
      <c r="H57" s="20"/>
      <c r="I57" s="12" t="s">
        <v>3878</v>
      </c>
      <c r="J57" s="20"/>
      <c r="K57" s="20"/>
    </row>
    <row r="58" spans="1:11" ht="72.5" x14ac:dyDescent="0.35">
      <c r="A58" s="285" t="s">
        <v>1566</v>
      </c>
      <c r="B58" s="80" t="s">
        <v>3630</v>
      </c>
      <c r="C58" s="80" t="s">
        <v>3631</v>
      </c>
      <c r="D58" s="80" t="s">
        <v>309</v>
      </c>
      <c r="E58" s="116" t="s">
        <v>96</v>
      </c>
      <c r="F58" s="80"/>
      <c r="G58" s="80"/>
      <c r="H58" s="80"/>
      <c r="I58" s="81" t="s">
        <v>3879</v>
      </c>
      <c r="J58" s="80"/>
      <c r="K58" s="80"/>
    </row>
    <row r="59" spans="1:11" ht="72.5" x14ac:dyDescent="0.35">
      <c r="A59" s="18" t="s">
        <v>1566</v>
      </c>
      <c r="B59" s="20" t="s">
        <v>3632</v>
      </c>
      <c r="C59" s="20" t="s">
        <v>3633</v>
      </c>
      <c r="D59" s="20" t="s">
        <v>309</v>
      </c>
      <c r="E59" s="115" t="s">
        <v>96</v>
      </c>
      <c r="F59" s="78"/>
      <c r="G59" s="78"/>
      <c r="H59" s="78"/>
      <c r="I59" s="12" t="s">
        <v>3880</v>
      </c>
      <c r="J59" s="78"/>
      <c r="K59" s="78"/>
    </row>
    <row r="60" spans="1:11" ht="72.5" x14ac:dyDescent="0.35">
      <c r="A60" s="18" t="s">
        <v>1566</v>
      </c>
      <c r="B60" s="20" t="s">
        <v>3916</v>
      </c>
      <c r="C60" s="20" t="s">
        <v>3634</v>
      </c>
      <c r="D60" s="20" t="s">
        <v>309</v>
      </c>
      <c r="E60" s="115" t="s">
        <v>96</v>
      </c>
      <c r="F60" s="20"/>
      <c r="G60" s="20"/>
      <c r="H60" s="20"/>
      <c r="I60" s="12" t="s">
        <v>3923</v>
      </c>
      <c r="J60" s="20"/>
      <c r="K60" s="20"/>
    </row>
    <row r="61" spans="1:11" ht="101.5" x14ac:dyDescent="0.35">
      <c r="A61" s="18" t="s">
        <v>1566</v>
      </c>
      <c r="B61" s="20" t="s">
        <v>3917</v>
      </c>
      <c r="C61" s="20" t="s">
        <v>3635</v>
      </c>
      <c r="D61" s="20" t="s">
        <v>309</v>
      </c>
      <c r="E61" s="115" t="s">
        <v>96</v>
      </c>
      <c r="F61" s="78"/>
      <c r="G61" s="78"/>
      <c r="H61" s="78"/>
      <c r="I61" s="12" t="s">
        <v>3941</v>
      </c>
      <c r="J61" s="78"/>
      <c r="K61" s="78"/>
    </row>
    <row r="62" spans="1:11" ht="130.5" x14ac:dyDescent="0.35">
      <c r="A62" s="18" t="s">
        <v>1566</v>
      </c>
      <c r="B62" s="20" t="s">
        <v>3881</v>
      </c>
      <c r="C62" s="20" t="s">
        <v>3882</v>
      </c>
      <c r="D62" s="20" t="s">
        <v>309</v>
      </c>
      <c r="E62" s="115" t="s">
        <v>96</v>
      </c>
      <c r="F62" s="20"/>
      <c r="G62" s="20"/>
      <c r="H62" s="20"/>
      <c r="I62" s="12" t="s">
        <v>3942</v>
      </c>
      <c r="J62" s="20"/>
      <c r="K62" s="20"/>
    </row>
  </sheetData>
  <customSheetViews>
    <customSheetView guid="{6242B9DC-C3F0-4F2E-BAF7-9FFAEC294F24}">
      <selection activeCell="K32" sqref="K32"/>
      <pageMargins left="0.7" right="0.7" top="0.75" bottom="0.75" header="0.3" footer="0.3"/>
    </customSheetView>
    <customSheetView guid="{B660C468-BC53-4E53-B117-568DA23EFAA6}">
      <selection activeCell="K32" sqref="K32"/>
      <pageMargins left="0.7" right="0.7" top="0.75" bottom="0.75" header="0.3" footer="0.3"/>
    </customSheetView>
    <customSheetView guid="{4A6848F4-A1E5-497B-BAE3-E2A90F9B620A}" topLeftCell="A34">
      <selection activeCell="F36" sqref="F36"/>
      <pageMargins left="0.7" right="0.7" top="0.75" bottom="0.75" header="0.3" footer="0.3"/>
      <pageSetup orientation="portrait" r:id="rId1"/>
    </customSheetView>
  </customSheetViews>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6" tint="0.79998168889431442"/>
  </sheetPr>
  <dimension ref="A1:I25"/>
  <sheetViews>
    <sheetView topLeftCell="A11" workbookViewId="0">
      <selection activeCell="E11" sqref="E11"/>
    </sheetView>
  </sheetViews>
  <sheetFormatPr defaultColWidth="9.1796875" defaultRowHeight="14.5" x14ac:dyDescent="0.35"/>
  <cols>
    <col min="1" max="1" width="23.26953125" style="19" customWidth="1"/>
    <col min="2" max="2" width="12.7265625" style="19" customWidth="1"/>
    <col min="3" max="3" width="9.54296875" style="19" customWidth="1"/>
    <col min="4" max="4" width="16.26953125" style="19" customWidth="1"/>
    <col min="5" max="5" width="83.1796875" style="19" customWidth="1"/>
    <col min="6" max="7" width="28.26953125" style="19" customWidth="1"/>
    <col min="8" max="8" width="48.7265625" style="19" customWidth="1"/>
    <col min="9" max="9" width="19.1796875" style="19" customWidth="1"/>
    <col min="10" max="16384" width="9.1796875" style="19"/>
  </cols>
  <sheetData>
    <row r="1" spans="1:9" s="463" customFormat="1" x14ac:dyDescent="0.35">
      <c r="A1" s="87" t="s">
        <v>104</v>
      </c>
      <c r="B1" s="87" t="s">
        <v>106</v>
      </c>
      <c r="C1" s="88" t="s">
        <v>108</v>
      </c>
      <c r="D1" s="87" t="s">
        <v>230</v>
      </c>
      <c r="E1" s="87" t="s">
        <v>126</v>
      </c>
      <c r="F1" s="87" t="s">
        <v>233</v>
      </c>
      <c r="G1" s="87" t="s">
        <v>1574</v>
      </c>
      <c r="H1" s="87" t="s">
        <v>234</v>
      </c>
      <c r="I1" s="463" t="s">
        <v>1588</v>
      </c>
    </row>
    <row r="2" spans="1:9" s="76" customFormat="1" ht="107.25" customHeight="1" x14ac:dyDescent="0.35">
      <c r="A2" s="6" t="s">
        <v>338</v>
      </c>
      <c r="B2" s="12" t="s">
        <v>236</v>
      </c>
      <c r="C2" s="84">
        <v>1</v>
      </c>
      <c r="D2" s="12" t="s">
        <v>3149</v>
      </c>
      <c r="E2" s="12" t="s">
        <v>1589</v>
      </c>
      <c r="F2" s="12" t="s">
        <v>1590</v>
      </c>
      <c r="G2" s="12" t="s">
        <v>3092</v>
      </c>
      <c r="H2" s="12" t="s">
        <v>1595</v>
      </c>
    </row>
    <row r="3" spans="1:9" s="76" customFormat="1" ht="360.75" customHeight="1" x14ac:dyDescent="0.35">
      <c r="A3" s="12" t="s">
        <v>1587</v>
      </c>
      <c r="B3" s="12" t="s">
        <v>1586</v>
      </c>
      <c r="C3" s="84">
        <v>2</v>
      </c>
      <c r="D3" s="12" t="s">
        <v>3150</v>
      </c>
      <c r="E3" s="6" t="s">
        <v>4168</v>
      </c>
      <c r="F3" s="12" t="s">
        <v>237</v>
      </c>
      <c r="G3" s="12" t="s">
        <v>3914</v>
      </c>
      <c r="H3" s="12" t="s">
        <v>2523</v>
      </c>
      <c r="I3" s="75"/>
    </row>
    <row r="4" spans="1:9" s="467" customFormat="1" ht="156" customHeight="1" x14ac:dyDescent="0.35">
      <c r="A4" s="465" t="s">
        <v>3883</v>
      </c>
      <c r="B4" s="464" t="s">
        <v>3884</v>
      </c>
      <c r="C4" s="466">
        <v>3</v>
      </c>
      <c r="D4" s="464" t="s">
        <v>3149</v>
      </c>
      <c r="E4" s="464" t="s">
        <v>3886</v>
      </c>
      <c r="F4" s="464" t="s">
        <v>3636</v>
      </c>
      <c r="G4" s="464" t="s">
        <v>3915</v>
      </c>
      <c r="H4" s="464" t="s">
        <v>3636</v>
      </c>
      <c r="I4" s="467" t="s">
        <v>3637</v>
      </c>
    </row>
    <row r="5" spans="1:9" s="76" customFormat="1" ht="159.5" x14ac:dyDescent="0.35">
      <c r="A5" s="465" t="s">
        <v>3873</v>
      </c>
      <c r="B5" s="464" t="s">
        <v>3872</v>
      </c>
      <c r="C5" s="466">
        <v>4</v>
      </c>
      <c r="D5" s="464" t="s">
        <v>3149</v>
      </c>
      <c r="E5" s="464" t="s">
        <v>3885</v>
      </c>
      <c r="F5" s="464" t="s">
        <v>3636</v>
      </c>
      <c r="G5" s="464" t="s">
        <v>3915</v>
      </c>
      <c r="H5" s="464" t="s">
        <v>3636</v>
      </c>
      <c r="I5" s="76" t="s">
        <v>3637</v>
      </c>
    </row>
    <row r="6" spans="1:9" s="76" customFormat="1" ht="360.75" customHeight="1" x14ac:dyDescent="0.35">
      <c r="A6" s="12" t="s">
        <v>3313</v>
      </c>
      <c r="B6" s="12" t="s">
        <v>252</v>
      </c>
      <c r="C6" s="84">
        <v>11</v>
      </c>
      <c r="D6" s="12" t="s">
        <v>3150</v>
      </c>
      <c r="E6" s="6" t="s">
        <v>4167</v>
      </c>
      <c r="F6" s="12" t="s">
        <v>237</v>
      </c>
      <c r="G6" s="12" t="s">
        <v>3914</v>
      </c>
      <c r="H6" s="12" t="s">
        <v>2523</v>
      </c>
      <c r="I6" s="75"/>
    </row>
    <row r="7" spans="1:9" s="76" customFormat="1" ht="360.75" customHeight="1" x14ac:dyDescent="0.35">
      <c r="A7" s="12" t="s">
        <v>3314</v>
      </c>
      <c r="B7" s="12" t="s">
        <v>2045</v>
      </c>
      <c r="C7" s="84">
        <v>12</v>
      </c>
      <c r="D7" s="12" t="s">
        <v>3150</v>
      </c>
      <c r="E7" s="6" t="s">
        <v>3864</v>
      </c>
      <c r="F7" s="12" t="s">
        <v>237</v>
      </c>
      <c r="G7" s="12" t="s">
        <v>3914</v>
      </c>
      <c r="H7" s="12" t="s">
        <v>2523</v>
      </c>
      <c r="I7" s="75" t="s">
        <v>3315</v>
      </c>
    </row>
    <row r="8" spans="1:9" s="76" customFormat="1" ht="186.75" customHeight="1" x14ac:dyDescent="0.35">
      <c r="A8" s="12" t="s">
        <v>3316</v>
      </c>
      <c r="B8" s="12" t="s">
        <v>2050</v>
      </c>
      <c r="C8" s="84">
        <v>13</v>
      </c>
      <c r="D8" s="12" t="s">
        <v>3150</v>
      </c>
      <c r="E8" s="6" t="s">
        <v>3318</v>
      </c>
      <c r="F8" s="12" t="s">
        <v>2056</v>
      </c>
      <c r="G8" s="12" t="s">
        <v>3914</v>
      </c>
      <c r="H8" s="12" t="s">
        <v>2533</v>
      </c>
      <c r="I8" s="75" t="s">
        <v>3317</v>
      </c>
    </row>
    <row r="9" spans="1:9" s="76" customFormat="1" ht="360.75" customHeight="1" x14ac:dyDescent="0.35">
      <c r="A9" s="12" t="s">
        <v>3319</v>
      </c>
      <c r="B9" s="12" t="s">
        <v>3325</v>
      </c>
      <c r="C9" s="84">
        <v>14</v>
      </c>
      <c r="D9" s="6" t="s">
        <v>3320</v>
      </c>
      <c r="E9" s="6" t="s">
        <v>2522</v>
      </c>
      <c r="F9" s="12" t="s">
        <v>237</v>
      </c>
      <c r="G9" s="12" t="s">
        <v>3914</v>
      </c>
      <c r="H9" s="12" t="s">
        <v>2523</v>
      </c>
      <c r="I9" s="75" t="s">
        <v>3321</v>
      </c>
    </row>
    <row r="10" spans="1:9" s="76" customFormat="1" ht="360.75" customHeight="1" x14ac:dyDescent="0.35">
      <c r="A10" s="12" t="s">
        <v>3322</v>
      </c>
      <c r="B10" s="12" t="s">
        <v>3326</v>
      </c>
      <c r="C10" s="84">
        <v>15</v>
      </c>
      <c r="D10" s="12" t="s">
        <v>3323</v>
      </c>
      <c r="E10" s="6" t="s">
        <v>3865</v>
      </c>
      <c r="F10" s="12" t="s">
        <v>237</v>
      </c>
      <c r="G10" s="12" t="s">
        <v>3914</v>
      </c>
      <c r="H10" s="12" t="s">
        <v>2523</v>
      </c>
      <c r="I10" s="75" t="s">
        <v>3324</v>
      </c>
    </row>
    <row r="11" spans="1:9" s="76" customFormat="1" ht="360.75" customHeight="1" x14ac:dyDescent="0.35">
      <c r="A11" s="12" t="s">
        <v>3241</v>
      </c>
      <c r="B11" s="12" t="s">
        <v>3242</v>
      </c>
      <c r="C11" s="84">
        <v>8</v>
      </c>
      <c r="D11" s="6" t="s">
        <v>3240</v>
      </c>
      <c r="E11" s="12" t="s">
        <v>3866</v>
      </c>
      <c r="F11" s="12" t="s">
        <v>2060</v>
      </c>
      <c r="G11" s="12" t="s">
        <v>3914</v>
      </c>
      <c r="H11" s="12" t="s">
        <v>2524</v>
      </c>
      <c r="I11" s="75"/>
    </row>
    <row r="12" spans="1:9" s="117" customFormat="1" ht="409.5" customHeight="1" x14ac:dyDescent="0.35">
      <c r="A12" s="6" t="s">
        <v>339</v>
      </c>
      <c r="B12" s="6" t="s">
        <v>238</v>
      </c>
      <c r="C12" s="85">
        <v>9</v>
      </c>
      <c r="D12" s="6" t="s">
        <v>3239</v>
      </c>
      <c r="E12" s="12" t="s">
        <v>3867</v>
      </c>
      <c r="F12" s="12" t="s">
        <v>2060</v>
      </c>
      <c r="G12" s="12" t="s">
        <v>3914</v>
      </c>
      <c r="H12" s="12" t="s">
        <v>2524</v>
      </c>
      <c r="I12" s="12"/>
    </row>
    <row r="13" spans="1:9" s="76" customFormat="1" x14ac:dyDescent="0.35">
      <c r="A13" s="75"/>
      <c r="B13" s="75"/>
      <c r="C13" s="82"/>
      <c r="D13" s="75"/>
      <c r="E13" s="75"/>
      <c r="F13" s="75"/>
      <c r="G13" s="75"/>
      <c r="H13" s="75"/>
    </row>
    <row r="14" spans="1:9" s="76" customFormat="1" x14ac:dyDescent="0.35">
      <c r="A14" s="75"/>
      <c r="B14" s="75"/>
      <c r="C14" s="82"/>
      <c r="D14" s="75"/>
      <c r="E14" s="75"/>
      <c r="F14" s="75"/>
      <c r="G14" s="75"/>
      <c r="H14" s="75"/>
    </row>
    <row r="15" spans="1:9" s="76" customFormat="1" x14ac:dyDescent="0.35">
      <c r="A15" s="86"/>
      <c r="B15" s="86" t="s">
        <v>239</v>
      </c>
      <c r="C15" s="82"/>
      <c r="D15" s="75"/>
      <c r="E15" s="75"/>
      <c r="F15" s="75"/>
      <c r="G15" s="75"/>
      <c r="H15" s="75"/>
    </row>
    <row r="16" spans="1:9" s="76" customFormat="1" x14ac:dyDescent="0.35">
      <c r="A16" s="86"/>
      <c r="B16" s="86" t="s">
        <v>1596</v>
      </c>
      <c r="C16" s="82"/>
      <c r="D16" s="75"/>
      <c r="E16" s="75"/>
      <c r="F16" s="75"/>
      <c r="G16" s="75"/>
      <c r="H16" s="75"/>
    </row>
    <row r="17" spans="1:8" s="76" customFormat="1" x14ac:dyDescent="0.35">
      <c r="A17" s="86"/>
      <c r="B17" s="86" t="s">
        <v>3868</v>
      </c>
      <c r="C17" s="82"/>
      <c r="D17" s="75"/>
      <c r="E17" s="75"/>
      <c r="F17" s="75"/>
      <c r="G17" s="75"/>
      <c r="H17" s="75"/>
    </row>
    <row r="18" spans="1:8" s="76" customFormat="1" x14ac:dyDescent="0.35">
      <c r="A18" s="86"/>
      <c r="B18" s="86" t="s">
        <v>3869</v>
      </c>
      <c r="C18" s="82"/>
      <c r="D18" s="75"/>
      <c r="E18" s="75"/>
      <c r="F18" s="75"/>
      <c r="G18" s="75"/>
      <c r="H18" s="75"/>
    </row>
    <row r="19" spans="1:8" s="76" customFormat="1" x14ac:dyDescent="0.35">
      <c r="A19" s="86"/>
      <c r="B19" s="86" t="s">
        <v>240</v>
      </c>
      <c r="C19" s="82"/>
      <c r="D19" s="75"/>
      <c r="E19" s="75"/>
      <c r="F19" s="75"/>
      <c r="G19" s="75"/>
      <c r="H19" s="75"/>
    </row>
    <row r="20" spans="1:8" s="76" customFormat="1" x14ac:dyDescent="0.35">
      <c r="A20" s="86"/>
      <c r="B20" s="86" t="s">
        <v>3870</v>
      </c>
      <c r="C20" s="82"/>
      <c r="D20" s="75"/>
      <c r="E20" s="75"/>
      <c r="F20" s="75"/>
      <c r="G20" s="75"/>
      <c r="H20" s="75"/>
    </row>
    <row r="21" spans="1:8" s="76" customFormat="1" x14ac:dyDescent="0.35">
      <c r="A21" s="86"/>
      <c r="B21" s="86" t="s">
        <v>3327</v>
      </c>
      <c r="C21" s="82"/>
      <c r="D21" s="75"/>
      <c r="E21" s="75"/>
      <c r="F21" s="75"/>
      <c r="G21" s="75"/>
      <c r="H21" s="75"/>
    </row>
    <row r="22" spans="1:8" s="76" customFormat="1" x14ac:dyDescent="0.35">
      <c r="A22" s="86"/>
      <c r="B22" s="86" t="s">
        <v>3347</v>
      </c>
      <c r="C22" s="82"/>
      <c r="D22" s="75"/>
      <c r="E22" s="75"/>
      <c r="F22" s="75"/>
      <c r="G22" s="75"/>
      <c r="H22" s="75"/>
    </row>
    <row r="23" spans="1:8" x14ac:dyDescent="0.35">
      <c r="B23" s="86" t="s">
        <v>3328</v>
      </c>
    </row>
    <row r="24" spans="1:8" x14ac:dyDescent="0.35">
      <c r="B24" s="86" t="s">
        <v>3330</v>
      </c>
    </row>
    <row r="25" spans="1:8" x14ac:dyDescent="0.35">
      <c r="B25" s="86" t="s">
        <v>3329</v>
      </c>
    </row>
  </sheetData>
  <customSheetViews>
    <customSheetView guid="{6242B9DC-C3F0-4F2E-BAF7-9FFAEC294F24}" topLeftCell="A4">
      <selection activeCell="G13" sqref="G13"/>
      <pageMargins left="0.7" right="0.7" top="0.75" bottom="0.75" header="0.3" footer="0.3"/>
      <pageSetup orientation="portrait" r:id="rId1"/>
    </customSheetView>
    <customSheetView guid="{B660C468-BC53-4E53-B117-568DA23EFAA6}" topLeftCell="A4">
      <selection activeCell="G13" sqref="G13"/>
      <pageMargins left="0.7" right="0.7" top="0.75" bottom="0.75" header="0.3" footer="0.3"/>
      <pageSetup orientation="portrait" r:id="rId2"/>
    </customSheetView>
    <customSheetView guid="{4A6848F4-A1E5-497B-BAE3-E2A90F9B620A}" topLeftCell="A4">
      <selection activeCell="I4" sqref="I4"/>
      <pageMargins left="0.7" right="0.7" top="0.75" bottom="0.75" header="0.3" footer="0.3"/>
      <pageSetup orientation="portrait" r:id="rId3"/>
    </customSheetView>
  </customSheetViews>
  <pageMargins left="0.7" right="0.7" top="0.75" bottom="0.75" header="0.3" footer="0.3"/>
  <pageSetup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filterMode="1">
    <tabColor theme="6" tint="0.79998168889431442"/>
  </sheetPr>
  <dimension ref="A1:K96"/>
  <sheetViews>
    <sheetView zoomScale="115" zoomScaleNormal="115" workbookViewId="0">
      <pane xSplit="3" ySplit="11" topLeftCell="D53" activePane="bottomRight" state="frozen"/>
      <selection activeCell="C9" sqref="C9:I9"/>
      <selection pane="topRight" activeCell="C9" sqref="C9:I9"/>
      <selection pane="bottomLeft" activeCell="C9" sqref="C9:I9"/>
      <selection pane="bottomRight" activeCell="E10" sqref="E10"/>
    </sheetView>
  </sheetViews>
  <sheetFormatPr defaultColWidth="9.1796875" defaultRowHeight="14.5" x14ac:dyDescent="0.35"/>
  <cols>
    <col min="1" max="1" width="10.26953125" customWidth="1"/>
    <col min="2" max="2" width="17.54296875" customWidth="1"/>
    <col min="3" max="3" width="32.7265625" customWidth="1"/>
    <col min="4" max="4" width="8.7265625" customWidth="1"/>
    <col min="5" max="5" width="16.54296875" style="102" customWidth="1"/>
    <col min="6" max="6" width="10.453125" customWidth="1"/>
    <col min="7" max="7" width="21" customWidth="1"/>
    <col min="8" max="8" width="16.54296875" customWidth="1"/>
    <col min="9" max="9" width="58.7265625" customWidth="1"/>
    <col min="10" max="10" width="15" customWidth="1"/>
  </cols>
  <sheetData>
    <row r="1" spans="1:11" x14ac:dyDescent="0.35">
      <c r="B1" s="71" t="s">
        <v>98</v>
      </c>
      <c r="C1" s="615" t="s">
        <v>262</v>
      </c>
      <c r="D1" s="615"/>
      <c r="E1" s="615"/>
      <c r="F1" s="615"/>
      <c r="G1" s="615"/>
      <c r="H1" s="615"/>
      <c r="I1" s="615"/>
    </row>
    <row r="2" spans="1:11" x14ac:dyDescent="0.35">
      <c r="B2" s="71" t="s">
        <v>75</v>
      </c>
      <c r="C2" s="615" t="s">
        <v>2849</v>
      </c>
      <c r="D2" s="615"/>
      <c r="E2" s="615"/>
      <c r="F2" s="615"/>
      <c r="G2" s="615"/>
      <c r="H2" s="615"/>
      <c r="I2" s="615"/>
    </row>
    <row r="3" spans="1:11" x14ac:dyDescent="0.35">
      <c r="B3" s="73" t="s">
        <v>259</v>
      </c>
      <c r="C3" s="615" t="s">
        <v>263</v>
      </c>
      <c r="D3" s="615"/>
      <c r="E3" s="615"/>
      <c r="F3" s="615"/>
      <c r="G3" s="615"/>
      <c r="H3" s="615"/>
      <c r="I3" s="615"/>
    </row>
    <row r="4" spans="1:11" x14ac:dyDescent="0.35">
      <c r="B4" s="71" t="s">
        <v>260</v>
      </c>
      <c r="C4" s="615" t="s">
        <v>264</v>
      </c>
      <c r="D4" s="615"/>
      <c r="E4" s="615"/>
      <c r="F4" s="615"/>
      <c r="G4" s="615"/>
      <c r="H4" s="615"/>
      <c r="I4" s="615"/>
    </row>
    <row r="5" spans="1:11" x14ac:dyDescent="0.35">
      <c r="B5" s="71" t="s">
        <v>261</v>
      </c>
      <c r="C5" s="615" t="s">
        <v>265</v>
      </c>
      <c r="D5" s="615"/>
      <c r="E5" s="615"/>
      <c r="F5" s="615"/>
      <c r="G5" s="615"/>
      <c r="H5" s="615"/>
      <c r="I5" s="615"/>
    </row>
    <row r="6" spans="1:11" x14ac:dyDescent="0.35">
      <c r="B6" s="71" t="s">
        <v>80</v>
      </c>
      <c r="C6" s="615" t="s">
        <v>4133</v>
      </c>
      <c r="D6" s="615"/>
      <c r="E6" s="615"/>
      <c r="F6" s="615"/>
      <c r="G6" s="615"/>
      <c r="H6" s="615"/>
      <c r="I6" s="615"/>
    </row>
    <row r="7" spans="1:11" x14ac:dyDescent="0.35">
      <c r="B7" s="71" t="s">
        <v>241</v>
      </c>
      <c r="C7" s="617" t="s">
        <v>3077</v>
      </c>
      <c r="D7" s="617"/>
      <c r="E7" s="617"/>
      <c r="F7" s="617"/>
      <c r="G7" s="617"/>
      <c r="H7" s="617"/>
      <c r="I7" s="617"/>
    </row>
    <row r="8" spans="1:11" x14ac:dyDescent="0.35">
      <c r="B8" s="71" t="s">
        <v>82</v>
      </c>
      <c r="C8" s="618" t="s">
        <v>1451</v>
      </c>
      <c r="D8" s="615"/>
      <c r="E8" s="615"/>
      <c r="F8" s="615"/>
      <c r="G8" s="615"/>
      <c r="H8" s="615"/>
      <c r="I8" s="615"/>
    </row>
    <row r="9" spans="1:11" ht="24" customHeight="1" x14ac:dyDescent="0.35">
      <c r="B9" s="93" t="s">
        <v>83</v>
      </c>
      <c r="C9" s="615" t="s">
        <v>3397</v>
      </c>
      <c r="D9" s="615" t="s">
        <v>266</v>
      </c>
      <c r="E9" s="615"/>
      <c r="F9" s="615"/>
      <c r="G9" s="615"/>
      <c r="H9" s="615"/>
      <c r="I9" s="615"/>
    </row>
    <row r="10" spans="1:11" x14ac:dyDescent="0.35">
      <c r="F10" s="34"/>
    </row>
    <row r="11" spans="1:11" ht="29" x14ac:dyDescent="0.35">
      <c r="A11" s="1" t="s">
        <v>307</v>
      </c>
      <c r="B11" s="43" t="s">
        <v>18</v>
      </c>
      <c r="C11" s="43" t="s">
        <v>19</v>
      </c>
      <c r="D11" s="43" t="s">
        <v>20</v>
      </c>
      <c r="E11" s="118" t="s">
        <v>311</v>
      </c>
      <c r="F11" s="43" t="s">
        <v>206</v>
      </c>
      <c r="G11" s="43" t="s">
        <v>341</v>
      </c>
      <c r="H11" s="43" t="s">
        <v>117</v>
      </c>
      <c r="I11" s="43" t="s">
        <v>516</v>
      </c>
      <c r="J11" s="43" t="s">
        <v>513</v>
      </c>
      <c r="K11" s="43" t="s">
        <v>917</v>
      </c>
    </row>
    <row r="12" spans="1:11" x14ac:dyDescent="0.35">
      <c r="A12" s="2" t="s">
        <v>262</v>
      </c>
      <c r="B12" s="2" t="s">
        <v>22</v>
      </c>
      <c r="C12" s="1" t="s">
        <v>23</v>
      </c>
      <c r="D12" s="2" t="s">
        <v>308</v>
      </c>
      <c r="E12" s="22" t="s">
        <v>329</v>
      </c>
      <c r="F12" s="90"/>
      <c r="G12" s="3" t="s">
        <v>2849</v>
      </c>
      <c r="H12" s="2" t="s">
        <v>124</v>
      </c>
      <c r="I12" s="4" t="s">
        <v>267</v>
      </c>
      <c r="J12" s="2" t="s">
        <v>514</v>
      </c>
      <c r="K12" s="2"/>
    </row>
    <row r="13" spans="1:11" x14ac:dyDescent="0.35">
      <c r="A13" s="2" t="s">
        <v>262</v>
      </c>
      <c r="B13" s="2" t="s">
        <v>11</v>
      </c>
      <c r="C13" s="1" t="s">
        <v>24</v>
      </c>
      <c r="D13" s="2" t="s">
        <v>308</v>
      </c>
      <c r="E13" s="22" t="s">
        <v>1250</v>
      </c>
      <c r="F13" s="90"/>
      <c r="G13" s="44" t="s">
        <v>27</v>
      </c>
      <c r="H13" s="2" t="s">
        <v>124</v>
      </c>
      <c r="I13" s="4" t="s">
        <v>268</v>
      </c>
      <c r="J13" s="2" t="s">
        <v>514</v>
      </c>
      <c r="K13" s="2"/>
    </row>
    <row r="14" spans="1:11" s="14" customFormat="1" x14ac:dyDescent="0.35">
      <c r="A14" s="15" t="s">
        <v>262</v>
      </c>
      <c r="B14" s="3" t="s">
        <v>161</v>
      </c>
      <c r="C14" s="3" t="s">
        <v>163</v>
      </c>
      <c r="D14" s="3" t="s">
        <v>308</v>
      </c>
      <c r="E14" s="22" t="s">
        <v>96</v>
      </c>
      <c r="F14" s="23"/>
      <c r="G14" s="3" t="s">
        <v>27</v>
      </c>
      <c r="H14" s="1" t="s">
        <v>125</v>
      </c>
      <c r="I14" s="12" t="s">
        <v>332</v>
      </c>
      <c r="J14" s="15" t="s">
        <v>514</v>
      </c>
      <c r="K14" s="15"/>
    </row>
    <row r="15" spans="1:11" s="10" customFormat="1" x14ac:dyDescent="0.35">
      <c r="A15" s="15" t="s">
        <v>262</v>
      </c>
      <c r="B15" s="7" t="s">
        <v>192</v>
      </c>
      <c r="C15" s="7" t="s">
        <v>340</v>
      </c>
      <c r="D15" s="7" t="s">
        <v>308</v>
      </c>
      <c r="E15" s="24" t="s">
        <v>439</v>
      </c>
      <c r="F15" s="23"/>
      <c r="G15" s="7"/>
      <c r="H15" s="3" t="s">
        <v>125</v>
      </c>
      <c r="I15" s="6" t="s">
        <v>333</v>
      </c>
      <c r="J15" s="9" t="s">
        <v>514</v>
      </c>
      <c r="K15" s="9"/>
    </row>
    <row r="16" spans="1:11" x14ac:dyDescent="0.35">
      <c r="A16" s="2" t="s">
        <v>262</v>
      </c>
      <c r="B16" s="3" t="s">
        <v>156</v>
      </c>
      <c r="C16" s="3" t="s">
        <v>157</v>
      </c>
      <c r="D16" s="3" t="s">
        <v>308</v>
      </c>
      <c r="E16" s="22">
        <v>50</v>
      </c>
      <c r="F16" s="90">
        <v>50</v>
      </c>
      <c r="G16" s="44" t="s">
        <v>330</v>
      </c>
      <c r="H16" s="38" t="s">
        <v>124</v>
      </c>
      <c r="I16" s="44" t="s">
        <v>180</v>
      </c>
      <c r="J16" s="2" t="s">
        <v>514</v>
      </c>
      <c r="K16" s="2"/>
    </row>
    <row r="17" spans="1:11" x14ac:dyDescent="0.35">
      <c r="A17" s="2" t="s">
        <v>262</v>
      </c>
      <c r="B17" s="3" t="s">
        <v>158</v>
      </c>
      <c r="C17" s="3" t="s">
        <v>159</v>
      </c>
      <c r="D17" s="3" t="s">
        <v>309</v>
      </c>
      <c r="E17" s="22" t="s">
        <v>96</v>
      </c>
      <c r="F17" s="91">
        <v>8</v>
      </c>
      <c r="G17" s="44" t="s">
        <v>331</v>
      </c>
      <c r="H17" s="22" t="s">
        <v>125</v>
      </c>
      <c r="I17" s="44" t="s">
        <v>183</v>
      </c>
      <c r="J17" s="2" t="s">
        <v>514</v>
      </c>
      <c r="K17" s="2"/>
    </row>
    <row r="18" spans="1:11" x14ac:dyDescent="0.35">
      <c r="A18" s="2" t="s">
        <v>262</v>
      </c>
      <c r="B18" s="20" t="s">
        <v>94</v>
      </c>
      <c r="C18" s="12" t="s">
        <v>2254</v>
      </c>
      <c r="D18" s="20" t="s">
        <v>308</v>
      </c>
      <c r="E18" s="42" t="s">
        <v>325</v>
      </c>
      <c r="F18" s="90">
        <v>50</v>
      </c>
      <c r="G18" s="44" t="s">
        <v>330</v>
      </c>
      <c r="H18" s="42" t="s">
        <v>211</v>
      </c>
      <c r="I18" s="12" t="s">
        <v>182</v>
      </c>
      <c r="J18" s="2" t="s">
        <v>514</v>
      </c>
      <c r="K18" s="2"/>
    </row>
    <row r="19" spans="1:11" x14ac:dyDescent="0.35">
      <c r="A19" s="2" t="s">
        <v>262</v>
      </c>
      <c r="B19" s="20" t="s">
        <v>148</v>
      </c>
      <c r="C19" s="12" t="s">
        <v>184</v>
      </c>
      <c r="D19" s="20" t="s">
        <v>309</v>
      </c>
      <c r="E19" s="42" t="s">
        <v>96</v>
      </c>
      <c r="F19" s="91">
        <v>8</v>
      </c>
      <c r="G19" s="44" t="s">
        <v>331</v>
      </c>
      <c r="H19" s="42" t="s">
        <v>125</v>
      </c>
      <c r="I19" s="12" t="s">
        <v>185</v>
      </c>
      <c r="J19" s="2" t="s">
        <v>514</v>
      </c>
      <c r="K19" s="2"/>
    </row>
    <row r="20" spans="1:11" s="86" customFormat="1" ht="35.25" customHeight="1" x14ac:dyDescent="0.35">
      <c r="A20" s="15" t="s">
        <v>262</v>
      </c>
      <c r="B20" s="12" t="s">
        <v>927</v>
      </c>
      <c r="C20" s="12" t="s">
        <v>928</v>
      </c>
      <c r="D20" s="12" t="s">
        <v>308</v>
      </c>
      <c r="E20" s="42">
        <v>8</v>
      </c>
      <c r="F20" s="12" t="s">
        <v>27</v>
      </c>
      <c r="G20" s="42" t="s">
        <v>385</v>
      </c>
      <c r="H20" s="12" t="s">
        <v>125</v>
      </c>
      <c r="I20" s="12" t="s">
        <v>1034</v>
      </c>
      <c r="J20" s="20" t="s">
        <v>514</v>
      </c>
      <c r="K20" s="20"/>
    </row>
    <row r="21" spans="1:11" s="121" customFormat="1" x14ac:dyDescent="0.35">
      <c r="A21" s="15" t="s">
        <v>262</v>
      </c>
      <c r="B21" s="6" t="s">
        <v>315</v>
      </c>
      <c r="C21" s="6" t="s">
        <v>316</v>
      </c>
      <c r="D21" s="6" t="s">
        <v>308</v>
      </c>
      <c r="E21" s="41" t="s">
        <v>186</v>
      </c>
      <c r="F21" s="6" t="s">
        <v>27</v>
      </c>
      <c r="G21" s="41" t="s">
        <v>385</v>
      </c>
      <c r="H21" s="6" t="s">
        <v>211</v>
      </c>
      <c r="I21" s="6" t="s">
        <v>396</v>
      </c>
      <c r="J21" s="18" t="s">
        <v>514</v>
      </c>
      <c r="K21" s="18"/>
    </row>
    <row r="22" spans="1:11" ht="58" x14ac:dyDescent="0.35">
      <c r="A22" s="2" t="s">
        <v>262</v>
      </c>
      <c r="B22" s="2" t="s">
        <v>126</v>
      </c>
      <c r="C22" s="2" t="s">
        <v>208</v>
      </c>
      <c r="D22" s="2" t="s">
        <v>309</v>
      </c>
      <c r="E22" s="103" t="s">
        <v>96</v>
      </c>
      <c r="F22" s="4" t="s">
        <v>209</v>
      </c>
      <c r="G22" s="2"/>
      <c r="H22" s="2" t="s">
        <v>125</v>
      </c>
      <c r="I22" s="1" t="s">
        <v>3089</v>
      </c>
      <c r="J22" s="2" t="s">
        <v>515</v>
      </c>
      <c r="K22" s="2"/>
    </row>
    <row r="23" spans="1:11" ht="58" x14ac:dyDescent="0.35">
      <c r="A23" s="2" t="s">
        <v>262</v>
      </c>
      <c r="B23" s="2" t="s">
        <v>269</v>
      </c>
      <c r="C23" s="78" t="s">
        <v>270</v>
      </c>
      <c r="D23" s="2" t="s">
        <v>309</v>
      </c>
      <c r="E23" s="103" t="s">
        <v>96</v>
      </c>
      <c r="F23" s="1" t="s">
        <v>342</v>
      </c>
      <c r="G23" s="2"/>
      <c r="H23" s="2" t="s">
        <v>125</v>
      </c>
      <c r="I23" s="1" t="s">
        <v>3090</v>
      </c>
      <c r="J23" s="2" t="s">
        <v>515</v>
      </c>
      <c r="K23" s="2"/>
    </row>
    <row r="24" spans="1:11" ht="29" x14ac:dyDescent="0.35">
      <c r="A24" s="2" t="s">
        <v>262</v>
      </c>
      <c r="B24" s="2" t="s">
        <v>128</v>
      </c>
      <c r="C24" s="2" t="s">
        <v>210</v>
      </c>
      <c r="D24" s="2" t="s">
        <v>309</v>
      </c>
      <c r="E24" s="103" t="s">
        <v>96</v>
      </c>
      <c r="F24" s="94" t="s">
        <v>27</v>
      </c>
      <c r="G24" s="2"/>
      <c r="H24" s="2" t="s">
        <v>125</v>
      </c>
      <c r="I24" s="1" t="s">
        <v>1465</v>
      </c>
      <c r="J24" s="2" t="s">
        <v>515</v>
      </c>
      <c r="K24" s="2"/>
    </row>
    <row r="25" spans="1:11" x14ac:dyDescent="0.35">
      <c r="A25" s="2" t="s">
        <v>262</v>
      </c>
      <c r="B25" s="2" t="s">
        <v>100</v>
      </c>
      <c r="C25" s="2" t="s">
        <v>101</v>
      </c>
      <c r="D25" s="2" t="s">
        <v>308</v>
      </c>
      <c r="E25" s="103" t="s">
        <v>328</v>
      </c>
      <c r="F25" s="95">
        <v>40</v>
      </c>
      <c r="G25" s="2" t="s">
        <v>1321</v>
      </c>
      <c r="H25" s="2" t="s">
        <v>211</v>
      </c>
      <c r="I25" s="12" t="s">
        <v>2966</v>
      </c>
      <c r="J25" s="2" t="s">
        <v>514</v>
      </c>
      <c r="K25" s="2"/>
    </row>
    <row r="26" spans="1:11" ht="29" x14ac:dyDescent="0.35">
      <c r="A26" s="2" t="s">
        <v>262</v>
      </c>
      <c r="B26" s="2" t="s">
        <v>102</v>
      </c>
      <c r="C26" s="2" t="s">
        <v>103</v>
      </c>
      <c r="D26" s="2" t="s">
        <v>309</v>
      </c>
      <c r="E26" s="103" t="s">
        <v>96</v>
      </c>
      <c r="F26" s="1" t="s">
        <v>27</v>
      </c>
      <c r="G26" s="2" t="s">
        <v>1322</v>
      </c>
      <c r="H26" s="2" t="s">
        <v>125</v>
      </c>
      <c r="I26" s="269" t="s">
        <v>4066</v>
      </c>
      <c r="J26" s="2" t="s">
        <v>514</v>
      </c>
      <c r="K26" s="2"/>
    </row>
    <row r="27" spans="1:11" s="435" customFormat="1" ht="29" x14ac:dyDescent="0.35">
      <c r="A27" s="2" t="s">
        <v>262</v>
      </c>
      <c r="B27" s="283" t="s">
        <v>272</v>
      </c>
      <c r="C27" s="283" t="s">
        <v>273</v>
      </c>
      <c r="D27" s="283" t="s">
        <v>308</v>
      </c>
      <c r="E27" s="473">
        <v>40</v>
      </c>
      <c r="F27" s="528"/>
      <c r="G27" s="283"/>
      <c r="H27" s="283" t="s">
        <v>125</v>
      </c>
      <c r="I27" s="269" t="s">
        <v>4160</v>
      </c>
      <c r="J27" s="154" t="s">
        <v>514</v>
      </c>
      <c r="K27" s="154"/>
    </row>
    <row r="28" spans="1:11" s="435" customFormat="1" ht="29" x14ac:dyDescent="0.35">
      <c r="A28" s="2" t="s">
        <v>262</v>
      </c>
      <c r="B28" s="283" t="s">
        <v>274</v>
      </c>
      <c r="C28" s="283" t="s">
        <v>275</v>
      </c>
      <c r="D28" s="283" t="s">
        <v>309</v>
      </c>
      <c r="E28" s="473">
        <v>8</v>
      </c>
      <c r="F28" s="528"/>
      <c r="G28" s="283"/>
      <c r="H28" s="283" t="s">
        <v>125</v>
      </c>
      <c r="I28" s="269" t="s">
        <v>4161</v>
      </c>
      <c r="J28" s="154" t="s">
        <v>514</v>
      </c>
      <c r="K28" s="154"/>
    </row>
    <row r="29" spans="1:11" s="121" customFormat="1" ht="116" x14ac:dyDescent="0.35">
      <c r="A29" s="2" t="s">
        <v>262</v>
      </c>
      <c r="B29" s="20" t="s">
        <v>657</v>
      </c>
      <c r="C29" s="20" t="s">
        <v>2915</v>
      </c>
      <c r="D29" s="6" t="s">
        <v>308</v>
      </c>
      <c r="E29" s="80">
        <v>1</v>
      </c>
      <c r="F29" s="149" t="s">
        <v>97</v>
      </c>
      <c r="G29" s="12" t="s">
        <v>477</v>
      </c>
      <c r="H29" s="20" t="s">
        <v>125</v>
      </c>
      <c r="I29" s="12" t="s">
        <v>2918</v>
      </c>
      <c r="J29" s="6" t="s">
        <v>515</v>
      </c>
      <c r="K29" s="18" t="s">
        <v>27</v>
      </c>
    </row>
    <row r="30" spans="1:11" s="121" customFormat="1" ht="87" x14ac:dyDescent="0.35">
      <c r="A30" s="2" t="s">
        <v>262</v>
      </c>
      <c r="B30" s="20" t="s">
        <v>2916</v>
      </c>
      <c r="C30" s="20" t="s">
        <v>2917</v>
      </c>
      <c r="D30" s="6" t="s">
        <v>308</v>
      </c>
      <c r="E30" s="80">
        <v>1</v>
      </c>
      <c r="F30" s="149" t="s">
        <v>97</v>
      </c>
      <c r="G30" s="12" t="s">
        <v>477</v>
      </c>
      <c r="H30" s="20" t="s">
        <v>125</v>
      </c>
      <c r="I30" s="12" t="s">
        <v>2919</v>
      </c>
      <c r="J30" s="6" t="s">
        <v>515</v>
      </c>
      <c r="K30" s="18" t="s">
        <v>27</v>
      </c>
    </row>
    <row r="31" spans="1:11" s="121" customFormat="1" ht="72.5" x14ac:dyDescent="0.35">
      <c r="A31" s="2" t="s">
        <v>262</v>
      </c>
      <c r="B31" s="20" t="s">
        <v>129</v>
      </c>
      <c r="C31" s="20" t="s">
        <v>553</v>
      </c>
      <c r="D31" s="6" t="s">
        <v>308</v>
      </c>
      <c r="E31" s="80">
        <v>1</v>
      </c>
      <c r="F31" s="149" t="s">
        <v>97</v>
      </c>
      <c r="G31" s="12" t="s">
        <v>477</v>
      </c>
      <c r="H31" s="20" t="s">
        <v>125</v>
      </c>
      <c r="I31" s="12" t="s">
        <v>4132</v>
      </c>
      <c r="J31" s="6" t="s">
        <v>515</v>
      </c>
      <c r="K31" s="18" t="s">
        <v>27</v>
      </c>
    </row>
    <row r="32" spans="1:11" s="11" customFormat="1" hidden="1" x14ac:dyDescent="0.35">
      <c r="A32" s="226" t="s">
        <v>262</v>
      </c>
      <c r="B32" s="227" t="s">
        <v>272</v>
      </c>
      <c r="C32" s="227" t="s">
        <v>273</v>
      </c>
      <c r="D32" s="227" t="s">
        <v>308</v>
      </c>
      <c r="E32" s="228" t="s">
        <v>325</v>
      </c>
      <c r="F32" s="229">
        <v>50</v>
      </c>
      <c r="G32" s="226" t="s">
        <v>491</v>
      </c>
      <c r="H32" s="227" t="s">
        <v>125</v>
      </c>
      <c r="I32" s="230" t="s">
        <v>295</v>
      </c>
      <c r="J32" s="226" t="s">
        <v>514</v>
      </c>
      <c r="K32" s="21" t="s">
        <v>56</v>
      </c>
    </row>
    <row r="33" spans="1:11" s="11" customFormat="1" hidden="1" x14ac:dyDescent="0.35">
      <c r="A33" s="226" t="s">
        <v>262</v>
      </c>
      <c r="B33" s="226" t="s">
        <v>274</v>
      </c>
      <c r="C33" s="226" t="s">
        <v>275</v>
      </c>
      <c r="D33" s="226" t="s">
        <v>309</v>
      </c>
      <c r="E33" s="231" t="s">
        <v>96</v>
      </c>
      <c r="F33" s="232" t="s">
        <v>27</v>
      </c>
      <c r="G33" s="226" t="s">
        <v>492</v>
      </c>
      <c r="H33" s="226" t="s">
        <v>125</v>
      </c>
      <c r="I33" s="230" t="s">
        <v>289</v>
      </c>
      <c r="J33" s="226" t="s">
        <v>514</v>
      </c>
      <c r="K33" s="21" t="s">
        <v>56</v>
      </c>
    </row>
    <row r="34" spans="1:11" s="11" customFormat="1" x14ac:dyDescent="0.35">
      <c r="A34" s="2" t="s">
        <v>262</v>
      </c>
      <c r="B34" s="21" t="s">
        <v>104</v>
      </c>
      <c r="C34" s="21" t="s">
        <v>105</v>
      </c>
      <c r="D34" s="21" t="s">
        <v>308</v>
      </c>
      <c r="E34" s="108" t="s">
        <v>327</v>
      </c>
      <c r="F34" s="96">
        <v>200</v>
      </c>
      <c r="G34" s="21" t="s">
        <v>343</v>
      </c>
      <c r="H34" s="21" t="s">
        <v>124</v>
      </c>
      <c r="I34" s="4" t="s">
        <v>212</v>
      </c>
      <c r="J34" s="21" t="s">
        <v>515</v>
      </c>
      <c r="K34" s="21"/>
    </row>
    <row r="35" spans="1:11" s="11" customFormat="1" x14ac:dyDescent="0.35">
      <c r="A35" s="2" t="s">
        <v>262</v>
      </c>
      <c r="B35" s="21" t="s">
        <v>106</v>
      </c>
      <c r="C35" s="21" t="s">
        <v>107</v>
      </c>
      <c r="D35" s="21" t="s">
        <v>308</v>
      </c>
      <c r="E35" s="108" t="s">
        <v>96</v>
      </c>
      <c r="F35" s="96">
        <v>8</v>
      </c>
      <c r="G35" s="21" t="s">
        <v>344</v>
      </c>
      <c r="H35" s="21" t="s">
        <v>124</v>
      </c>
      <c r="I35" s="4" t="s">
        <v>212</v>
      </c>
      <c r="J35" s="21" t="s">
        <v>514</v>
      </c>
      <c r="K35" s="21"/>
    </row>
    <row r="36" spans="1:11" s="11" customFormat="1" x14ac:dyDescent="0.35">
      <c r="A36" s="2" t="s">
        <v>262</v>
      </c>
      <c r="B36" s="21" t="s">
        <v>108</v>
      </c>
      <c r="C36" s="21" t="s">
        <v>213</v>
      </c>
      <c r="D36" s="21" t="s">
        <v>309</v>
      </c>
      <c r="E36" s="108" t="s">
        <v>96</v>
      </c>
      <c r="F36" s="35" t="s">
        <v>27</v>
      </c>
      <c r="G36" s="21" t="s">
        <v>345</v>
      </c>
      <c r="H36" s="21" t="s">
        <v>125</v>
      </c>
      <c r="I36" s="4" t="s">
        <v>212</v>
      </c>
      <c r="J36" s="21" t="s">
        <v>515</v>
      </c>
      <c r="K36" s="21"/>
    </row>
    <row r="37" spans="1:11" s="11" customFormat="1" x14ac:dyDescent="0.35">
      <c r="A37" s="2" t="s">
        <v>262</v>
      </c>
      <c r="B37" s="21" t="s">
        <v>109</v>
      </c>
      <c r="C37" s="21" t="s">
        <v>110</v>
      </c>
      <c r="D37" s="21" t="s">
        <v>310</v>
      </c>
      <c r="E37" s="108" t="s">
        <v>96</v>
      </c>
      <c r="F37" s="35">
        <v>8.1</v>
      </c>
      <c r="G37" s="21"/>
      <c r="H37" s="21" t="s">
        <v>124</v>
      </c>
      <c r="I37" s="4" t="s">
        <v>212</v>
      </c>
      <c r="J37" s="21" t="s">
        <v>515</v>
      </c>
      <c r="K37" s="21"/>
    </row>
    <row r="38" spans="1:11" s="11" customFormat="1" x14ac:dyDescent="0.35">
      <c r="A38" s="2" t="s">
        <v>262</v>
      </c>
      <c r="B38" s="21" t="s">
        <v>111</v>
      </c>
      <c r="C38" s="21" t="s">
        <v>112</v>
      </c>
      <c r="D38" s="21" t="s">
        <v>308</v>
      </c>
      <c r="E38" s="108" t="s">
        <v>328</v>
      </c>
      <c r="F38" s="96">
        <v>40</v>
      </c>
      <c r="G38" s="21"/>
      <c r="H38" s="21" t="s">
        <v>124</v>
      </c>
      <c r="I38" s="4" t="s">
        <v>212</v>
      </c>
      <c r="J38" s="21" t="s">
        <v>515</v>
      </c>
      <c r="K38" s="21"/>
    </row>
    <row r="39" spans="1:11" s="11" customFormat="1" x14ac:dyDescent="0.35">
      <c r="A39" s="2" t="s">
        <v>262</v>
      </c>
      <c r="B39" s="21" t="s">
        <v>1441</v>
      </c>
      <c r="C39" s="21" t="s">
        <v>1442</v>
      </c>
      <c r="D39" s="21" t="s">
        <v>308</v>
      </c>
      <c r="E39" s="108" t="s">
        <v>328</v>
      </c>
      <c r="F39" s="96">
        <v>40</v>
      </c>
      <c r="G39" s="21"/>
      <c r="H39" s="21" t="s">
        <v>125</v>
      </c>
      <c r="I39" s="4" t="s">
        <v>212</v>
      </c>
      <c r="J39" s="21" t="s">
        <v>515</v>
      </c>
      <c r="K39" s="21"/>
    </row>
    <row r="40" spans="1:11" s="11" customFormat="1" ht="217.5" hidden="1" x14ac:dyDescent="0.35">
      <c r="A40" s="2" t="s">
        <v>262</v>
      </c>
      <c r="B40" s="21" t="s">
        <v>216</v>
      </c>
      <c r="C40" s="21" t="s">
        <v>346</v>
      </c>
      <c r="D40" s="21" t="s">
        <v>308</v>
      </c>
      <c r="E40" s="108" t="s">
        <v>328</v>
      </c>
      <c r="F40" s="96">
        <v>40</v>
      </c>
      <c r="G40" s="21" t="s">
        <v>1450</v>
      </c>
      <c r="H40" s="21" t="s">
        <v>125</v>
      </c>
      <c r="I40" s="35" t="s">
        <v>1479</v>
      </c>
      <c r="J40" s="21" t="s">
        <v>515</v>
      </c>
      <c r="K40" s="21" t="s">
        <v>56</v>
      </c>
    </row>
    <row r="41" spans="1:11" s="11" customFormat="1" hidden="1" x14ac:dyDescent="0.35">
      <c r="A41" s="2" t="s">
        <v>262</v>
      </c>
      <c r="B41" s="21" t="s">
        <v>1457</v>
      </c>
      <c r="C41" s="21" t="s">
        <v>1444</v>
      </c>
      <c r="D41" s="21" t="s">
        <v>309</v>
      </c>
      <c r="E41" s="108" t="s">
        <v>96</v>
      </c>
      <c r="F41" s="96"/>
      <c r="G41" s="21" t="s">
        <v>1458</v>
      </c>
      <c r="H41" s="21" t="s">
        <v>125</v>
      </c>
      <c r="I41" s="1" t="s">
        <v>1445</v>
      </c>
      <c r="J41" s="21" t="s">
        <v>515</v>
      </c>
      <c r="K41" s="21" t="s">
        <v>56</v>
      </c>
    </row>
    <row r="42" spans="1:11" s="10" customFormat="1" ht="43.5" hidden="1" x14ac:dyDescent="0.35">
      <c r="A42" s="194" t="s">
        <v>262</v>
      </c>
      <c r="B42" s="194" t="s">
        <v>276</v>
      </c>
      <c r="C42" s="194" t="s">
        <v>277</v>
      </c>
      <c r="D42" s="194" t="s">
        <v>310</v>
      </c>
      <c r="E42" s="233" t="s">
        <v>96</v>
      </c>
      <c r="F42" s="182" t="s">
        <v>27</v>
      </c>
      <c r="G42" s="194"/>
      <c r="H42" s="194" t="s">
        <v>125</v>
      </c>
      <c r="I42" s="182" t="s">
        <v>302</v>
      </c>
      <c r="J42" s="194" t="s">
        <v>515</v>
      </c>
      <c r="K42" s="9" t="s">
        <v>56</v>
      </c>
    </row>
    <row r="43" spans="1:11" s="11" customFormat="1" hidden="1" x14ac:dyDescent="0.35">
      <c r="A43" s="181" t="s">
        <v>262</v>
      </c>
      <c r="B43" s="181" t="s">
        <v>278</v>
      </c>
      <c r="C43" s="181" t="s">
        <v>279</v>
      </c>
      <c r="D43" s="181" t="s">
        <v>310</v>
      </c>
      <c r="E43" s="234" t="s">
        <v>96</v>
      </c>
      <c r="F43" s="184" t="s">
        <v>27</v>
      </c>
      <c r="G43" s="181"/>
      <c r="H43" s="181" t="s">
        <v>125</v>
      </c>
      <c r="I43" s="182" t="s">
        <v>296</v>
      </c>
      <c r="J43" s="194" t="s">
        <v>515</v>
      </c>
      <c r="K43" s="21" t="s">
        <v>56</v>
      </c>
    </row>
    <row r="44" spans="1:11" s="11" customFormat="1" ht="29" x14ac:dyDescent="0.35">
      <c r="A44" s="21" t="s">
        <v>262</v>
      </c>
      <c r="B44" s="21" t="s">
        <v>554</v>
      </c>
      <c r="C44" s="21" t="s">
        <v>555</v>
      </c>
      <c r="D44" s="21" t="s">
        <v>310</v>
      </c>
      <c r="E44" s="108" t="s">
        <v>96</v>
      </c>
      <c r="F44" s="35">
        <v>8.1</v>
      </c>
      <c r="G44" s="21"/>
      <c r="H44" s="21" t="s">
        <v>125</v>
      </c>
      <c r="I44" s="7" t="s">
        <v>1446</v>
      </c>
      <c r="J44" s="9" t="s">
        <v>515</v>
      </c>
      <c r="K44" s="21"/>
    </row>
    <row r="45" spans="1:11" s="11" customFormat="1" ht="29" x14ac:dyDescent="0.35">
      <c r="A45" s="21" t="s">
        <v>262</v>
      </c>
      <c r="B45" s="21" t="s">
        <v>1443</v>
      </c>
      <c r="C45" s="21" t="s">
        <v>557</v>
      </c>
      <c r="D45" s="21" t="s">
        <v>310</v>
      </c>
      <c r="E45" s="108" t="s">
        <v>96</v>
      </c>
      <c r="F45" s="35">
        <v>8.1</v>
      </c>
      <c r="G45" s="21"/>
      <c r="H45" s="21" t="s">
        <v>125</v>
      </c>
      <c r="I45" s="6" t="s">
        <v>3078</v>
      </c>
      <c r="J45" s="9" t="s">
        <v>515</v>
      </c>
      <c r="K45" s="21"/>
    </row>
    <row r="46" spans="1:11" s="11" customFormat="1" hidden="1" x14ac:dyDescent="0.35">
      <c r="A46" s="2" t="s">
        <v>262</v>
      </c>
      <c r="B46" s="21" t="s">
        <v>280</v>
      </c>
      <c r="C46" s="21" t="s">
        <v>55</v>
      </c>
      <c r="D46" s="21" t="s">
        <v>309</v>
      </c>
      <c r="E46" s="108" t="s">
        <v>96</v>
      </c>
      <c r="F46" s="35" t="s">
        <v>27</v>
      </c>
      <c r="G46" s="21"/>
      <c r="H46" s="21"/>
      <c r="I46" s="35" t="s">
        <v>281</v>
      </c>
      <c r="J46" s="21" t="s">
        <v>514</v>
      </c>
      <c r="K46" s="21" t="s">
        <v>56</v>
      </c>
    </row>
    <row r="47" spans="1:11" s="11" customFormat="1" hidden="1" x14ac:dyDescent="0.35">
      <c r="A47" s="2" t="s">
        <v>262</v>
      </c>
      <c r="B47" s="21" t="s">
        <v>282</v>
      </c>
      <c r="C47" s="21" t="s">
        <v>218</v>
      </c>
      <c r="D47" s="21" t="s">
        <v>308</v>
      </c>
      <c r="E47" s="108" t="s">
        <v>329</v>
      </c>
      <c r="F47" s="96">
        <v>20</v>
      </c>
      <c r="G47" s="21"/>
      <c r="H47" s="21"/>
      <c r="I47" s="35" t="s">
        <v>283</v>
      </c>
      <c r="J47" s="21" t="s">
        <v>514</v>
      </c>
      <c r="K47" s="21" t="s">
        <v>56</v>
      </c>
    </row>
    <row r="48" spans="1:11" s="437" customFormat="1" ht="29" x14ac:dyDescent="0.35">
      <c r="A48" s="2" t="s">
        <v>262</v>
      </c>
      <c r="B48" s="21" t="s">
        <v>574</v>
      </c>
      <c r="C48" s="21" t="s">
        <v>2136</v>
      </c>
      <c r="D48" s="21" t="s">
        <v>31</v>
      </c>
      <c r="E48" s="108" t="s">
        <v>96</v>
      </c>
      <c r="F48" s="21"/>
      <c r="G48" s="21"/>
      <c r="H48" s="21" t="s">
        <v>3076</v>
      </c>
      <c r="I48" s="35" t="s">
        <v>3393</v>
      </c>
      <c r="J48" s="21" t="s">
        <v>514</v>
      </c>
      <c r="K48" s="21"/>
    </row>
    <row r="49" spans="1:11" s="437" customFormat="1" ht="29" x14ac:dyDescent="0.35">
      <c r="A49" s="2" t="s">
        <v>262</v>
      </c>
      <c r="B49" s="21" t="s">
        <v>573</v>
      </c>
      <c r="C49" s="21" t="s">
        <v>2135</v>
      </c>
      <c r="D49" s="21" t="s">
        <v>840</v>
      </c>
      <c r="E49" s="108" t="s">
        <v>326</v>
      </c>
      <c r="F49" s="21"/>
      <c r="G49" s="21"/>
      <c r="H49" s="21" t="s">
        <v>125</v>
      </c>
      <c r="I49" s="35" t="s">
        <v>3394</v>
      </c>
      <c r="J49" s="21" t="s">
        <v>514</v>
      </c>
      <c r="K49" s="21"/>
    </row>
    <row r="50" spans="1:11" s="437" customFormat="1" ht="29" x14ac:dyDescent="0.35">
      <c r="A50" s="2" t="s">
        <v>262</v>
      </c>
      <c r="B50" s="21" t="s">
        <v>284</v>
      </c>
      <c r="C50" s="21" t="s">
        <v>285</v>
      </c>
      <c r="D50" s="21" t="s">
        <v>308</v>
      </c>
      <c r="E50" s="108" t="s">
        <v>325</v>
      </c>
      <c r="F50" s="21">
        <v>50</v>
      </c>
      <c r="G50" s="21"/>
      <c r="H50" s="21"/>
      <c r="I50" s="35" t="s">
        <v>3391</v>
      </c>
      <c r="J50" s="21" t="s">
        <v>514</v>
      </c>
      <c r="K50" s="21"/>
    </row>
    <row r="51" spans="1:11" s="437" customFormat="1" ht="29" x14ac:dyDescent="0.35">
      <c r="A51" s="2" t="s">
        <v>262</v>
      </c>
      <c r="B51" s="21" t="s">
        <v>287</v>
      </c>
      <c r="C51" s="21" t="s">
        <v>288</v>
      </c>
      <c r="D51" s="21" t="s">
        <v>309</v>
      </c>
      <c r="E51" s="108" t="s">
        <v>96</v>
      </c>
      <c r="F51" s="21" t="s">
        <v>27</v>
      </c>
      <c r="G51" s="21"/>
      <c r="H51" s="21"/>
      <c r="I51" s="35" t="s">
        <v>3392</v>
      </c>
      <c r="J51" s="21" t="s">
        <v>514</v>
      </c>
      <c r="K51" s="21"/>
    </row>
    <row r="52" spans="1:11" s="304" customFormat="1" hidden="1" x14ac:dyDescent="0.35">
      <c r="A52" s="241" t="s">
        <v>262</v>
      </c>
      <c r="B52" s="302" t="s">
        <v>2256</v>
      </c>
      <c r="C52" s="302" t="s">
        <v>2257</v>
      </c>
      <c r="D52" s="302" t="s">
        <v>308</v>
      </c>
      <c r="E52" s="303" t="s">
        <v>186</v>
      </c>
      <c r="F52" s="302"/>
      <c r="G52" s="302" t="s">
        <v>477</v>
      </c>
      <c r="H52" s="241" t="s">
        <v>125</v>
      </c>
      <c r="I52" s="120" t="s">
        <v>2267</v>
      </c>
      <c r="J52" s="302" t="s">
        <v>515</v>
      </c>
      <c r="K52" s="302" t="s">
        <v>56</v>
      </c>
    </row>
    <row r="53" spans="1:11" ht="84" customHeight="1" x14ac:dyDescent="0.35">
      <c r="A53" s="2" t="s">
        <v>262</v>
      </c>
      <c r="B53" s="2" t="s">
        <v>1098</v>
      </c>
      <c r="C53" s="78" t="s">
        <v>2559</v>
      </c>
      <c r="D53" s="2" t="s">
        <v>308</v>
      </c>
      <c r="E53" s="166" t="s">
        <v>186</v>
      </c>
      <c r="F53" s="2"/>
      <c r="G53" s="2" t="s">
        <v>477</v>
      </c>
      <c r="H53" s="2"/>
      <c r="I53" s="4" t="s">
        <v>4179</v>
      </c>
      <c r="J53" s="21" t="s">
        <v>515</v>
      </c>
      <c r="K53" s="2"/>
    </row>
    <row r="54" spans="1:11" s="160" customFormat="1" ht="84" customHeight="1" x14ac:dyDescent="0.35">
      <c r="A54" s="274" t="s">
        <v>262</v>
      </c>
      <c r="B54" s="274" t="s">
        <v>3638</v>
      </c>
      <c r="C54" s="274" t="s">
        <v>3639</v>
      </c>
      <c r="D54" s="274" t="s">
        <v>308</v>
      </c>
      <c r="E54" s="554" t="s">
        <v>186</v>
      </c>
      <c r="F54" s="274"/>
      <c r="G54" s="274" t="s">
        <v>477</v>
      </c>
      <c r="H54" s="274"/>
      <c r="I54" s="311" t="s">
        <v>4178</v>
      </c>
      <c r="J54" s="214" t="s">
        <v>515</v>
      </c>
      <c r="K54" s="274" t="s">
        <v>56</v>
      </c>
    </row>
    <row r="55" spans="1:11" x14ac:dyDescent="0.35">
      <c r="J55">
        <v>-1</v>
      </c>
      <c r="K55" t="s">
        <v>3762</v>
      </c>
    </row>
    <row r="56" spans="1:11" x14ac:dyDescent="0.35">
      <c r="J56">
        <v>0</v>
      </c>
      <c r="K56" t="s">
        <v>1324</v>
      </c>
    </row>
    <row r="57" spans="1:11" x14ac:dyDescent="0.35">
      <c r="J57">
        <v>1</v>
      </c>
      <c r="K57" t="s">
        <v>2965</v>
      </c>
    </row>
    <row r="58" spans="1:11" x14ac:dyDescent="0.35">
      <c r="J58">
        <v>1</v>
      </c>
      <c r="K58" t="s">
        <v>4051</v>
      </c>
    </row>
    <row r="59" spans="1:11" x14ac:dyDescent="0.35">
      <c r="J59">
        <v>2</v>
      </c>
      <c r="K59" t="s">
        <v>4083</v>
      </c>
    </row>
    <row r="60" spans="1:11" x14ac:dyDescent="0.35">
      <c r="J60">
        <v>3</v>
      </c>
      <c r="K60" t="s">
        <v>4131</v>
      </c>
    </row>
    <row r="61" spans="1:11" x14ac:dyDescent="0.35">
      <c r="J61">
        <v>5</v>
      </c>
      <c r="K61" t="s">
        <v>2924</v>
      </c>
    </row>
    <row r="62" spans="1:11" x14ac:dyDescent="0.35">
      <c r="J62">
        <v>5</v>
      </c>
      <c r="K62" t="s">
        <v>4052</v>
      </c>
    </row>
    <row r="63" spans="1:11" x14ac:dyDescent="0.35">
      <c r="J63">
        <v>6</v>
      </c>
      <c r="K63" t="s">
        <v>2927</v>
      </c>
    </row>
    <row r="64" spans="1:11" x14ac:dyDescent="0.35">
      <c r="J64">
        <v>6</v>
      </c>
      <c r="K64" t="s">
        <v>4053</v>
      </c>
    </row>
    <row r="65" spans="10:11" x14ac:dyDescent="0.35">
      <c r="J65">
        <v>7</v>
      </c>
      <c r="K65" t="s">
        <v>2928</v>
      </c>
    </row>
    <row r="66" spans="10:11" x14ac:dyDescent="0.35">
      <c r="J66">
        <v>7</v>
      </c>
      <c r="K66" t="s">
        <v>4054</v>
      </c>
    </row>
    <row r="67" spans="10:11" x14ac:dyDescent="0.35">
      <c r="J67">
        <v>8</v>
      </c>
      <c r="K67" t="s">
        <v>4085</v>
      </c>
    </row>
    <row r="68" spans="10:11" x14ac:dyDescent="0.35">
      <c r="J68">
        <v>9</v>
      </c>
      <c r="K68" t="s">
        <v>4108</v>
      </c>
    </row>
    <row r="69" spans="10:11" x14ac:dyDescent="0.35">
      <c r="J69">
        <v>11</v>
      </c>
      <c r="K69" t="s">
        <v>2933</v>
      </c>
    </row>
    <row r="70" spans="10:11" x14ac:dyDescent="0.35">
      <c r="J70">
        <v>11</v>
      </c>
      <c r="K70" t="s">
        <v>4055</v>
      </c>
    </row>
    <row r="71" spans="10:11" x14ac:dyDescent="0.35">
      <c r="J71">
        <v>12</v>
      </c>
      <c r="K71" t="s">
        <v>2935</v>
      </c>
    </row>
    <row r="72" spans="10:11" x14ac:dyDescent="0.35">
      <c r="J72">
        <v>12</v>
      </c>
      <c r="K72" t="s">
        <v>4056</v>
      </c>
    </row>
    <row r="73" spans="10:11" x14ac:dyDescent="0.35">
      <c r="J73">
        <v>13</v>
      </c>
      <c r="K73" t="s">
        <v>2936</v>
      </c>
    </row>
    <row r="74" spans="10:11" x14ac:dyDescent="0.35">
      <c r="J74">
        <v>13</v>
      </c>
      <c r="K74" t="s">
        <v>4057</v>
      </c>
    </row>
    <row r="75" spans="10:11" x14ac:dyDescent="0.35">
      <c r="J75">
        <v>14</v>
      </c>
      <c r="K75" t="s">
        <v>4067</v>
      </c>
    </row>
    <row r="76" spans="10:11" x14ac:dyDescent="0.35">
      <c r="J76">
        <v>15</v>
      </c>
      <c r="K76" t="s">
        <v>4110</v>
      </c>
    </row>
    <row r="77" spans="10:11" x14ac:dyDescent="0.35">
      <c r="J77">
        <v>17</v>
      </c>
      <c r="K77" t="s">
        <v>2941</v>
      </c>
    </row>
    <row r="78" spans="10:11" x14ac:dyDescent="0.35">
      <c r="J78">
        <v>17</v>
      </c>
      <c r="K78" t="s">
        <v>4058</v>
      </c>
    </row>
    <row r="79" spans="10:11" x14ac:dyDescent="0.35">
      <c r="J79">
        <v>18</v>
      </c>
      <c r="K79" t="s">
        <v>2944</v>
      </c>
    </row>
    <row r="80" spans="10:11" x14ac:dyDescent="0.35">
      <c r="J80">
        <v>18</v>
      </c>
      <c r="K80" t="s">
        <v>4059</v>
      </c>
    </row>
    <row r="81" spans="10:11" x14ac:dyDescent="0.35">
      <c r="J81">
        <v>19</v>
      </c>
      <c r="K81" t="s">
        <v>2945</v>
      </c>
    </row>
    <row r="82" spans="10:11" x14ac:dyDescent="0.35">
      <c r="J82">
        <v>19</v>
      </c>
      <c r="K82" t="s">
        <v>4060</v>
      </c>
    </row>
    <row r="83" spans="10:11" x14ac:dyDescent="0.35">
      <c r="J83">
        <v>20</v>
      </c>
      <c r="K83" t="s">
        <v>4087</v>
      </c>
    </row>
    <row r="84" spans="10:11" x14ac:dyDescent="0.35">
      <c r="J84">
        <v>21</v>
      </c>
      <c r="K84" t="s">
        <v>4061</v>
      </c>
    </row>
    <row r="85" spans="10:11" x14ac:dyDescent="0.35">
      <c r="J85">
        <v>23</v>
      </c>
      <c r="K85" t="s">
        <v>2950</v>
      </c>
    </row>
    <row r="86" spans="10:11" x14ac:dyDescent="0.35">
      <c r="J86">
        <v>23</v>
      </c>
      <c r="K86" t="s">
        <v>4062</v>
      </c>
    </row>
    <row r="87" spans="10:11" x14ac:dyDescent="0.35">
      <c r="J87">
        <v>24</v>
      </c>
      <c r="K87" t="s">
        <v>2953</v>
      </c>
    </row>
    <row r="88" spans="10:11" x14ac:dyDescent="0.35">
      <c r="J88">
        <v>24</v>
      </c>
      <c r="K88" t="s">
        <v>4063</v>
      </c>
    </row>
    <row r="89" spans="10:11" x14ac:dyDescent="0.35">
      <c r="J89">
        <v>25</v>
      </c>
      <c r="K89" t="s">
        <v>2954</v>
      </c>
    </row>
    <row r="90" spans="10:11" x14ac:dyDescent="0.35">
      <c r="J90">
        <v>26</v>
      </c>
      <c r="K90" t="s">
        <v>2955</v>
      </c>
    </row>
    <row r="91" spans="10:11" x14ac:dyDescent="0.35">
      <c r="J91">
        <v>27</v>
      </c>
      <c r="K91" t="s">
        <v>2956</v>
      </c>
    </row>
    <row r="92" spans="10:11" x14ac:dyDescent="0.35">
      <c r="J92">
        <v>28</v>
      </c>
      <c r="K92" t="s">
        <v>2957</v>
      </c>
    </row>
    <row r="93" spans="10:11" x14ac:dyDescent="0.35">
      <c r="J93">
        <v>29</v>
      </c>
      <c r="K93" t="s">
        <v>2958</v>
      </c>
    </row>
    <row r="94" spans="10:11" x14ac:dyDescent="0.35">
      <c r="J94">
        <v>30</v>
      </c>
      <c r="K94" t="s">
        <v>2959</v>
      </c>
    </row>
    <row r="95" spans="10:11" x14ac:dyDescent="0.35">
      <c r="J95">
        <v>31</v>
      </c>
      <c r="K95" t="s">
        <v>4064</v>
      </c>
    </row>
    <row r="96" spans="10:11" x14ac:dyDescent="0.35">
      <c r="J96">
        <v>999</v>
      </c>
      <c r="K96" t="s">
        <v>2963</v>
      </c>
    </row>
  </sheetData>
  <autoFilter ref="A11:XER53" xr:uid="{00000000-0001-0000-2700-000000000000}">
    <filterColumn colId="10">
      <filters blank="1"/>
    </filterColumn>
  </autoFilter>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44"/>
  <sheetViews>
    <sheetView topLeftCell="A25" workbookViewId="0">
      <selection activeCell="H18" sqref="H18"/>
    </sheetView>
  </sheetViews>
  <sheetFormatPr defaultRowHeight="14.5" x14ac:dyDescent="0.35"/>
  <cols>
    <col min="1" max="1" width="10" customWidth="1"/>
    <col min="2" max="2" width="15.1796875" customWidth="1"/>
    <col min="3" max="3" width="26.54296875" customWidth="1"/>
    <col min="4" max="4" width="11.26953125" customWidth="1"/>
    <col min="7" max="7" width="14.1796875" customWidth="1"/>
    <col min="8" max="8" width="11" customWidth="1"/>
    <col min="9" max="9" width="45.81640625" customWidth="1"/>
    <col min="10" max="10" width="14" customWidth="1"/>
    <col min="12" max="12" width="26.54296875" customWidth="1"/>
  </cols>
  <sheetData>
    <row r="1" spans="1:12" x14ac:dyDescent="0.35">
      <c r="B1" s="71" t="s">
        <v>98</v>
      </c>
      <c r="C1" s="615" t="s">
        <v>1806</v>
      </c>
      <c r="D1" s="615"/>
      <c r="E1" s="615"/>
      <c r="F1" s="615"/>
      <c r="G1" s="615"/>
      <c r="H1" s="615"/>
      <c r="I1" s="615"/>
    </row>
    <row r="2" spans="1:12" x14ac:dyDescent="0.35">
      <c r="B2" s="71" t="s">
        <v>75</v>
      </c>
      <c r="C2" s="615" t="s">
        <v>910</v>
      </c>
      <c r="D2" s="615"/>
      <c r="E2" s="615"/>
      <c r="F2" s="615"/>
      <c r="G2" s="615"/>
      <c r="H2" s="615"/>
      <c r="I2" s="615"/>
    </row>
    <row r="3" spans="1:12" x14ac:dyDescent="0.35">
      <c r="B3" s="73" t="s">
        <v>259</v>
      </c>
      <c r="C3" s="615" t="s">
        <v>1807</v>
      </c>
      <c r="D3" s="615"/>
      <c r="E3" s="615"/>
      <c r="F3" s="615"/>
      <c r="G3" s="615"/>
      <c r="H3" s="615"/>
      <c r="I3" s="615"/>
    </row>
    <row r="4" spans="1:12" x14ac:dyDescent="0.35">
      <c r="B4" s="71" t="s">
        <v>260</v>
      </c>
      <c r="C4" s="615" t="s">
        <v>264</v>
      </c>
      <c r="D4" s="615"/>
      <c r="E4" s="615"/>
      <c r="F4" s="615"/>
      <c r="G4" s="615"/>
      <c r="H4" s="615"/>
      <c r="I4" s="615"/>
    </row>
    <row r="5" spans="1:12" x14ac:dyDescent="0.35">
      <c r="B5" s="71" t="s">
        <v>261</v>
      </c>
      <c r="C5" s="615" t="s">
        <v>1808</v>
      </c>
      <c r="D5" s="615"/>
      <c r="E5" s="615"/>
      <c r="F5" s="615"/>
      <c r="G5" s="615"/>
      <c r="H5" s="615"/>
      <c r="I5" s="615"/>
    </row>
    <row r="6" spans="1:12" x14ac:dyDescent="0.35">
      <c r="B6" s="71" t="s">
        <v>80</v>
      </c>
      <c r="C6" s="615" t="s">
        <v>1809</v>
      </c>
      <c r="D6" s="615"/>
      <c r="E6" s="615"/>
      <c r="F6" s="615"/>
      <c r="G6" s="615"/>
      <c r="H6" s="615"/>
      <c r="I6" s="615"/>
    </row>
    <row r="7" spans="1:12" x14ac:dyDescent="0.35">
      <c r="B7" s="71" t="s">
        <v>241</v>
      </c>
      <c r="C7" s="615" t="s">
        <v>1810</v>
      </c>
      <c r="D7" s="615"/>
      <c r="E7" s="615"/>
      <c r="F7" s="615"/>
      <c r="G7" s="615"/>
      <c r="H7" s="615"/>
      <c r="I7" s="615"/>
    </row>
    <row r="8" spans="1:12" x14ac:dyDescent="0.35">
      <c r="B8" s="71" t="s">
        <v>82</v>
      </c>
      <c r="C8" s="618" t="s">
        <v>1811</v>
      </c>
      <c r="D8" s="615"/>
      <c r="E8" s="615"/>
      <c r="F8" s="615"/>
      <c r="G8" s="615"/>
      <c r="H8" s="615"/>
      <c r="I8" s="615"/>
    </row>
    <row r="9" spans="1:12" ht="24" customHeight="1" x14ac:dyDescent="0.35">
      <c r="B9" s="93" t="s">
        <v>83</v>
      </c>
      <c r="C9" s="615" t="s">
        <v>1996</v>
      </c>
      <c r="D9" s="615" t="s">
        <v>266</v>
      </c>
      <c r="E9" s="615"/>
      <c r="F9" s="615"/>
      <c r="G9" s="615"/>
      <c r="H9" s="615"/>
      <c r="I9" s="615"/>
    </row>
    <row r="10" spans="1:12" x14ac:dyDescent="0.35">
      <c r="E10" s="102"/>
      <c r="F10" s="34"/>
    </row>
    <row r="11" spans="1:12" ht="43.5" x14ac:dyDescent="0.35">
      <c r="A11" s="1" t="s">
        <v>307</v>
      </c>
      <c r="B11" s="43" t="s">
        <v>18</v>
      </c>
      <c r="C11" s="43" t="s">
        <v>19</v>
      </c>
      <c r="D11" s="43" t="s">
        <v>20</v>
      </c>
      <c r="E11" s="118" t="s">
        <v>311</v>
      </c>
      <c r="F11" s="43" t="s">
        <v>206</v>
      </c>
      <c r="G11" s="43" t="s">
        <v>341</v>
      </c>
      <c r="H11" s="43" t="s">
        <v>117</v>
      </c>
      <c r="I11" s="43" t="s">
        <v>516</v>
      </c>
      <c r="J11" s="43" t="s">
        <v>513</v>
      </c>
      <c r="K11" s="43" t="s">
        <v>917</v>
      </c>
      <c r="L11" s="179" t="s">
        <v>1805</v>
      </c>
    </row>
    <row r="12" spans="1:12" x14ac:dyDescent="0.35">
      <c r="A12" s="2" t="s">
        <v>1806</v>
      </c>
      <c r="B12" s="2" t="s">
        <v>22</v>
      </c>
      <c r="C12" s="1" t="s">
        <v>23</v>
      </c>
      <c r="D12" s="2" t="s">
        <v>308</v>
      </c>
      <c r="E12" s="103" t="s">
        <v>445</v>
      </c>
      <c r="F12" s="90"/>
      <c r="G12" s="3" t="s">
        <v>27</v>
      </c>
      <c r="H12" s="2" t="s">
        <v>124</v>
      </c>
      <c r="I12" s="4" t="s">
        <v>1812</v>
      </c>
      <c r="J12" s="2" t="s">
        <v>514</v>
      </c>
      <c r="K12" s="2"/>
    </row>
    <row r="13" spans="1:12" x14ac:dyDescent="0.35">
      <c r="A13" s="2" t="s">
        <v>1806</v>
      </c>
      <c r="B13" s="2" t="s">
        <v>11</v>
      </c>
      <c r="C13" s="1" t="s">
        <v>24</v>
      </c>
      <c r="D13" s="2" t="s">
        <v>308</v>
      </c>
      <c r="E13" s="103" t="s">
        <v>1033</v>
      </c>
      <c r="F13" s="90"/>
      <c r="G13" s="44" t="s">
        <v>27</v>
      </c>
      <c r="H13" s="2" t="s">
        <v>124</v>
      </c>
      <c r="I13" s="4" t="s">
        <v>1813</v>
      </c>
      <c r="J13" s="2" t="s">
        <v>514</v>
      </c>
      <c r="K13" s="2"/>
    </row>
    <row r="14" spans="1:12" s="14" customFormat="1" x14ac:dyDescent="0.35">
      <c r="A14" s="2" t="s">
        <v>1806</v>
      </c>
      <c r="B14" s="3" t="s">
        <v>161</v>
      </c>
      <c r="C14" s="3" t="s">
        <v>163</v>
      </c>
      <c r="D14" s="3" t="s">
        <v>308</v>
      </c>
      <c r="E14" s="22" t="s">
        <v>96</v>
      </c>
      <c r="F14" s="23"/>
      <c r="G14" s="3" t="s">
        <v>27</v>
      </c>
      <c r="H14" s="1" t="s">
        <v>125</v>
      </c>
      <c r="I14" s="12" t="s">
        <v>332</v>
      </c>
      <c r="J14" s="15" t="s">
        <v>514</v>
      </c>
      <c r="K14" s="15"/>
    </row>
    <row r="15" spans="1:12" s="10" customFormat="1" x14ac:dyDescent="0.35">
      <c r="A15" s="2" t="s">
        <v>1806</v>
      </c>
      <c r="B15" s="7" t="s">
        <v>192</v>
      </c>
      <c r="C15" s="7" t="s">
        <v>340</v>
      </c>
      <c r="D15" s="7" t="s">
        <v>308</v>
      </c>
      <c r="E15" s="24" t="s">
        <v>439</v>
      </c>
      <c r="F15" s="23"/>
      <c r="G15" s="7"/>
      <c r="H15" s="3" t="s">
        <v>125</v>
      </c>
      <c r="I15" s="6" t="s">
        <v>333</v>
      </c>
      <c r="J15" s="9" t="s">
        <v>514</v>
      </c>
      <c r="K15" s="9"/>
    </row>
    <row r="16" spans="1:12" x14ac:dyDescent="0.35">
      <c r="A16" s="2" t="s">
        <v>1806</v>
      </c>
      <c r="B16" s="3" t="s">
        <v>156</v>
      </c>
      <c r="C16" s="3" t="s">
        <v>157</v>
      </c>
      <c r="D16" s="3" t="s">
        <v>308</v>
      </c>
      <c r="E16" s="22">
        <v>50</v>
      </c>
      <c r="F16" s="90">
        <v>50</v>
      </c>
      <c r="G16" s="44" t="s">
        <v>330</v>
      </c>
      <c r="H16" s="38" t="s">
        <v>124</v>
      </c>
      <c r="I16" s="44" t="s">
        <v>180</v>
      </c>
      <c r="J16" s="2" t="s">
        <v>514</v>
      </c>
      <c r="K16" s="2"/>
    </row>
    <row r="17" spans="1:12" x14ac:dyDescent="0.35">
      <c r="A17" s="2" t="s">
        <v>1806</v>
      </c>
      <c r="B17" s="3" t="s">
        <v>158</v>
      </c>
      <c r="C17" s="3" t="s">
        <v>159</v>
      </c>
      <c r="D17" s="3" t="s">
        <v>309</v>
      </c>
      <c r="E17" s="22" t="s">
        <v>96</v>
      </c>
      <c r="F17" s="91">
        <v>8</v>
      </c>
      <c r="G17" s="44" t="s">
        <v>331</v>
      </c>
      <c r="H17" s="22" t="s">
        <v>125</v>
      </c>
      <c r="I17" s="44" t="s">
        <v>183</v>
      </c>
      <c r="J17" s="2" t="s">
        <v>514</v>
      </c>
      <c r="K17" s="2"/>
    </row>
    <row r="18" spans="1:12" x14ac:dyDescent="0.35">
      <c r="A18" s="2" t="s">
        <v>1806</v>
      </c>
      <c r="B18" s="20" t="s">
        <v>94</v>
      </c>
      <c r="C18" s="12" t="s">
        <v>2254</v>
      </c>
      <c r="D18" s="20" t="s">
        <v>308</v>
      </c>
      <c r="E18" s="42" t="s">
        <v>325</v>
      </c>
      <c r="F18" s="90">
        <v>50</v>
      </c>
      <c r="G18" s="44" t="s">
        <v>330</v>
      </c>
      <c r="H18" s="42" t="s">
        <v>211</v>
      </c>
      <c r="I18" s="12" t="s">
        <v>182</v>
      </c>
      <c r="J18" s="2" t="s">
        <v>514</v>
      </c>
      <c r="K18" s="2"/>
    </row>
    <row r="19" spans="1:12" x14ac:dyDescent="0.35">
      <c r="A19" s="2" t="s">
        <v>1806</v>
      </c>
      <c r="B19" s="20" t="s">
        <v>148</v>
      </c>
      <c r="C19" s="12" t="s">
        <v>184</v>
      </c>
      <c r="D19" s="20" t="s">
        <v>309</v>
      </c>
      <c r="E19" s="42" t="s">
        <v>96</v>
      </c>
      <c r="F19" s="91">
        <v>8</v>
      </c>
      <c r="G19" s="44" t="s">
        <v>331</v>
      </c>
      <c r="H19" s="42" t="s">
        <v>125</v>
      </c>
      <c r="I19" s="12" t="s">
        <v>185</v>
      </c>
      <c r="J19" s="2" t="s">
        <v>514</v>
      </c>
      <c r="K19" s="2"/>
    </row>
    <row r="20" spans="1:12" s="86" customFormat="1" ht="35.25" customHeight="1" x14ac:dyDescent="0.35">
      <c r="A20" s="2" t="s">
        <v>1806</v>
      </c>
      <c r="B20" s="12" t="s">
        <v>927</v>
      </c>
      <c r="C20" s="12" t="s">
        <v>928</v>
      </c>
      <c r="D20" s="12" t="s">
        <v>308</v>
      </c>
      <c r="E20" s="42">
        <v>8</v>
      </c>
      <c r="F20" s="12" t="s">
        <v>27</v>
      </c>
      <c r="G20" s="42" t="s">
        <v>385</v>
      </c>
      <c r="H20" s="12" t="s">
        <v>125</v>
      </c>
      <c r="I20" s="12" t="s">
        <v>1034</v>
      </c>
      <c r="J20" s="20" t="s">
        <v>514</v>
      </c>
      <c r="K20" s="20"/>
    </row>
    <row r="21" spans="1:12" s="86" customFormat="1" ht="35.25" customHeight="1" x14ac:dyDescent="0.35">
      <c r="A21" s="2" t="s">
        <v>1806</v>
      </c>
      <c r="B21" s="12" t="s">
        <v>929</v>
      </c>
      <c r="C21" s="12" t="s">
        <v>930</v>
      </c>
      <c r="D21" s="12" t="s">
        <v>308</v>
      </c>
      <c r="E21" s="42" t="s">
        <v>186</v>
      </c>
      <c r="F21" s="12"/>
      <c r="G21" s="42" t="s">
        <v>385</v>
      </c>
      <c r="H21" s="12" t="s">
        <v>125</v>
      </c>
      <c r="I21" s="12" t="s">
        <v>1096</v>
      </c>
      <c r="J21" s="20" t="s">
        <v>514</v>
      </c>
      <c r="K21" s="20"/>
      <c r="L21" s="161"/>
    </row>
    <row r="22" spans="1:12" s="121" customFormat="1" x14ac:dyDescent="0.35">
      <c r="A22" s="2" t="s">
        <v>1806</v>
      </c>
      <c r="B22" s="6" t="s">
        <v>315</v>
      </c>
      <c r="C22" s="6" t="s">
        <v>316</v>
      </c>
      <c r="D22" s="6" t="s">
        <v>308</v>
      </c>
      <c r="E22" s="41" t="s">
        <v>186</v>
      </c>
      <c r="F22" s="6" t="s">
        <v>27</v>
      </c>
      <c r="G22" s="41" t="s">
        <v>385</v>
      </c>
      <c r="H22" s="6" t="s">
        <v>211</v>
      </c>
      <c r="I22" s="6" t="s">
        <v>396</v>
      </c>
      <c r="J22" s="18" t="s">
        <v>514</v>
      </c>
      <c r="K22" s="18"/>
    </row>
    <row r="23" spans="1:12" x14ac:dyDescent="0.35">
      <c r="A23" s="2" t="s">
        <v>1806</v>
      </c>
      <c r="B23" s="2" t="s">
        <v>126</v>
      </c>
      <c r="C23" s="2" t="s">
        <v>208</v>
      </c>
      <c r="D23" s="2" t="s">
        <v>309</v>
      </c>
      <c r="E23" s="103" t="s">
        <v>96</v>
      </c>
      <c r="F23" s="4" t="s">
        <v>209</v>
      </c>
      <c r="G23" s="2"/>
      <c r="H23" s="2" t="s">
        <v>125</v>
      </c>
      <c r="I23" s="1" t="s">
        <v>1814</v>
      </c>
      <c r="J23" s="2" t="s">
        <v>515</v>
      </c>
      <c r="K23" s="2"/>
    </row>
    <row r="24" spans="1:12" ht="58" x14ac:dyDescent="0.35">
      <c r="A24" s="2" t="s">
        <v>1806</v>
      </c>
      <c r="B24" s="2" t="s">
        <v>128</v>
      </c>
      <c r="C24" s="2" t="s">
        <v>210</v>
      </c>
      <c r="D24" s="2" t="s">
        <v>309</v>
      </c>
      <c r="E24" s="103" t="s">
        <v>96</v>
      </c>
      <c r="F24" s="94" t="s">
        <v>27</v>
      </c>
      <c r="G24" s="2"/>
      <c r="H24" s="2" t="s">
        <v>125</v>
      </c>
      <c r="I24" s="1" t="s">
        <v>1465</v>
      </c>
      <c r="J24" s="2" t="s">
        <v>515</v>
      </c>
      <c r="K24" s="2"/>
    </row>
    <row r="25" spans="1:12" x14ac:dyDescent="0.35">
      <c r="A25" s="2" t="s">
        <v>1806</v>
      </c>
      <c r="B25" s="2" t="s">
        <v>100</v>
      </c>
      <c r="C25" s="2" t="s">
        <v>101</v>
      </c>
      <c r="D25" s="2" t="s">
        <v>308</v>
      </c>
      <c r="E25" s="103" t="s">
        <v>328</v>
      </c>
      <c r="F25" s="95">
        <v>40</v>
      </c>
      <c r="G25" s="2" t="s">
        <v>1816</v>
      </c>
      <c r="H25" s="2" t="s">
        <v>211</v>
      </c>
      <c r="I25" s="1" t="s">
        <v>1815</v>
      </c>
      <c r="J25" s="2" t="s">
        <v>514</v>
      </c>
      <c r="K25" s="2"/>
    </row>
    <row r="26" spans="1:12" ht="29" x14ac:dyDescent="0.35">
      <c r="A26" s="2" t="s">
        <v>1806</v>
      </c>
      <c r="B26" s="2" t="s">
        <v>102</v>
      </c>
      <c r="C26" s="2" t="s">
        <v>103</v>
      </c>
      <c r="D26" s="2" t="s">
        <v>309</v>
      </c>
      <c r="E26" s="103" t="s">
        <v>96</v>
      </c>
      <c r="F26" s="1" t="s">
        <v>27</v>
      </c>
      <c r="G26" s="2" t="s">
        <v>1817</v>
      </c>
      <c r="H26" s="2" t="s">
        <v>125</v>
      </c>
      <c r="I26" s="1" t="s">
        <v>1097</v>
      </c>
      <c r="J26" s="2" t="s">
        <v>514</v>
      </c>
      <c r="K26" s="2"/>
    </row>
    <row r="27" spans="1:12" s="5" customFormat="1" ht="43.5" x14ac:dyDescent="0.35">
      <c r="A27" s="2" t="s">
        <v>1806</v>
      </c>
      <c r="B27" s="18" t="s">
        <v>129</v>
      </c>
      <c r="C27" s="6" t="s">
        <v>2735</v>
      </c>
      <c r="D27" s="18" t="s">
        <v>308</v>
      </c>
      <c r="E27" s="98" t="s">
        <v>186</v>
      </c>
      <c r="F27" s="26">
        <v>1</v>
      </c>
      <c r="G27" s="18" t="s">
        <v>477</v>
      </c>
      <c r="H27" s="18" t="s">
        <v>125</v>
      </c>
      <c r="I27" s="6" t="s">
        <v>2182</v>
      </c>
      <c r="J27" s="16" t="s">
        <v>515</v>
      </c>
      <c r="K27" s="16"/>
      <c r="L27" s="16" t="s">
        <v>2001</v>
      </c>
    </row>
    <row r="28" spans="1:12" s="11" customFormat="1" ht="29" x14ac:dyDescent="0.35">
      <c r="A28" s="2" t="s">
        <v>1806</v>
      </c>
      <c r="B28" s="21" t="s">
        <v>104</v>
      </c>
      <c r="C28" s="21" t="s">
        <v>105</v>
      </c>
      <c r="D28" s="21" t="s">
        <v>308</v>
      </c>
      <c r="E28" s="108" t="s">
        <v>327</v>
      </c>
      <c r="F28" s="96">
        <v>200</v>
      </c>
      <c r="G28" s="21" t="s">
        <v>1822</v>
      </c>
      <c r="H28" s="21" t="s">
        <v>124</v>
      </c>
      <c r="I28" s="1" t="s">
        <v>1440</v>
      </c>
      <c r="J28" s="21" t="s">
        <v>515</v>
      </c>
      <c r="K28" s="21"/>
    </row>
    <row r="29" spans="1:12" s="11" customFormat="1" x14ac:dyDescent="0.35">
      <c r="A29" s="2" t="s">
        <v>1806</v>
      </c>
      <c r="B29" s="21" t="s">
        <v>106</v>
      </c>
      <c r="C29" s="21" t="s">
        <v>107</v>
      </c>
      <c r="D29" s="21" t="s">
        <v>308</v>
      </c>
      <c r="E29" s="108" t="s">
        <v>96</v>
      </c>
      <c r="F29" s="96">
        <v>8</v>
      </c>
      <c r="G29" s="21" t="s">
        <v>1823</v>
      </c>
      <c r="H29" s="21" t="s">
        <v>124</v>
      </c>
      <c r="I29" s="35" t="s">
        <v>1820</v>
      </c>
      <c r="J29" s="21" t="s">
        <v>514</v>
      </c>
      <c r="K29" s="21"/>
    </row>
    <row r="30" spans="1:12" s="11" customFormat="1" ht="29" x14ac:dyDescent="0.35">
      <c r="A30" s="181" t="s">
        <v>1806</v>
      </c>
      <c r="B30" s="181" t="s">
        <v>108</v>
      </c>
      <c r="C30" s="181" t="s">
        <v>213</v>
      </c>
      <c r="D30" s="181" t="s">
        <v>309</v>
      </c>
      <c r="E30" s="234" t="s">
        <v>96</v>
      </c>
      <c r="F30" s="184" t="s">
        <v>27</v>
      </c>
      <c r="G30" s="181" t="s">
        <v>1824</v>
      </c>
      <c r="H30" s="181" t="s">
        <v>125</v>
      </c>
      <c r="I30" s="184" t="s">
        <v>1440</v>
      </c>
      <c r="J30" s="181" t="s">
        <v>515</v>
      </c>
      <c r="K30" s="21" t="s">
        <v>56</v>
      </c>
    </row>
    <row r="31" spans="1:12" s="11" customFormat="1" x14ac:dyDescent="0.35">
      <c r="A31" s="2" t="s">
        <v>1806</v>
      </c>
      <c r="B31" s="21" t="s">
        <v>109</v>
      </c>
      <c r="C31" s="21" t="s">
        <v>110</v>
      </c>
      <c r="D31" s="21" t="s">
        <v>310</v>
      </c>
      <c r="E31" s="108" t="s">
        <v>96</v>
      </c>
      <c r="F31" s="35">
        <v>8.1</v>
      </c>
      <c r="G31" s="21"/>
      <c r="H31" s="21" t="s">
        <v>124</v>
      </c>
      <c r="I31" s="35" t="s">
        <v>1818</v>
      </c>
      <c r="J31" s="21" t="s">
        <v>515</v>
      </c>
      <c r="K31" s="21"/>
    </row>
    <row r="32" spans="1:12" s="11" customFormat="1" x14ac:dyDescent="0.35">
      <c r="A32" s="2" t="s">
        <v>1806</v>
      </c>
      <c r="B32" s="21" t="s">
        <v>111</v>
      </c>
      <c r="C32" s="21" t="s">
        <v>112</v>
      </c>
      <c r="D32" s="21" t="s">
        <v>308</v>
      </c>
      <c r="E32" s="108" t="s">
        <v>328</v>
      </c>
      <c r="F32" s="96">
        <v>40</v>
      </c>
      <c r="G32" s="21"/>
      <c r="H32" s="21" t="s">
        <v>124</v>
      </c>
      <c r="I32" s="35" t="s">
        <v>1819</v>
      </c>
      <c r="J32" s="21" t="s">
        <v>515</v>
      </c>
      <c r="K32" s="21"/>
    </row>
    <row r="33" spans="1:12" s="11" customFormat="1" x14ac:dyDescent="0.35">
      <c r="A33" s="2" t="s">
        <v>1806</v>
      </c>
      <c r="B33" s="21" t="s">
        <v>1441</v>
      </c>
      <c r="C33" s="21" t="s">
        <v>1442</v>
      </c>
      <c r="D33" s="21" t="s">
        <v>308</v>
      </c>
      <c r="E33" s="108" t="s">
        <v>328</v>
      </c>
      <c r="F33" s="96">
        <v>40</v>
      </c>
      <c r="G33" s="21"/>
      <c r="H33" s="21" t="s">
        <v>125</v>
      </c>
      <c r="I33" s="35" t="s">
        <v>1821</v>
      </c>
      <c r="J33" s="21" t="s">
        <v>515</v>
      </c>
      <c r="K33" s="21"/>
    </row>
    <row r="34" spans="1:12" s="11" customFormat="1" x14ac:dyDescent="0.35">
      <c r="A34" s="181" t="s">
        <v>1806</v>
      </c>
      <c r="B34" s="181" t="s">
        <v>216</v>
      </c>
      <c r="C34" s="181" t="s">
        <v>346</v>
      </c>
      <c r="D34" s="181" t="s">
        <v>308</v>
      </c>
      <c r="E34" s="234" t="s">
        <v>328</v>
      </c>
      <c r="F34" s="235">
        <v>40</v>
      </c>
      <c r="G34" s="181" t="s">
        <v>1450</v>
      </c>
      <c r="H34" s="181" t="s">
        <v>125</v>
      </c>
      <c r="I34" s="184" t="s">
        <v>27</v>
      </c>
      <c r="J34" s="181" t="s">
        <v>515</v>
      </c>
      <c r="K34" s="21" t="s">
        <v>56</v>
      </c>
    </row>
    <row r="35" spans="1:12" s="11" customFormat="1" ht="29" x14ac:dyDescent="0.35">
      <c r="A35" s="181" t="s">
        <v>1806</v>
      </c>
      <c r="B35" s="181" t="s">
        <v>1457</v>
      </c>
      <c r="C35" s="181" t="s">
        <v>1444</v>
      </c>
      <c r="D35" s="181" t="s">
        <v>309</v>
      </c>
      <c r="E35" s="234" t="s">
        <v>96</v>
      </c>
      <c r="F35" s="235"/>
      <c r="G35" s="181" t="s">
        <v>1458</v>
      </c>
      <c r="H35" s="181" t="s">
        <v>125</v>
      </c>
      <c r="I35" s="184" t="s">
        <v>1445</v>
      </c>
      <c r="J35" s="181" t="s">
        <v>515</v>
      </c>
      <c r="K35" s="21" t="s">
        <v>56</v>
      </c>
    </row>
    <row r="36" spans="1:12" s="10" customFormat="1" ht="43.5" x14ac:dyDescent="0.35">
      <c r="A36" s="181" t="s">
        <v>1806</v>
      </c>
      <c r="B36" s="194" t="s">
        <v>276</v>
      </c>
      <c r="C36" s="194" t="s">
        <v>277</v>
      </c>
      <c r="D36" s="194" t="s">
        <v>310</v>
      </c>
      <c r="E36" s="233" t="s">
        <v>96</v>
      </c>
      <c r="F36" s="182" t="s">
        <v>27</v>
      </c>
      <c r="G36" s="194"/>
      <c r="H36" s="194" t="s">
        <v>125</v>
      </c>
      <c r="I36" s="182" t="s">
        <v>302</v>
      </c>
      <c r="J36" s="194" t="s">
        <v>515</v>
      </c>
      <c r="K36" s="9" t="s">
        <v>56</v>
      </c>
    </row>
    <row r="37" spans="1:12" s="11" customFormat="1" ht="29" x14ac:dyDescent="0.35">
      <c r="A37" s="181" t="s">
        <v>1806</v>
      </c>
      <c r="B37" s="181" t="s">
        <v>278</v>
      </c>
      <c r="C37" s="181" t="s">
        <v>279</v>
      </c>
      <c r="D37" s="181" t="s">
        <v>310</v>
      </c>
      <c r="E37" s="234" t="s">
        <v>96</v>
      </c>
      <c r="F37" s="184" t="s">
        <v>27</v>
      </c>
      <c r="G37" s="181"/>
      <c r="H37" s="181" t="s">
        <v>125</v>
      </c>
      <c r="I37" s="182" t="s">
        <v>296</v>
      </c>
      <c r="J37" s="194" t="s">
        <v>515</v>
      </c>
      <c r="K37" s="21" t="s">
        <v>56</v>
      </c>
    </row>
    <row r="38" spans="1:12" s="11" customFormat="1" ht="29" x14ac:dyDescent="0.35">
      <c r="A38" s="2" t="s">
        <v>1806</v>
      </c>
      <c r="B38" s="21" t="s">
        <v>554</v>
      </c>
      <c r="C38" s="21" t="s">
        <v>555</v>
      </c>
      <c r="D38" s="21" t="s">
        <v>310</v>
      </c>
      <c r="E38" s="108" t="s">
        <v>96</v>
      </c>
      <c r="F38" s="35">
        <v>8.1</v>
      </c>
      <c r="G38" s="21"/>
      <c r="H38" s="21" t="s">
        <v>125</v>
      </c>
      <c r="I38" s="7" t="s">
        <v>1446</v>
      </c>
      <c r="J38" s="9" t="s">
        <v>515</v>
      </c>
      <c r="K38" s="21"/>
    </row>
    <row r="39" spans="1:12" s="11" customFormat="1" ht="29" x14ac:dyDescent="0.35">
      <c r="A39" s="181" t="s">
        <v>1806</v>
      </c>
      <c r="B39" s="181" t="s">
        <v>1443</v>
      </c>
      <c r="C39" s="181" t="s">
        <v>557</v>
      </c>
      <c r="D39" s="181" t="s">
        <v>310</v>
      </c>
      <c r="E39" s="234" t="s">
        <v>96</v>
      </c>
      <c r="F39" s="184">
        <v>8.1</v>
      </c>
      <c r="G39" s="181"/>
      <c r="H39" s="181" t="s">
        <v>125</v>
      </c>
      <c r="I39" s="182" t="s">
        <v>1449</v>
      </c>
      <c r="J39" s="194" t="s">
        <v>515</v>
      </c>
      <c r="K39" s="21" t="s">
        <v>56</v>
      </c>
    </row>
    <row r="40" spans="1:12" s="11" customFormat="1" x14ac:dyDescent="0.35">
      <c r="A40" s="181" t="s">
        <v>1806</v>
      </c>
      <c r="B40" s="181" t="s">
        <v>280</v>
      </c>
      <c r="C40" s="181" t="s">
        <v>55</v>
      </c>
      <c r="D40" s="181" t="s">
        <v>309</v>
      </c>
      <c r="E40" s="234" t="s">
        <v>96</v>
      </c>
      <c r="F40" s="184" t="s">
        <v>27</v>
      </c>
      <c r="G40" s="181"/>
      <c r="H40" s="181"/>
      <c r="I40" s="184" t="s">
        <v>281</v>
      </c>
      <c r="J40" s="181" t="s">
        <v>514</v>
      </c>
      <c r="K40" s="21" t="s">
        <v>56</v>
      </c>
    </row>
    <row r="41" spans="1:12" s="11" customFormat="1" x14ac:dyDescent="0.35">
      <c r="A41" s="181" t="s">
        <v>1806</v>
      </c>
      <c r="B41" s="181" t="s">
        <v>282</v>
      </c>
      <c r="C41" s="181" t="s">
        <v>218</v>
      </c>
      <c r="D41" s="181" t="s">
        <v>308</v>
      </c>
      <c r="E41" s="234" t="s">
        <v>329</v>
      </c>
      <c r="F41" s="235">
        <v>20</v>
      </c>
      <c r="G41" s="181"/>
      <c r="H41" s="181"/>
      <c r="I41" s="184" t="s">
        <v>283</v>
      </c>
      <c r="J41" s="181" t="s">
        <v>514</v>
      </c>
      <c r="K41" s="21" t="s">
        <v>56</v>
      </c>
    </row>
    <row r="42" spans="1:12" s="11" customFormat="1" x14ac:dyDescent="0.35">
      <c r="A42" s="181" t="s">
        <v>1806</v>
      </c>
      <c r="B42" s="181" t="s">
        <v>284</v>
      </c>
      <c r="C42" s="181" t="s">
        <v>285</v>
      </c>
      <c r="D42" s="181" t="s">
        <v>308</v>
      </c>
      <c r="E42" s="234" t="s">
        <v>325</v>
      </c>
      <c r="F42" s="235">
        <v>50</v>
      </c>
      <c r="G42" s="181" t="s">
        <v>491</v>
      </c>
      <c r="H42" s="181"/>
      <c r="I42" s="184" t="s">
        <v>286</v>
      </c>
      <c r="J42" s="181" t="s">
        <v>514</v>
      </c>
      <c r="K42" s="21" t="s">
        <v>56</v>
      </c>
    </row>
    <row r="43" spans="1:12" s="11" customFormat="1" x14ac:dyDescent="0.35">
      <c r="A43" s="181" t="s">
        <v>1806</v>
      </c>
      <c r="B43" s="181" t="s">
        <v>287</v>
      </c>
      <c r="C43" s="181" t="s">
        <v>288</v>
      </c>
      <c r="D43" s="181" t="s">
        <v>309</v>
      </c>
      <c r="E43" s="234" t="s">
        <v>96</v>
      </c>
      <c r="F43" s="236" t="s">
        <v>27</v>
      </c>
      <c r="G43" s="181" t="s">
        <v>492</v>
      </c>
      <c r="H43" s="181"/>
      <c r="I43" s="184" t="s">
        <v>289</v>
      </c>
      <c r="J43" s="181" t="s">
        <v>514</v>
      </c>
      <c r="K43" s="21" t="s">
        <v>56</v>
      </c>
    </row>
    <row r="44" spans="1:12" s="304" customFormat="1" ht="29" x14ac:dyDescent="0.35">
      <c r="A44" s="241" t="s">
        <v>1806</v>
      </c>
      <c r="B44" s="302" t="s">
        <v>2256</v>
      </c>
      <c r="C44" s="302" t="s">
        <v>2257</v>
      </c>
      <c r="D44" s="302" t="s">
        <v>308</v>
      </c>
      <c r="E44" s="303" t="s">
        <v>186</v>
      </c>
      <c r="F44" s="302"/>
      <c r="G44" s="302" t="s">
        <v>477</v>
      </c>
      <c r="H44" s="241" t="s">
        <v>125</v>
      </c>
      <c r="I44" s="120" t="s">
        <v>2268</v>
      </c>
      <c r="J44" s="241" t="s">
        <v>515</v>
      </c>
      <c r="K44" s="241"/>
      <c r="L44" s="304" t="s">
        <v>2259</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76"/>
  <sheetViews>
    <sheetView workbookViewId="0">
      <selection activeCell="A63" sqref="A63:XFD67"/>
    </sheetView>
  </sheetViews>
  <sheetFormatPr defaultRowHeight="14.5" x14ac:dyDescent="0.35"/>
  <cols>
    <col min="1" max="1" width="9.7265625" customWidth="1"/>
    <col min="2" max="2" width="17.54296875" customWidth="1"/>
    <col min="3" max="3" width="27.1796875" customWidth="1"/>
    <col min="4" max="4" width="11" customWidth="1"/>
    <col min="6" max="6" width="9.81640625" customWidth="1"/>
    <col min="7" max="7" width="18.7265625" customWidth="1"/>
    <col min="9" max="9" width="73.26953125" customWidth="1"/>
    <col min="10" max="10" width="22.81640625" customWidth="1"/>
    <col min="12" max="12" width="28.54296875" customWidth="1"/>
    <col min="13" max="13" width="27.453125" customWidth="1"/>
  </cols>
  <sheetData>
    <row r="1" spans="1:12" x14ac:dyDescent="0.35">
      <c r="B1" s="71" t="s">
        <v>98</v>
      </c>
      <c r="C1" s="620" t="s">
        <v>2760</v>
      </c>
      <c r="D1" s="621"/>
      <c r="E1" s="621"/>
      <c r="F1" s="621"/>
      <c r="G1" s="621"/>
      <c r="H1" s="621"/>
      <c r="I1" s="621"/>
    </row>
    <row r="2" spans="1:12" x14ac:dyDescent="0.35">
      <c r="B2" s="71" t="s">
        <v>195</v>
      </c>
      <c r="C2" s="620" t="s">
        <v>910</v>
      </c>
      <c r="D2" s="621"/>
      <c r="E2" s="621"/>
      <c r="F2" s="621"/>
      <c r="G2" s="621"/>
      <c r="H2" s="621"/>
      <c r="I2" s="621"/>
    </row>
    <row r="3" spans="1:12" x14ac:dyDescent="0.35">
      <c r="B3" s="71" t="s">
        <v>196</v>
      </c>
      <c r="C3" s="620" t="s">
        <v>2808</v>
      </c>
      <c r="D3" s="621"/>
      <c r="E3" s="621"/>
      <c r="F3" s="621"/>
      <c r="G3" s="621"/>
      <c r="H3" s="621"/>
      <c r="I3" s="621"/>
    </row>
    <row r="4" spans="1:12" x14ac:dyDescent="0.35">
      <c r="B4" s="71" t="s">
        <v>197</v>
      </c>
      <c r="C4" s="620" t="s">
        <v>198</v>
      </c>
      <c r="D4" s="621"/>
      <c r="E4" s="621"/>
      <c r="F4" s="621"/>
      <c r="G4" s="621"/>
      <c r="H4" s="621"/>
      <c r="I4" s="621"/>
    </row>
    <row r="5" spans="1:12" x14ac:dyDescent="0.35">
      <c r="B5" s="71" t="s">
        <v>199</v>
      </c>
      <c r="C5" s="620" t="s">
        <v>2761</v>
      </c>
      <c r="D5" s="621"/>
      <c r="E5" s="621"/>
      <c r="F5" s="621"/>
      <c r="G5" s="621"/>
      <c r="H5" s="621"/>
      <c r="I5" s="621"/>
    </row>
    <row r="6" spans="1:12" s="19" customFormat="1" x14ac:dyDescent="0.35">
      <c r="B6" s="73" t="s">
        <v>200</v>
      </c>
      <c r="C6" s="630" t="s">
        <v>2762</v>
      </c>
      <c r="D6" s="631"/>
      <c r="E6" s="631"/>
      <c r="F6" s="631"/>
      <c r="G6" s="631"/>
      <c r="H6" s="631"/>
      <c r="I6" s="631"/>
    </row>
    <row r="7" spans="1:12" s="19" customFormat="1" x14ac:dyDescent="0.35">
      <c r="B7" s="73" t="s">
        <v>201</v>
      </c>
      <c r="C7" s="630" t="s">
        <v>1517</v>
      </c>
      <c r="D7" s="631"/>
      <c r="E7" s="631"/>
      <c r="F7" s="631"/>
      <c r="G7" s="631"/>
      <c r="H7" s="631"/>
      <c r="I7" s="631"/>
    </row>
    <row r="8" spans="1:12" s="19" customFormat="1" x14ac:dyDescent="0.35">
      <c r="B8" s="73" t="s">
        <v>82</v>
      </c>
      <c r="C8" s="630" t="s">
        <v>202</v>
      </c>
      <c r="D8" s="631"/>
      <c r="E8" s="631"/>
      <c r="F8" s="631"/>
      <c r="G8" s="631"/>
      <c r="H8" s="631"/>
      <c r="I8" s="631"/>
    </row>
    <row r="9" spans="1:12" s="19" customFormat="1" x14ac:dyDescent="0.35">
      <c r="B9" s="73" t="s">
        <v>203</v>
      </c>
      <c r="C9" s="630" t="s">
        <v>2763</v>
      </c>
      <c r="D9" s="631"/>
      <c r="E9" s="631"/>
      <c r="F9" s="631"/>
      <c r="G9" s="631"/>
      <c r="H9" s="631"/>
      <c r="I9" s="631"/>
    </row>
    <row r="10" spans="1:12" x14ac:dyDescent="0.35">
      <c r="B10" s="2"/>
      <c r="C10" s="2"/>
      <c r="D10" s="2"/>
      <c r="E10" s="103"/>
      <c r="F10" s="1"/>
      <c r="G10" s="2"/>
      <c r="H10" s="2"/>
      <c r="I10" s="2"/>
      <c r="J10" s="2"/>
    </row>
    <row r="11" spans="1:12" ht="29" x14ac:dyDescent="0.35">
      <c r="A11" s="1" t="s">
        <v>307</v>
      </c>
      <c r="B11" s="46" t="s">
        <v>18</v>
      </c>
      <c r="C11" s="46" t="s">
        <v>19</v>
      </c>
      <c r="D11" s="47" t="s">
        <v>204</v>
      </c>
      <c r="E11" s="104" t="s">
        <v>311</v>
      </c>
      <c r="F11" s="47" t="s">
        <v>206</v>
      </c>
      <c r="G11" s="47" t="s">
        <v>99</v>
      </c>
      <c r="H11" s="46" t="s">
        <v>205</v>
      </c>
      <c r="I11" s="58" t="s">
        <v>516</v>
      </c>
      <c r="J11" s="2" t="s">
        <v>513</v>
      </c>
      <c r="K11" s="2" t="s">
        <v>917</v>
      </c>
    </row>
    <row r="12" spans="1:12" s="19" customFormat="1" ht="29" x14ac:dyDescent="0.35">
      <c r="A12" s="78" t="s">
        <v>2760</v>
      </c>
      <c r="B12" s="78" t="s">
        <v>22</v>
      </c>
      <c r="C12" s="78" t="s">
        <v>23</v>
      </c>
      <c r="D12" s="78" t="s">
        <v>308</v>
      </c>
      <c r="E12" s="113" t="s">
        <v>445</v>
      </c>
      <c r="F12" s="13"/>
      <c r="G12" s="78" t="s">
        <v>27</v>
      </c>
      <c r="H12" s="78" t="s">
        <v>124</v>
      </c>
      <c r="I12" s="4" t="s">
        <v>2764</v>
      </c>
      <c r="J12" s="78" t="s">
        <v>514</v>
      </c>
      <c r="K12" s="78"/>
      <c r="L12" s="76" t="s">
        <v>2330</v>
      </c>
    </row>
    <row r="13" spans="1:12" s="19" customFormat="1" x14ac:dyDescent="0.35">
      <c r="A13" s="78" t="s">
        <v>2760</v>
      </c>
      <c r="B13" s="78" t="s">
        <v>11</v>
      </c>
      <c r="C13" s="78" t="s">
        <v>24</v>
      </c>
      <c r="D13" s="78" t="s">
        <v>308</v>
      </c>
      <c r="E13" s="113" t="s">
        <v>1033</v>
      </c>
      <c r="F13" s="13"/>
      <c r="G13" s="78"/>
      <c r="H13" s="78" t="s">
        <v>124</v>
      </c>
      <c r="I13" s="4" t="s">
        <v>334</v>
      </c>
      <c r="J13" s="78" t="s">
        <v>514</v>
      </c>
      <c r="K13" s="78"/>
    </row>
    <row r="14" spans="1:12" s="86" customFormat="1" x14ac:dyDescent="0.35">
      <c r="A14" s="78" t="s">
        <v>2760</v>
      </c>
      <c r="B14" s="12" t="s">
        <v>161</v>
      </c>
      <c r="C14" s="12" t="s">
        <v>163</v>
      </c>
      <c r="D14" s="12" t="s">
        <v>308</v>
      </c>
      <c r="E14" s="42" t="s">
        <v>96</v>
      </c>
      <c r="F14" s="26"/>
      <c r="G14" s="12" t="s">
        <v>27</v>
      </c>
      <c r="H14" s="4" t="s">
        <v>125</v>
      </c>
      <c r="I14" s="12" t="s">
        <v>2317</v>
      </c>
      <c r="J14" s="20" t="s">
        <v>514</v>
      </c>
      <c r="K14" s="20"/>
    </row>
    <row r="15" spans="1:12" s="121" customFormat="1" ht="29" x14ac:dyDescent="0.35">
      <c r="A15" s="78" t="s">
        <v>2760</v>
      </c>
      <c r="B15" s="6" t="s">
        <v>192</v>
      </c>
      <c r="C15" s="6" t="s">
        <v>164</v>
      </c>
      <c r="D15" s="6" t="s">
        <v>308</v>
      </c>
      <c r="E15" s="41" t="s">
        <v>439</v>
      </c>
      <c r="F15" s="26"/>
      <c r="G15" s="6"/>
      <c r="H15" s="12" t="s">
        <v>125</v>
      </c>
      <c r="I15" s="6" t="s">
        <v>2318</v>
      </c>
      <c r="J15" s="18" t="s">
        <v>514</v>
      </c>
      <c r="K15" s="18"/>
    </row>
    <row r="16" spans="1:12" s="5" customFormat="1" x14ac:dyDescent="0.35">
      <c r="A16" s="78" t="s">
        <v>2760</v>
      </c>
      <c r="B16" s="6" t="s">
        <v>156</v>
      </c>
      <c r="C16" s="6" t="s">
        <v>157</v>
      </c>
      <c r="D16" s="6" t="s">
        <v>308</v>
      </c>
      <c r="E16" s="114" t="s">
        <v>325</v>
      </c>
      <c r="F16" s="26">
        <v>50</v>
      </c>
      <c r="G16" s="6" t="s">
        <v>330</v>
      </c>
      <c r="H16" s="16" t="s">
        <v>125</v>
      </c>
      <c r="I16" s="6" t="s">
        <v>2319</v>
      </c>
      <c r="J16" s="16" t="s">
        <v>514</v>
      </c>
      <c r="K16" s="16"/>
    </row>
    <row r="17" spans="1:12" s="5" customFormat="1" x14ac:dyDescent="0.35">
      <c r="A17" s="78" t="s">
        <v>2760</v>
      </c>
      <c r="B17" s="6" t="s">
        <v>158</v>
      </c>
      <c r="C17" s="6" t="s">
        <v>159</v>
      </c>
      <c r="D17" s="6" t="s">
        <v>309</v>
      </c>
      <c r="E17" s="114" t="s">
        <v>96</v>
      </c>
      <c r="F17" s="41" t="s">
        <v>27</v>
      </c>
      <c r="G17" s="6" t="s">
        <v>331</v>
      </c>
      <c r="H17" s="16" t="s">
        <v>125</v>
      </c>
      <c r="I17" s="6" t="s">
        <v>2320</v>
      </c>
      <c r="J17" s="16" t="s">
        <v>514</v>
      </c>
      <c r="K17" s="16"/>
    </row>
    <row r="18" spans="1:12" s="5" customFormat="1" x14ac:dyDescent="0.35">
      <c r="A18" s="78" t="s">
        <v>2760</v>
      </c>
      <c r="B18" s="6" t="s">
        <v>94</v>
      </c>
      <c r="C18" s="6" t="s">
        <v>181</v>
      </c>
      <c r="D18" s="6" t="s">
        <v>308</v>
      </c>
      <c r="E18" s="114" t="s">
        <v>325</v>
      </c>
      <c r="F18" s="26">
        <v>50</v>
      </c>
      <c r="G18" s="6" t="s">
        <v>330</v>
      </c>
      <c r="H18" s="16" t="s">
        <v>211</v>
      </c>
      <c r="I18" s="6" t="s">
        <v>2321</v>
      </c>
      <c r="J18" s="16" t="s">
        <v>514</v>
      </c>
      <c r="K18" s="16"/>
    </row>
    <row r="19" spans="1:12" s="5" customFormat="1" x14ac:dyDescent="0.35">
      <c r="A19" s="78" t="s">
        <v>2760</v>
      </c>
      <c r="B19" s="6" t="s">
        <v>148</v>
      </c>
      <c r="C19" s="6" t="s">
        <v>184</v>
      </c>
      <c r="D19" s="6" t="s">
        <v>309</v>
      </c>
      <c r="E19" s="114" t="s">
        <v>96</v>
      </c>
      <c r="F19" s="41" t="s">
        <v>27</v>
      </c>
      <c r="G19" s="6" t="s">
        <v>331</v>
      </c>
      <c r="H19" s="16" t="s">
        <v>125</v>
      </c>
      <c r="I19" s="6" t="s">
        <v>2322</v>
      </c>
      <c r="J19" s="16" t="s">
        <v>514</v>
      </c>
      <c r="K19" s="16"/>
    </row>
    <row r="20" spans="1:12" s="5" customFormat="1" ht="24.75" customHeight="1" x14ac:dyDescent="0.35">
      <c r="A20" s="78" t="s">
        <v>2760</v>
      </c>
      <c r="B20" s="6" t="s">
        <v>317</v>
      </c>
      <c r="C20" s="6" t="s">
        <v>318</v>
      </c>
      <c r="D20" s="6" t="s">
        <v>308</v>
      </c>
      <c r="E20" s="41">
        <v>8</v>
      </c>
      <c r="F20" s="6" t="s">
        <v>27</v>
      </c>
      <c r="G20" s="41" t="s">
        <v>385</v>
      </c>
      <c r="H20" s="6" t="s">
        <v>211</v>
      </c>
      <c r="I20" s="6" t="s">
        <v>2323</v>
      </c>
      <c r="J20" s="16" t="s">
        <v>514</v>
      </c>
      <c r="K20" s="16"/>
    </row>
    <row r="21" spans="1:12" s="86" customFormat="1" ht="35.25" customHeight="1" x14ac:dyDescent="0.35">
      <c r="A21" s="78" t="s">
        <v>2760</v>
      </c>
      <c r="B21" s="12" t="s">
        <v>927</v>
      </c>
      <c r="C21" s="12" t="s">
        <v>928</v>
      </c>
      <c r="D21" s="12" t="s">
        <v>308</v>
      </c>
      <c r="E21" s="42">
        <v>8</v>
      </c>
      <c r="F21" s="12" t="s">
        <v>27</v>
      </c>
      <c r="G21" s="42" t="s">
        <v>385</v>
      </c>
      <c r="H21" s="12" t="s">
        <v>125</v>
      </c>
      <c r="I21" s="12" t="s">
        <v>2346</v>
      </c>
      <c r="J21" s="20" t="s">
        <v>514</v>
      </c>
      <c r="K21" s="20"/>
    </row>
    <row r="22" spans="1:12" s="86" customFormat="1" ht="35.25" customHeight="1" x14ac:dyDescent="0.35">
      <c r="A22" s="78" t="s">
        <v>2760</v>
      </c>
      <c r="B22" s="12" t="s">
        <v>929</v>
      </c>
      <c r="C22" s="12" t="s">
        <v>930</v>
      </c>
      <c r="D22" s="12" t="s">
        <v>308</v>
      </c>
      <c r="E22" s="42" t="s">
        <v>186</v>
      </c>
      <c r="F22" s="12"/>
      <c r="G22" s="42" t="s">
        <v>385</v>
      </c>
      <c r="H22" s="12" t="s">
        <v>125</v>
      </c>
      <c r="I22" s="12" t="s">
        <v>2347</v>
      </c>
      <c r="J22" s="20" t="s">
        <v>514</v>
      </c>
      <c r="K22" s="20"/>
      <c r="L22" s="161"/>
    </row>
    <row r="23" spans="1:12" s="121" customFormat="1" x14ac:dyDescent="0.35">
      <c r="A23" s="78" t="s">
        <v>2760</v>
      </c>
      <c r="B23" s="6" t="s">
        <v>315</v>
      </c>
      <c r="C23" s="6" t="s">
        <v>316</v>
      </c>
      <c r="D23" s="6" t="s">
        <v>308</v>
      </c>
      <c r="E23" s="41" t="s">
        <v>186</v>
      </c>
      <c r="F23" s="6" t="s">
        <v>27</v>
      </c>
      <c r="G23" s="41" t="s">
        <v>385</v>
      </c>
      <c r="H23" s="6" t="s">
        <v>211</v>
      </c>
      <c r="I23" s="6" t="s">
        <v>2325</v>
      </c>
      <c r="J23" s="18" t="s">
        <v>514</v>
      </c>
      <c r="K23" s="18"/>
    </row>
    <row r="24" spans="1:12" ht="72.5" x14ac:dyDescent="0.35">
      <c r="A24" s="78" t="s">
        <v>2760</v>
      </c>
      <c r="B24" s="51" t="s">
        <v>126</v>
      </c>
      <c r="C24" s="51" t="s">
        <v>208</v>
      </c>
      <c r="D24" s="51" t="s">
        <v>309</v>
      </c>
      <c r="E24" s="106" t="s">
        <v>96</v>
      </c>
      <c r="F24" s="12" t="s">
        <v>209</v>
      </c>
      <c r="G24" s="51"/>
      <c r="H24" s="51" t="s">
        <v>125</v>
      </c>
      <c r="I24" s="12" t="s">
        <v>1520</v>
      </c>
      <c r="J24" s="15" t="s">
        <v>515</v>
      </c>
      <c r="K24" s="2"/>
    </row>
    <row r="25" spans="1:12" s="5" customFormat="1" ht="62.25" customHeight="1" x14ac:dyDescent="0.35">
      <c r="A25" s="78" t="s">
        <v>2760</v>
      </c>
      <c r="B25" s="18" t="s">
        <v>128</v>
      </c>
      <c r="C25" s="18" t="s">
        <v>210</v>
      </c>
      <c r="D25" s="18" t="s">
        <v>309</v>
      </c>
      <c r="E25" s="98" t="s">
        <v>96</v>
      </c>
      <c r="F25" s="41" t="s">
        <v>27</v>
      </c>
      <c r="G25" s="18"/>
      <c r="H25" s="18" t="s">
        <v>125</v>
      </c>
      <c r="I25" s="6" t="s">
        <v>2765</v>
      </c>
      <c r="J25" s="18" t="s">
        <v>515</v>
      </c>
      <c r="K25" s="16"/>
    </row>
    <row r="26" spans="1:12" s="121" customFormat="1" ht="87" x14ac:dyDescent="0.35">
      <c r="A26" s="78" t="s">
        <v>2760</v>
      </c>
      <c r="B26" s="18" t="s">
        <v>573</v>
      </c>
      <c r="C26" s="18" t="s">
        <v>2135</v>
      </c>
      <c r="D26" s="18" t="s">
        <v>308</v>
      </c>
      <c r="E26" s="98" t="s">
        <v>326</v>
      </c>
      <c r="F26" s="26">
        <v>100</v>
      </c>
      <c r="G26" s="18" t="s">
        <v>2147</v>
      </c>
      <c r="H26" s="18" t="s">
        <v>211</v>
      </c>
      <c r="I26" s="6" t="s">
        <v>2137</v>
      </c>
      <c r="J26" s="18" t="s">
        <v>515</v>
      </c>
      <c r="K26" s="18"/>
      <c r="L26" s="6" t="s">
        <v>2141</v>
      </c>
    </row>
    <row r="27" spans="1:12" s="121" customFormat="1" ht="29" x14ac:dyDescent="0.35">
      <c r="A27" s="78" t="s">
        <v>2760</v>
      </c>
      <c r="B27" s="18" t="s">
        <v>574</v>
      </c>
      <c r="C27" s="18" t="s">
        <v>2136</v>
      </c>
      <c r="D27" s="18" t="s">
        <v>31</v>
      </c>
      <c r="E27" s="98" t="s">
        <v>96</v>
      </c>
      <c r="F27" s="6">
        <v>8</v>
      </c>
      <c r="G27" s="18" t="s">
        <v>2148</v>
      </c>
      <c r="H27" s="18" t="s">
        <v>125</v>
      </c>
      <c r="I27" s="6" t="s">
        <v>2138</v>
      </c>
      <c r="J27" s="18" t="s">
        <v>515</v>
      </c>
      <c r="K27" s="18"/>
      <c r="L27" s="6" t="s">
        <v>2142</v>
      </c>
    </row>
    <row r="28" spans="1:12" s="121" customFormat="1" ht="203" x14ac:dyDescent="0.35">
      <c r="A28" s="78" t="s">
        <v>2760</v>
      </c>
      <c r="B28" s="18" t="s">
        <v>100</v>
      </c>
      <c r="C28" s="18" t="s">
        <v>101</v>
      </c>
      <c r="D28" s="18" t="s">
        <v>308</v>
      </c>
      <c r="E28" s="98" t="s">
        <v>326</v>
      </c>
      <c r="F28" s="26">
        <v>100</v>
      </c>
      <c r="G28" s="18" t="s">
        <v>2010</v>
      </c>
      <c r="H28" s="18" t="s">
        <v>211</v>
      </c>
      <c r="I28" s="6" t="s">
        <v>2766</v>
      </c>
      <c r="J28" s="18" t="s">
        <v>515</v>
      </c>
      <c r="K28" s="18"/>
      <c r="L28" s="6" t="s">
        <v>2767</v>
      </c>
    </row>
    <row r="29" spans="1:12" s="14" customFormat="1" x14ac:dyDescent="0.35">
      <c r="A29" s="78" t="s">
        <v>2760</v>
      </c>
      <c r="B29" s="51" t="s">
        <v>102</v>
      </c>
      <c r="C29" s="51" t="s">
        <v>103</v>
      </c>
      <c r="D29" s="51" t="s">
        <v>31</v>
      </c>
      <c r="E29" s="106" t="s">
        <v>96</v>
      </c>
      <c r="F29" s="52">
        <v>8</v>
      </c>
      <c r="G29" s="51" t="s">
        <v>2011</v>
      </c>
      <c r="H29" s="51" t="s">
        <v>125</v>
      </c>
      <c r="I29" s="6" t="s">
        <v>1521</v>
      </c>
      <c r="J29" s="15" t="s">
        <v>515</v>
      </c>
      <c r="K29" s="15"/>
    </row>
    <row r="30" spans="1:12" s="14" customFormat="1" x14ac:dyDescent="0.35">
      <c r="A30" s="78" t="s">
        <v>2760</v>
      </c>
      <c r="B30" s="51" t="s">
        <v>1523</v>
      </c>
      <c r="C30" s="51" t="s">
        <v>1035</v>
      </c>
      <c r="D30" s="51" t="s">
        <v>308</v>
      </c>
      <c r="E30" s="106" t="s">
        <v>329</v>
      </c>
      <c r="F30" s="52"/>
      <c r="G30" s="51" t="s">
        <v>2012</v>
      </c>
      <c r="H30" s="51" t="s">
        <v>125</v>
      </c>
      <c r="I30" s="6" t="s">
        <v>1525</v>
      </c>
      <c r="J30" s="15" t="s">
        <v>514</v>
      </c>
      <c r="K30" s="15"/>
    </row>
    <row r="31" spans="1:12" x14ac:dyDescent="0.35">
      <c r="A31" s="78" t="s">
        <v>2760</v>
      </c>
      <c r="B31" s="48" t="s">
        <v>104</v>
      </c>
      <c r="C31" s="48" t="s">
        <v>105</v>
      </c>
      <c r="D31" s="48" t="s">
        <v>308</v>
      </c>
      <c r="E31" s="105" t="s">
        <v>327</v>
      </c>
      <c r="F31" s="49">
        <v>200</v>
      </c>
      <c r="G31" s="48" t="s">
        <v>2013</v>
      </c>
      <c r="H31" s="48" t="s">
        <v>124</v>
      </c>
      <c r="I31" s="6" t="s">
        <v>1522</v>
      </c>
      <c r="J31" s="2" t="s">
        <v>515</v>
      </c>
      <c r="K31" s="2"/>
    </row>
    <row r="32" spans="1:12" s="19" customFormat="1" ht="116" x14ac:dyDescent="0.35">
      <c r="A32" s="78" t="s">
        <v>2760</v>
      </c>
      <c r="B32" s="20" t="s">
        <v>106</v>
      </c>
      <c r="C32" s="20" t="s">
        <v>107</v>
      </c>
      <c r="D32" s="20" t="s">
        <v>308</v>
      </c>
      <c r="E32" s="115" t="s">
        <v>96</v>
      </c>
      <c r="F32" s="25">
        <v>8</v>
      </c>
      <c r="G32" s="20" t="s">
        <v>2014</v>
      </c>
      <c r="H32" s="20" t="s">
        <v>124</v>
      </c>
      <c r="I32" s="12" t="s">
        <v>2768</v>
      </c>
      <c r="J32" s="78" t="s">
        <v>515</v>
      </c>
      <c r="K32" s="78"/>
      <c r="L32" s="12" t="s">
        <v>2769</v>
      </c>
    </row>
    <row r="33" spans="1:12" s="19" customFormat="1" x14ac:dyDescent="0.35">
      <c r="A33" s="78" t="s">
        <v>2760</v>
      </c>
      <c r="B33" s="20" t="s">
        <v>108</v>
      </c>
      <c r="C33" s="20" t="s">
        <v>213</v>
      </c>
      <c r="D33" s="20" t="s">
        <v>309</v>
      </c>
      <c r="E33" s="115" t="s">
        <v>96</v>
      </c>
      <c r="F33" s="12" t="s">
        <v>27</v>
      </c>
      <c r="G33" s="20" t="s">
        <v>2015</v>
      </c>
      <c r="H33" s="20" t="s">
        <v>125</v>
      </c>
      <c r="I33" s="6" t="s">
        <v>1522</v>
      </c>
      <c r="J33" s="78" t="s">
        <v>515</v>
      </c>
      <c r="K33" s="78"/>
    </row>
    <row r="34" spans="1:12" s="19" customFormat="1" x14ac:dyDescent="0.35">
      <c r="A34" s="78" t="s">
        <v>2760</v>
      </c>
      <c r="B34" s="78" t="s">
        <v>827</v>
      </c>
      <c r="C34" s="78" t="s">
        <v>828</v>
      </c>
      <c r="D34" s="78" t="s">
        <v>308</v>
      </c>
      <c r="E34" s="373" t="s">
        <v>325</v>
      </c>
      <c r="F34" s="4"/>
      <c r="G34" s="78" t="s">
        <v>2016</v>
      </c>
      <c r="H34" s="78" t="s">
        <v>125</v>
      </c>
      <c r="I34" s="4" t="s">
        <v>2177</v>
      </c>
      <c r="J34" s="78" t="s">
        <v>515</v>
      </c>
      <c r="K34" s="78"/>
    </row>
    <row r="35" spans="1:12" s="86" customFormat="1" ht="42.75" customHeight="1" x14ac:dyDescent="0.35">
      <c r="A35" s="78" t="s">
        <v>2760</v>
      </c>
      <c r="B35" s="20" t="s">
        <v>109</v>
      </c>
      <c r="C35" s="20" t="s">
        <v>110</v>
      </c>
      <c r="D35" s="20" t="s">
        <v>310</v>
      </c>
      <c r="E35" s="42" t="s">
        <v>96</v>
      </c>
      <c r="F35" s="12" t="s">
        <v>27</v>
      </c>
      <c r="G35" s="20" t="s">
        <v>2017</v>
      </c>
      <c r="H35" s="12" t="s">
        <v>214</v>
      </c>
      <c r="I35" s="6" t="s">
        <v>1526</v>
      </c>
      <c r="J35" s="20" t="s">
        <v>515</v>
      </c>
      <c r="K35" s="20"/>
    </row>
    <row r="36" spans="1:12" s="86" customFormat="1" ht="68.25" customHeight="1" x14ac:dyDescent="0.35">
      <c r="A36" s="78" t="s">
        <v>2760</v>
      </c>
      <c r="B36" s="20" t="s">
        <v>111</v>
      </c>
      <c r="C36" s="20" t="s">
        <v>215</v>
      </c>
      <c r="D36" s="20" t="s">
        <v>308</v>
      </c>
      <c r="E36" s="42" t="s">
        <v>327</v>
      </c>
      <c r="F36" s="25">
        <v>200</v>
      </c>
      <c r="G36" s="20" t="s">
        <v>2018</v>
      </c>
      <c r="H36" s="12" t="s">
        <v>214</v>
      </c>
      <c r="I36" s="12" t="s">
        <v>2178</v>
      </c>
      <c r="J36" s="20" t="s">
        <v>515</v>
      </c>
      <c r="K36" s="20"/>
    </row>
    <row r="37" spans="1:12" s="19" customFormat="1" ht="29" x14ac:dyDescent="0.35">
      <c r="A37" s="78" t="s">
        <v>2760</v>
      </c>
      <c r="B37" s="78" t="s">
        <v>216</v>
      </c>
      <c r="C37" s="78" t="s">
        <v>346</v>
      </c>
      <c r="D37" s="78" t="s">
        <v>308</v>
      </c>
      <c r="E37" s="113" t="s">
        <v>328</v>
      </c>
      <c r="F37" s="13">
        <v>40</v>
      </c>
      <c r="G37" s="78" t="s">
        <v>1093</v>
      </c>
      <c r="H37" s="78" t="s">
        <v>125</v>
      </c>
      <c r="I37" s="4" t="s">
        <v>2119</v>
      </c>
      <c r="J37" s="78" t="s">
        <v>515</v>
      </c>
      <c r="K37" s="78"/>
    </row>
    <row r="38" spans="1:12" s="19" customFormat="1" ht="43.5" x14ac:dyDescent="0.35">
      <c r="A38" s="78" t="s">
        <v>2760</v>
      </c>
      <c r="B38" s="78" t="s">
        <v>2117</v>
      </c>
      <c r="C38" s="78" t="s">
        <v>2770</v>
      </c>
      <c r="D38" s="78" t="s">
        <v>308</v>
      </c>
      <c r="E38" s="113" t="s">
        <v>328</v>
      </c>
      <c r="F38" s="13">
        <v>40</v>
      </c>
      <c r="G38" s="78" t="s">
        <v>1093</v>
      </c>
      <c r="H38" s="78" t="s">
        <v>125</v>
      </c>
      <c r="I38" s="4" t="s">
        <v>2130</v>
      </c>
      <c r="J38" s="78" t="s">
        <v>515</v>
      </c>
      <c r="K38" s="78"/>
    </row>
    <row r="39" spans="1:12" s="86" customFormat="1" ht="43.5" x14ac:dyDescent="0.35">
      <c r="A39" s="78" t="s">
        <v>2760</v>
      </c>
      <c r="B39" s="20" t="s">
        <v>412</v>
      </c>
      <c r="C39" s="20" t="s">
        <v>2771</v>
      </c>
      <c r="D39" s="20" t="s">
        <v>309</v>
      </c>
      <c r="E39" s="115" t="s">
        <v>96</v>
      </c>
      <c r="F39" s="12" t="s">
        <v>27</v>
      </c>
      <c r="G39" s="20"/>
      <c r="H39" s="20" t="s">
        <v>125</v>
      </c>
      <c r="I39" s="12" t="s">
        <v>2179</v>
      </c>
      <c r="J39" s="20" t="s">
        <v>515</v>
      </c>
      <c r="K39" s="20"/>
    </row>
    <row r="40" spans="1:12" s="14" customFormat="1" ht="43.5" x14ac:dyDescent="0.35">
      <c r="A40" s="78" t="s">
        <v>2760</v>
      </c>
      <c r="B40" s="51" t="s">
        <v>559</v>
      </c>
      <c r="C40" s="51" t="s">
        <v>560</v>
      </c>
      <c r="D40" s="51" t="s">
        <v>308</v>
      </c>
      <c r="E40" s="106" t="s">
        <v>329</v>
      </c>
      <c r="F40" s="55"/>
      <c r="G40" s="51" t="s">
        <v>2019</v>
      </c>
      <c r="H40" s="51" t="s">
        <v>125</v>
      </c>
      <c r="I40" s="52" t="s">
        <v>1565</v>
      </c>
      <c r="J40" s="15" t="s">
        <v>515</v>
      </c>
      <c r="K40" s="15"/>
    </row>
    <row r="41" spans="1:12" x14ac:dyDescent="0.35">
      <c r="A41" s="340" t="s">
        <v>2760</v>
      </c>
      <c r="B41" s="341" t="s">
        <v>2115</v>
      </c>
      <c r="C41" s="344" t="s">
        <v>2116</v>
      </c>
      <c r="D41" s="341" t="s">
        <v>309</v>
      </c>
      <c r="E41" s="342" t="s">
        <v>96</v>
      </c>
      <c r="F41" s="343"/>
      <c r="G41" s="341" t="s">
        <v>27</v>
      </c>
      <c r="H41" s="341" t="s">
        <v>125</v>
      </c>
      <c r="I41" s="344" t="s">
        <v>2739</v>
      </c>
      <c r="J41" s="340" t="s">
        <v>514</v>
      </c>
      <c r="K41" s="2"/>
      <c r="L41" s="15" t="s">
        <v>2799</v>
      </c>
    </row>
    <row r="42" spans="1:12" ht="29" x14ac:dyDescent="0.35">
      <c r="A42" s="340" t="s">
        <v>2760</v>
      </c>
      <c r="B42" s="341" t="s">
        <v>2359</v>
      </c>
      <c r="C42" s="344" t="s">
        <v>2360</v>
      </c>
      <c r="D42" s="341" t="s">
        <v>308</v>
      </c>
      <c r="E42" s="342" t="s">
        <v>329</v>
      </c>
      <c r="F42" s="343"/>
      <c r="G42" s="341" t="s">
        <v>1715</v>
      </c>
      <c r="H42" s="341" t="s">
        <v>125</v>
      </c>
      <c r="I42" s="344" t="s">
        <v>2740</v>
      </c>
      <c r="J42" s="340" t="s">
        <v>514</v>
      </c>
      <c r="K42" s="2"/>
      <c r="L42" s="15" t="s">
        <v>2799</v>
      </c>
    </row>
    <row r="43" spans="1:12" x14ac:dyDescent="0.35">
      <c r="A43" s="374" t="s">
        <v>2760</v>
      </c>
      <c r="B43" s="375" t="s">
        <v>1674</v>
      </c>
      <c r="C43" s="376" t="s">
        <v>1675</v>
      </c>
      <c r="D43" s="375" t="s">
        <v>308</v>
      </c>
      <c r="E43" s="377" t="s">
        <v>329</v>
      </c>
      <c r="F43" s="375"/>
      <c r="G43" s="375" t="s">
        <v>1676</v>
      </c>
      <c r="H43" s="375" t="s">
        <v>125</v>
      </c>
      <c r="I43" s="376" t="s">
        <v>2742</v>
      </c>
      <c r="J43" s="375" t="s">
        <v>514</v>
      </c>
      <c r="K43" s="2"/>
      <c r="L43" s="15" t="s">
        <v>2812</v>
      </c>
    </row>
    <row r="44" spans="1:12" x14ac:dyDescent="0.35">
      <c r="A44" s="374" t="s">
        <v>2760</v>
      </c>
      <c r="B44" s="375" t="s">
        <v>1654</v>
      </c>
      <c r="C44" s="376" t="s">
        <v>1713</v>
      </c>
      <c r="D44" s="375" t="s">
        <v>308</v>
      </c>
      <c r="E44" s="377" t="s">
        <v>329</v>
      </c>
      <c r="F44" s="375"/>
      <c r="G44" s="375" t="s">
        <v>1655</v>
      </c>
      <c r="H44" s="375" t="s">
        <v>125</v>
      </c>
      <c r="I44" s="376" t="s">
        <v>2743</v>
      </c>
      <c r="J44" s="375" t="s">
        <v>514</v>
      </c>
      <c r="K44" s="2"/>
      <c r="L44" s="15" t="s">
        <v>2812</v>
      </c>
    </row>
    <row r="45" spans="1:12" x14ac:dyDescent="0.35">
      <c r="A45" s="374" t="s">
        <v>2760</v>
      </c>
      <c r="B45" s="375" t="s">
        <v>1697</v>
      </c>
      <c r="C45" s="376" t="s">
        <v>1698</v>
      </c>
      <c r="D45" s="375" t="s">
        <v>308</v>
      </c>
      <c r="E45" s="377" t="s">
        <v>327</v>
      </c>
      <c r="F45" s="375"/>
      <c r="G45" s="375" t="s">
        <v>1750</v>
      </c>
      <c r="H45" s="375" t="s">
        <v>125</v>
      </c>
      <c r="I45" s="376" t="s">
        <v>2744</v>
      </c>
      <c r="J45" s="375" t="s">
        <v>514</v>
      </c>
      <c r="K45" s="2"/>
      <c r="L45" s="15" t="s">
        <v>2812</v>
      </c>
    </row>
    <row r="46" spans="1:12" x14ac:dyDescent="0.35">
      <c r="A46" s="374" t="s">
        <v>2760</v>
      </c>
      <c r="B46" s="375" t="s">
        <v>36</v>
      </c>
      <c r="C46" s="376" t="s">
        <v>37</v>
      </c>
      <c r="D46" s="375" t="s">
        <v>308</v>
      </c>
      <c r="E46" s="377">
        <v>200</v>
      </c>
      <c r="F46" s="375">
        <v>200</v>
      </c>
      <c r="G46" s="375" t="s">
        <v>407</v>
      </c>
      <c r="H46" s="375" t="s">
        <v>125</v>
      </c>
      <c r="I46" s="376" t="s">
        <v>2745</v>
      </c>
      <c r="J46" s="375" t="s">
        <v>514</v>
      </c>
      <c r="K46" s="2"/>
      <c r="L46" s="15" t="s">
        <v>2812</v>
      </c>
    </row>
    <row r="47" spans="1:12" x14ac:dyDescent="0.35">
      <c r="A47" s="374" t="s">
        <v>2760</v>
      </c>
      <c r="B47" s="375" t="s">
        <v>39</v>
      </c>
      <c r="C47" s="376" t="s">
        <v>40</v>
      </c>
      <c r="D47" s="375" t="s">
        <v>308</v>
      </c>
      <c r="E47" s="377">
        <v>2</v>
      </c>
      <c r="F47" s="375">
        <v>2</v>
      </c>
      <c r="G47" s="375" t="s">
        <v>397</v>
      </c>
      <c r="H47" s="375" t="s">
        <v>125</v>
      </c>
      <c r="I47" s="376" t="s">
        <v>2746</v>
      </c>
      <c r="J47" s="375" t="s">
        <v>514</v>
      </c>
      <c r="K47" s="2"/>
      <c r="L47" s="15" t="s">
        <v>2812</v>
      </c>
    </row>
    <row r="48" spans="1:12" ht="29" x14ac:dyDescent="0.35">
      <c r="A48" s="374" t="s">
        <v>2760</v>
      </c>
      <c r="B48" s="375" t="s">
        <v>920</v>
      </c>
      <c r="C48" s="376" t="s">
        <v>921</v>
      </c>
      <c r="D48" s="375" t="s">
        <v>309</v>
      </c>
      <c r="E48" s="377" t="s">
        <v>96</v>
      </c>
      <c r="F48" s="375" t="s">
        <v>27</v>
      </c>
      <c r="G48" s="375"/>
      <c r="H48" s="375" t="s">
        <v>125</v>
      </c>
      <c r="I48" s="376" t="s">
        <v>2747</v>
      </c>
      <c r="J48" s="375" t="s">
        <v>514</v>
      </c>
      <c r="K48" s="2"/>
      <c r="L48" s="15" t="s">
        <v>2812</v>
      </c>
    </row>
    <row r="49" spans="1:12" x14ac:dyDescent="0.35">
      <c r="A49" s="374" t="s">
        <v>2760</v>
      </c>
      <c r="B49" s="375" t="s">
        <v>918</v>
      </c>
      <c r="C49" s="376" t="s">
        <v>919</v>
      </c>
      <c r="D49" s="375" t="s">
        <v>310</v>
      </c>
      <c r="E49" s="377" t="s">
        <v>96</v>
      </c>
      <c r="F49" s="375"/>
      <c r="G49" s="375"/>
      <c r="H49" s="375" t="s">
        <v>125</v>
      </c>
      <c r="I49" s="376" t="s">
        <v>2748</v>
      </c>
      <c r="J49" s="375" t="s">
        <v>514</v>
      </c>
      <c r="K49" s="2"/>
      <c r="L49" s="15" t="s">
        <v>2812</v>
      </c>
    </row>
    <row r="50" spans="1:12" x14ac:dyDescent="0.35">
      <c r="A50" s="374" t="s">
        <v>2760</v>
      </c>
      <c r="B50" s="375" t="s">
        <v>45</v>
      </c>
      <c r="C50" s="376" t="s">
        <v>136</v>
      </c>
      <c r="D50" s="375" t="s">
        <v>309</v>
      </c>
      <c r="E50" s="377">
        <v>8</v>
      </c>
      <c r="F50" s="375" t="s">
        <v>27</v>
      </c>
      <c r="G50" s="375"/>
      <c r="H50" s="375" t="s">
        <v>125</v>
      </c>
      <c r="I50" s="376" t="s">
        <v>2749</v>
      </c>
      <c r="J50" s="375" t="s">
        <v>514</v>
      </c>
      <c r="K50" s="2"/>
      <c r="L50" s="15" t="s">
        <v>2812</v>
      </c>
    </row>
    <row r="51" spans="1:12" ht="29" x14ac:dyDescent="0.35">
      <c r="A51" s="374" t="s">
        <v>2760</v>
      </c>
      <c r="B51" s="375" t="s">
        <v>1378</v>
      </c>
      <c r="C51" s="376" t="s">
        <v>2247</v>
      </c>
      <c r="D51" s="375" t="s">
        <v>310</v>
      </c>
      <c r="E51" s="377" t="s">
        <v>96</v>
      </c>
      <c r="F51" s="375">
        <v>8.1999999999999993</v>
      </c>
      <c r="G51" s="375"/>
      <c r="H51" s="375" t="s">
        <v>125</v>
      </c>
      <c r="I51" s="376" t="s">
        <v>2750</v>
      </c>
      <c r="J51" s="375" t="s">
        <v>514</v>
      </c>
      <c r="K51" s="2"/>
      <c r="L51" s="15" t="s">
        <v>2812</v>
      </c>
    </row>
    <row r="52" spans="1:12" ht="29" x14ac:dyDescent="0.35">
      <c r="A52" s="374" t="s">
        <v>2760</v>
      </c>
      <c r="B52" s="375" t="s">
        <v>1711</v>
      </c>
      <c r="C52" s="376" t="s">
        <v>1712</v>
      </c>
      <c r="D52" s="375" t="s">
        <v>309</v>
      </c>
      <c r="E52" s="377" t="s">
        <v>96</v>
      </c>
      <c r="F52" s="375"/>
      <c r="G52" s="375" t="s">
        <v>27</v>
      </c>
      <c r="H52" s="375" t="s">
        <v>125</v>
      </c>
      <c r="I52" s="376" t="s">
        <v>2751</v>
      </c>
      <c r="J52" s="375" t="s">
        <v>514</v>
      </c>
      <c r="K52" s="2"/>
      <c r="L52" s="15" t="s">
        <v>2812</v>
      </c>
    </row>
    <row r="53" spans="1:12" x14ac:dyDescent="0.35">
      <c r="A53" s="374" t="s">
        <v>2760</v>
      </c>
      <c r="B53" s="375" t="s">
        <v>1695</v>
      </c>
      <c r="C53" s="376" t="s">
        <v>1962</v>
      </c>
      <c r="D53" s="375" t="s">
        <v>308</v>
      </c>
      <c r="E53" s="377" t="s">
        <v>186</v>
      </c>
      <c r="F53" s="375"/>
      <c r="G53" s="375" t="s">
        <v>385</v>
      </c>
      <c r="H53" s="375" t="s">
        <v>125</v>
      </c>
      <c r="I53" s="376" t="s">
        <v>2752</v>
      </c>
      <c r="J53" s="375" t="s">
        <v>514</v>
      </c>
      <c r="K53" s="2"/>
      <c r="L53" s="15" t="s">
        <v>2812</v>
      </c>
    </row>
    <row r="54" spans="1:12" x14ac:dyDescent="0.35">
      <c r="A54" s="374" t="s">
        <v>2760</v>
      </c>
      <c r="B54" s="375" t="s">
        <v>1693</v>
      </c>
      <c r="C54" s="376" t="s">
        <v>1694</v>
      </c>
      <c r="D54" s="375" t="s">
        <v>308</v>
      </c>
      <c r="E54" s="377" t="s">
        <v>186</v>
      </c>
      <c r="F54" s="375"/>
      <c r="G54" s="375" t="s">
        <v>385</v>
      </c>
      <c r="H54" s="375" t="s">
        <v>125</v>
      </c>
      <c r="I54" s="376" t="s">
        <v>2753</v>
      </c>
      <c r="J54" s="375" t="s">
        <v>514</v>
      </c>
      <c r="K54" s="2"/>
      <c r="L54" s="15" t="s">
        <v>2812</v>
      </c>
    </row>
    <row r="55" spans="1:12" x14ac:dyDescent="0.35">
      <c r="A55" s="374" t="s">
        <v>2760</v>
      </c>
      <c r="B55" s="375" t="s">
        <v>1681</v>
      </c>
      <c r="C55" s="376" t="s">
        <v>1680</v>
      </c>
      <c r="D55" s="375" t="s">
        <v>308</v>
      </c>
      <c r="E55" s="377" t="s">
        <v>186</v>
      </c>
      <c r="F55" s="375"/>
      <c r="G55" s="375" t="s">
        <v>385</v>
      </c>
      <c r="H55" s="375" t="s">
        <v>125</v>
      </c>
      <c r="I55" s="376" t="s">
        <v>2754</v>
      </c>
      <c r="J55" s="375" t="s">
        <v>514</v>
      </c>
      <c r="K55" s="2"/>
      <c r="L55" s="15" t="s">
        <v>2812</v>
      </c>
    </row>
    <row r="56" spans="1:12" x14ac:dyDescent="0.35">
      <c r="A56" s="374" t="s">
        <v>2760</v>
      </c>
      <c r="B56" s="375" t="s">
        <v>1660</v>
      </c>
      <c r="C56" s="376" t="s">
        <v>1661</v>
      </c>
      <c r="D56" s="375" t="s">
        <v>308</v>
      </c>
      <c r="E56" s="377" t="s">
        <v>779</v>
      </c>
      <c r="F56" s="375"/>
      <c r="G56" s="375" t="s">
        <v>1662</v>
      </c>
      <c r="H56" s="375" t="s">
        <v>125</v>
      </c>
      <c r="I56" s="376" t="s">
        <v>2755</v>
      </c>
      <c r="J56" s="375" t="s">
        <v>514</v>
      </c>
      <c r="K56" s="2"/>
      <c r="L56" s="15" t="s">
        <v>2812</v>
      </c>
    </row>
    <row r="57" spans="1:12" x14ac:dyDescent="0.35">
      <c r="A57" s="374" t="s">
        <v>2760</v>
      </c>
      <c r="B57" s="375" t="s">
        <v>1679</v>
      </c>
      <c r="C57" s="376" t="s">
        <v>1678</v>
      </c>
      <c r="D57" s="375" t="s">
        <v>308</v>
      </c>
      <c r="E57" s="377" t="s">
        <v>186</v>
      </c>
      <c r="F57" s="375"/>
      <c r="G57" s="375" t="s">
        <v>385</v>
      </c>
      <c r="H57" s="375" t="s">
        <v>125</v>
      </c>
      <c r="I57" s="376" t="s">
        <v>2756</v>
      </c>
      <c r="J57" s="375" t="s">
        <v>514</v>
      </c>
      <c r="K57" s="2"/>
      <c r="L57" s="15" t="s">
        <v>2812</v>
      </c>
    </row>
    <row r="58" spans="1:12" x14ac:dyDescent="0.35">
      <c r="A58" s="374" t="s">
        <v>2760</v>
      </c>
      <c r="B58" s="375" t="s">
        <v>2235</v>
      </c>
      <c r="C58" s="376" t="s">
        <v>2237</v>
      </c>
      <c r="D58" s="375" t="s">
        <v>308</v>
      </c>
      <c r="E58" s="377" t="s">
        <v>779</v>
      </c>
      <c r="F58" s="375"/>
      <c r="G58" s="375"/>
      <c r="H58" s="375" t="s">
        <v>125</v>
      </c>
      <c r="I58" s="376" t="s">
        <v>2757</v>
      </c>
      <c r="J58" s="375" t="s">
        <v>514</v>
      </c>
      <c r="K58" s="2"/>
      <c r="L58" s="15" t="s">
        <v>2812</v>
      </c>
    </row>
    <row r="59" spans="1:12" x14ac:dyDescent="0.35">
      <c r="A59" s="374" t="s">
        <v>2760</v>
      </c>
      <c r="B59" s="375" t="s">
        <v>1708</v>
      </c>
      <c r="C59" s="376" t="s">
        <v>1707</v>
      </c>
      <c r="D59" s="375" t="s">
        <v>308</v>
      </c>
      <c r="E59" s="377" t="s">
        <v>328</v>
      </c>
      <c r="F59" s="375"/>
      <c r="G59" s="375" t="s">
        <v>1762</v>
      </c>
      <c r="H59" s="375" t="s">
        <v>125</v>
      </c>
      <c r="I59" s="376" t="s">
        <v>2758</v>
      </c>
      <c r="J59" s="375" t="s">
        <v>514</v>
      </c>
      <c r="K59" s="2"/>
      <c r="L59" s="15" t="s">
        <v>2812</v>
      </c>
    </row>
    <row r="60" spans="1:12" x14ac:dyDescent="0.35">
      <c r="A60" s="374" t="s">
        <v>2760</v>
      </c>
      <c r="B60" s="375" t="s">
        <v>1709</v>
      </c>
      <c r="C60" s="376" t="s">
        <v>1710</v>
      </c>
      <c r="D60" s="375" t="s">
        <v>308</v>
      </c>
      <c r="E60" s="377" t="s">
        <v>328</v>
      </c>
      <c r="F60" s="375"/>
      <c r="G60" s="375" t="s">
        <v>1771</v>
      </c>
      <c r="H60" s="375" t="s">
        <v>125</v>
      </c>
      <c r="I60" s="376" t="s">
        <v>2759</v>
      </c>
      <c r="J60" s="375" t="s">
        <v>514</v>
      </c>
      <c r="K60" s="2"/>
      <c r="L60" s="15" t="s">
        <v>2812</v>
      </c>
    </row>
    <row r="61" spans="1:12" ht="29" x14ac:dyDescent="0.35">
      <c r="A61" s="374" t="s">
        <v>2760</v>
      </c>
      <c r="B61" s="378" t="s">
        <v>1608</v>
      </c>
      <c r="C61" s="378" t="s">
        <v>1610</v>
      </c>
      <c r="D61" s="379" t="s">
        <v>308</v>
      </c>
      <c r="E61" s="380" t="s">
        <v>329</v>
      </c>
      <c r="F61" s="379"/>
      <c r="G61" s="379" t="s">
        <v>1715</v>
      </c>
      <c r="H61" s="378" t="s">
        <v>125</v>
      </c>
      <c r="I61" s="381" t="s">
        <v>2810</v>
      </c>
      <c r="J61" s="374" t="s">
        <v>514</v>
      </c>
      <c r="K61" s="2"/>
      <c r="L61" s="15" t="s">
        <v>2812</v>
      </c>
    </row>
    <row r="62" spans="1:12" ht="29" x14ac:dyDescent="0.35">
      <c r="A62" s="374" t="s">
        <v>2760</v>
      </c>
      <c r="B62" s="379" t="s">
        <v>1609</v>
      </c>
      <c r="C62" s="378" t="s">
        <v>1611</v>
      </c>
      <c r="D62" s="379" t="s">
        <v>308</v>
      </c>
      <c r="E62" s="380" t="s">
        <v>329</v>
      </c>
      <c r="F62" s="379"/>
      <c r="G62" s="379" t="s">
        <v>1716</v>
      </c>
      <c r="H62" s="378" t="s">
        <v>125</v>
      </c>
      <c r="I62" s="381" t="s">
        <v>2811</v>
      </c>
      <c r="J62" s="374" t="s">
        <v>514</v>
      </c>
      <c r="K62" s="2"/>
      <c r="L62" s="15" t="s">
        <v>2812</v>
      </c>
    </row>
    <row r="63" spans="1:12" s="11" customFormat="1" ht="101.5" x14ac:dyDescent="0.35">
      <c r="A63" s="241" t="s">
        <v>2760</v>
      </c>
      <c r="B63" s="270" t="s">
        <v>2831</v>
      </c>
      <c r="C63" s="119" t="s">
        <v>2836</v>
      </c>
      <c r="D63" s="270" t="s">
        <v>309</v>
      </c>
      <c r="E63" s="299" t="s">
        <v>96</v>
      </c>
      <c r="F63" s="270"/>
      <c r="G63" s="270"/>
      <c r="H63" s="119" t="s">
        <v>125</v>
      </c>
      <c r="I63" s="362" t="s">
        <v>2843</v>
      </c>
      <c r="J63" s="9" t="s">
        <v>515</v>
      </c>
      <c r="K63" s="21"/>
      <c r="L63" s="9" t="s">
        <v>2842</v>
      </c>
    </row>
    <row r="64" spans="1:12" s="11" customFormat="1" ht="101.5" x14ac:dyDescent="0.35">
      <c r="A64" s="241" t="s">
        <v>2760</v>
      </c>
      <c r="B64" s="270" t="s">
        <v>2832</v>
      </c>
      <c r="C64" s="119" t="s">
        <v>2837</v>
      </c>
      <c r="D64" s="270" t="s">
        <v>309</v>
      </c>
      <c r="E64" s="299" t="s">
        <v>96</v>
      </c>
      <c r="F64" s="270"/>
      <c r="G64" s="270"/>
      <c r="H64" s="119" t="s">
        <v>125</v>
      </c>
      <c r="I64" s="362" t="s">
        <v>2844</v>
      </c>
      <c r="J64" s="9" t="s">
        <v>515</v>
      </c>
      <c r="K64" s="21"/>
      <c r="L64" s="9" t="s">
        <v>2842</v>
      </c>
    </row>
    <row r="65" spans="1:13" s="11" customFormat="1" ht="29" x14ac:dyDescent="0.35">
      <c r="A65" s="241" t="s">
        <v>2760</v>
      </c>
      <c r="B65" s="270" t="s">
        <v>2833</v>
      </c>
      <c r="C65" s="119" t="s">
        <v>2838</v>
      </c>
      <c r="D65" s="270" t="s">
        <v>309</v>
      </c>
      <c r="E65" s="299" t="s">
        <v>96</v>
      </c>
      <c r="F65" s="270"/>
      <c r="G65" s="270"/>
      <c r="H65" s="119" t="s">
        <v>125</v>
      </c>
      <c r="I65" s="361" t="s">
        <v>2841</v>
      </c>
      <c r="J65" s="9" t="s">
        <v>515</v>
      </c>
      <c r="K65" s="21"/>
      <c r="L65" s="9" t="s">
        <v>2842</v>
      </c>
    </row>
    <row r="66" spans="1:13" s="11" customFormat="1" ht="29" x14ac:dyDescent="0.35">
      <c r="A66" s="241" t="s">
        <v>2760</v>
      </c>
      <c r="B66" s="270" t="s">
        <v>2834</v>
      </c>
      <c r="C66" s="119" t="s">
        <v>2839</v>
      </c>
      <c r="D66" s="270" t="s">
        <v>309</v>
      </c>
      <c r="E66" s="299" t="s">
        <v>96</v>
      </c>
      <c r="F66" s="270"/>
      <c r="G66" s="270"/>
      <c r="H66" s="119" t="s">
        <v>125</v>
      </c>
      <c r="I66" s="361" t="s">
        <v>2848</v>
      </c>
      <c r="J66" s="9" t="s">
        <v>515</v>
      </c>
      <c r="K66" s="21"/>
      <c r="L66" s="9" t="s">
        <v>2842</v>
      </c>
    </row>
    <row r="67" spans="1:13" s="11" customFormat="1" ht="101.5" x14ac:dyDescent="0.35">
      <c r="A67" s="241" t="s">
        <v>2760</v>
      </c>
      <c r="B67" s="270" t="s">
        <v>2835</v>
      </c>
      <c r="C67" s="119" t="s">
        <v>2840</v>
      </c>
      <c r="D67" s="270" t="s">
        <v>309</v>
      </c>
      <c r="E67" s="299" t="s">
        <v>96</v>
      </c>
      <c r="F67" s="270"/>
      <c r="G67" s="270"/>
      <c r="H67" s="119" t="s">
        <v>125</v>
      </c>
      <c r="I67" s="361" t="s">
        <v>2845</v>
      </c>
      <c r="J67" s="9" t="s">
        <v>515</v>
      </c>
      <c r="K67" s="21"/>
      <c r="L67" s="9" t="s">
        <v>2842</v>
      </c>
    </row>
    <row r="68" spans="1:13" s="11" customFormat="1" x14ac:dyDescent="0.35">
      <c r="A68" s="9"/>
      <c r="B68" s="18"/>
      <c r="C68" s="6"/>
      <c r="D68" s="18"/>
      <c r="E68" s="98"/>
      <c r="F68" s="18"/>
      <c r="G68" s="18"/>
      <c r="H68" s="6"/>
      <c r="I68" s="382"/>
      <c r="J68" s="9"/>
      <c r="K68" s="21"/>
      <c r="L68" s="10"/>
    </row>
    <row r="69" spans="1:13" x14ac:dyDescent="0.35">
      <c r="A69" s="2"/>
      <c r="B69" s="2"/>
      <c r="C69" s="2"/>
      <c r="D69" s="2"/>
      <c r="E69" s="103"/>
      <c r="F69" s="1"/>
      <c r="G69" s="2"/>
      <c r="H69" s="2"/>
      <c r="I69" s="2"/>
      <c r="J69" s="2"/>
      <c r="K69" s="2"/>
    </row>
    <row r="70" spans="1:13" x14ac:dyDescent="0.35">
      <c r="E70" s="102"/>
      <c r="F70" s="34"/>
    </row>
    <row r="71" spans="1:13" s="19" customFormat="1" x14ac:dyDescent="0.35">
      <c r="A71"/>
      <c r="B71" t="s">
        <v>565</v>
      </c>
      <c r="C71"/>
      <c r="D71"/>
      <c r="E71" s="102"/>
      <c r="F71" s="34"/>
      <c r="G71"/>
      <c r="H71"/>
      <c r="I71"/>
      <c r="J71"/>
      <c r="K71"/>
      <c r="L71"/>
      <c r="M71" s="76"/>
    </row>
    <row r="72" spans="1:13" s="19" customFormat="1" x14ac:dyDescent="0.35">
      <c r="A72"/>
      <c r="B72" t="s">
        <v>2772</v>
      </c>
      <c r="C72"/>
      <c r="D72"/>
      <c r="E72" s="102"/>
      <c r="F72" s="34"/>
      <c r="G72"/>
      <c r="H72"/>
      <c r="I72"/>
      <c r="J72"/>
      <c r="K72"/>
      <c r="L72"/>
      <c r="M72" s="75"/>
    </row>
    <row r="73" spans="1:13" s="19" customFormat="1" ht="116" x14ac:dyDescent="0.35">
      <c r="B73" s="19" t="s">
        <v>2773</v>
      </c>
      <c r="E73" s="111"/>
      <c r="F73" s="76"/>
      <c r="L73" s="76" t="s">
        <v>2774</v>
      </c>
    </row>
    <row r="74" spans="1:13" s="19" customFormat="1" x14ac:dyDescent="0.35">
      <c r="B74" s="19" t="s">
        <v>2775</v>
      </c>
      <c r="E74" s="111"/>
      <c r="F74" s="76"/>
    </row>
    <row r="75" spans="1:13" x14ac:dyDescent="0.35">
      <c r="A75" s="19"/>
      <c r="B75" s="19" t="s">
        <v>2419</v>
      </c>
      <c r="C75" s="19"/>
      <c r="D75" s="19"/>
      <c r="E75" s="111"/>
      <c r="F75" s="76"/>
      <c r="G75" s="19"/>
      <c r="H75" s="19"/>
      <c r="I75" s="19"/>
      <c r="J75" s="19"/>
      <c r="K75" s="19"/>
      <c r="L75" s="19"/>
    </row>
    <row r="76" spans="1:13" x14ac:dyDescent="0.35">
      <c r="A76" s="19"/>
      <c r="B76" s="19" t="s">
        <v>2800</v>
      </c>
      <c r="C76" s="19"/>
      <c r="D76" s="19"/>
      <c r="E76" s="111"/>
      <c r="F76" s="76"/>
      <c r="G76" s="19"/>
      <c r="H76" s="19"/>
      <c r="I76" s="19"/>
      <c r="J76" s="19"/>
      <c r="K76" s="19"/>
      <c r="L76" s="19"/>
    </row>
  </sheetData>
  <mergeCells count="9">
    <mergeCell ref="C7:I7"/>
    <mergeCell ref="C8:I8"/>
    <mergeCell ref="C9:I9"/>
    <mergeCell ref="C1:I1"/>
    <mergeCell ref="C2:I2"/>
    <mergeCell ref="C3:I3"/>
    <mergeCell ref="C4:I4"/>
    <mergeCell ref="C5:I5"/>
    <mergeCell ref="C6:I6"/>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2"/>
  <sheetViews>
    <sheetView workbookViewId="0">
      <selection activeCell="C4" sqref="C4"/>
    </sheetView>
  </sheetViews>
  <sheetFormatPr defaultRowHeight="14.5" x14ac:dyDescent="0.35"/>
  <cols>
    <col min="1" max="1" width="21.26953125" customWidth="1"/>
    <col min="3" max="3" width="97" customWidth="1"/>
    <col min="4" max="4" width="33.453125" customWidth="1"/>
    <col min="5" max="5" width="23.7265625" customWidth="1"/>
    <col min="6" max="6" width="19.54296875" customWidth="1"/>
    <col min="7" max="7" width="28.81640625" customWidth="1"/>
  </cols>
  <sheetData>
    <row r="1" spans="1:7" s="34" customFormat="1" ht="29" x14ac:dyDescent="0.35">
      <c r="A1" s="72" t="s">
        <v>104</v>
      </c>
      <c r="B1" s="72" t="s">
        <v>106</v>
      </c>
      <c r="C1" s="72" t="s">
        <v>111</v>
      </c>
      <c r="D1" s="72" t="s">
        <v>109</v>
      </c>
      <c r="E1" s="72" t="s">
        <v>216</v>
      </c>
      <c r="F1" s="1" t="s">
        <v>2117</v>
      </c>
      <c r="G1" s="34" t="s">
        <v>924</v>
      </c>
    </row>
    <row r="2" spans="1:7" s="117" customFormat="1" ht="339" customHeight="1" x14ac:dyDescent="0.35">
      <c r="A2" s="6" t="s">
        <v>220</v>
      </c>
      <c r="B2" s="6" t="s">
        <v>221</v>
      </c>
      <c r="C2" s="6" t="s">
        <v>2846</v>
      </c>
      <c r="D2" s="6" t="s">
        <v>2118</v>
      </c>
      <c r="E2" s="6" t="s">
        <v>222</v>
      </c>
      <c r="F2" s="6" t="s">
        <v>2121</v>
      </c>
      <c r="G2" s="6" t="s">
        <v>2847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67"/>
  <sheetViews>
    <sheetView topLeftCell="A19" workbookViewId="0">
      <selection activeCell="P34" sqref="P34"/>
    </sheetView>
  </sheetViews>
  <sheetFormatPr defaultRowHeight="14.5" x14ac:dyDescent="0.35"/>
  <cols>
    <col min="1" max="1" width="11.81640625" customWidth="1"/>
    <col min="2" max="2" width="17.1796875" customWidth="1"/>
    <col min="3" max="3" width="26.7265625" customWidth="1"/>
    <col min="7" max="7" width="20.81640625" customWidth="1"/>
    <col min="9" max="9" width="54.1796875" customWidth="1"/>
    <col min="10" max="10" width="13.54296875" customWidth="1"/>
    <col min="11" max="11" width="11.7265625" customWidth="1"/>
    <col min="12" max="12" width="31.453125" customWidth="1"/>
  </cols>
  <sheetData>
    <row r="1" spans="1:12" ht="15.75" customHeight="1" x14ac:dyDescent="0.35">
      <c r="B1" s="83" t="s">
        <v>98</v>
      </c>
      <c r="C1" s="632" t="s">
        <v>2776</v>
      </c>
      <c r="D1" s="632"/>
      <c r="E1" s="632"/>
      <c r="F1" s="632"/>
      <c r="G1" s="632"/>
      <c r="H1" s="632"/>
      <c r="I1" s="632"/>
    </row>
    <row r="2" spans="1:12" x14ac:dyDescent="0.35">
      <c r="B2" s="83" t="s">
        <v>75</v>
      </c>
      <c r="C2" s="632" t="s">
        <v>910</v>
      </c>
      <c r="D2" s="632"/>
      <c r="E2" s="632"/>
      <c r="F2" s="632"/>
      <c r="G2" s="632"/>
      <c r="H2" s="632"/>
      <c r="I2" s="632"/>
    </row>
    <row r="3" spans="1:12" s="19" customFormat="1" x14ac:dyDescent="0.35">
      <c r="B3" s="83" t="s">
        <v>196</v>
      </c>
      <c r="C3" s="632" t="s">
        <v>2809</v>
      </c>
      <c r="D3" s="632"/>
      <c r="E3" s="632"/>
      <c r="F3" s="632"/>
      <c r="G3" s="632"/>
      <c r="H3" s="632"/>
      <c r="I3" s="632"/>
    </row>
    <row r="4" spans="1:12" s="19" customFormat="1" x14ac:dyDescent="0.35">
      <c r="B4" s="83" t="s">
        <v>197</v>
      </c>
      <c r="C4" s="632" t="s">
        <v>225</v>
      </c>
      <c r="D4" s="632"/>
      <c r="E4" s="632"/>
      <c r="F4" s="632"/>
      <c r="G4" s="632"/>
      <c r="H4" s="632"/>
      <c r="I4" s="632"/>
    </row>
    <row r="5" spans="1:12" s="19" customFormat="1" x14ac:dyDescent="0.35">
      <c r="B5" s="83" t="s">
        <v>79</v>
      </c>
      <c r="C5" s="632" t="s">
        <v>2777</v>
      </c>
      <c r="D5" s="632"/>
      <c r="E5" s="632"/>
      <c r="F5" s="632"/>
      <c r="G5" s="632"/>
      <c r="H5" s="632"/>
      <c r="I5" s="632"/>
    </row>
    <row r="6" spans="1:12" s="19" customFormat="1" x14ac:dyDescent="0.35">
      <c r="B6" s="83" t="s">
        <v>200</v>
      </c>
      <c r="C6" s="632" t="s">
        <v>2778</v>
      </c>
      <c r="D6" s="632"/>
      <c r="E6" s="632"/>
      <c r="F6" s="632"/>
      <c r="G6" s="632"/>
      <c r="H6" s="632"/>
      <c r="I6" s="632"/>
    </row>
    <row r="7" spans="1:12" s="19" customFormat="1" x14ac:dyDescent="0.35">
      <c r="B7" s="83" t="s">
        <v>201</v>
      </c>
      <c r="C7" s="632" t="s">
        <v>2779</v>
      </c>
      <c r="D7" s="632"/>
      <c r="E7" s="632"/>
      <c r="F7" s="632"/>
      <c r="G7" s="632"/>
      <c r="H7" s="632"/>
      <c r="I7" s="632"/>
    </row>
    <row r="8" spans="1:12" s="19" customFormat="1" x14ac:dyDescent="0.35">
      <c r="B8" s="83" t="s">
        <v>226</v>
      </c>
      <c r="C8" s="632" t="s">
        <v>227</v>
      </c>
      <c r="D8" s="632"/>
      <c r="E8" s="632"/>
      <c r="F8" s="632"/>
      <c r="G8" s="632"/>
      <c r="H8" s="632"/>
      <c r="I8" s="632"/>
    </row>
    <row r="9" spans="1:12" s="19" customFormat="1" x14ac:dyDescent="0.35">
      <c r="B9" s="83" t="s">
        <v>228</v>
      </c>
      <c r="C9" s="632" t="s">
        <v>227</v>
      </c>
      <c r="D9" s="632"/>
      <c r="E9" s="632"/>
      <c r="F9" s="632"/>
      <c r="G9" s="632"/>
      <c r="H9" s="632"/>
      <c r="I9" s="632"/>
    </row>
    <row r="10" spans="1:12" s="19" customFormat="1" x14ac:dyDescent="0.35">
      <c r="E10" s="111"/>
      <c r="F10" s="76"/>
    </row>
    <row r="11" spans="1:12" s="19" customFormat="1" ht="29" x14ac:dyDescent="0.35">
      <c r="A11" s="72" t="s">
        <v>307</v>
      </c>
      <c r="B11" s="77" t="s">
        <v>18</v>
      </c>
      <c r="C11" s="77" t="s">
        <v>19</v>
      </c>
      <c r="D11" s="72" t="s">
        <v>204</v>
      </c>
      <c r="E11" s="112" t="s">
        <v>311</v>
      </c>
      <c r="F11" s="72" t="s">
        <v>206</v>
      </c>
      <c r="G11" s="77" t="s">
        <v>99</v>
      </c>
      <c r="H11" s="77" t="s">
        <v>205</v>
      </c>
      <c r="I11" s="72" t="s">
        <v>516</v>
      </c>
      <c r="J11" s="77" t="s">
        <v>513</v>
      </c>
      <c r="K11" s="77" t="s">
        <v>917</v>
      </c>
      <c r="L11" s="273" t="s">
        <v>1588</v>
      </c>
    </row>
    <row r="12" spans="1:12" s="19" customFormat="1" ht="29" x14ac:dyDescent="0.35">
      <c r="A12" s="78" t="s">
        <v>2776</v>
      </c>
      <c r="B12" s="78" t="s">
        <v>22</v>
      </c>
      <c r="C12" s="78" t="s">
        <v>23</v>
      </c>
      <c r="D12" s="78" t="s">
        <v>308</v>
      </c>
      <c r="E12" s="113" t="s">
        <v>445</v>
      </c>
      <c r="F12" s="13"/>
      <c r="G12" s="78" t="s">
        <v>27</v>
      </c>
      <c r="H12" s="78" t="s">
        <v>124</v>
      </c>
      <c r="I12" s="4" t="s">
        <v>2780</v>
      </c>
      <c r="J12" s="78" t="s">
        <v>514</v>
      </c>
      <c r="K12" s="78"/>
      <c r="L12" s="4" t="s">
        <v>2332</v>
      </c>
    </row>
    <row r="13" spans="1:12" s="19" customFormat="1" x14ac:dyDescent="0.35">
      <c r="A13" s="78" t="s">
        <v>2776</v>
      </c>
      <c r="B13" s="78" t="s">
        <v>11</v>
      </c>
      <c r="C13" s="78" t="s">
        <v>24</v>
      </c>
      <c r="D13" s="78" t="s">
        <v>308</v>
      </c>
      <c r="E13" s="113" t="s">
        <v>1033</v>
      </c>
      <c r="F13" s="13"/>
      <c r="G13" s="78"/>
      <c r="H13" s="78" t="s">
        <v>124</v>
      </c>
      <c r="I13" s="4" t="s">
        <v>2781</v>
      </c>
      <c r="J13" s="78" t="s">
        <v>514</v>
      </c>
      <c r="K13" s="78"/>
    </row>
    <row r="14" spans="1:12" s="86" customFormat="1" x14ac:dyDescent="0.35">
      <c r="A14" s="78" t="s">
        <v>2776</v>
      </c>
      <c r="B14" s="12" t="s">
        <v>161</v>
      </c>
      <c r="C14" s="12" t="s">
        <v>163</v>
      </c>
      <c r="D14" s="12" t="s">
        <v>308</v>
      </c>
      <c r="E14" s="42" t="s">
        <v>96</v>
      </c>
      <c r="F14" s="26"/>
      <c r="G14" s="12" t="s">
        <v>27</v>
      </c>
      <c r="H14" s="4" t="s">
        <v>125</v>
      </c>
      <c r="I14" s="12" t="s">
        <v>2317</v>
      </c>
      <c r="J14" s="20" t="s">
        <v>514</v>
      </c>
      <c r="K14" s="20"/>
    </row>
    <row r="15" spans="1:12" s="121" customFormat="1" ht="29" x14ac:dyDescent="0.35">
      <c r="A15" s="78" t="s">
        <v>2776</v>
      </c>
      <c r="B15" s="6" t="s">
        <v>192</v>
      </c>
      <c r="C15" s="6" t="s">
        <v>164</v>
      </c>
      <c r="D15" s="6" t="s">
        <v>308</v>
      </c>
      <c r="E15" s="41" t="s">
        <v>439</v>
      </c>
      <c r="F15" s="26"/>
      <c r="G15" s="6"/>
      <c r="H15" s="12" t="s">
        <v>125</v>
      </c>
      <c r="I15" s="6" t="s">
        <v>2318</v>
      </c>
      <c r="J15" s="18" t="s">
        <v>514</v>
      </c>
      <c r="K15" s="18"/>
    </row>
    <row r="16" spans="1:12" s="5" customFormat="1" x14ac:dyDescent="0.35">
      <c r="A16" s="78" t="s">
        <v>2776</v>
      </c>
      <c r="B16" s="6" t="s">
        <v>156</v>
      </c>
      <c r="C16" s="6" t="s">
        <v>157</v>
      </c>
      <c r="D16" s="6" t="s">
        <v>308</v>
      </c>
      <c r="E16" s="114" t="s">
        <v>325</v>
      </c>
      <c r="F16" s="26">
        <v>50</v>
      </c>
      <c r="G16" s="16" t="s">
        <v>330</v>
      </c>
      <c r="H16" s="16" t="s">
        <v>125</v>
      </c>
      <c r="I16" s="17" t="s">
        <v>2342</v>
      </c>
      <c r="J16" s="16" t="s">
        <v>514</v>
      </c>
      <c r="K16" s="16"/>
    </row>
    <row r="17" spans="1:12" s="5" customFormat="1" x14ac:dyDescent="0.35">
      <c r="A17" s="78" t="s">
        <v>2776</v>
      </c>
      <c r="B17" s="6" t="s">
        <v>158</v>
      </c>
      <c r="C17" s="6" t="s">
        <v>159</v>
      </c>
      <c r="D17" s="6" t="s">
        <v>309</v>
      </c>
      <c r="E17" s="114" t="s">
        <v>96</v>
      </c>
      <c r="F17" s="41" t="s">
        <v>27</v>
      </c>
      <c r="G17" s="16" t="s">
        <v>331</v>
      </c>
      <c r="H17" s="16" t="s">
        <v>125</v>
      </c>
      <c r="I17" s="17" t="s">
        <v>2343</v>
      </c>
      <c r="J17" s="16" t="s">
        <v>514</v>
      </c>
      <c r="K17" s="16"/>
    </row>
    <row r="18" spans="1:12" s="5" customFormat="1" x14ac:dyDescent="0.35">
      <c r="A18" s="78" t="s">
        <v>2776</v>
      </c>
      <c r="B18" s="6" t="s">
        <v>94</v>
      </c>
      <c r="C18" s="6" t="s">
        <v>181</v>
      </c>
      <c r="D18" s="6" t="s">
        <v>308</v>
      </c>
      <c r="E18" s="114" t="s">
        <v>325</v>
      </c>
      <c r="F18" s="26">
        <v>50</v>
      </c>
      <c r="G18" s="16" t="s">
        <v>330</v>
      </c>
      <c r="H18" s="16" t="s">
        <v>211</v>
      </c>
      <c r="I18" s="17" t="s">
        <v>2344</v>
      </c>
      <c r="J18" s="16" t="s">
        <v>514</v>
      </c>
      <c r="K18" s="16"/>
    </row>
    <row r="19" spans="1:12" s="5" customFormat="1" x14ac:dyDescent="0.35">
      <c r="A19" s="78" t="s">
        <v>2776</v>
      </c>
      <c r="B19" s="6" t="s">
        <v>148</v>
      </c>
      <c r="C19" s="6" t="s">
        <v>184</v>
      </c>
      <c r="D19" s="6" t="s">
        <v>309</v>
      </c>
      <c r="E19" s="114" t="s">
        <v>96</v>
      </c>
      <c r="F19" s="41" t="s">
        <v>27</v>
      </c>
      <c r="G19" s="16" t="s">
        <v>331</v>
      </c>
      <c r="H19" s="16" t="s">
        <v>125</v>
      </c>
      <c r="I19" s="17" t="s">
        <v>2345</v>
      </c>
      <c r="J19" s="16" t="s">
        <v>514</v>
      </c>
      <c r="K19" s="16"/>
    </row>
    <row r="20" spans="1:12" s="5" customFormat="1" ht="24.75" customHeight="1" x14ac:dyDescent="0.35">
      <c r="A20" s="78" t="s">
        <v>2776</v>
      </c>
      <c r="B20" s="6" t="s">
        <v>317</v>
      </c>
      <c r="C20" s="6" t="s">
        <v>318</v>
      </c>
      <c r="D20" s="6" t="s">
        <v>308</v>
      </c>
      <c r="E20" s="41">
        <v>8</v>
      </c>
      <c r="F20" s="6" t="s">
        <v>27</v>
      </c>
      <c r="G20" s="41" t="s">
        <v>385</v>
      </c>
      <c r="H20" s="6" t="s">
        <v>211</v>
      </c>
      <c r="I20" s="6" t="s">
        <v>2323</v>
      </c>
      <c r="J20" s="16" t="s">
        <v>514</v>
      </c>
      <c r="K20" s="16"/>
    </row>
    <row r="21" spans="1:12" s="86" customFormat="1" ht="35.25" customHeight="1" x14ac:dyDescent="0.35">
      <c r="A21" s="78" t="s">
        <v>2776</v>
      </c>
      <c r="B21" s="12" t="s">
        <v>927</v>
      </c>
      <c r="C21" s="12" t="s">
        <v>928</v>
      </c>
      <c r="D21" s="12" t="s">
        <v>308</v>
      </c>
      <c r="E21" s="42">
        <v>8</v>
      </c>
      <c r="F21" s="12" t="s">
        <v>27</v>
      </c>
      <c r="G21" s="42" t="s">
        <v>385</v>
      </c>
      <c r="H21" s="12" t="s">
        <v>125</v>
      </c>
      <c r="I21" s="12" t="s">
        <v>2346</v>
      </c>
      <c r="J21" s="20" t="s">
        <v>514</v>
      </c>
      <c r="K21" s="20"/>
    </row>
    <row r="22" spans="1:12" s="121" customFormat="1" x14ac:dyDescent="0.35">
      <c r="A22" s="78" t="s">
        <v>2776</v>
      </c>
      <c r="B22" s="6" t="s">
        <v>315</v>
      </c>
      <c r="C22" s="6" t="s">
        <v>316</v>
      </c>
      <c r="D22" s="6" t="s">
        <v>308</v>
      </c>
      <c r="E22" s="41" t="s">
        <v>186</v>
      </c>
      <c r="F22" s="6" t="s">
        <v>27</v>
      </c>
      <c r="G22" s="41" t="s">
        <v>385</v>
      </c>
      <c r="H22" s="6" t="s">
        <v>211</v>
      </c>
      <c r="I22" s="6" t="s">
        <v>2325</v>
      </c>
      <c r="J22" s="18" t="s">
        <v>514</v>
      </c>
      <c r="K22" s="18"/>
    </row>
    <row r="23" spans="1:12" s="86" customFormat="1" ht="35.25" customHeight="1" x14ac:dyDescent="0.35">
      <c r="A23" s="78" t="s">
        <v>2776</v>
      </c>
      <c r="B23" s="12" t="s">
        <v>929</v>
      </c>
      <c r="C23" s="12" t="s">
        <v>930</v>
      </c>
      <c r="D23" s="12" t="s">
        <v>308</v>
      </c>
      <c r="E23" s="42" t="s">
        <v>186</v>
      </c>
      <c r="F23" s="12"/>
      <c r="G23" s="42" t="s">
        <v>385</v>
      </c>
      <c r="H23" s="12" t="s">
        <v>125</v>
      </c>
      <c r="I23" s="12" t="s">
        <v>2347</v>
      </c>
      <c r="J23" s="20" t="s">
        <v>514</v>
      </c>
      <c r="K23" s="20"/>
      <c r="L23" s="161"/>
    </row>
    <row r="24" spans="1:12" x14ac:dyDescent="0.35">
      <c r="A24" s="78" t="s">
        <v>2776</v>
      </c>
      <c r="B24" s="78" t="s">
        <v>126</v>
      </c>
      <c r="C24" s="78" t="s">
        <v>208</v>
      </c>
      <c r="D24" s="78" t="s">
        <v>309</v>
      </c>
      <c r="E24" s="113" t="s">
        <v>96</v>
      </c>
      <c r="F24" s="4" t="s">
        <v>209</v>
      </c>
      <c r="G24" s="78"/>
      <c r="H24" s="78" t="s">
        <v>125</v>
      </c>
      <c r="I24" s="4" t="s">
        <v>212</v>
      </c>
      <c r="J24" s="2" t="s">
        <v>515</v>
      </c>
      <c r="K24" s="2"/>
    </row>
    <row r="25" spans="1:12" x14ac:dyDescent="0.35">
      <c r="A25" s="78" t="s">
        <v>2776</v>
      </c>
      <c r="B25" s="20" t="s">
        <v>104</v>
      </c>
      <c r="C25" s="20" t="s">
        <v>105</v>
      </c>
      <c r="D25" s="20" t="s">
        <v>308</v>
      </c>
      <c r="E25" s="115" t="s">
        <v>327</v>
      </c>
      <c r="F25" s="25">
        <v>200</v>
      </c>
      <c r="G25" s="20" t="s">
        <v>2037</v>
      </c>
      <c r="H25" s="20" t="s">
        <v>124</v>
      </c>
      <c r="I25" s="4" t="s">
        <v>212</v>
      </c>
      <c r="J25" s="2" t="s">
        <v>515</v>
      </c>
      <c r="K25" s="2"/>
    </row>
    <row r="26" spans="1:12" x14ac:dyDescent="0.35">
      <c r="A26" s="78" t="s">
        <v>2776</v>
      </c>
      <c r="B26" s="20" t="s">
        <v>106</v>
      </c>
      <c r="C26" s="20" t="s">
        <v>107</v>
      </c>
      <c r="D26" s="20" t="s">
        <v>308</v>
      </c>
      <c r="E26" s="115" t="s">
        <v>96</v>
      </c>
      <c r="F26" s="25">
        <v>8</v>
      </c>
      <c r="G26" s="20" t="s">
        <v>2038</v>
      </c>
      <c r="H26" s="20" t="s">
        <v>124</v>
      </c>
      <c r="I26" s="4" t="s">
        <v>212</v>
      </c>
      <c r="J26" s="2" t="s">
        <v>515</v>
      </c>
      <c r="K26" s="2"/>
    </row>
    <row r="27" spans="1:12" x14ac:dyDescent="0.35">
      <c r="A27" s="78" t="s">
        <v>2776</v>
      </c>
      <c r="B27" s="20" t="s">
        <v>108</v>
      </c>
      <c r="C27" s="20" t="s">
        <v>213</v>
      </c>
      <c r="D27" s="20" t="s">
        <v>309</v>
      </c>
      <c r="E27" s="115" t="s">
        <v>96</v>
      </c>
      <c r="F27" s="12" t="s">
        <v>27</v>
      </c>
      <c r="G27" s="20" t="s">
        <v>2039</v>
      </c>
      <c r="H27" s="20" t="s">
        <v>125</v>
      </c>
      <c r="I27" s="4" t="s">
        <v>212</v>
      </c>
      <c r="J27" s="2" t="s">
        <v>515</v>
      </c>
      <c r="K27" s="2"/>
    </row>
    <row r="28" spans="1:12" s="14" customFormat="1" ht="43.5" x14ac:dyDescent="0.35">
      <c r="A28" s="78" t="s">
        <v>2776</v>
      </c>
      <c r="B28" s="20" t="s">
        <v>109</v>
      </c>
      <c r="C28" s="20" t="s">
        <v>110</v>
      </c>
      <c r="D28" s="20" t="s">
        <v>310</v>
      </c>
      <c r="E28" s="42" t="s">
        <v>96</v>
      </c>
      <c r="F28" s="12">
        <v>8.1999999999999993</v>
      </c>
      <c r="G28" s="20"/>
      <c r="H28" s="12" t="s">
        <v>214</v>
      </c>
      <c r="I28" s="79" t="s">
        <v>337</v>
      </c>
      <c r="J28" s="15" t="s">
        <v>515</v>
      </c>
      <c r="K28" s="15"/>
    </row>
    <row r="29" spans="1:12" s="14" customFormat="1" ht="29" x14ac:dyDescent="0.35">
      <c r="A29" s="78" t="s">
        <v>2776</v>
      </c>
      <c r="B29" s="80" t="s">
        <v>230</v>
      </c>
      <c r="C29" s="12" t="s">
        <v>231</v>
      </c>
      <c r="D29" s="80" t="s">
        <v>309</v>
      </c>
      <c r="E29" s="116" t="s">
        <v>96</v>
      </c>
      <c r="F29" s="12" t="s">
        <v>209</v>
      </c>
      <c r="G29" s="20"/>
      <c r="H29" s="80" t="s">
        <v>125</v>
      </c>
      <c r="I29" s="81" t="s">
        <v>232</v>
      </c>
      <c r="J29" s="15" t="s">
        <v>515</v>
      </c>
      <c r="K29" s="15"/>
    </row>
    <row r="30" spans="1:12" s="86" customFormat="1" x14ac:dyDescent="0.35">
      <c r="A30" s="78" t="s">
        <v>2776</v>
      </c>
      <c r="B30" s="80" t="s">
        <v>233</v>
      </c>
      <c r="C30" s="12" t="s">
        <v>2556</v>
      </c>
      <c r="D30" s="80" t="s">
        <v>309</v>
      </c>
      <c r="E30" s="116" t="s">
        <v>96</v>
      </c>
      <c r="F30" s="12">
        <v>8</v>
      </c>
      <c r="G30" s="20" t="s">
        <v>1784</v>
      </c>
      <c r="H30" s="80" t="s">
        <v>211</v>
      </c>
      <c r="I30" s="81" t="s">
        <v>232</v>
      </c>
      <c r="J30" s="20" t="s">
        <v>515</v>
      </c>
      <c r="K30" s="20"/>
    </row>
    <row r="31" spans="1:12" s="19" customFormat="1" x14ac:dyDescent="0.35">
      <c r="A31" s="78" t="s">
        <v>2776</v>
      </c>
      <c r="B31" s="80" t="s">
        <v>234</v>
      </c>
      <c r="C31" s="81" t="s">
        <v>235</v>
      </c>
      <c r="D31" s="80" t="s">
        <v>308</v>
      </c>
      <c r="E31" s="116" t="s">
        <v>327</v>
      </c>
      <c r="F31" s="25">
        <v>200</v>
      </c>
      <c r="G31" s="20"/>
      <c r="H31" s="80" t="s">
        <v>125</v>
      </c>
      <c r="I31" s="81" t="s">
        <v>232</v>
      </c>
      <c r="J31" s="78" t="s">
        <v>515</v>
      </c>
      <c r="K31" s="78"/>
    </row>
    <row r="32" spans="1:12" s="19" customFormat="1" ht="29" x14ac:dyDescent="0.35">
      <c r="A32" s="78" t="s">
        <v>2776</v>
      </c>
      <c r="B32" s="80" t="s">
        <v>1582</v>
      </c>
      <c r="C32" s="81" t="s">
        <v>191</v>
      </c>
      <c r="D32" s="80" t="s">
        <v>309</v>
      </c>
      <c r="E32" s="116" t="s">
        <v>96</v>
      </c>
      <c r="F32" s="25" t="s">
        <v>209</v>
      </c>
      <c r="G32" s="20"/>
      <c r="H32" s="80" t="s">
        <v>125</v>
      </c>
      <c r="I32" s="81" t="s">
        <v>2348</v>
      </c>
      <c r="J32" s="78" t="s">
        <v>515</v>
      </c>
      <c r="K32" s="78"/>
    </row>
    <row r="33" spans="1:12" s="19" customFormat="1" ht="29" x14ac:dyDescent="0.35">
      <c r="A33" s="78" t="s">
        <v>2776</v>
      </c>
      <c r="B33" s="80" t="s">
        <v>1597</v>
      </c>
      <c r="C33" s="81" t="s">
        <v>1581</v>
      </c>
      <c r="D33" s="80" t="s">
        <v>309</v>
      </c>
      <c r="E33" s="116" t="s">
        <v>96</v>
      </c>
      <c r="F33" s="25" t="s">
        <v>209</v>
      </c>
      <c r="G33" s="20"/>
      <c r="H33" s="80" t="s">
        <v>125</v>
      </c>
      <c r="I33" s="81" t="s">
        <v>2782</v>
      </c>
      <c r="J33" s="78" t="s">
        <v>515</v>
      </c>
      <c r="K33" s="78"/>
    </row>
    <row r="34" spans="1:12" s="19" customFormat="1" ht="116" x14ac:dyDescent="0.35">
      <c r="A34" s="78" t="s">
        <v>2776</v>
      </c>
      <c r="B34" s="80" t="s">
        <v>1583</v>
      </c>
      <c r="C34" s="81" t="s">
        <v>1584</v>
      </c>
      <c r="D34" s="80" t="s">
        <v>309</v>
      </c>
      <c r="E34" s="116" t="s">
        <v>96</v>
      </c>
      <c r="F34" s="25" t="s">
        <v>209</v>
      </c>
      <c r="G34" s="20"/>
      <c r="H34" s="80" t="s">
        <v>125</v>
      </c>
      <c r="I34" s="81" t="s">
        <v>2828</v>
      </c>
      <c r="J34" s="78"/>
      <c r="K34" s="78"/>
      <c r="L34" s="311" t="s">
        <v>2830</v>
      </c>
    </row>
    <row r="35" spans="1:12" s="19" customFormat="1" ht="72.5" x14ac:dyDescent="0.35">
      <c r="A35" s="78" t="s">
        <v>2776</v>
      </c>
      <c r="B35" s="20" t="s">
        <v>1567</v>
      </c>
      <c r="C35" s="12" t="s">
        <v>1571</v>
      </c>
      <c r="D35" s="20" t="s">
        <v>309</v>
      </c>
      <c r="E35" s="42">
        <v>8</v>
      </c>
      <c r="F35" s="20" t="s">
        <v>127</v>
      </c>
      <c r="G35" s="12" t="s">
        <v>27</v>
      </c>
      <c r="H35" s="81" t="s">
        <v>125</v>
      </c>
      <c r="I35" s="81" t="s">
        <v>2783</v>
      </c>
      <c r="J35" s="20" t="s">
        <v>515</v>
      </c>
      <c r="K35" s="78"/>
      <c r="L35" s="4" t="s">
        <v>2784</v>
      </c>
    </row>
    <row r="36" spans="1:12" s="19" customFormat="1" ht="130.5" x14ac:dyDescent="0.35">
      <c r="A36" s="78" t="s">
        <v>2776</v>
      </c>
      <c r="B36" s="20" t="s">
        <v>1568</v>
      </c>
      <c r="C36" s="12" t="s">
        <v>1585</v>
      </c>
      <c r="D36" s="20" t="s">
        <v>309</v>
      </c>
      <c r="E36" s="42">
        <v>8</v>
      </c>
      <c r="F36" s="20" t="s">
        <v>127</v>
      </c>
      <c r="G36" s="12"/>
      <c r="H36" s="81" t="s">
        <v>125</v>
      </c>
      <c r="I36" s="81" t="s">
        <v>2785</v>
      </c>
      <c r="J36" s="20" t="s">
        <v>515</v>
      </c>
      <c r="K36" s="78"/>
      <c r="L36" s="4" t="s">
        <v>2784</v>
      </c>
    </row>
    <row r="37" spans="1:12" s="19" customFormat="1" ht="145" x14ac:dyDescent="0.35">
      <c r="A37" s="78" t="s">
        <v>2776</v>
      </c>
      <c r="B37" s="20" t="s">
        <v>1569</v>
      </c>
      <c r="C37" s="12" t="s">
        <v>1570</v>
      </c>
      <c r="D37" s="20" t="s">
        <v>309</v>
      </c>
      <c r="E37" s="42">
        <v>8</v>
      </c>
      <c r="F37" s="20" t="s">
        <v>127</v>
      </c>
      <c r="G37" s="12"/>
      <c r="H37" s="81" t="s">
        <v>125</v>
      </c>
      <c r="I37" s="81" t="s">
        <v>2786</v>
      </c>
      <c r="J37" s="20" t="s">
        <v>515</v>
      </c>
      <c r="K37" s="78"/>
      <c r="L37" s="4" t="s">
        <v>2784</v>
      </c>
    </row>
    <row r="38" spans="1:12" s="19" customFormat="1" ht="72.5" x14ac:dyDescent="0.35">
      <c r="A38" s="78" t="s">
        <v>2776</v>
      </c>
      <c r="B38" s="20" t="s">
        <v>1574</v>
      </c>
      <c r="C38" s="12" t="s">
        <v>1575</v>
      </c>
      <c r="D38" s="20" t="s">
        <v>308</v>
      </c>
      <c r="E38" s="42" t="s">
        <v>779</v>
      </c>
      <c r="F38" s="20"/>
      <c r="G38" s="12" t="s">
        <v>2041</v>
      </c>
      <c r="H38" s="81" t="s">
        <v>125</v>
      </c>
      <c r="I38" s="81" t="s">
        <v>2052</v>
      </c>
      <c r="J38" s="20" t="s">
        <v>515</v>
      </c>
      <c r="K38" s="78"/>
      <c r="L38" s="78"/>
    </row>
    <row r="39" spans="1:12" s="19" customFormat="1" ht="159.5" x14ac:dyDescent="0.35">
      <c r="A39" s="78" t="s">
        <v>2776</v>
      </c>
      <c r="B39" s="20" t="s">
        <v>1572</v>
      </c>
      <c r="C39" s="12" t="s">
        <v>1573</v>
      </c>
      <c r="D39" s="20" t="s">
        <v>309</v>
      </c>
      <c r="E39" s="113" t="s">
        <v>96</v>
      </c>
      <c r="F39" s="20" t="s">
        <v>209</v>
      </c>
      <c r="G39" s="78"/>
      <c r="H39" s="81" t="s">
        <v>125</v>
      </c>
      <c r="I39" s="12" t="s">
        <v>2787</v>
      </c>
      <c r="J39" s="20" t="s">
        <v>515</v>
      </c>
      <c r="K39" s="78"/>
      <c r="L39" s="78"/>
    </row>
    <row r="40" spans="1:12" s="19" customFormat="1" ht="130.5" x14ac:dyDescent="0.35">
      <c r="A40" s="78" t="s">
        <v>2776</v>
      </c>
      <c r="B40" s="6" t="s">
        <v>1577</v>
      </c>
      <c r="C40" s="6" t="s">
        <v>1579</v>
      </c>
      <c r="D40" s="20" t="s">
        <v>308</v>
      </c>
      <c r="E40" s="113" t="s">
        <v>186</v>
      </c>
      <c r="F40" s="78"/>
      <c r="G40" s="20" t="s">
        <v>1798</v>
      </c>
      <c r="H40" s="81" t="s">
        <v>125</v>
      </c>
      <c r="I40" s="6" t="s">
        <v>2420</v>
      </c>
      <c r="J40" s="20" t="s">
        <v>515</v>
      </c>
      <c r="K40" s="12" t="s">
        <v>2421</v>
      </c>
      <c r="L40" s="78"/>
    </row>
    <row r="41" spans="1:12" s="19" customFormat="1" ht="116" x14ac:dyDescent="0.35">
      <c r="A41" s="78" t="s">
        <v>2776</v>
      </c>
      <c r="B41" s="6" t="s">
        <v>1578</v>
      </c>
      <c r="C41" s="6" t="s">
        <v>1580</v>
      </c>
      <c r="D41" s="20" t="s">
        <v>308</v>
      </c>
      <c r="E41" s="115" t="s">
        <v>186</v>
      </c>
      <c r="F41" s="78"/>
      <c r="G41" s="20" t="s">
        <v>1799</v>
      </c>
      <c r="H41" s="81" t="s">
        <v>125</v>
      </c>
      <c r="I41" s="6" t="s">
        <v>2788</v>
      </c>
      <c r="J41" s="20" t="s">
        <v>515</v>
      </c>
      <c r="K41" s="78"/>
      <c r="L41" s="4" t="s">
        <v>2784</v>
      </c>
    </row>
    <row r="42" spans="1:12" s="19" customFormat="1" x14ac:dyDescent="0.35">
      <c r="A42" s="78" t="s">
        <v>2776</v>
      </c>
      <c r="B42" s="20" t="s">
        <v>1591</v>
      </c>
      <c r="C42" s="12" t="s">
        <v>1592</v>
      </c>
      <c r="D42" s="20" t="s">
        <v>308</v>
      </c>
      <c r="E42" s="42">
        <v>1</v>
      </c>
      <c r="F42" s="20"/>
      <c r="G42" s="12" t="s">
        <v>477</v>
      </c>
      <c r="H42" s="12" t="s">
        <v>125</v>
      </c>
      <c r="I42" s="12" t="s">
        <v>2463</v>
      </c>
      <c r="J42" s="20" t="s">
        <v>514</v>
      </c>
      <c r="K42" s="78"/>
      <c r="L42" s="20" t="s">
        <v>2465</v>
      </c>
    </row>
    <row r="43" spans="1:12" s="19" customFormat="1" x14ac:dyDescent="0.35">
      <c r="A43" s="78" t="s">
        <v>2776</v>
      </c>
      <c r="B43" s="20" t="s">
        <v>1593</v>
      </c>
      <c r="C43" s="12" t="s">
        <v>1594</v>
      </c>
      <c r="D43" s="20" t="s">
        <v>308</v>
      </c>
      <c r="E43" s="42">
        <v>1</v>
      </c>
      <c r="F43" s="20"/>
      <c r="G43" s="12" t="s">
        <v>477</v>
      </c>
      <c r="H43" s="12" t="s">
        <v>125</v>
      </c>
      <c r="I43" s="12" t="s">
        <v>2464</v>
      </c>
      <c r="J43" s="20" t="s">
        <v>514</v>
      </c>
      <c r="K43" s="78"/>
      <c r="L43" s="20" t="s">
        <v>2465</v>
      </c>
    </row>
    <row r="44" spans="1:12" s="86" customFormat="1" ht="72.5" x14ac:dyDescent="0.35">
      <c r="A44" s="78" t="s">
        <v>2776</v>
      </c>
      <c r="B44" s="20" t="s">
        <v>2048</v>
      </c>
      <c r="C44" s="12" t="s">
        <v>2049</v>
      </c>
      <c r="D44" s="20" t="s">
        <v>309</v>
      </c>
      <c r="E44" s="115">
        <v>8</v>
      </c>
      <c r="F44" s="20" t="s">
        <v>209</v>
      </c>
      <c r="G44" s="20"/>
      <c r="H44" s="81" t="s">
        <v>125</v>
      </c>
      <c r="I44" s="12" t="s">
        <v>2422</v>
      </c>
      <c r="J44" s="20" t="s">
        <v>515</v>
      </c>
      <c r="K44" s="12"/>
      <c r="L44" s="12" t="s">
        <v>2421</v>
      </c>
    </row>
    <row r="45" spans="1:12" s="86" customFormat="1" ht="87" x14ac:dyDescent="0.35">
      <c r="A45" s="78" t="s">
        <v>2776</v>
      </c>
      <c r="B45" s="270" t="s">
        <v>2446</v>
      </c>
      <c r="C45" s="270" t="s">
        <v>2447</v>
      </c>
      <c r="D45" s="270" t="s">
        <v>309</v>
      </c>
      <c r="E45" s="299">
        <v>8</v>
      </c>
      <c r="F45" s="270">
        <v>8.1999999999999993</v>
      </c>
      <c r="G45" s="270"/>
      <c r="H45" s="270" t="s">
        <v>125</v>
      </c>
      <c r="I45" s="119" t="s">
        <v>2449</v>
      </c>
      <c r="J45" s="270" t="s">
        <v>515</v>
      </c>
      <c r="K45" s="20"/>
      <c r="L45" s="20" t="s">
        <v>2448</v>
      </c>
    </row>
    <row r="46" spans="1:12" x14ac:dyDescent="0.35">
      <c r="A46" s="340" t="s">
        <v>2776</v>
      </c>
      <c r="B46" s="341" t="s">
        <v>2115</v>
      </c>
      <c r="C46" s="344" t="s">
        <v>2116</v>
      </c>
      <c r="D46" s="341" t="s">
        <v>309</v>
      </c>
      <c r="E46" s="342" t="s">
        <v>96</v>
      </c>
      <c r="F46" s="343"/>
      <c r="G46" s="341" t="s">
        <v>27</v>
      </c>
      <c r="H46" s="341" t="s">
        <v>125</v>
      </c>
      <c r="I46" s="344" t="s">
        <v>2739</v>
      </c>
      <c r="J46" s="340" t="s">
        <v>514</v>
      </c>
      <c r="K46" s="2"/>
      <c r="L46" s="15" t="s">
        <v>2799</v>
      </c>
    </row>
    <row r="47" spans="1:12" ht="29" x14ac:dyDescent="0.35">
      <c r="A47" s="340" t="s">
        <v>2776</v>
      </c>
      <c r="B47" s="341" t="s">
        <v>2359</v>
      </c>
      <c r="C47" s="344" t="s">
        <v>2360</v>
      </c>
      <c r="D47" s="341" t="s">
        <v>308</v>
      </c>
      <c r="E47" s="342" t="s">
        <v>329</v>
      </c>
      <c r="F47" s="343"/>
      <c r="G47" s="341" t="s">
        <v>1715</v>
      </c>
      <c r="H47" s="341" t="s">
        <v>125</v>
      </c>
      <c r="I47" s="344" t="s">
        <v>2740</v>
      </c>
      <c r="J47" s="340" t="s">
        <v>514</v>
      </c>
      <c r="K47" s="2"/>
      <c r="L47" s="15" t="s">
        <v>2799</v>
      </c>
    </row>
    <row r="48" spans="1:12" x14ac:dyDescent="0.35">
      <c r="A48" s="340" t="s">
        <v>2776</v>
      </c>
      <c r="B48" s="349" t="s">
        <v>1674</v>
      </c>
      <c r="C48" s="351" t="s">
        <v>1675</v>
      </c>
      <c r="D48" s="349" t="s">
        <v>308</v>
      </c>
      <c r="E48" s="350" t="s">
        <v>329</v>
      </c>
      <c r="F48" s="349"/>
      <c r="G48" s="349" t="s">
        <v>1676</v>
      </c>
      <c r="H48" s="349" t="s">
        <v>125</v>
      </c>
      <c r="I48" s="351" t="s">
        <v>2742</v>
      </c>
      <c r="J48" s="349" t="s">
        <v>514</v>
      </c>
      <c r="K48" s="2"/>
      <c r="L48" s="15" t="s">
        <v>2799</v>
      </c>
    </row>
    <row r="49" spans="1:12" x14ac:dyDescent="0.35">
      <c r="A49" s="340" t="s">
        <v>2776</v>
      </c>
      <c r="B49" s="349" t="s">
        <v>1654</v>
      </c>
      <c r="C49" s="351" t="s">
        <v>1713</v>
      </c>
      <c r="D49" s="349" t="s">
        <v>308</v>
      </c>
      <c r="E49" s="350" t="s">
        <v>329</v>
      </c>
      <c r="F49" s="349"/>
      <c r="G49" s="349" t="s">
        <v>1655</v>
      </c>
      <c r="H49" s="349" t="s">
        <v>125</v>
      </c>
      <c r="I49" s="351" t="s">
        <v>2743</v>
      </c>
      <c r="J49" s="349" t="s">
        <v>514</v>
      </c>
      <c r="K49" s="2"/>
      <c r="L49" s="15" t="s">
        <v>2799</v>
      </c>
    </row>
    <row r="50" spans="1:12" x14ac:dyDescent="0.35">
      <c r="A50" s="340" t="s">
        <v>2776</v>
      </c>
      <c r="B50" s="349" t="s">
        <v>1697</v>
      </c>
      <c r="C50" s="351" t="s">
        <v>1698</v>
      </c>
      <c r="D50" s="349" t="s">
        <v>308</v>
      </c>
      <c r="E50" s="350" t="s">
        <v>327</v>
      </c>
      <c r="F50" s="349"/>
      <c r="G50" s="349" t="s">
        <v>1750</v>
      </c>
      <c r="H50" s="349" t="s">
        <v>125</v>
      </c>
      <c r="I50" s="351" t="s">
        <v>2744</v>
      </c>
      <c r="J50" s="349" t="s">
        <v>514</v>
      </c>
      <c r="K50" s="2"/>
      <c r="L50" s="15" t="s">
        <v>2799</v>
      </c>
    </row>
    <row r="51" spans="1:12" x14ac:dyDescent="0.35">
      <c r="A51" s="340" t="s">
        <v>2776</v>
      </c>
      <c r="B51" s="349" t="s">
        <v>36</v>
      </c>
      <c r="C51" s="351" t="s">
        <v>37</v>
      </c>
      <c r="D51" s="349" t="s">
        <v>308</v>
      </c>
      <c r="E51" s="350">
        <v>200</v>
      </c>
      <c r="F51" s="349">
        <v>200</v>
      </c>
      <c r="G51" s="349" t="s">
        <v>407</v>
      </c>
      <c r="H51" s="349" t="s">
        <v>125</v>
      </c>
      <c r="I51" s="351" t="s">
        <v>2745</v>
      </c>
      <c r="J51" s="349" t="s">
        <v>514</v>
      </c>
      <c r="K51" s="2"/>
      <c r="L51" s="15" t="s">
        <v>2799</v>
      </c>
    </row>
    <row r="52" spans="1:12" x14ac:dyDescent="0.35">
      <c r="A52" s="340" t="s">
        <v>2776</v>
      </c>
      <c r="B52" s="349" t="s">
        <v>39</v>
      </c>
      <c r="C52" s="351" t="s">
        <v>40</v>
      </c>
      <c r="D52" s="349" t="s">
        <v>308</v>
      </c>
      <c r="E52" s="350">
        <v>2</v>
      </c>
      <c r="F52" s="349">
        <v>2</v>
      </c>
      <c r="G52" s="349" t="s">
        <v>397</v>
      </c>
      <c r="H52" s="349" t="s">
        <v>125</v>
      </c>
      <c r="I52" s="351" t="s">
        <v>2746</v>
      </c>
      <c r="J52" s="349" t="s">
        <v>514</v>
      </c>
      <c r="K52" s="2"/>
      <c r="L52" s="15" t="s">
        <v>2799</v>
      </c>
    </row>
    <row r="53" spans="1:12" ht="29" x14ac:dyDescent="0.35">
      <c r="A53" s="340" t="s">
        <v>2776</v>
      </c>
      <c r="B53" s="349" t="s">
        <v>920</v>
      </c>
      <c r="C53" s="351" t="s">
        <v>921</v>
      </c>
      <c r="D53" s="349" t="s">
        <v>309</v>
      </c>
      <c r="E53" s="350" t="s">
        <v>96</v>
      </c>
      <c r="F53" s="349" t="s">
        <v>27</v>
      </c>
      <c r="G53" s="349"/>
      <c r="H53" s="349" t="s">
        <v>125</v>
      </c>
      <c r="I53" s="351" t="s">
        <v>2747</v>
      </c>
      <c r="J53" s="349" t="s">
        <v>514</v>
      </c>
      <c r="K53" s="2"/>
      <c r="L53" s="15" t="s">
        <v>2799</v>
      </c>
    </row>
    <row r="54" spans="1:12" x14ac:dyDescent="0.35">
      <c r="A54" s="340" t="s">
        <v>2776</v>
      </c>
      <c r="B54" s="349" t="s">
        <v>918</v>
      </c>
      <c r="C54" s="351" t="s">
        <v>919</v>
      </c>
      <c r="D54" s="349" t="s">
        <v>310</v>
      </c>
      <c r="E54" s="350" t="s">
        <v>96</v>
      </c>
      <c r="F54" s="349"/>
      <c r="G54" s="349"/>
      <c r="H54" s="349" t="s">
        <v>125</v>
      </c>
      <c r="I54" s="351" t="s">
        <v>2748</v>
      </c>
      <c r="J54" s="349" t="s">
        <v>514</v>
      </c>
      <c r="K54" s="2"/>
      <c r="L54" s="15" t="s">
        <v>2799</v>
      </c>
    </row>
    <row r="55" spans="1:12" x14ac:dyDescent="0.35">
      <c r="A55" s="340" t="s">
        <v>2776</v>
      </c>
      <c r="B55" s="349" t="s">
        <v>45</v>
      </c>
      <c r="C55" s="351" t="s">
        <v>136</v>
      </c>
      <c r="D55" s="349" t="s">
        <v>309</v>
      </c>
      <c r="E55" s="350">
        <v>8</v>
      </c>
      <c r="F55" s="349" t="s">
        <v>27</v>
      </c>
      <c r="G55" s="349"/>
      <c r="H55" s="349" t="s">
        <v>125</v>
      </c>
      <c r="I55" s="351" t="s">
        <v>2749</v>
      </c>
      <c r="J55" s="349" t="s">
        <v>514</v>
      </c>
      <c r="K55" s="2"/>
      <c r="L55" s="15" t="s">
        <v>2799</v>
      </c>
    </row>
    <row r="56" spans="1:12" ht="29" x14ac:dyDescent="0.35">
      <c r="A56" s="340" t="s">
        <v>2776</v>
      </c>
      <c r="B56" s="349" t="s">
        <v>1378</v>
      </c>
      <c r="C56" s="351" t="s">
        <v>2247</v>
      </c>
      <c r="D56" s="349" t="s">
        <v>310</v>
      </c>
      <c r="E56" s="350" t="s">
        <v>96</v>
      </c>
      <c r="F56" s="349">
        <v>8.1999999999999993</v>
      </c>
      <c r="G56" s="349"/>
      <c r="H56" s="349" t="s">
        <v>125</v>
      </c>
      <c r="I56" s="351" t="s">
        <v>2750</v>
      </c>
      <c r="J56" s="349" t="s">
        <v>514</v>
      </c>
      <c r="K56" s="2"/>
      <c r="L56" s="15" t="s">
        <v>2799</v>
      </c>
    </row>
    <row r="57" spans="1:12" ht="29" x14ac:dyDescent="0.35">
      <c r="A57" s="340" t="s">
        <v>2776</v>
      </c>
      <c r="B57" s="349" t="s">
        <v>1711</v>
      </c>
      <c r="C57" s="351" t="s">
        <v>1712</v>
      </c>
      <c r="D57" s="349" t="s">
        <v>309</v>
      </c>
      <c r="E57" s="350" t="s">
        <v>96</v>
      </c>
      <c r="F57" s="349"/>
      <c r="G57" s="349" t="s">
        <v>27</v>
      </c>
      <c r="H57" s="349" t="s">
        <v>125</v>
      </c>
      <c r="I57" s="351" t="s">
        <v>2751</v>
      </c>
      <c r="J57" s="349" t="s">
        <v>514</v>
      </c>
      <c r="K57" s="2"/>
      <c r="L57" s="15" t="s">
        <v>2799</v>
      </c>
    </row>
    <row r="58" spans="1:12" x14ac:dyDescent="0.35">
      <c r="A58" s="340" t="s">
        <v>2776</v>
      </c>
      <c r="B58" s="349" t="s">
        <v>1695</v>
      </c>
      <c r="C58" s="351" t="s">
        <v>1962</v>
      </c>
      <c r="D58" s="349" t="s">
        <v>308</v>
      </c>
      <c r="E58" s="350" t="s">
        <v>186</v>
      </c>
      <c r="F58" s="349"/>
      <c r="G58" s="349" t="s">
        <v>385</v>
      </c>
      <c r="H58" s="349" t="s">
        <v>125</v>
      </c>
      <c r="I58" s="351" t="s">
        <v>2752</v>
      </c>
      <c r="J58" s="349" t="s">
        <v>514</v>
      </c>
      <c r="K58" s="2"/>
      <c r="L58" s="15" t="s">
        <v>2799</v>
      </c>
    </row>
    <row r="59" spans="1:12" x14ac:dyDescent="0.35">
      <c r="A59" s="340" t="s">
        <v>2776</v>
      </c>
      <c r="B59" s="349" t="s">
        <v>1693</v>
      </c>
      <c r="C59" s="351" t="s">
        <v>1694</v>
      </c>
      <c r="D59" s="349" t="s">
        <v>308</v>
      </c>
      <c r="E59" s="350" t="s">
        <v>186</v>
      </c>
      <c r="F59" s="349"/>
      <c r="G59" s="349" t="s">
        <v>385</v>
      </c>
      <c r="H59" s="349" t="s">
        <v>125</v>
      </c>
      <c r="I59" s="351" t="s">
        <v>2753</v>
      </c>
      <c r="J59" s="349" t="s">
        <v>514</v>
      </c>
      <c r="K59" s="2"/>
      <c r="L59" s="15" t="s">
        <v>2799</v>
      </c>
    </row>
    <row r="60" spans="1:12" x14ac:dyDescent="0.35">
      <c r="A60" s="340" t="s">
        <v>2776</v>
      </c>
      <c r="B60" s="349" t="s">
        <v>1681</v>
      </c>
      <c r="C60" s="351" t="s">
        <v>1680</v>
      </c>
      <c r="D60" s="349" t="s">
        <v>308</v>
      </c>
      <c r="E60" s="350" t="s">
        <v>186</v>
      </c>
      <c r="F60" s="349"/>
      <c r="G60" s="349" t="s">
        <v>385</v>
      </c>
      <c r="H60" s="349" t="s">
        <v>125</v>
      </c>
      <c r="I60" s="351" t="s">
        <v>2754</v>
      </c>
      <c r="J60" s="349" t="s">
        <v>514</v>
      </c>
      <c r="K60" s="2"/>
      <c r="L60" s="15" t="s">
        <v>2799</v>
      </c>
    </row>
    <row r="61" spans="1:12" x14ac:dyDescent="0.35">
      <c r="A61" s="340" t="s">
        <v>2776</v>
      </c>
      <c r="B61" s="349" t="s">
        <v>1660</v>
      </c>
      <c r="C61" s="351" t="s">
        <v>1661</v>
      </c>
      <c r="D61" s="349" t="s">
        <v>308</v>
      </c>
      <c r="E61" s="350" t="s">
        <v>779</v>
      </c>
      <c r="F61" s="349"/>
      <c r="G61" s="349" t="s">
        <v>1662</v>
      </c>
      <c r="H61" s="349" t="s">
        <v>125</v>
      </c>
      <c r="I61" s="351" t="s">
        <v>2755</v>
      </c>
      <c r="J61" s="349" t="s">
        <v>514</v>
      </c>
      <c r="K61" s="2"/>
      <c r="L61" s="15" t="s">
        <v>2799</v>
      </c>
    </row>
    <row r="62" spans="1:12" x14ac:dyDescent="0.35">
      <c r="A62" s="340" t="s">
        <v>2776</v>
      </c>
      <c r="B62" s="349" t="s">
        <v>1679</v>
      </c>
      <c r="C62" s="351" t="s">
        <v>1678</v>
      </c>
      <c r="D62" s="349" t="s">
        <v>308</v>
      </c>
      <c r="E62" s="350" t="s">
        <v>186</v>
      </c>
      <c r="F62" s="349"/>
      <c r="G62" s="349" t="s">
        <v>385</v>
      </c>
      <c r="H62" s="349" t="s">
        <v>125</v>
      </c>
      <c r="I62" s="351" t="s">
        <v>2756</v>
      </c>
      <c r="J62" s="349" t="s">
        <v>514</v>
      </c>
      <c r="K62" s="2"/>
      <c r="L62" s="15" t="s">
        <v>2799</v>
      </c>
    </row>
    <row r="63" spans="1:12" x14ac:dyDescent="0.35">
      <c r="A63" s="340" t="s">
        <v>2776</v>
      </c>
      <c r="B63" s="349" t="s">
        <v>2235</v>
      </c>
      <c r="C63" s="351" t="s">
        <v>2237</v>
      </c>
      <c r="D63" s="349" t="s">
        <v>308</v>
      </c>
      <c r="E63" s="350" t="s">
        <v>779</v>
      </c>
      <c r="F63" s="349"/>
      <c r="G63" s="349"/>
      <c r="H63" s="349" t="s">
        <v>125</v>
      </c>
      <c r="I63" s="351" t="s">
        <v>2757</v>
      </c>
      <c r="J63" s="349" t="s">
        <v>514</v>
      </c>
      <c r="K63" s="2"/>
      <c r="L63" s="15" t="s">
        <v>2799</v>
      </c>
    </row>
    <row r="64" spans="1:12" x14ac:dyDescent="0.35">
      <c r="A64" s="340" t="s">
        <v>2776</v>
      </c>
      <c r="B64" s="349" t="s">
        <v>1708</v>
      </c>
      <c r="C64" s="351" t="s">
        <v>1707</v>
      </c>
      <c r="D64" s="349" t="s">
        <v>308</v>
      </c>
      <c r="E64" s="350" t="s">
        <v>328</v>
      </c>
      <c r="F64" s="349"/>
      <c r="G64" s="349" t="s">
        <v>1762</v>
      </c>
      <c r="H64" s="349" t="s">
        <v>125</v>
      </c>
      <c r="I64" s="351" t="s">
        <v>2758</v>
      </c>
      <c r="J64" s="349" t="s">
        <v>514</v>
      </c>
      <c r="K64" s="2"/>
      <c r="L64" s="15" t="s">
        <v>2799</v>
      </c>
    </row>
    <row r="65" spans="1:12" x14ac:dyDescent="0.35">
      <c r="A65" s="340" t="s">
        <v>2776</v>
      </c>
      <c r="B65" s="349" t="s">
        <v>1709</v>
      </c>
      <c r="C65" s="351" t="s">
        <v>1710</v>
      </c>
      <c r="D65" s="349" t="s">
        <v>308</v>
      </c>
      <c r="E65" s="350" t="s">
        <v>328</v>
      </c>
      <c r="F65" s="349"/>
      <c r="G65" s="349" t="s">
        <v>1771</v>
      </c>
      <c r="H65" s="349" t="s">
        <v>125</v>
      </c>
      <c r="I65" s="351" t="s">
        <v>2759</v>
      </c>
      <c r="J65" s="349" t="s">
        <v>514</v>
      </c>
      <c r="K65" s="2"/>
      <c r="L65" s="15" t="s">
        <v>2799</v>
      </c>
    </row>
    <row r="66" spans="1:12" ht="29" x14ac:dyDescent="0.35">
      <c r="A66" s="241" t="s">
        <v>2776</v>
      </c>
      <c r="B66" s="119" t="s">
        <v>1608</v>
      </c>
      <c r="C66" s="119" t="s">
        <v>1610</v>
      </c>
      <c r="D66" s="270" t="s">
        <v>308</v>
      </c>
      <c r="E66" s="299" t="s">
        <v>329</v>
      </c>
      <c r="F66" s="270"/>
      <c r="G66" s="270" t="s">
        <v>1715</v>
      </c>
      <c r="H66" s="119" t="s">
        <v>125</v>
      </c>
      <c r="I66" s="361" t="s">
        <v>2810</v>
      </c>
      <c r="J66" s="241" t="s">
        <v>514</v>
      </c>
      <c r="K66" s="2"/>
      <c r="L66" s="15" t="s">
        <v>2812</v>
      </c>
    </row>
    <row r="67" spans="1:12" ht="29" x14ac:dyDescent="0.35">
      <c r="A67" s="241" t="s">
        <v>2776</v>
      </c>
      <c r="B67" s="270" t="s">
        <v>1609</v>
      </c>
      <c r="C67" s="119" t="s">
        <v>1611</v>
      </c>
      <c r="D67" s="270" t="s">
        <v>308</v>
      </c>
      <c r="E67" s="299" t="s">
        <v>329</v>
      </c>
      <c r="F67" s="270"/>
      <c r="G67" s="270" t="s">
        <v>1716</v>
      </c>
      <c r="H67" s="119" t="s">
        <v>125</v>
      </c>
      <c r="I67" s="361" t="s">
        <v>2811</v>
      </c>
      <c r="J67" s="241" t="s">
        <v>514</v>
      </c>
      <c r="K67" s="2"/>
      <c r="L67" s="15" t="s">
        <v>2812</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20"/>
  <sheetViews>
    <sheetView workbookViewId="0">
      <selection activeCell="K7" sqref="K7"/>
    </sheetView>
  </sheetViews>
  <sheetFormatPr defaultRowHeight="14.5" x14ac:dyDescent="0.35"/>
  <cols>
    <col min="1" max="1" width="15.453125" customWidth="1"/>
    <col min="3" max="3" width="9.453125" customWidth="1"/>
    <col min="4" max="4" width="20.1796875" customWidth="1"/>
    <col min="5" max="5" width="81.54296875" customWidth="1"/>
    <col min="6" max="6" width="12.453125" customWidth="1"/>
    <col min="7" max="7" width="51.26953125" customWidth="1"/>
    <col min="8" max="8" width="23.1796875" customWidth="1"/>
  </cols>
  <sheetData>
    <row r="1" spans="1:8" s="89" customFormat="1" ht="29" x14ac:dyDescent="0.35">
      <c r="A1" s="87" t="s">
        <v>104</v>
      </c>
      <c r="B1" s="87" t="s">
        <v>106</v>
      </c>
      <c r="C1" s="88" t="s">
        <v>108</v>
      </c>
      <c r="D1" s="87" t="s">
        <v>230</v>
      </c>
      <c r="E1" s="87" t="s">
        <v>126</v>
      </c>
      <c r="F1" s="87" t="s">
        <v>233</v>
      </c>
      <c r="G1" s="87" t="s">
        <v>234</v>
      </c>
      <c r="H1" s="8" t="s">
        <v>1588</v>
      </c>
    </row>
    <row r="2" spans="1:8" s="76" customFormat="1" ht="371.25" customHeight="1" x14ac:dyDescent="0.35">
      <c r="A2" s="12" t="s">
        <v>1587</v>
      </c>
      <c r="B2" s="12" t="s">
        <v>1586</v>
      </c>
      <c r="C2" s="84">
        <v>10</v>
      </c>
      <c r="D2" s="12" t="s">
        <v>2337</v>
      </c>
      <c r="E2" s="12" t="s">
        <v>2522</v>
      </c>
      <c r="F2" s="12" t="s">
        <v>237</v>
      </c>
      <c r="G2" s="12" t="s">
        <v>2525</v>
      </c>
      <c r="H2" s="12" t="s">
        <v>2333</v>
      </c>
    </row>
    <row r="3" spans="1:8" s="117" customFormat="1" ht="331.5" customHeight="1" x14ac:dyDescent="0.35">
      <c r="A3" s="6" t="s">
        <v>2042</v>
      </c>
      <c r="B3" s="6" t="s">
        <v>2043</v>
      </c>
      <c r="C3" s="85">
        <v>11</v>
      </c>
      <c r="D3" s="6" t="s">
        <v>2337</v>
      </c>
      <c r="E3" s="268" t="s">
        <v>2789</v>
      </c>
      <c r="F3" s="12" t="s">
        <v>237</v>
      </c>
      <c r="G3" s="12" t="s">
        <v>2525</v>
      </c>
      <c r="H3" s="6" t="s">
        <v>2051</v>
      </c>
    </row>
    <row r="4" spans="1:8" s="117" customFormat="1" ht="336" customHeight="1" x14ac:dyDescent="0.35">
      <c r="A4" s="6" t="s">
        <v>2044</v>
      </c>
      <c r="B4" s="6" t="s">
        <v>252</v>
      </c>
      <c r="C4" s="85">
        <v>12</v>
      </c>
      <c r="D4" s="6" t="s">
        <v>2337</v>
      </c>
      <c r="E4" s="12" t="s">
        <v>2526</v>
      </c>
      <c r="F4" s="6" t="s">
        <v>2181</v>
      </c>
      <c r="G4" s="12" t="s">
        <v>2527</v>
      </c>
      <c r="H4" s="6" t="s">
        <v>2528</v>
      </c>
    </row>
    <row r="5" spans="1:8" s="76" customFormat="1" ht="371.25" customHeight="1" x14ac:dyDescent="0.35">
      <c r="A5" s="6" t="s">
        <v>2046</v>
      </c>
      <c r="B5" s="12" t="s">
        <v>2045</v>
      </c>
      <c r="C5" s="84">
        <v>13</v>
      </c>
      <c r="D5" s="12" t="s">
        <v>2337</v>
      </c>
      <c r="E5" s="12" t="s">
        <v>2529</v>
      </c>
      <c r="F5" s="12" t="s">
        <v>2047</v>
      </c>
      <c r="G5" s="12" t="s">
        <v>2530</v>
      </c>
      <c r="H5" s="12" t="s">
        <v>2531</v>
      </c>
    </row>
    <row r="6" spans="1:8" s="76" customFormat="1" ht="371.25" customHeight="1" x14ac:dyDescent="0.35">
      <c r="A6" s="6" t="s">
        <v>2336</v>
      </c>
      <c r="B6" s="12" t="s">
        <v>2239</v>
      </c>
      <c r="C6" s="84">
        <v>15</v>
      </c>
      <c r="D6" s="12" t="s">
        <v>2790</v>
      </c>
      <c r="E6" s="12" t="s">
        <v>2522</v>
      </c>
      <c r="F6" s="12" t="s">
        <v>237</v>
      </c>
      <c r="G6" s="12" t="s">
        <v>2525</v>
      </c>
      <c r="H6" s="12" t="s">
        <v>2532</v>
      </c>
    </row>
    <row r="7" spans="1:8" s="76" customFormat="1" ht="371.25" customHeight="1" x14ac:dyDescent="0.35">
      <c r="A7" s="217" t="s">
        <v>2334</v>
      </c>
      <c r="B7" s="217" t="s">
        <v>2241</v>
      </c>
      <c r="C7" s="360">
        <v>16</v>
      </c>
      <c r="D7" s="217" t="s">
        <v>2338</v>
      </c>
      <c r="E7" s="217" t="s">
        <v>2522</v>
      </c>
      <c r="F7" s="217" t="s">
        <v>237</v>
      </c>
      <c r="G7" s="217" t="s">
        <v>2525</v>
      </c>
      <c r="H7" s="217" t="s">
        <v>2801</v>
      </c>
    </row>
    <row r="8" spans="1:8" s="76" customFormat="1" ht="159" customHeight="1" x14ac:dyDescent="0.35">
      <c r="A8" s="12" t="s">
        <v>2335</v>
      </c>
      <c r="B8" s="12" t="s">
        <v>2050</v>
      </c>
      <c r="C8" s="84">
        <v>14</v>
      </c>
      <c r="D8" s="12" t="s">
        <v>2337</v>
      </c>
      <c r="E8" s="12" t="s">
        <v>2057</v>
      </c>
      <c r="F8" s="12" t="s">
        <v>2056</v>
      </c>
      <c r="G8" s="12" t="s">
        <v>2533</v>
      </c>
      <c r="H8" s="12" t="s">
        <v>2534</v>
      </c>
    </row>
    <row r="9" spans="1:8" s="76" customFormat="1" ht="377.25" customHeight="1" x14ac:dyDescent="0.35">
      <c r="A9" s="12" t="s">
        <v>2059</v>
      </c>
      <c r="B9" s="12" t="s">
        <v>2058</v>
      </c>
      <c r="C9" s="84">
        <v>17</v>
      </c>
      <c r="D9" s="12" t="s">
        <v>2337</v>
      </c>
      <c r="E9" s="12" t="s">
        <v>2791</v>
      </c>
      <c r="F9" s="12" t="s">
        <v>2060</v>
      </c>
      <c r="G9" s="12" t="s">
        <v>2535</v>
      </c>
      <c r="H9" s="12" t="s">
        <v>2792</v>
      </c>
    </row>
    <row r="10" spans="1:8" s="117" customFormat="1" ht="254.25" customHeight="1" x14ac:dyDescent="0.35">
      <c r="A10" s="6" t="s">
        <v>339</v>
      </c>
      <c r="B10" s="6" t="s">
        <v>238</v>
      </c>
      <c r="C10" s="85">
        <v>19</v>
      </c>
      <c r="D10" s="6" t="s">
        <v>2793</v>
      </c>
      <c r="E10" s="12" t="s">
        <v>2794</v>
      </c>
      <c r="F10" s="12" t="s">
        <v>2060</v>
      </c>
      <c r="G10" s="12" t="s">
        <v>2524</v>
      </c>
      <c r="H10" s="6" t="s">
        <v>2795</v>
      </c>
    </row>
    <row r="11" spans="1:8" s="76" customFormat="1" x14ac:dyDescent="0.35">
      <c r="A11" s="75"/>
      <c r="B11" s="75"/>
      <c r="C11" s="82"/>
      <c r="D11" s="75"/>
      <c r="E11" s="75"/>
      <c r="F11" s="75"/>
      <c r="G11" s="75"/>
    </row>
    <row r="12" spans="1:8" s="76" customFormat="1" x14ac:dyDescent="0.35">
      <c r="A12" s="75"/>
      <c r="B12" s="86" t="s">
        <v>2796</v>
      </c>
      <c r="C12" s="82"/>
      <c r="D12" s="75"/>
      <c r="E12" s="75"/>
      <c r="F12" s="75"/>
      <c r="G12" s="75"/>
    </row>
    <row r="13" spans="1:8" s="76" customFormat="1" x14ac:dyDescent="0.35">
      <c r="A13" s="86"/>
      <c r="B13" s="86" t="s">
        <v>239</v>
      </c>
      <c r="C13" s="82"/>
      <c r="D13" s="75"/>
      <c r="E13" s="75"/>
      <c r="F13" s="75"/>
      <c r="G13" s="75"/>
    </row>
    <row r="14" spans="1:8" s="76" customFormat="1" x14ac:dyDescent="0.35">
      <c r="A14" s="86"/>
      <c r="B14" s="86" t="s">
        <v>2536</v>
      </c>
      <c r="C14" s="82"/>
      <c r="D14" s="75"/>
      <c r="E14" s="75"/>
      <c r="F14" s="75"/>
      <c r="G14" s="75"/>
      <c r="H14" s="76" t="s">
        <v>2341</v>
      </c>
    </row>
    <row r="15" spans="1:8" s="76" customFormat="1" x14ac:dyDescent="0.35">
      <c r="A15" s="86"/>
      <c r="B15" s="86" t="s">
        <v>2537</v>
      </c>
      <c r="C15" s="82"/>
      <c r="D15" s="75"/>
      <c r="E15" s="75"/>
      <c r="F15" s="75"/>
      <c r="G15" s="75"/>
      <c r="H15" s="76" t="s">
        <v>2341</v>
      </c>
    </row>
    <row r="16" spans="1:8" s="76" customFormat="1" x14ac:dyDescent="0.35">
      <c r="A16" s="86"/>
      <c r="B16" s="86" t="s">
        <v>2538</v>
      </c>
      <c r="C16" s="82"/>
      <c r="D16" s="75"/>
      <c r="E16" s="75"/>
      <c r="F16" s="75"/>
      <c r="G16" s="75"/>
      <c r="H16" s="76" t="s">
        <v>2341</v>
      </c>
    </row>
    <row r="17" spans="1:7" s="76" customFormat="1" x14ac:dyDescent="0.35">
      <c r="A17" s="86"/>
      <c r="B17" s="86" t="s">
        <v>240</v>
      </c>
      <c r="C17" s="82"/>
      <c r="D17" s="75"/>
      <c r="E17" s="75"/>
      <c r="F17" s="75"/>
      <c r="G17" s="75"/>
    </row>
    <row r="18" spans="1:7" s="76" customFormat="1" x14ac:dyDescent="0.35">
      <c r="A18" s="86"/>
      <c r="B18" s="86" t="s">
        <v>2339</v>
      </c>
      <c r="C18" s="82"/>
      <c r="D18" s="75"/>
      <c r="E18" s="75"/>
      <c r="F18" s="75"/>
      <c r="G18" s="75"/>
    </row>
    <row r="19" spans="1:7" s="76" customFormat="1" x14ac:dyDescent="0.35">
      <c r="A19" s="86"/>
      <c r="B19" s="86" t="s">
        <v>1598</v>
      </c>
      <c r="C19" s="82"/>
      <c r="D19" s="75"/>
      <c r="E19" s="75"/>
      <c r="F19" s="75"/>
      <c r="G19" s="75"/>
    </row>
    <row r="20" spans="1:7" s="19" customFormat="1" x14ac:dyDescent="0.35">
      <c r="B20" s="86" t="s">
        <v>2340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69"/>
  <sheetViews>
    <sheetView topLeftCell="A33" workbookViewId="0">
      <selection activeCell="M35" sqref="M35"/>
    </sheetView>
  </sheetViews>
  <sheetFormatPr defaultRowHeight="14.5" x14ac:dyDescent="0.35"/>
  <cols>
    <col min="2" max="2" width="13.81640625" customWidth="1"/>
    <col min="3" max="3" width="31.81640625" customWidth="1"/>
    <col min="7" max="7" width="15" customWidth="1"/>
    <col min="9" max="9" width="50.453125" customWidth="1"/>
    <col min="10" max="10" width="17.7265625" customWidth="1"/>
    <col min="12" max="12" width="15.7265625" customWidth="1"/>
  </cols>
  <sheetData>
    <row r="1" spans="1:12" ht="15.75" customHeight="1" x14ac:dyDescent="0.35">
      <c r="B1" s="83" t="s">
        <v>98</v>
      </c>
      <c r="C1" s="632" t="s">
        <v>2814</v>
      </c>
      <c r="D1" s="632"/>
      <c r="E1" s="632"/>
      <c r="F1" s="632"/>
      <c r="G1" s="632"/>
      <c r="H1" s="632"/>
      <c r="I1" s="632"/>
    </row>
    <row r="2" spans="1:12" ht="29" x14ac:dyDescent="0.35">
      <c r="B2" s="83" t="s">
        <v>75</v>
      </c>
      <c r="C2" s="632" t="s">
        <v>910</v>
      </c>
      <c r="D2" s="632"/>
      <c r="E2" s="632"/>
      <c r="F2" s="632"/>
      <c r="G2" s="632"/>
      <c r="H2" s="632"/>
      <c r="I2" s="632"/>
    </row>
    <row r="3" spans="1:12" s="19" customFormat="1" x14ac:dyDescent="0.35">
      <c r="B3" s="83" t="s">
        <v>196</v>
      </c>
      <c r="C3" s="632" t="s">
        <v>2816</v>
      </c>
      <c r="D3" s="632"/>
      <c r="E3" s="632"/>
      <c r="F3" s="632"/>
      <c r="G3" s="632"/>
      <c r="H3" s="632"/>
      <c r="I3" s="632"/>
    </row>
    <row r="4" spans="1:12" s="19" customFormat="1" x14ac:dyDescent="0.35">
      <c r="B4" s="83" t="s">
        <v>197</v>
      </c>
      <c r="C4" s="632" t="s">
        <v>225</v>
      </c>
      <c r="D4" s="632"/>
      <c r="E4" s="632"/>
      <c r="F4" s="632"/>
      <c r="G4" s="632"/>
      <c r="H4" s="632"/>
      <c r="I4" s="632"/>
    </row>
    <row r="5" spans="1:12" s="19" customFormat="1" ht="29" x14ac:dyDescent="0.35">
      <c r="B5" s="83" t="s">
        <v>79</v>
      </c>
      <c r="C5" s="632" t="s">
        <v>2815</v>
      </c>
      <c r="D5" s="632"/>
      <c r="E5" s="632"/>
      <c r="F5" s="632"/>
      <c r="G5" s="632"/>
      <c r="H5" s="632"/>
      <c r="I5" s="632"/>
    </row>
    <row r="6" spans="1:12" s="19" customFormat="1" x14ac:dyDescent="0.35">
      <c r="B6" s="83" t="s">
        <v>200</v>
      </c>
      <c r="C6" s="632" t="s">
        <v>2817</v>
      </c>
      <c r="D6" s="632"/>
      <c r="E6" s="632"/>
      <c r="F6" s="632"/>
      <c r="G6" s="632"/>
      <c r="H6" s="632"/>
      <c r="I6" s="632"/>
    </row>
    <row r="7" spans="1:12" s="19" customFormat="1" x14ac:dyDescent="0.35">
      <c r="B7" s="83" t="s">
        <v>201</v>
      </c>
      <c r="C7" s="632" t="s">
        <v>2779</v>
      </c>
      <c r="D7" s="632"/>
      <c r="E7" s="632"/>
      <c r="F7" s="632"/>
      <c r="G7" s="632"/>
      <c r="H7" s="632"/>
      <c r="I7" s="632"/>
    </row>
    <row r="8" spans="1:12" s="19" customFormat="1" x14ac:dyDescent="0.35">
      <c r="B8" s="83" t="s">
        <v>226</v>
      </c>
      <c r="C8" s="632" t="s">
        <v>227</v>
      </c>
      <c r="D8" s="632"/>
      <c r="E8" s="632"/>
      <c r="F8" s="632"/>
      <c r="G8" s="632"/>
      <c r="H8" s="632"/>
      <c r="I8" s="632"/>
    </row>
    <row r="9" spans="1:12" s="19" customFormat="1" x14ac:dyDescent="0.35">
      <c r="B9" s="83" t="s">
        <v>228</v>
      </c>
      <c r="C9" s="632" t="s">
        <v>227</v>
      </c>
      <c r="D9" s="632"/>
      <c r="E9" s="632"/>
      <c r="F9" s="632"/>
      <c r="G9" s="632"/>
      <c r="H9" s="632"/>
      <c r="I9" s="632"/>
    </row>
    <row r="10" spans="1:12" s="19" customFormat="1" x14ac:dyDescent="0.35">
      <c r="E10" s="111"/>
      <c r="F10" s="76"/>
    </row>
    <row r="11" spans="1:12" s="19" customFormat="1" ht="29" x14ac:dyDescent="0.35">
      <c r="A11" s="72" t="s">
        <v>307</v>
      </c>
      <c r="B11" s="77" t="s">
        <v>18</v>
      </c>
      <c r="C11" s="77" t="s">
        <v>19</v>
      </c>
      <c r="D11" s="72" t="s">
        <v>204</v>
      </c>
      <c r="E11" s="112" t="s">
        <v>311</v>
      </c>
      <c r="F11" s="72" t="s">
        <v>206</v>
      </c>
      <c r="G11" s="77" t="s">
        <v>99</v>
      </c>
      <c r="H11" s="77" t="s">
        <v>205</v>
      </c>
      <c r="I11" s="72" t="s">
        <v>516</v>
      </c>
      <c r="J11" s="77" t="s">
        <v>513</v>
      </c>
      <c r="K11" s="77" t="s">
        <v>917</v>
      </c>
      <c r="L11" s="273" t="s">
        <v>1588</v>
      </c>
    </row>
    <row r="12" spans="1:12" s="19" customFormat="1" x14ac:dyDescent="0.35">
      <c r="A12" s="78" t="s">
        <v>2814</v>
      </c>
      <c r="B12" s="78" t="s">
        <v>22</v>
      </c>
      <c r="C12" s="78" t="s">
        <v>23</v>
      </c>
      <c r="D12" s="78" t="s">
        <v>308</v>
      </c>
      <c r="E12" s="113" t="s">
        <v>445</v>
      </c>
      <c r="F12" s="13"/>
      <c r="G12" s="78" t="s">
        <v>27</v>
      </c>
      <c r="H12" s="78" t="s">
        <v>124</v>
      </c>
      <c r="I12" s="4" t="s">
        <v>2780</v>
      </c>
      <c r="J12" s="78" t="s">
        <v>514</v>
      </c>
      <c r="K12" s="78"/>
      <c r="L12" s="4"/>
    </row>
    <row r="13" spans="1:12" s="19" customFormat="1" x14ac:dyDescent="0.35">
      <c r="A13" s="78" t="s">
        <v>2814</v>
      </c>
      <c r="B13" s="78" t="s">
        <v>11</v>
      </c>
      <c r="C13" s="78" t="s">
        <v>24</v>
      </c>
      <c r="D13" s="78" t="s">
        <v>308</v>
      </c>
      <c r="E13" s="113" t="s">
        <v>1033</v>
      </c>
      <c r="F13" s="13"/>
      <c r="G13" s="78"/>
      <c r="H13" s="78" t="s">
        <v>124</v>
      </c>
      <c r="I13" s="4" t="s">
        <v>2781</v>
      </c>
      <c r="J13" s="78" t="s">
        <v>514</v>
      </c>
      <c r="K13" s="78"/>
    </row>
    <row r="14" spans="1:12" s="86" customFormat="1" x14ac:dyDescent="0.35">
      <c r="A14" s="78" t="s">
        <v>2814</v>
      </c>
      <c r="B14" s="12" t="s">
        <v>161</v>
      </c>
      <c r="C14" s="12" t="s">
        <v>163</v>
      </c>
      <c r="D14" s="12" t="s">
        <v>308</v>
      </c>
      <c r="E14" s="42" t="s">
        <v>96</v>
      </c>
      <c r="F14" s="26"/>
      <c r="G14" s="12" t="s">
        <v>27</v>
      </c>
      <c r="H14" s="4" t="s">
        <v>125</v>
      </c>
      <c r="I14" s="12" t="s">
        <v>2317</v>
      </c>
      <c r="J14" s="20" t="s">
        <v>514</v>
      </c>
      <c r="K14" s="20"/>
    </row>
    <row r="15" spans="1:12" s="121" customFormat="1" ht="29" x14ac:dyDescent="0.35">
      <c r="A15" s="78" t="s">
        <v>2814</v>
      </c>
      <c r="B15" s="6" t="s">
        <v>192</v>
      </c>
      <c r="C15" s="6" t="s">
        <v>164</v>
      </c>
      <c r="D15" s="6" t="s">
        <v>308</v>
      </c>
      <c r="E15" s="41" t="s">
        <v>439</v>
      </c>
      <c r="F15" s="26"/>
      <c r="G15" s="6"/>
      <c r="H15" s="12" t="s">
        <v>125</v>
      </c>
      <c r="I15" s="6" t="s">
        <v>2318</v>
      </c>
      <c r="J15" s="18" t="s">
        <v>514</v>
      </c>
      <c r="K15" s="18"/>
    </row>
    <row r="16" spans="1:12" s="5" customFormat="1" x14ac:dyDescent="0.35">
      <c r="A16" s="78" t="s">
        <v>2814</v>
      </c>
      <c r="B16" s="6" t="s">
        <v>156</v>
      </c>
      <c r="C16" s="6" t="s">
        <v>157</v>
      </c>
      <c r="D16" s="6" t="s">
        <v>308</v>
      </c>
      <c r="E16" s="114" t="s">
        <v>325</v>
      </c>
      <c r="F16" s="26">
        <v>50</v>
      </c>
      <c r="G16" s="16" t="s">
        <v>330</v>
      </c>
      <c r="H16" s="16" t="s">
        <v>125</v>
      </c>
      <c r="I16" s="17" t="s">
        <v>2342</v>
      </c>
      <c r="J16" s="16" t="s">
        <v>514</v>
      </c>
      <c r="K16" s="16"/>
    </row>
    <row r="17" spans="1:12" s="5" customFormat="1" x14ac:dyDescent="0.35">
      <c r="A17" s="78" t="s">
        <v>2814</v>
      </c>
      <c r="B17" s="6" t="s">
        <v>158</v>
      </c>
      <c r="C17" s="6" t="s">
        <v>159</v>
      </c>
      <c r="D17" s="6" t="s">
        <v>309</v>
      </c>
      <c r="E17" s="114" t="s">
        <v>96</v>
      </c>
      <c r="F17" s="41" t="s">
        <v>27</v>
      </c>
      <c r="G17" s="16" t="s">
        <v>331</v>
      </c>
      <c r="H17" s="16" t="s">
        <v>125</v>
      </c>
      <c r="I17" s="17" t="s">
        <v>2343</v>
      </c>
      <c r="J17" s="16" t="s">
        <v>514</v>
      </c>
      <c r="K17" s="16"/>
    </row>
    <row r="18" spans="1:12" s="5" customFormat="1" x14ac:dyDescent="0.35">
      <c r="A18" s="78" t="s">
        <v>2814</v>
      </c>
      <c r="B18" s="6" t="s">
        <v>94</v>
      </c>
      <c r="C18" s="6" t="s">
        <v>181</v>
      </c>
      <c r="D18" s="6" t="s">
        <v>308</v>
      </c>
      <c r="E18" s="114" t="s">
        <v>325</v>
      </c>
      <c r="F18" s="26">
        <v>50</v>
      </c>
      <c r="G18" s="16" t="s">
        <v>330</v>
      </c>
      <c r="H18" s="16" t="s">
        <v>211</v>
      </c>
      <c r="I18" s="17" t="s">
        <v>2344</v>
      </c>
      <c r="J18" s="16" t="s">
        <v>514</v>
      </c>
      <c r="K18" s="16"/>
    </row>
    <row r="19" spans="1:12" s="5" customFormat="1" x14ac:dyDescent="0.35">
      <c r="A19" s="78" t="s">
        <v>2814</v>
      </c>
      <c r="B19" s="6" t="s">
        <v>148</v>
      </c>
      <c r="C19" s="6" t="s">
        <v>184</v>
      </c>
      <c r="D19" s="6" t="s">
        <v>309</v>
      </c>
      <c r="E19" s="114" t="s">
        <v>96</v>
      </c>
      <c r="F19" s="41" t="s">
        <v>27</v>
      </c>
      <c r="G19" s="16" t="s">
        <v>331</v>
      </c>
      <c r="H19" s="16" t="s">
        <v>125</v>
      </c>
      <c r="I19" s="17" t="s">
        <v>2345</v>
      </c>
      <c r="J19" s="16" t="s">
        <v>514</v>
      </c>
      <c r="K19" s="16"/>
    </row>
    <row r="20" spans="1:12" s="5" customFormat="1" ht="24.75" customHeight="1" x14ac:dyDescent="0.35">
      <c r="A20" s="78" t="s">
        <v>2814</v>
      </c>
      <c r="B20" s="6" t="s">
        <v>317</v>
      </c>
      <c r="C20" s="6" t="s">
        <v>318</v>
      </c>
      <c r="D20" s="6" t="s">
        <v>308</v>
      </c>
      <c r="E20" s="41">
        <v>8</v>
      </c>
      <c r="F20" s="6" t="s">
        <v>27</v>
      </c>
      <c r="G20" s="41" t="s">
        <v>385</v>
      </c>
      <c r="H20" s="6" t="s">
        <v>211</v>
      </c>
      <c r="I20" s="6" t="s">
        <v>2323</v>
      </c>
      <c r="J20" s="16" t="s">
        <v>514</v>
      </c>
      <c r="K20" s="16"/>
    </row>
    <row r="21" spans="1:12" s="86" customFormat="1" ht="35.25" customHeight="1" x14ac:dyDescent="0.35">
      <c r="A21" s="78" t="s">
        <v>2814</v>
      </c>
      <c r="B21" s="12" t="s">
        <v>927</v>
      </c>
      <c r="C21" s="12" t="s">
        <v>928</v>
      </c>
      <c r="D21" s="12" t="s">
        <v>308</v>
      </c>
      <c r="E21" s="42">
        <v>8</v>
      </c>
      <c r="F21" s="12" t="s">
        <v>27</v>
      </c>
      <c r="G21" s="42" t="s">
        <v>385</v>
      </c>
      <c r="H21" s="12" t="s">
        <v>125</v>
      </c>
      <c r="I21" s="12" t="s">
        <v>2346</v>
      </c>
      <c r="J21" s="20" t="s">
        <v>514</v>
      </c>
      <c r="K21" s="20"/>
    </row>
    <row r="22" spans="1:12" s="121" customFormat="1" x14ac:dyDescent="0.35">
      <c r="A22" s="78" t="s">
        <v>2814</v>
      </c>
      <c r="B22" s="6" t="s">
        <v>315</v>
      </c>
      <c r="C22" s="6" t="s">
        <v>316</v>
      </c>
      <c r="D22" s="6" t="s">
        <v>308</v>
      </c>
      <c r="E22" s="41" t="s">
        <v>186</v>
      </c>
      <c r="F22" s="6" t="s">
        <v>27</v>
      </c>
      <c r="G22" s="41" t="s">
        <v>385</v>
      </c>
      <c r="H22" s="6" t="s">
        <v>211</v>
      </c>
      <c r="I22" s="6" t="s">
        <v>2325</v>
      </c>
      <c r="J22" s="18" t="s">
        <v>514</v>
      </c>
      <c r="K22" s="18"/>
    </row>
    <row r="23" spans="1:12" s="86" customFormat="1" ht="35.25" customHeight="1" x14ac:dyDescent="0.35">
      <c r="A23" s="78" t="s">
        <v>2814</v>
      </c>
      <c r="B23" s="12" t="s">
        <v>929</v>
      </c>
      <c r="C23" s="12" t="s">
        <v>930</v>
      </c>
      <c r="D23" s="12" t="s">
        <v>308</v>
      </c>
      <c r="E23" s="42" t="s">
        <v>186</v>
      </c>
      <c r="F23" s="12"/>
      <c r="G23" s="42" t="s">
        <v>385</v>
      </c>
      <c r="H23" s="12" t="s">
        <v>125</v>
      </c>
      <c r="I23" s="12" t="s">
        <v>2347</v>
      </c>
      <c r="J23" s="20" t="s">
        <v>514</v>
      </c>
      <c r="K23" s="20"/>
      <c r="L23" s="161"/>
    </row>
    <row r="24" spans="1:12" s="19" customFormat="1" x14ac:dyDescent="0.35">
      <c r="A24" s="78" t="s">
        <v>2814</v>
      </c>
      <c r="B24" s="78" t="s">
        <v>126</v>
      </c>
      <c r="C24" s="78" t="s">
        <v>208</v>
      </c>
      <c r="D24" s="78" t="s">
        <v>309</v>
      </c>
      <c r="E24" s="113" t="s">
        <v>96</v>
      </c>
      <c r="F24" s="4" t="s">
        <v>209</v>
      </c>
      <c r="G24" s="78"/>
      <c r="H24" s="78" t="s">
        <v>125</v>
      </c>
      <c r="I24" s="4" t="s">
        <v>212</v>
      </c>
      <c r="J24" s="78" t="s">
        <v>515</v>
      </c>
      <c r="K24" s="78"/>
    </row>
    <row r="25" spans="1:12" s="19" customFormat="1" x14ac:dyDescent="0.35">
      <c r="A25" s="78" t="s">
        <v>2814</v>
      </c>
      <c r="B25" s="20" t="s">
        <v>104</v>
      </c>
      <c r="C25" s="20" t="s">
        <v>105</v>
      </c>
      <c r="D25" s="20" t="s">
        <v>308</v>
      </c>
      <c r="E25" s="115" t="s">
        <v>327</v>
      </c>
      <c r="F25" s="25">
        <v>200</v>
      </c>
      <c r="G25" s="20" t="s">
        <v>2037</v>
      </c>
      <c r="H25" s="20" t="s">
        <v>124</v>
      </c>
      <c r="I25" s="4" t="s">
        <v>212</v>
      </c>
      <c r="J25" s="78" t="s">
        <v>515</v>
      </c>
      <c r="K25" s="78"/>
    </row>
    <row r="26" spans="1:12" s="19" customFormat="1" x14ac:dyDescent="0.35">
      <c r="A26" s="78" t="s">
        <v>2814</v>
      </c>
      <c r="B26" s="20" t="s">
        <v>106</v>
      </c>
      <c r="C26" s="20" t="s">
        <v>107</v>
      </c>
      <c r="D26" s="20" t="s">
        <v>308</v>
      </c>
      <c r="E26" s="115" t="s">
        <v>96</v>
      </c>
      <c r="F26" s="25">
        <v>8</v>
      </c>
      <c r="G26" s="20" t="s">
        <v>2038</v>
      </c>
      <c r="H26" s="20" t="s">
        <v>124</v>
      </c>
      <c r="I26" s="4" t="s">
        <v>212</v>
      </c>
      <c r="J26" s="78" t="s">
        <v>515</v>
      </c>
      <c r="K26" s="78"/>
    </row>
    <row r="27" spans="1:12" s="19" customFormat="1" x14ac:dyDescent="0.35">
      <c r="A27" s="78" t="s">
        <v>2814</v>
      </c>
      <c r="B27" s="20" t="s">
        <v>108</v>
      </c>
      <c r="C27" s="20" t="s">
        <v>213</v>
      </c>
      <c r="D27" s="20" t="s">
        <v>309</v>
      </c>
      <c r="E27" s="115" t="s">
        <v>96</v>
      </c>
      <c r="F27" s="12" t="s">
        <v>27</v>
      </c>
      <c r="G27" s="20" t="s">
        <v>2039</v>
      </c>
      <c r="H27" s="20" t="s">
        <v>125</v>
      </c>
      <c r="I27" s="4" t="s">
        <v>212</v>
      </c>
      <c r="J27" s="78" t="s">
        <v>515</v>
      </c>
      <c r="K27" s="78"/>
    </row>
    <row r="28" spans="1:12" s="86" customFormat="1" ht="43.5" x14ac:dyDescent="0.35">
      <c r="A28" s="78" t="s">
        <v>2814</v>
      </c>
      <c r="B28" s="20" t="s">
        <v>109</v>
      </c>
      <c r="C28" s="20" t="s">
        <v>110</v>
      </c>
      <c r="D28" s="20" t="s">
        <v>310</v>
      </c>
      <c r="E28" s="42" t="s">
        <v>96</v>
      </c>
      <c r="F28" s="12">
        <v>8.1999999999999993</v>
      </c>
      <c r="G28" s="20"/>
      <c r="H28" s="12" t="s">
        <v>214</v>
      </c>
      <c r="I28" s="79" t="s">
        <v>337</v>
      </c>
      <c r="J28" s="20" t="s">
        <v>515</v>
      </c>
      <c r="K28" s="20"/>
    </row>
    <row r="29" spans="1:12" s="86" customFormat="1" x14ac:dyDescent="0.35">
      <c r="A29" s="78" t="s">
        <v>2814</v>
      </c>
      <c r="B29" s="80" t="s">
        <v>230</v>
      </c>
      <c r="C29" s="12" t="s">
        <v>231</v>
      </c>
      <c r="D29" s="80" t="s">
        <v>309</v>
      </c>
      <c r="E29" s="116" t="s">
        <v>96</v>
      </c>
      <c r="F29" s="12" t="s">
        <v>209</v>
      </c>
      <c r="G29" s="20"/>
      <c r="H29" s="80" t="s">
        <v>125</v>
      </c>
      <c r="I29" s="81" t="s">
        <v>232</v>
      </c>
      <c r="J29" s="20" t="s">
        <v>515</v>
      </c>
      <c r="K29" s="20"/>
    </row>
    <row r="30" spans="1:12" s="86" customFormat="1" x14ac:dyDescent="0.35">
      <c r="A30" s="78" t="s">
        <v>2814</v>
      </c>
      <c r="B30" s="80" t="s">
        <v>233</v>
      </c>
      <c r="C30" s="12" t="s">
        <v>2556</v>
      </c>
      <c r="D30" s="80" t="s">
        <v>309</v>
      </c>
      <c r="E30" s="116" t="s">
        <v>96</v>
      </c>
      <c r="F30" s="12">
        <v>8</v>
      </c>
      <c r="G30" s="20" t="s">
        <v>1784</v>
      </c>
      <c r="H30" s="80" t="s">
        <v>211</v>
      </c>
      <c r="I30" s="81" t="s">
        <v>232</v>
      </c>
      <c r="J30" s="20" t="s">
        <v>515</v>
      </c>
      <c r="K30" s="20"/>
    </row>
    <row r="31" spans="1:12" s="19" customFormat="1" x14ac:dyDescent="0.35">
      <c r="A31" s="78" t="s">
        <v>2814</v>
      </c>
      <c r="B31" s="80" t="s">
        <v>234</v>
      </c>
      <c r="C31" s="81" t="s">
        <v>235</v>
      </c>
      <c r="D31" s="80" t="s">
        <v>308</v>
      </c>
      <c r="E31" s="116" t="s">
        <v>327</v>
      </c>
      <c r="F31" s="25">
        <v>200</v>
      </c>
      <c r="G31" s="20"/>
      <c r="H31" s="80" t="s">
        <v>125</v>
      </c>
      <c r="I31" s="81" t="s">
        <v>232</v>
      </c>
      <c r="J31" s="78" t="s">
        <v>515</v>
      </c>
      <c r="K31" s="78"/>
    </row>
    <row r="32" spans="1:12" s="19" customFormat="1" ht="29" x14ac:dyDescent="0.35">
      <c r="A32" s="78" t="s">
        <v>2814</v>
      </c>
      <c r="B32" s="80" t="s">
        <v>1582</v>
      </c>
      <c r="C32" s="81" t="s">
        <v>191</v>
      </c>
      <c r="D32" s="80" t="s">
        <v>309</v>
      </c>
      <c r="E32" s="116" t="s">
        <v>96</v>
      </c>
      <c r="F32" s="25" t="s">
        <v>209</v>
      </c>
      <c r="G32" s="20"/>
      <c r="H32" s="80" t="s">
        <v>125</v>
      </c>
      <c r="I32" s="81" t="s">
        <v>2348</v>
      </c>
      <c r="J32" s="78" t="s">
        <v>515</v>
      </c>
      <c r="K32" s="78"/>
    </row>
    <row r="33" spans="1:12" s="19" customFormat="1" ht="29" x14ac:dyDescent="0.35">
      <c r="A33" s="78" t="s">
        <v>2814</v>
      </c>
      <c r="B33" s="80" t="s">
        <v>1597</v>
      </c>
      <c r="C33" s="81" t="s">
        <v>1581</v>
      </c>
      <c r="D33" s="80" t="s">
        <v>309</v>
      </c>
      <c r="E33" s="116" t="s">
        <v>96</v>
      </c>
      <c r="F33" s="25" t="s">
        <v>209</v>
      </c>
      <c r="G33" s="20"/>
      <c r="H33" s="80" t="s">
        <v>125</v>
      </c>
      <c r="I33" s="81" t="s">
        <v>2040</v>
      </c>
      <c r="J33" s="78" t="s">
        <v>515</v>
      </c>
      <c r="K33" s="78"/>
    </row>
    <row r="34" spans="1:12" s="19" customFormat="1" ht="130.5" x14ac:dyDescent="0.35">
      <c r="A34" s="78" t="s">
        <v>2814</v>
      </c>
      <c r="B34" s="80" t="s">
        <v>1583</v>
      </c>
      <c r="C34" s="81" t="s">
        <v>1584</v>
      </c>
      <c r="D34" s="80" t="s">
        <v>309</v>
      </c>
      <c r="E34" s="116" t="s">
        <v>96</v>
      </c>
      <c r="F34" s="25" t="s">
        <v>209</v>
      </c>
      <c r="G34" s="20"/>
      <c r="H34" s="80" t="s">
        <v>125</v>
      </c>
      <c r="I34" s="81" t="s">
        <v>2828</v>
      </c>
      <c r="J34" s="78"/>
      <c r="K34" s="78"/>
      <c r="L34" s="311" t="s">
        <v>2830</v>
      </c>
    </row>
    <row r="35" spans="1:12" s="19" customFormat="1" ht="72.5" x14ac:dyDescent="0.35">
      <c r="A35" s="78" t="s">
        <v>2814</v>
      </c>
      <c r="B35" s="20" t="s">
        <v>1567</v>
      </c>
      <c r="C35" s="12" t="s">
        <v>1571</v>
      </c>
      <c r="D35" s="20" t="s">
        <v>309</v>
      </c>
      <c r="E35" s="42">
        <v>8</v>
      </c>
      <c r="F35" s="20" t="s">
        <v>127</v>
      </c>
      <c r="G35" s="12" t="s">
        <v>27</v>
      </c>
      <c r="H35" s="81" t="s">
        <v>125</v>
      </c>
      <c r="I35" s="81" t="s">
        <v>2818</v>
      </c>
      <c r="J35" s="20" t="s">
        <v>515</v>
      </c>
      <c r="K35" s="78"/>
    </row>
    <row r="36" spans="1:12" s="19" customFormat="1" ht="145" x14ac:dyDescent="0.35">
      <c r="A36" s="78" t="s">
        <v>2814</v>
      </c>
      <c r="B36" s="20" t="s">
        <v>1568</v>
      </c>
      <c r="C36" s="12" t="s">
        <v>1585</v>
      </c>
      <c r="D36" s="20" t="s">
        <v>309</v>
      </c>
      <c r="E36" s="42">
        <v>8</v>
      </c>
      <c r="F36" s="20" t="s">
        <v>127</v>
      </c>
      <c r="G36" s="12"/>
      <c r="H36" s="81" t="s">
        <v>125</v>
      </c>
      <c r="I36" s="81" t="s">
        <v>2819</v>
      </c>
      <c r="J36" s="20" t="s">
        <v>515</v>
      </c>
      <c r="K36" s="78"/>
    </row>
    <row r="37" spans="1:12" s="19" customFormat="1" ht="145" x14ac:dyDescent="0.35">
      <c r="A37" s="78" t="s">
        <v>2814</v>
      </c>
      <c r="B37" s="20" t="s">
        <v>1569</v>
      </c>
      <c r="C37" s="12" t="s">
        <v>1570</v>
      </c>
      <c r="D37" s="20" t="s">
        <v>309</v>
      </c>
      <c r="E37" s="42">
        <v>8</v>
      </c>
      <c r="F37" s="20" t="s">
        <v>127</v>
      </c>
      <c r="G37" s="12"/>
      <c r="H37" s="81" t="s">
        <v>125</v>
      </c>
      <c r="I37" s="81" t="s">
        <v>2820</v>
      </c>
      <c r="J37" s="20" t="s">
        <v>515</v>
      </c>
      <c r="K37" s="78"/>
    </row>
    <row r="38" spans="1:12" s="19" customFormat="1" ht="72.5" x14ac:dyDescent="0.35">
      <c r="A38" s="78" t="s">
        <v>2814</v>
      </c>
      <c r="B38" s="20" t="s">
        <v>1574</v>
      </c>
      <c r="C38" s="12" t="s">
        <v>1575</v>
      </c>
      <c r="D38" s="20" t="s">
        <v>308</v>
      </c>
      <c r="E38" s="42" t="s">
        <v>779</v>
      </c>
      <c r="F38" s="20"/>
      <c r="G38" s="12" t="s">
        <v>2041</v>
      </c>
      <c r="H38" s="81" t="s">
        <v>125</v>
      </c>
      <c r="I38" s="81" t="s">
        <v>2052</v>
      </c>
      <c r="J38" s="20" t="s">
        <v>515</v>
      </c>
      <c r="K38" s="78"/>
    </row>
    <row r="39" spans="1:12" s="19" customFormat="1" ht="174" x14ac:dyDescent="0.35">
      <c r="A39" s="78" t="s">
        <v>2814</v>
      </c>
      <c r="B39" s="20" t="s">
        <v>1572</v>
      </c>
      <c r="C39" s="12" t="s">
        <v>1573</v>
      </c>
      <c r="D39" s="20" t="s">
        <v>309</v>
      </c>
      <c r="E39" s="113" t="s">
        <v>96</v>
      </c>
      <c r="F39" s="20" t="s">
        <v>209</v>
      </c>
      <c r="G39" s="78"/>
      <c r="H39" s="81" t="s">
        <v>125</v>
      </c>
      <c r="I39" s="12" t="s">
        <v>2787</v>
      </c>
      <c r="J39" s="20" t="s">
        <v>515</v>
      </c>
      <c r="K39" s="78"/>
    </row>
    <row r="40" spans="1:12" s="19" customFormat="1" ht="145" x14ac:dyDescent="0.35">
      <c r="A40" s="78" t="s">
        <v>2814</v>
      </c>
      <c r="B40" s="6" t="s">
        <v>1577</v>
      </c>
      <c r="C40" s="6" t="s">
        <v>1579</v>
      </c>
      <c r="D40" s="20" t="s">
        <v>308</v>
      </c>
      <c r="E40" s="113" t="s">
        <v>186</v>
      </c>
      <c r="F40" s="78"/>
      <c r="G40" s="20" t="s">
        <v>1798</v>
      </c>
      <c r="H40" s="81" t="s">
        <v>125</v>
      </c>
      <c r="I40" s="6" t="s">
        <v>2420</v>
      </c>
      <c r="J40" s="20" t="s">
        <v>515</v>
      </c>
      <c r="L40" s="12" t="s">
        <v>2421</v>
      </c>
    </row>
    <row r="41" spans="1:12" s="19" customFormat="1" ht="116" x14ac:dyDescent="0.35">
      <c r="A41" s="78" t="s">
        <v>2814</v>
      </c>
      <c r="B41" s="6" t="s">
        <v>1578</v>
      </c>
      <c r="C41" s="6" t="s">
        <v>1580</v>
      </c>
      <c r="D41" s="20" t="s">
        <v>308</v>
      </c>
      <c r="E41" s="115" t="s">
        <v>186</v>
      </c>
      <c r="F41" s="78"/>
      <c r="G41" s="20" t="s">
        <v>1799</v>
      </c>
      <c r="H41" s="81" t="s">
        <v>125</v>
      </c>
      <c r="I41" s="6" t="s">
        <v>2331</v>
      </c>
      <c r="J41" s="20" t="s">
        <v>515</v>
      </c>
      <c r="K41" s="78"/>
    </row>
    <row r="42" spans="1:12" s="19" customFormat="1" x14ac:dyDescent="0.35">
      <c r="A42" s="78" t="s">
        <v>2814</v>
      </c>
      <c r="B42" s="20" t="s">
        <v>1591</v>
      </c>
      <c r="C42" s="12" t="s">
        <v>1592</v>
      </c>
      <c r="D42" s="20" t="s">
        <v>308</v>
      </c>
      <c r="E42" s="42">
        <v>1</v>
      </c>
      <c r="F42" s="20"/>
      <c r="G42" s="12" t="s">
        <v>477</v>
      </c>
      <c r="H42" s="12" t="s">
        <v>125</v>
      </c>
      <c r="I42" s="12" t="s">
        <v>2463</v>
      </c>
      <c r="J42" s="20" t="s">
        <v>514</v>
      </c>
      <c r="K42" s="78"/>
      <c r="L42" s="20" t="s">
        <v>2465</v>
      </c>
    </row>
    <row r="43" spans="1:12" s="19" customFormat="1" x14ac:dyDescent="0.35">
      <c r="A43" s="78" t="s">
        <v>2814</v>
      </c>
      <c r="B43" s="20" t="s">
        <v>1593</v>
      </c>
      <c r="C43" s="12" t="s">
        <v>1594</v>
      </c>
      <c r="D43" s="20" t="s">
        <v>308</v>
      </c>
      <c r="E43" s="42">
        <v>1</v>
      </c>
      <c r="F43" s="20"/>
      <c r="G43" s="12" t="s">
        <v>477</v>
      </c>
      <c r="H43" s="12" t="s">
        <v>125</v>
      </c>
      <c r="I43" s="12" t="s">
        <v>2464</v>
      </c>
      <c r="J43" s="20" t="s">
        <v>514</v>
      </c>
      <c r="K43" s="78"/>
      <c r="L43" s="20" t="s">
        <v>2465</v>
      </c>
    </row>
    <row r="44" spans="1:12" s="86" customFormat="1" ht="72.5" x14ac:dyDescent="0.35">
      <c r="A44" s="78" t="s">
        <v>2814</v>
      </c>
      <c r="B44" s="20" t="s">
        <v>2048</v>
      </c>
      <c r="C44" s="12" t="s">
        <v>2049</v>
      </c>
      <c r="D44" s="20" t="s">
        <v>309</v>
      </c>
      <c r="E44" s="115">
        <v>8</v>
      </c>
      <c r="F44" s="20" t="s">
        <v>209</v>
      </c>
      <c r="G44" s="20"/>
      <c r="H44" s="81" t="s">
        <v>125</v>
      </c>
      <c r="I44" s="12" t="s">
        <v>2422</v>
      </c>
      <c r="J44" s="20" t="s">
        <v>515</v>
      </c>
      <c r="K44" s="12"/>
      <c r="L44" s="12" t="s">
        <v>2421</v>
      </c>
    </row>
    <row r="45" spans="1:12" s="86" customFormat="1" ht="87" x14ac:dyDescent="0.35">
      <c r="A45" s="78" t="s">
        <v>2814</v>
      </c>
      <c r="B45" s="270" t="s">
        <v>2446</v>
      </c>
      <c r="C45" s="270" t="s">
        <v>2447</v>
      </c>
      <c r="D45" s="270" t="s">
        <v>309</v>
      </c>
      <c r="E45" s="299">
        <v>8</v>
      </c>
      <c r="F45" s="270">
        <v>8.1999999999999993</v>
      </c>
      <c r="G45" s="270"/>
      <c r="H45" s="270" t="s">
        <v>125</v>
      </c>
      <c r="I45" s="119" t="s">
        <v>2449</v>
      </c>
      <c r="J45" s="270" t="s">
        <v>515</v>
      </c>
      <c r="K45" s="20"/>
      <c r="L45" s="20" t="s">
        <v>2448</v>
      </c>
    </row>
    <row r="46" spans="1:12" s="19" customFormat="1" x14ac:dyDescent="0.35">
      <c r="A46" s="78" t="s">
        <v>2814</v>
      </c>
      <c r="B46" s="364" t="s">
        <v>2115</v>
      </c>
      <c r="C46" s="365" t="s">
        <v>2116</v>
      </c>
      <c r="D46" s="364" t="s">
        <v>309</v>
      </c>
      <c r="E46" s="366" t="s">
        <v>96</v>
      </c>
      <c r="F46" s="367"/>
      <c r="G46" s="364" t="s">
        <v>27</v>
      </c>
      <c r="H46" s="364" t="s">
        <v>125</v>
      </c>
      <c r="I46" s="365" t="s">
        <v>2739</v>
      </c>
      <c r="J46" s="364" t="s">
        <v>514</v>
      </c>
      <c r="K46" s="78"/>
      <c r="L46" s="20" t="s">
        <v>2741</v>
      </c>
    </row>
    <row r="47" spans="1:12" s="19" customFormat="1" ht="29" x14ac:dyDescent="0.35">
      <c r="A47" s="78" t="s">
        <v>2814</v>
      </c>
      <c r="B47" s="364" t="s">
        <v>2359</v>
      </c>
      <c r="C47" s="365" t="s">
        <v>2360</v>
      </c>
      <c r="D47" s="364" t="s">
        <v>308</v>
      </c>
      <c r="E47" s="366" t="s">
        <v>329</v>
      </c>
      <c r="F47" s="367"/>
      <c r="G47" s="364" t="s">
        <v>1715</v>
      </c>
      <c r="H47" s="364" t="s">
        <v>125</v>
      </c>
      <c r="I47" s="365" t="s">
        <v>2740</v>
      </c>
      <c r="J47" s="364" t="s">
        <v>514</v>
      </c>
      <c r="K47" s="78"/>
      <c r="L47" s="20" t="s">
        <v>2741</v>
      </c>
    </row>
    <row r="48" spans="1:12" s="19" customFormat="1" x14ac:dyDescent="0.35">
      <c r="A48" s="78" t="s">
        <v>2814</v>
      </c>
      <c r="B48" s="368" t="s">
        <v>1674</v>
      </c>
      <c r="C48" s="369" t="s">
        <v>1675</v>
      </c>
      <c r="D48" s="368" t="s">
        <v>308</v>
      </c>
      <c r="E48" s="370" t="s">
        <v>329</v>
      </c>
      <c r="F48" s="368"/>
      <c r="G48" s="368" t="s">
        <v>1676</v>
      </c>
      <c r="H48" s="368" t="s">
        <v>125</v>
      </c>
      <c r="I48" s="369" t="s">
        <v>2742</v>
      </c>
      <c r="J48" s="368" t="s">
        <v>514</v>
      </c>
      <c r="K48" s="78"/>
      <c r="L48" s="20" t="s">
        <v>2741</v>
      </c>
    </row>
    <row r="49" spans="1:12" s="19" customFormat="1" x14ac:dyDescent="0.35">
      <c r="A49" s="78" t="s">
        <v>2814</v>
      </c>
      <c r="B49" s="368" t="s">
        <v>1654</v>
      </c>
      <c r="C49" s="369" t="s">
        <v>1713</v>
      </c>
      <c r="D49" s="368" t="s">
        <v>308</v>
      </c>
      <c r="E49" s="370" t="s">
        <v>329</v>
      </c>
      <c r="F49" s="368"/>
      <c r="G49" s="368" t="s">
        <v>1655</v>
      </c>
      <c r="H49" s="368" t="s">
        <v>125</v>
      </c>
      <c r="I49" s="369" t="s">
        <v>2813</v>
      </c>
      <c r="J49" s="368" t="s">
        <v>514</v>
      </c>
      <c r="K49" s="78"/>
      <c r="L49" s="20" t="s">
        <v>2741</v>
      </c>
    </row>
    <row r="50" spans="1:12" s="19" customFormat="1" x14ac:dyDescent="0.35">
      <c r="A50" s="78" t="s">
        <v>2814</v>
      </c>
      <c r="B50" s="368" t="s">
        <v>1697</v>
      </c>
      <c r="C50" s="369" t="s">
        <v>1698</v>
      </c>
      <c r="D50" s="368" t="s">
        <v>308</v>
      </c>
      <c r="E50" s="370" t="s">
        <v>327</v>
      </c>
      <c r="F50" s="368"/>
      <c r="G50" s="368" t="s">
        <v>1750</v>
      </c>
      <c r="H50" s="368" t="s">
        <v>125</v>
      </c>
      <c r="I50" s="369" t="s">
        <v>2744</v>
      </c>
      <c r="J50" s="368" t="s">
        <v>514</v>
      </c>
      <c r="K50" s="78"/>
      <c r="L50" s="20" t="s">
        <v>2741</v>
      </c>
    </row>
    <row r="51" spans="1:12" s="19" customFormat="1" x14ac:dyDescent="0.35">
      <c r="A51" s="78" t="s">
        <v>2814</v>
      </c>
      <c r="B51" s="368" t="s">
        <v>36</v>
      </c>
      <c r="C51" s="369" t="s">
        <v>37</v>
      </c>
      <c r="D51" s="368" t="s">
        <v>308</v>
      </c>
      <c r="E51" s="370">
        <v>200</v>
      </c>
      <c r="F51" s="368">
        <v>200</v>
      </c>
      <c r="G51" s="368" t="s">
        <v>407</v>
      </c>
      <c r="H51" s="368" t="s">
        <v>125</v>
      </c>
      <c r="I51" s="369" t="s">
        <v>2745</v>
      </c>
      <c r="J51" s="368" t="s">
        <v>514</v>
      </c>
      <c r="K51" s="78"/>
      <c r="L51" s="20" t="s">
        <v>2741</v>
      </c>
    </row>
    <row r="52" spans="1:12" s="19" customFormat="1" x14ac:dyDescent="0.35">
      <c r="A52" s="78" t="s">
        <v>2814</v>
      </c>
      <c r="B52" s="368" t="s">
        <v>39</v>
      </c>
      <c r="C52" s="369" t="s">
        <v>40</v>
      </c>
      <c r="D52" s="368" t="s">
        <v>308</v>
      </c>
      <c r="E52" s="370">
        <v>2</v>
      </c>
      <c r="F52" s="368">
        <v>2</v>
      </c>
      <c r="G52" s="368" t="s">
        <v>397</v>
      </c>
      <c r="H52" s="368" t="s">
        <v>125</v>
      </c>
      <c r="I52" s="369" t="s">
        <v>2746</v>
      </c>
      <c r="J52" s="368" t="s">
        <v>514</v>
      </c>
      <c r="K52" s="78"/>
      <c r="L52" s="20" t="s">
        <v>2741</v>
      </c>
    </row>
    <row r="53" spans="1:12" s="19" customFormat="1" x14ac:dyDescent="0.35">
      <c r="A53" s="78" t="s">
        <v>2814</v>
      </c>
      <c r="B53" s="368" t="s">
        <v>920</v>
      </c>
      <c r="C53" s="369" t="s">
        <v>921</v>
      </c>
      <c r="D53" s="368" t="s">
        <v>309</v>
      </c>
      <c r="E53" s="370" t="s">
        <v>96</v>
      </c>
      <c r="F53" s="368" t="s">
        <v>27</v>
      </c>
      <c r="G53" s="368"/>
      <c r="H53" s="368" t="s">
        <v>125</v>
      </c>
      <c r="I53" s="369" t="s">
        <v>2747</v>
      </c>
      <c r="J53" s="368" t="s">
        <v>514</v>
      </c>
      <c r="K53" s="78"/>
      <c r="L53" s="20" t="s">
        <v>2741</v>
      </c>
    </row>
    <row r="54" spans="1:12" s="19" customFormat="1" x14ac:dyDescent="0.35">
      <c r="A54" s="78" t="s">
        <v>2814</v>
      </c>
      <c r="B54" s="368" t="s">
        <v>918</v>
      </c>
      <c r="C54" s="369" t="s">
        <v>919</v>
      </c>
      <c r="D54" s="368" t="s">
        <v>310</v>
      </c>
      <c r="E54" s="370" t="s">
        <v>96</v>
      </c>
      <c r="F54" s="368"/>
      <c r="G54" s="368"/>
      <c r="H54" s="368" t="s">
        <v>125</v>
      </c>
      <c r="I54" s="369" t="s">
        <v>2748</v>
      </c>
      <c r="J54" s="368" t="s">
        <v>514</v>
      </c>
      <c r="K54" s="78"/>
      <c r="L54" s="20" t="s">
        <v>2741</v>
      </c>
    </row>
    <row r="55" spans="1:12" s="19" customFormat="1" x14ac:dyDescent="0.35">
      <c r="A55" s="78" t="s">
        <v>2814</v>
      </c>
      <c r="B55" s="368" t="s">
        <v>45</v>
      </c>
      <c r="C55" s="369" t="s">
        <v>136</v>
      </c>
      <c r="D55" s="368" t="s">
        <v>309</v>
      </c>
      <c r="E55" s="370">
        <v>8</v>
      </c>
      <c r="F55" s="368" t="s">
        <v>27</v>
      </c>
      <c r="G55" s="368"/>
      <c r="H55" s="368" t="s">
        <v>125</v>
      </c>
      <c r="I55" s="369" t="s">
        <v>2749</v>
      </c>
      <c r="J55" s="368" t="s">
        <v>514</v>
      </c>
      <c r="K55" s="78"/>
      <c r="L55" s="20" t="s">
        <v>2741</v>
      </c>
    </row>
    <row r="56" spans="1:12" s="19" customFormat="1" x14ac:dyDescent="0.35">
      <c r="A56" s="78" t="s">
        <v>2814</v>
      </c>
      <c r="B56" s="368" t="s">
        <v>1378</v>
      </c>
      <c r="C56" s="369" t="s">
        <v>2247</v>
      </c>
      <c r="D56" s="368" t="s">
        <v>310</v>
      </c>
      <c r="E56" s="370" t="s">
        <v>96</v>
      </c>
      <c r="F56" s="368">
        <v>8.1999999999999993</v>
      </c>
      <c r="G56" s="368"/>
      <c r="H56" s="368" t="s">
        <v>125</v>
      </c>
      <c r="I56" s="369" t="s">
        <v>2750</v>
      </c>
      <c r="J56" s="368" t="s">
        <v>514</v>
      </c>
      <c r="K56" s="78"/>
      <c r="L56" s="20" t="s">
        <v>2741</v>
      </c>
    </row>
    <row r="57" spans="1:12" s="19" customFormat="1" x14ac:dyDescent="0.35">
      <c r="A57" s="78" t="s">
        <v>2814</v>
      </c>
      <c r="B57" s="368" t="s">
        <v>1711</v>
      </c>
      <c r="C57" s="369" t="s">
        <v>1712</v>
      </c>
      <c r="D57" s="368" t="s">
        <v>309</v>
      </c>
      <c r="E57" s="370" t="s">
        <v>96</v>
      </c>
      <c r="F57" s="368"/>
      <c r="G57" s="368" t="s">
        <v>27</v>
      </c>
      <c r="H57" s="368" t="s">
        <v>125</v>
      </c>
      <c r="I57" s="369" t="s">
        <v>2751</v>
      </c>
      <c r="J57" s="368" t="s">
        <v>514</v>
      </c>
      <c r="K57" s="78"/>
      <c r="L57" s="20" t="s">
        <v>2741</v>
      </c>
    </row>
    <row r="58" spans="1:12" s="19" customFormat="1" x14ac:dyDescent="0.35">
      <c r="A58" s="78" t="s">
        <v>2814</v>
      </c>
      <c r="B58" s="368" t="s">
        <v>1695</v>
      </c>
      <c r="C58" s="369" t="s">
        <v>1962</v>
      </c>
      <c r="D58" s="368" t="s">
        <v>308</v>
      </c>
      <c r="E58" s="370" t="s">
        <v>186</v>
      </c>
      <c r="F58" s="368"/>
      <c r="G58" s="368" t="s">
        <v>385</v>
      </c>
      <c r="H58" s="368" t="s">
        <v>125</v>
      </c>
      <c r="I58" s="369" t="s">
        <v>2752</v>
      </c>
      <c r="J58" s="368" t="s">
        <v>514</v>
      </c>
      <c r="K58" s="78"/>
      <c r="L58" s="20" t="s">
        <v>2741</v>
      </c>
    </row>
    <row r="59" spans="1:12" s="19" customFormat="1" x14ac:dyDescent="0.35">
      <c r="A59" s="78" t="s">
        <v>2814</v>
      </c>
      <c r="B59" s="368" t="s">
        <v>1693</v>
      </c>
      <c r="C59" s="369" t="s">
        <v>1694</v>
      </c>
      <c r="D59" s="368" t="s">
        <v>308</v>
      </c>
      <c r="E59" s="370" t="s">
        <v>186</v>
      </c>
      <c r="F59" s="368"/>
      <c r="G59" s="368" t="s">
        <v>385</v>
      </c>
      <c r="H59" s="368" t="s">
        <v>125</v>
      </c>
      <c r="I59" s="369" t="s">
        <v>2821</v>
      </c>
      <c r="J59" s="368" t="s">
        <v>514</v>
      </c>
      <c r="K59" s="78"/>
      <c r="L59" s="20" t="s">
        <v>2741</v>
      </c>
    </row>
    <row r="60" spans="1:12" s="19" customFormat="1" x14ac:dyDescent="0.35">
      <c r="A60" s="78" t="s">
        <v>2814</v>
      </c>
      <c r="B60" s="368" t="s">
        <v>1681</v>
      </c>
      <c r="C60" s="369" t="s">
        <v>1680</v>
      </c>
      <c r="D60" s="368" t="s">
        <v>308</v>
      </c>
      <c r="E60" s="370" t="s">
        <v>186</v>
      </c>
      <c r="F60" s="368"/>
      <c r="G60" s="368" t="s">
        <v>385</v>
      </c>
      <c r="H60" s="368" t="s">
        <v>125</v>
      </c>
      <c r="I60" s="369" t="s">
        <v>2822</v>
      </c>
      <c r="J60" s="368" t="s">
        <v>514</v>
      </c>
      <c r="K60" s="78"/>
      <c r="L60" s="20" t="s">
        <v>2741</v>
      </c>
    </row>
    <row r="61" spans="1:12" s="19" customFormat="1" x14ac:dyDescent="0.35">
      <c r="A61" s="78" t="s">
        <v>2814</v>
      </c>
      <c r="B61" s="368" t="s">
        <v>1660</v>
      </c>
      <c r="C61" s="369" t="s">
        <v>1661</v>
      </c>
      <c r="D61" s="368" t="s">
        <v>308</v>
      </c>
      <c r="E61" s="370" t="s">
        <v>779</v>
      </c>
      <c r="F61" s="368"/>
      <c r="G61" s="368" t="s">
        <v>1662</v>
      </c>
      <c r="H61" s="368" t="s">
        <v>125</v>
      </c>
      <c r="I61" s="369" t="s">
        <v>2755</v>
      </c>
      <c r="J61" s="368" t="s">
        <v>514</v>
      </c>
      <c r="K61" s="78"/>
      <c r="L61" s="20" t="s">
        <v>2741</v>
      </c>
    </row>
    <row r="62" spans="1:12" s="19" customFormat="1" x14ac:dyDescent="0.35">
      <c r="A62" s="78" t="s">
        <v>2814</v>
      </c>
      <c r="B62" s="368" t="s">
        <v>1679</v>
      </c>
      <c r="C62" s="369" t="s">
        <v>1678</v>
      </c>
      <c r="D62" s="368" t="s">
        <v>308</v>
      </c>
      <c r="E62" s="370" t="s">
        <v>186</v>
      </c>
      <c r="F62" s="368"/>
      <c r="G62" s="368" t="s">
        <v>385</v>
      </c>
      <c r="H62" s="368" t="s">
        <v>125</v>
      </c>
      <c r="I62" s="369" t="s">
        <v>2756</v>
      </c>
      <c r="J62" s="368" t="s">
        <v>514</v>
      </c>
      <c r="K62" s="78"/>
      <c r="L62" s="20" t="s">
        <v>2741</v>
      </c>
    </row>
    <row r="63" spans="1:12" s="19" customFormat="1" x14ac:dyDescent="0.35">
      <c r="A63" s="78" t="s">
        <v>2814</v>
      </c>
      <c r="B63" s="368" t="s">
        <v>2235</v>
      </c>
      <c r="C63" s="369" t="s">
        <v>2237</v>
      </c>
      <c r="D63" s="368" t="s">
        <v>308</v>
      </c>
      <c r="E63" s="370" t="s">
        <v>779</v>
      </c>
      <c r="F63" s="368"/>
      <c r="G63" s="368"/>
      <c r="H63" s="368" t="s">
        <v>125</v>
      </c>
      <c r="I63" s="369" t="s">
        <v>2757</v>
      </c>
      <c r="J63" s="368" t="s">
        <v>514</v>
      </c>
      <c r="K63" s="78"/>
      <c r="L63" s="20" t="s">
        <v>2741</v>
      </c>
    </row>
    <row r="64" spans="1:12" s="19" customFormat="1" x14ac:dyDescent="0.35">
      <c r="A64" s="78" t="s">
        <v>2814</v>
      </c>
      <c r="B64" s="368" t="s">
        <v>1708</v>
      </c>
      <c r="C64" s="369" t="s">
        <v>1707</v>
      </c>
      <c r="D64" s="368" t="s">
        <v>308</v>
      </c>
      <c r="E64" s="370" t="s">
        <v>328</v>
      </c>
      <c r="F64" s="368"/>
      <c r="G64" s="368" t="s">
        <v>1762</v>
      </c>
      <c r="H64" s="368" t="s">
        <v>125</v>
      </c>
      <c r="I64" s="369" t="s">
        <v>2758</v>
      </c>
      <c r="J64" s="368" t="s">
        <v>514</v>
      </c>
      <c r="K64" s="78"/>
      <c r="L64" s="20" t="s">
        <v>2741</v>
      </c>
    </row>
    <row r="65" spans="1:12" s="19" customFormat="1" x14ac:dyDescent="0.35">
      <c r="A65" s="78" t="s">
        <v>2814</v>
      </c>
      <c r="B65" s="368" t="s">
        <v>1709</v>
      </c>
      <c r="C65" s="369" t="s">
        <v>1710</v>
      </c>
      <c r="D65" s="368" t="s">
        <v>308</v>
      </c>
      <c r="E65" s="370" t="s">
        <v>328</v>
      </c>
      <c r="F65" s="368"/>
      <c r="G65" s="368" t="s">
        <v>1771</v>
      </c>
      <c r="H65" s="368" t="s">
        <v>125</v>
      </c>
      <c r="I65" s="369" t="s">
        <v>2759</v>
      </c>
      <c r="J65" s="368" t="s">
        <v>514</v>
      </c>
      <c r="K65" s="78"/>
      <c r="L65" s="20" t="s">
        <v>2741</v>
      </c>
    </row>
    <row r="66" spans="1:12" s="19" customFormat="1" ht="29" x14ac:dyDescent="0.35">
      <c r="A66" s="78" t="s">
        <v>2814</v>
      </c>
      <c r="B66" s="119" t="s">
        <v>1608</v>
      </c>
      <c r="C66" s="119" t="s">
        <v>1610</v>
      </c>
      <c r="D66" s="270" t="s">
        <v>308</v>
      </c>
      <c r="E66" s="299" t="s">
        <v>329</v>
      </c>
      <c r="F66" s="270"/>
      <c r="G66" s="270" t="s">
        <v>1715</v>
      </c>
      <c r="H66" s="119" t="s">
        <v>125</v>
      </c>
      <c r="I66" s="119" t="s">
        <v>2810</v>
      </c>
      <c r="J66" s="270" t="s">
        <v>514</v>
      </c>
      <c r="K66" s="78"/>
      <c r="L66" s="20" t="s">
        <v>2812</v>
      </c>
    </row>
    <row r="67" spans="1:12" s="19" customFormat="1" x14ac:dyDescent="0.35">
      <c r="A67" s="78" t="s">
        <v>2814</v>
      </c>
      <c r="B67" s="270" t="s">
        <v>1609</v>
      </c>
      <c r="C67" s="119" t="s">
        <v>1611</v>
      </c>
      <c r="D67" s="270" t="s">
        <v>308</v>
      </c>
      <c r="E67" s="299" t="s">
        <v>329</v>
      </c>
      <c r="F67" s="270"/>
      <c r="G67" s="270" t="s">
        <v>1716</v>
      </c>
      <c r="H67" s="119" t="s">
        <v>125</v>
      </c>
      <c r="I67" s="119" t="s">
        <v>2811</v>
      </c>
      <c r="J67" s="270" t="s">
        <v>514</v>
      </c>
      <c r="K67" s="78"/>
      <c r="L67" s="20" t="s">
        <v>2812</v>
      </c>
    </row>
    <row r="69" spans="1:12" x14ac:dyDescent="0.35">
      <c r="B69" s="160" t="s">
        <v>2827</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3"/>
  <sheetViews>
    <sheetView workbookViewId="0">
      <selection sqref="A1:C1"/>
    </sheetView>
  </sheetViews>
  <sheetFormatPr defaultRowHeight="14.5" x14ac:dyDescent="0.35"/>
  <cols>
    <col min="4" max="4" width="33.453125" customWidth="1"/>
    <col min="5" max="5" width="114.26953125" customWidth="1"/>
    <col min="6" max="6" width="16.81640625" customWidth="1"/>
    <col min="7" max="7" width="47.1796875" customWidth="1"/>
    <col min="8" max="8" width="17.453125" customWidth="1"/>
  </cols>
  <sheetData>
    <row r="1" spans="1:8" s="89" customFormat="1" ht="29" x14ac:dyDescent="0.35">
      <c r="A1" s="87" t="s">
        <v>104</v>
      </c>
      <c r="B1" s="87" t="s">
        <v>106</v>
      </c>
      <c r="C1" s="88" t="s">
        <v>108</v>
      </c>
      <c r="D1" s="87" t="s">
        <v>230</v>
      </c>
      <c r="E1" s="87" t="s">
        <v>126</v>
      </c>
      <c r="F1" s="87" t="s">
        <v>233</v>
      </c>
      <c r="G1" s="87" t="s">
        <v>234</v>
      </c>
      <c r="H1" s="8" t="s">
        <v>1588</v>
      </c>
    </row>
    <row r="2" spans="1:8" s="76" customFormat="1" ht="371.25" customHeight="1" x14ac:dyDescent="0.35">
      <c r="A2" s="12" t="s">
        <v>1587</v>
      </c>
      <c r="B2" s="12" t="s">
        <v>1586</v>
      </c>
      <c r="C2" s="84">
        <v>10</v>
      </c>
      <c r="D2" s="12" t="s">
        <v>2337</v>
      </c>
      <c r="E2" s="12" t="s">
        <v>2522</v>
      </c>
      <c r="F2" s="12" t="s">
        <v>237</v>
      </c>
      <c r="G2" s="12" t="s">
        <v>2525</v>
      </c>
      <c r="H2" s="12" t="s">
        <v>2333</v>
      </c>
    </row>
    <row r="5" spans="1:8" s="76" customFormat="1" x14ac:dyDescent="0.35">
      <c r="A5" s="75"/>
      <c r="B5" s="86" t="s">
        <v>2823</v>
      </c>
      <c r="C5" s="82"/>
      <c r="D5" s="75"/>
      <c r="E5" s="75"/>
      <c r="F5" s="75"/>
      <c r="G5" s="75"/>
    </row>
    <row r="6" spans="1:8" s="76" customFormat="1" x14ac:dyDescent="0.35">
      <c r="A6" s="86"/>
      <c r="B6" s="86" t="s">
        <v>239</v>
      </c>
      <c r="C6" s="82"/>
      <c r="D6" s="75"/>
      <c r="E6" s="75"/>
      <c r="F6" s="75"/>
      <c r="G6" s="75"/>
    </row>
    <row r="7" spans="1:8" s="76" customFormat="1" x14ac:dyDescent="0.35">
      <c r="A7" s="86"/>
      <c r="B7" s="86" t="s">
        <v>2536</v>
      </c>
      <c r="C7" s="82"/>
      <c r="D7" s="75"/>
      <c r="E7" s="75"/>
      <c r="F7" s="75"/>
      <c r="G7" s="75"/>
      <c r="H7" s="76" t="s">
        <v>27</v>
      </c>
    </row>
    <row r="8" spans="1:8" s="76" customFormat="1" x14ac:dyDescent="0.35">
      <c r="A8" s="86"/>
      <c r="B8" s="86" t="s">
        <v>2824</v>
      </c>
      <c r="C8" s="82"/>
      <c r="D8" s="75"/>
      <c r="E8" s="75"/>
      <c r="F8" s="75"/>
      <c r="G8" s="75"/>
      <c r="H8" s="76" t="s">
        <v>27</v>
      </c>
    </row>
    <row r="9" spans="1:8" s="76" customFormat="1" x14ac:dyDescent="0.35">
      <c r="A9" s="86"/>
      <c r="B9" s="86" t="s">
        <v>2825</v>
      </c>
      <c r="C9" s="82"/>
      <c r="D9" s="75"/>
      <c r="E9" s="75"/>
      <c r="F9" s="75"/>
      <c r="G9" s="75"/>
      <c r="H9" s="76" t="s">
        <v>27</v>
      </c>
    </row>
    <row r="10" spans="1:8" s="76" customFormat="1" x14ac:dyDescent="0.35">
      <c r="A10" s="86"/>
      <c r="B10" s="86" t="s">
        <v>240</v>
      </c>
      <c r="C10" s="82"/>
      <c r="D10" s="75"/>
      <c r="E10" s="75"/>
      <c r="F10" s="75"/>
      <c r="G10" s="75"/>
    </row>
    <row r="11" spans="1:8" s="76" customFormat="1" x14ac:dyDescent="0.35">
      <c r="A11" s="86"/>
      <c r="B11" s="86" t="s">
        <v>2339</v>
      </c>
      <c r="C11" s="82"/>
      <c r="D11" s="75"/>
      <c r="E11" s="75"/>
      <c r="F11" s="75"/>
      <c r="G11" s="75"/>
    </row>
    <row r="12" spans="1:8" s="76" customFormat="1" x14ac:dyDescent="0.35">
      <c r="A12" s="86"/>
      <c r="B12" s="86" t="s">
        <v>1598</v>
      </c>
      <c r="C12" s="82"/>
      <c r="D12" s="75"/>
      <c r="E12" s="75"/>
      <c r="F12" s="75"/>
      <c r="G12" s="75"/>
    </row>
    <row r="13" spans="1:8" s="19" customFormat="1" x14ac:dyDescent="0.35">
      <c r="B13" s="86" t="s">
        <v>2826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2A75E-0A26-4416-A6AB-2BBC94F3EE4F}">
  <sheetPr>
    <tabColor theme="6" tint="0.79998168889431442"/>
  </sheetPr>
  <dimension ref="A1:F11"/>
  <sheetViews>
    <sheetView workbookViewId="0">
      <selection activeCell="D10" sqref="D10"/>
    </sheetView>
  </sheetViews>
  <sheetFormatPr defaultColWidth="11.81640625" defaultRowHeight="14.5" x14ac:dyDescent="0.35"/>
  <cols>
    <col min="1" max="1" width="26.7265625" bestFit="1" customWidth="1"/>
    <col min="2" max="2" width="9.7265625" bestFit="1" customWidth="1"/>
    <col min="3" max="3" width="8.7265625" bestFit="1" customWidth="1"/>
    <col min="4" max="4" width="70.7265625" customWidth="1"/>
    <col min="5" max="5" width="40.7265625" customWidth="1"/>
    <col min="6" max="6" width="20.7265625" bestFit="1" customWidth="1"/>
  </cols>
  <sheetData>
    <row r="1" spans="1:6" s="89" customFormat="1" x14ac:dyDescent="0.35">
      <c r="A1" s="87" t="s">
        <v>104</v>
      </c>
      <c r="B1" s="87" t="s">
        <v>106</v>
      </c>
      <c r="C1" s="88" t="s">
        <v>108</v>
      </c>
      <c r="D1" s="87" t="s">
        <v>109</v>
      </c>
      <c r="E1" s="87" t="s">
        <v>111</v>
      </c>
      <c r="F1" s="87" t="s">
        <v>1441</v>
      </c>
    </row>
    <row r="2" spans="1:6" s="76" customFormat="1" x14ac:dyDescent="0.35">
      <c r="A2" s="215" t="s">
        <v>1453</v>
      </c>
      <c r="B2" s="215" t="s">
        <v>292</v>
      </c>
      <c r="C2" s="257" t="s">
        <v>186</v>
      </c>
      <c r="D2" s="12" t="s">
        <v>3112</v>
      </c>
      <c r="E2" s="12" t="s">
        <v>3081</v>
      </c>
      <c r="F2" s="12" t="s">
        <v>3091</v>
      </c>
    </row>
    <row r="3" spans="1:6" x14ac:dyDescent="0.35">
      <c r="A3" s="215" t="s">
        <v>1454</v>
      </c>
      <c r="B3" s="215" t="s">
        <v>290</v>
      </c>
      <c r="C3" s="257" t="s">
        <v>432</v>
      </c>
      <c r="D3" s="12" t="s">
        <v>3111</v>
      </c>
      <c r="E3" s="12" t="s">
        <v>3081</v>
      </c>
      <c r="F3" s="12" t="s">
        <v>3091</v>
      </c>
    </row>
    <row r="4" spans="1:6" s="76" customFormat="1" x14ac:dyDescent="0.35">
      <c r="A4" s="215" t="s">
        <v>1452</v>
      </c>
      <c r="B4" s="215" t="s">
        <v>294</v>
      </c>
      <c r="C4" s="257" t="s">
        <v>438</v>
      </c>
      <c r="D4" s="12" t="s">
        <v>3113</v>
      </c>
      <c r="E4" s="12" t="s">
        <v>3081</v>
      </c>
      <c r="F4" s="12" t="s">
        <v>3091</v>
      </c>
    </row>
    <row r="5" spans="1:6" x14ac:dyDescent="0.35">
      <c r="A5" s="2" t="s">
        <v>3066</v>
      </c>
      <c r="B5" s="215" t="s">
        <v>3064</v>
      </c>
      <c r="C5" s="257" t="s">
        <v>439</v>
      </c>
      <c r="D5" s="12" t="s">
        <v>3114</v>
      </c>
      <c r="E5" s="12" t="s">
        <v>3081</v>
      </c>
      <c r="F5" s="12" t="s">
        <v>3091</v>
      </c>
    </row>
    <row r="6" spans="1:6" x14ac:dyDescent="0.35">
      <c r="A6" s="2" t="s">
        <v>3085</v>
      </c>
      <c r="B6" s="215" t="s">
        <v>3087</v>
      </c>
      <c r="C6" s="257" t="s">
        <v>443</v>
      </c>
      <c r="D6" s="12" t="s">
        <v>3395</v>
      </c>
      <c r="E6" s="12" t="s">
        <v>3396</v>
      </c>
      <c r="F6" s="12" t="s">
        <v>3093</v>
      </c>
    </row>
    <row r="7" spans="1:6" x14ac:dyDescent="0.35">
      <c r="A7" s="215" t="s">
        <v>1455</v>
      </c>
      <c r="B7" s="215" t="s">
        <v>291</v>
      </c>
      <c r="C7" s="257" t="s">
        <v>96</v>
      </c>
      <c r="D7" s="12" t="s">
        <v>3115</v>
      </c>
      <c r="E7" s="12" t="s">
        <v>3081</v>
      </c>
      <c r="F7" s="12" t="s">
        <v>3091</v>
      </c>
    </row>
    <row r="8" spans="1:6" x14ac:dyDescent="0.35">
      <c r="A8" s="215" t="s">
        <v>1456</v>
      </c>
      <c r="B8" s="215" t="s">
        <v>293</v>
      </c>
      <c r="C8" s="257" t="s">
        <v>467</v>
      </c>
      <c r="D8" s="12" t="s">
        <v>3116</v>
      </c>
      <c r="E8" s="12" t="s">
        <v>3081</v>
      </c>
      <c r="F8" s="12" t="s">
        <v>3091</v>
      </c>
    </row>
    <row r="9" spans="1:6" x14ac:dyDescent="0.35">
      <c r="A9" s="2" t="s">
        <v>3067</v>
      </c>
      <c r="B9" s="215" t="s">
        <v>3065</v>
      </c>
      <c r="C9" s="257" t="s">
        <v>779</v>
      </c>
      <c r="D9" s="12" t="s">
        <v>3117</v>
      </c>
      <c r="E9" s="12" t="s">
        <v>3081</v>
      </c>
      <c r="F9" s="12" t="s">
        <v>3091</v>
      </c>
    </row>
    <row r="10" spans="1:6" ht="29" x14ac:dyDescent="0.35">
      <c r="A10" s="557" t="s">
        <v>3068</v>
      </c>
      <c r="B10" s="557" t="s">
        <v>3069</v>
      </c>
      <c r="C10" s="556" t="s">
        <v>780</v>
      </c>
      <c r="D10" s="555" t="s">
        <v>3082</v>
      </c>
      <c r="E10" s="557" t="s">
        <v>3083</v>
      </c>
      <c r="F10" s="533" t="s">
        <v>3092</v>
      </c>
    </row>
    <row r="11" spans="1:6" s="160" customFormat="1" x14ac:dyDescent="0.35">
      <c r="A11" s="274" t="s">
        <v>4134</v>
      </c>
      <c r="B11" s="317" t="s">
        <v>4135</v>
      </c>
      <c r="C11" s="274">
        <v>12</v>
      </c>
      <c r="D11" s="269" t="s">
        <v>4136</v>
      </c>
      <c r="E11" s="274" t="s">
        <v>3083</v>
      </c>
      <c r="F11" s="269" t="s">
        <v>4137</v>
      </c>
    </row>
  </sheetData>
  <phoneticPr fontId="37" type="noConversion"/>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21"/>
  <sheetViews>
    <sheetView workbookViewId="0">
      <pane xSplit="2" ySplit="2" topLeftCell="C83" activePane="bottomRight" state="frozen"/>
      <selection pane="topRight" activeCell="C1" sqref="C1"/>
      <selection pane="bottomLeft" activeCell="A3" sqref="A3"/>
      <selection pane="bottomRight" activeCell="D87" sqref="D87"/>
    </sheetView>
  </sheetViews>
  <sheetFormatPr defaultRowHeight="14.5" x14ac:dyDescent="0.35"/>
  <cols>
    <col min="1" max="1" width="11.26953125" customWidth="1"/>
    <col min="2" max="2" width="12" customWidth="1"/>
    <col min="3" max="3" width="10.81640625" style="102" customWidth="1"/>
    <col min="4" max="4" width="46.1796875" customWidth="1"/>
  </cols>
  <sheetData>
    <row r="1" spans="1:4" x14ac:dyDescent="0.35">
      <c r="A1" t="s">
        <v>2248</v>
      </c>
    </row>
    <row r="2" spans="1:4" ht="29" x14ac:dyDescent="0.35">
      <c r="A2" s="2" t="s">
        <v>2249</v>
      </c>
      <c r="B2" s="2" t="s">
        <v>2250</v>
      </c>
      <c r="C2" s="158" t="s">
        <v>2251</v>
      </c>
      <c r="D2" s="2" t="s">
        <v>2252</v>
      </c>
    </row>
    <row r="3" spans="1:4" x14ac:dyDescent="0.35">
      <c r="A3" s="2" t="s">
        <v>1566</v>
      </c>
      <c r="B3" s="2" t="s">
        <v>3301</v>
      </c>
      <c r="C3" s="103" t="s">
        <v>3332</v>
      </c>
      <c r="D3" s="2" t="s">
        <v>3333</v>
      </c>
    </row>
    <row r="4" spans="1:4" x14ac:dyDescent="0.35">
      <c r="A4" s="2" t="s">
        <v>1566</v>
      </c>
      <c r="B4" s="2" t="s">
        <v>3304</v>
      </c>
      <c r="C4" s="103" t="s">
        <v>3332</v>
      </c>
      <c r="D4" s="2" t="s">
        <v>3333</v>
      </c>
    </row>
    <row r="5" spans="1:4" x14ac:dyDescent="0.35">
      <c r="A5" s="2" t="s">
        <v>1566</v>
      </c>
      <c r="B5" s="16" t="s">
        <v>3303</v>
      </c>
      <c r="C5" s="103" t="s">
        <v>3332</v>
      </c>
      <c r="D5" s="2" t="s">
        <v>3333</v>
      </c>
    </row>
    <row r="6" spans="1:4" x14ac:dyDescent="0.35">
      <c r="A6" s="2" t="s">
        <v>1566</v>
      </c>
      <c r="B6" s="2" t="s">
        <v>3306</v>
      </c>
      <c r="C6" s="103" t="s">
        <v>3332</v>
      </c>
      <c r="D6" s="2" t="s">
        <v>3333</v>
      </c>
    </row>
    <row r="7" spans="1:4" x14ac:dyDescent="0.35">
      <c r="A7" s="2" t="s">
        <v>1566</v>
      </c>
      <c r="B7" s="2" t="s">
        <v>3308</v>
      </c>
      <c r="C7" s="103" t="s">
        <v>3332</v>
      </c>
      <c r="D7" s="2" t="s">
        <v>3333</v>
      </c>
    </row>
    <row r="8" spans="1:4" x14ac:dyDescent="0.35">
      <c r="A8" s="2" t="s">
        <v>1566</v>
      </c>
      <c r="B8" s="2" t="s">
        <v>3310</v>
      </c>
      <c r="C8" s="103" t="s">
        <v>3332</v>
      </c>
      <c r="D8" s="2" t="s">
        <v>3333</v>
      </c>
    </row>
    <row r="9" spans="1:4" x14ac:dyDescent="0.35">
      <c r="A9" s="2" t="s">
        <v>1566</v>
      </c>
      <c r="B9" s="2" t="s">
        <v>2048</v>
      </c>
      <c r="C9" s="103" t="s">
        <v>3332</v>
      </c>
      <c r="D9" s="2" t="s">
        <v>3333</v>
      </c>
    </row>
    <row r="10" spans="1:4" x14ac:dyDescent="0.35">
      <c r="A10" s="2" t="s">
        <v>1566</v>
      </c>
      <c r="B10" s="2" t="s">
        <v>3299</v>
      </c>
      <c r="C10" s="103" t="s">
        <v>3332</v>
      </c>
      <c r="D10" s="2" t="s">
        <v>3333</v>
      </c>
    </row>
    <row r="11" spans="1:4" s="163" customFormat="1" ht="29" x14ac:dyDescent="0.35">
      <c r="A11" s="180" t="s">
        <v>1566</v>
      </c>
      <c r="B11" s="180"/>
      <c r="C11" s="166" t="s">
        <v>3332</v>
      </c>
      <c r="D11" s="443" t="s">
        <v>3334</v>
      </c>
    </row>
    <row r="12" spans="1:4" ht="29" x14ac:dyDescent="0.35">
      <c r="A12" s="2" t="s">
        <v>2036</v>
      </c>
      <c r="B12" s="2"/>
      <c r="C12" s="103" t="s">
        <v>3612</v>
      </c>
      <c r="D12" s="1" t="s">
        <v>3613</v>
      </c>
    </row>
    <row r="13" spans="1:4" x14ac:dyDescent="0.35">
      <c r="A13" s="2" t="s">
        <v>3257</v>
      </c>
      <c r="B13" s="2"/>
      <c r="C13" s="103" t="s">
        <v>3766</v>
      </c>
      <c r="D13" s="1" t="s">
        <v>3767</v>
      </c>
    </row>
    <row r="14" spans="1:4" x14ac:dyDescent="0.35">
      <c r="A14" s="2" t="s">
        <v>3512</v>
      </c>
      <c r="B14" s="2"/>
      <c r="C14" s="103" t="s">
        <v>3766</v>
      </c>
      <c r="D14" s="1" t="s">
        <v>3767</v>
      </c>
    </row>
    <row r="15" spans="1:4" ht="29" x14ac:dyDescent="0.35">
      <c r="A15" s="2" t="s">
        <v>3257</v>
      </c>
      <c r="B15" s="2"/>
      <c r="C15" s="103" t="s">
        <v>3764</v>
      </c>
      <c r="D15" s="1" t="s">
        <v>3768</v>
      </c>
    </row>
    <row r="16" spans="1:4" x14ac:dyDescent="0.35">
      <c r="A16" s="2" t="s">
        <v>3512</v>
      </c>
      <c r="B16" s="2"/>
      <c r="C16" s="103" t="s">
        <v>3764</v>
      </c>
      <c r="D16" s="1" t="s">
        <v>3765</v>
      </c>
    </row>
    <row r="17" spans="1:5" x14ac:dyDescent="0.35">
      <c r="A17" s="2" t="s">
        <v>3770</v>
      </c>
      <c r="B17" s="2"/>
      <c r="C17" s="103" t="s">
        <v>3764</v>
      </c>
      <c r="D17" s="1" t="s">
        <v>3769</v>
      </c>
    </row>
    <row r="18" spans="1:5" x14ac:dyDescent="0.35">
      <c r="A18" s="2" t="s">
        <v>3781</v>
      </c>
      <c r="B18" s="2"/>
      <c r="C18" s="103" t="s">
        <v>3792</v>
      </c>
      <c r="D18" s="1" t="s">
        <v>3769</v>
      </c>
    </row>
    <row r="19" spans="1:5" x14ac:dyDescent="0.35">
      <c r="A19" s="9" t="s">
        <v>3808</v>
      </c>
      <c r="B19" s="305"/>
      <c r="C19" s="103" t="s">
        <v>3802</v>
      </c>
      <c r="D19" s="2" t="s">
        <v>3803</v>
      </c>
    </row>
    <row r="20" spans="1:5" x14ac:dyDescent="0.35">
      <c r="A20" s="21" t="s">
        <v>3804</v>
      </c>
      <c r="B20" s="21"/>
      <c r="C20" s="103" t="s">
        <v>3802</v>
      </c>
      <c r="D20" s="2" t="s">
        <v>3805</v>
      </c>
    </row>
    <row r="21" spans="1:5" x14ac:dyDescent="0.35">
      <c r="A21" s="21" t="s">
        <v>788</v>
      </c>
      <c r="B21" s="21"/>
      <c r="C21" s="103" t="s">
        <v>3802</v>
      </c>
      <c r="D21" s="2" t="s">
        <v>3806</v>
      </c>
    </row>
    <row r="22" spans="1:5" x14ac:dyDescent="0.35">
      <c r="A22" s="21" t="s">
        <v>818</v>
      </c>
      <c r="B22" s="21"/>
      <c r="C22" s="103" t="s">
        <v>3802</v>
      </c>
      <c r="D22" s="2" t="s">
        <v>3807</v>
      </c>
    </row>
    <row r="23" spans="1:5" x14ac:dyDescent="0.35">
      <c r="A23" s="21" t="s">
        <v>7</v>
      </c>
      <c r="B23" s="21"/>
      <c r="C23" s="103" t="s">
        <v>3809</v>
      </c>
      <c r="D23" s="2" t="s">
        <v>3810</v>
      </c>
    </row>
    <row r="24" spans="1:5" ht="29" x14ac:dyDescent="0.35">
      <c r="A24" s="9" t="s">
        <v>7</v>
      </c>
      <c r="B24" s="310" t="s">
        <v>3860</v>
      </c>
      <c r="C24" s="103" t="s">
        <v>3859</v>
      </c>
      <c r="D24" s="2" t="s">
        <v>3861</v>
      </c>
      <c r="E24" s="19"/>
    </row>
    <row r="25" spans="1:5" ht="29" x14ac:dyDescent="0.35">
      <c r="A25" s="9" t="s">
        <v>3804</v>
      </c>
      <c r="B25" s="310" t="s">
        <v>3862</v>
      </c>
      <c r="C25" s="103" t="s">
        <v>3859</v>
      </c>
      <c r="D25" s="2" t="s">
        <v>3863</v>
      </c>
      <c r="E25" s="19"/>
    </row>
    <row r="26" spans="1:5" x14ac:dyDescent="0.35">
      <c r="A26" s="9" t="s">
        <v>1566</v>
      </c>
      <c r="B26" s="305"/>
      <c r="C26" s="103" t="s">
        <v>3859</v>
      </c>
      <c r="D26" s="2" t="s">
        <v>3871</v>
      </c>
    </row>
    <row r="27" spans="1:5" x14ac:dyDescent="0.35">
      <c r="A27" s="9" t="s">
        <v>1566</v>
      </c>
      <c r="B27" s="305" t="s">
        <v>3904</v>
      </c>
      <c r="C27" s="103" t="s">
        <v>3903</v>
      </c>
      <c r="D27" s="2" t="s">
        <v>3905</v>
      </c>
    </row>
    <row r="28" spans="1:5" ht="29" x14ac:dyDescent="0.35">
      <c r="A28" s="9" t="s">
        <v>1515</v>
      </c>
      <c r="B28" s="7"/>
      <c r="C28" s="103" t="s">
        <v>3903</v>
      </c>
      <c r="D28" s="1" t="s">
        <v>3907</v>
      </c>
    </row>
    <row r="29" spans="1:5" x14ac:dyDescent="0.35">
      <c r="A29" s="9" t="s">
        <v>2008</v>
      </c>
      <c r="B29" s="310"/>
      <c r="C29" s="103" t="s">
        <v>3903</v>
      </c>
      <c r="D29" s="2" t="s">
        <v>3803</v>
      </c>
    </row>
    <row r="30" spans="1:5" x14ac:dyDescent="0.35">
      <c r="A30" s="9" t="s">
        <v>3257</v>
      </c>
      <c r="B30" s="310"/>
      <c r="C30" s="103" t="s">
        <v>3903</v>
      </c>
      <c r="D30" s="2" t="s">
        <v>3803</v>
      </c>
    </row>
    <row r="31" spans="1:5" x14ac:dyDescent="0.35">
      <c r="A31" s="9" t="s">
        <v>3512</v>
      </c>
      <c r="B31" s="305"/>
      <c r="C31" s="103" t="s">
        <v>3903</v>
      </c>
      <c r="D31" s="2" t="s">
        <v>3803</v>
      </c>
    </row>
    <row r="32" spans="1:5" x14ac:dyDescent="0.35">
      <c r="A32" s="9" t="s">
        <v>518</v>
      </c>
      <c r="B32" s="305"/>
      <c r="C32" s="103" t="s">
        <v>3903</v>
      </c>
      <c r="D32" s="2" t="s">
        <v>3909</v>
      </c>
    </row>
    <row r="33" spans="1:4" x14ac:dyDescent="0.35">
      <c r="A33" s="9" t="s">
        <v>3770</v>
      </c>
      <c r="B33" s="305"/>
      <c r="C33" s="103" t="s">
        <v>3903</v>
      </c>
      <c r="D33" s="2" t="s">
        <v>3910</v>
      </c>
    </row>
    <row r="34" spans="1:4" x14ac:dyDescent="0.35">
      <c r="A34" s="9" t="s">
        <v>2429</v>
      </c>
      <c r="B34" s="305"/>
      <c r="C34" s="103" t="s">
        <v>3903</v>
      </c>
      <c r="D34" s="2" t="s">
        <v>3911</v>
      </c>
    </row>
    <row r="35" spans="1:4" x14ac:dyDescent="0.35">
      <c r="A35" s="9" t="s">
        <v>3804</v>
      </c>
      <c r="B35" s="305"/>
      <c r="C35" s="103" t="s">
        <v>3912</v>
      </c>
      <c r="D35" s="2" t="s">
        <v>3913</v>
      </c>
    </row>
    <row r="36" spans="1:4" x14ac:dyDescent="0.35">
      <c r="A36" s="9" t="s">
        <v>1566</v>
      </c>
      <c r="B36" s="305" t="s">
        <v>3304</v>
      </c>
      <c r="C36" s="103" t="s">
        <v>3912</v>
      </c>
      <c r="D36" s="2" t="s">
        <v>3905</v>
      </c>
    </row>
    <row r="37" spans="1:4" x14ac:dyDescent="0.35">
      <c r="A37" s="9" t="s">
        <v>3770</v>
      </c>
      <c r="B37" s="305"/>
      <c r="C37" s="103" t="s">
        <v>3918</v>
      </c>
      <c r="D37" s="2" t="s">
        <v>3919</v>
      </c>
    </row>
    <row r="38" spans="1:4" x14ac:dyDescent="0.35">
      <c r="A38" s="9" t="s">
        <v>788</v>
      </c>
      <c r="B38" s="9" t="s">
        <v>3208</v>
      </c>
      <c r="C38" s="103" t="s">
        <v>3920</v>
      </c>
      <c r="D38" s="2" t="s">
        <v>3905</v>
      </c>
    </row>
    <row r="39" spans="1:4" ht="58" x14ac:dyDescent="0.35">
      <c r="A39" s="9" t="s">
        <v>1566</v>
      </c>
      <c r="B39" s="7" t="s">
        <v>3938</v>
      </c>
      <c r="C39" s="103" t="s">
        <v>3939</v>
      </c>
      <c r="D39" s="2" t="s">
        <v>3905</v>
      </c>
    </row>
    <row r="40" spans="1:4" x14ac:dyDescent="0.35">
      <c r="A40" s="9" t="s">
        <v>518</v>
      </c>
      <c r="B40" s="9" t="s">
        <v>1098</v>
      </c>
      <c r="C40" s="103" t="s">
        <v>3935</v>
      </c>
      <c r="D40" s="2" t="s">
        <v>3936</v>
      </c>
    </row>
    <row r="41" spans="1:4" x14ac:dyDescent="0.35">
      <c r="A41" s="9" t="s">
        <v>2563</v>
      </c>
      <c r="B41" s="9" t="s">
        <v>1098</v>
      </c>
      <c r="C41" s="103" t="s">
        <v>3935</v>
      </c>
      <c r="D41" s="2" t="s">
        <v>3936</v>
      </c>
    </row>
    <row r="42" spans="1:4" x14ac:dyDescent="0.35">
      <c r="A42" s="9" t="s">
        <v>1515</v>
      </c>
      <c r="B42" s="9" t="s">
        <v>1098</v>
      </c>
      <c r="C42" s="103" t="s">
        <v>3935</v>
      </c>
      <c r="D42" s="2" t="s">
        <v>3937</v>
      </c>
    </row>
    <row r="43" spans="1:4" x14ac:dyDescent="0.35">
      <c r="A43" s="9" t="s">
        <v>2008</v>
      </c>
      <c r="B43" s="9" t="s">
        <v>1098</v>
      </c>
      <c r="C43" s="103" t="s">
        <v>3935</v>
      </c>
      <c r="D43" s="2" t="s">
        <v>3937</v>
      </c>
    </row>
    <row r="44" spans="1:4" x14ac:dyDescent="0.35">
      <c r="A44" s="9" t="s">
        <v>3238</v>
      </c>
      <c r="B44" s="9" t="s">
        <v>1098</v>
      </c>
      <c r="C44" s="103" t="s">
        <v>3935</v>
      </c>
      <c r="D44" s="2" t="s">
        <v>3937</v>
      </c>
    </row>
    <row r="45" spans="1:4" x14ac:dyDescent="0.35">
      <c r="A45" s="9" t="s">
        <v>3257</v>
      </c>
      <c r="B45" s="9" t="s">
        <v>1098</v>
      </c>
      <c r="C45" s="103" t="s">
        <v>3940</v>
      </c>
      <c r="D45" s="2" t="s">
        <v>3937</v>
      </c>
    </row>
    <row r="46" spans="1:4" x14ac:dyDescent="0.35">
      <c r="A46" s="2" t="s">
        <v>3512</v>
      </c>
      <c r="B46" s="9" t="s">
        <v>1098</v>
      </c>
      <c r="C46" s="103" t="s">
        <v>3940</v>
      </c>
      <c r="D46" s="2" t="s">
        <v>3937</v>
      </c>
    </row>
    <row r="47" spans="1:4" x14ac:dyDescent="0.35">
      <c r="A47" s="21" t="s">
        <v>3614</v>
      </c>
      <c r="B47" s="9" t="s">
        <v>1098</v>
      </c>
      <c r="C47" s="103" t="s">
        <v>3940</v>
      </c>
      <c r="D47" s="2" t="s">
        <v>3937</v>
      </c>
    </row>
    <row r="48" spans="1:4" x14ac:dyDescent="0.35">
      <c r="A48" s="21" t="s">
        <v>3770</v>
      </c>
      <c r="B48" s="35" t="s">
        <v>109</v>
      </c>
      <c r="C48" s="108" t="s">
        <v>3947</v>
      </c>
      <c r="D48" s="21" t="s">
        <v>3948</v>
      </c>
    </row>
    <row r="49" spans="1:4" x14ac:dyDescent="0.35">
      <c r="A49" s="21" t="s">
        <v>7</v>
      </c>
      <c r="B49" s="21" t="s">
        <v>166</v>
      </c>
      <c r="C49" s="108" t="s">
        <v>3954</v>
      </c>
      <c r="D49" s="35" t="s">
        <v>3863</v>
      </c>
    </row>
    <row r="50" spans="1:4" s="14" customFormat="1" x14ac:dyDescent="0.35">
      <c r="A50" s="9" t="s">
        <v>741</v>
      </c>
      <c r="B50" s="15" t="s">
        <v>3955</v>
      </c>
      <c r="C50" s="108" t="s">
        <v>3954</v>
      </c>
      <c r="D50" s="3" t="s">
        <v>3958</v>
      </c>
    </row>
    <row r="51" spans="1:4" x14ac:dyDescent="0.35">
      <c r="A51" s="9" t="s">
        <v>741</v>
      </c>
      <c r="B51" s="21" t="s">
        <v>3222</v>
      </c>
      <c r="C51" s="108" t="s">
        <v>3954</v>
      </c>
      <c r="D51" s="35" t="s">
        <v>3863</v>
      </c>
    </row>
    <row r="52" spans="1:4" s="14" customFormat="1" x14ac:dyDescent="0.35">
      <c r="A52" s="508"/>
      <c r="B52" s="508"/>
      <c r="C52" s="509" t="s">
        <v>3988</v>
      </c>
      <c r="D52" s="508" t="s">
        <v>3989</v>
      </c>
    </row>
    <row r="53" spans="1:4" s="14" customFormat="1" x14ac:dyDescent="0.35">
      <c r="A53" s="508" t="s">
        <v>7</v>
      </c>
      <c r="B53" s="508" t="s">
        <v>3355</v>
      </c>
      <c r="C53" s="509" t="s">
        <v>3988</v>
      </c>
      <c r="D53" s="510" t="s">
        <v>3863</v>
      </c>
    </row>
    <row r="54" spans="1:4" x14ac:dyDescent="0.35">
      <c r="A54" s="508" t="s">
        <v>7</v>
      </c>
      <c r="B54" s="508" t="s">
        <v>3356</v>
      </c>
      <c r="C54" s="509" t="s">
        <v>3988</v>
      </c>
      <c r="D54" s="510" t="s">
        <v>3863</v>
      </c>
    </row>
    <row r="55" spans="1:4" x14ac:dyDescent="0.35">
      <c r="A55" s="508" t="s">
        <v>7</v>
      </c>
      <c r="B55" s="508" t="s">
        <v>3358</v>
      </c>
      <c r="C55" s="509" t="s">
        <v>3988</v>
      </c>
      <c r="D55" s="510" t="s">
        <v>3863</v>
      </c>
    </row>
    <row r="56" spans="1:4" x14ac:dyDescent="0.35">
      <c r="A56" s="508" t="s">
        <v>7</v>
      </c>
      <c r="B56" s="511" t="s">
        <v>1593</v>
      </c>
      <c r="C56" s="509" t="s">
        <v>3988</v>
      </c>
      <c r="D56" s="510" t="s">
        <v>3863</v>
      </c>
    </row>
    <row r="57" spans="1:4" x14ac:dyDescent="0.35">
      <c r="A57" s="508" t="s">
        <v>7</v>
      </c>
      <c r="B57" s="512" t="s">
        <v>166</v>
      </c>
      <c r="C57" s="509" t="s">
        <v>3988</v>
      </c>
      <c r="D57" s="511" t="s">
        <v>3994</v>
      </c>
    </row>
    <row r="58" spans="1:4" s="14" customFormat="1" x14ac:dyDescent="0.35">
      <c r="A58" s="508" t="s">
        <v>13</v>
      </c>
      <c r="B58" s="508" t="s">
        <v>372</v>
      </c>
      <c r="C58" s="509" t="s">
        <v>3988</v>
      </c>
      <c r="D58" s="513" t="s">
        <v>4023</v>
      </c>
    </row>
    <row r="59" spans="1:4" x14ac:dyDescent="0.35">
      <c r="A59" s="508" t="s">
        <v>13</v>
      </c>
      <c r="B59" s="508" t="s">
        <v>374</v>
      </c>
      <c r="C59" s="509" t="s">
        <v>3988</v>
      </c>
      <c r="D59" s="513" t="s">
        <v>4023</v>
      </c>
    </row>
    <row r="60" spans="1:4" x14ac:dyDescent="0.35">
      <c r="A60" s="508" t="s">
        <v>13</v>
      </c>
      <c r="B60" s="511" t="s">
        <v>155</v>
      </c>
      <c r="C60" s="514" t="s">
        <v>4040</v>
      </c>
      <c r="D60" s="510" t="s">
        <v>4041</v>
      </c>
    </row>
    <row r="61" spans="1:4" x14ac:dyDescent="0.35">
      <c r="A61" s="515" t="s">
        <v>833</v>
      </c>
      <c r="B61" s="516" t="s">
        <v>3587</v>
      </c>
      <c r="C61" s="514" t="s">
        <v>4048</v>
      </c>
      <c r="D61" s="511" t="s">
        <v>4049</v>
      </c>
    </row>
    <row r="62" spans="1:4" x14ac:dyDescent="0.35">
      <c r="A62" s="515" t="s">
        <v>833</v>
      </c>
      <c r="B62" s="512" t="s">
        <v>3588</v>
      </c>
      <c r="C62" s="514" t="s">
        <v>4048</v>
      </c>
      <c r="D62" s="511" t="s">
        <v>4049</v>
      </c>
    </row>
    <row r="63" spans="1:4" x14ac:dyDescent="0.35">
      <c r="A63" s="515" t="s">
        <v>833</v>
      </c>
      <c r="B63" s="512" t="s">
        <v>372</v>
      </c>
      <c r="C63" s="514" t="s">
        <v>4048</v>
      </c>
      <c r="D63" s="513" t="s">
        <v>4050</v>
      </c>
    </row>
    <row r="64" spans="1:4" x14ac:dyDescent="0.35">
      <c r="A64" s="515" t="s">
        <v>833</v>
      </c>
      <c r="B64" s="512" t="s">
        <v>374</v>
      </c>
      <c r="C64" s="514" t="s">
        <v>4048</v>
      </c>
      <c r="D64" s="513" t="s">
        <v>4050</v>
      </c>
    </row>
    <row r="65" spans="1:4" s="14" customFormat="1" x14ac:dyDescent="0.35">
      <c r="A65" s="508" t="s">
        <v>3614</v>
      </c>
      <c r="B65" s="508" t="s">
        <v>102</v>
      </c>
      <c r="C65" s="514" t="s">
        <v>4048</v>
      </c>
      <c r="D65" s="513" t="s">
        <v>4065</v>
      </c>
    </row>
    <row r="66" spans="1:4" x14ac:dyDescent="0.35">
      <c r="A66" s="508" t="s">
        <v>3614</v>
      </c>
      <c r="B66" s="517" t="s">
        <v>1098</v>
      </c>
      <c r="C66" s="514" t="s">
        <v>4048</v>
      </c>
      <c r="D66" s="511" t="s">
        <v>3863</v>
      </c>
    </row>
    <row r="67" spans="1:4" x14ac:dyDescent="0.35">
      <c r="A67" s="508" t="s">
        <v>3614</v>
      </c>
      <c r="B67" s="508" t="s">
        <v>108</v>
      </c>
      <c r="C67" s="514" t="s">
        <v>4048</v>
      </c>
      <c r="D67" s="511" t="s">
        <v>3958</v>
      </c>
    </row>
    <row r="68" spans="1:4" x14ac:dyDescent="0.35">
      <c r="A68" s="508" t="s">
        <v>3617</v>
      </c>
      <c r="B68" s="508" t="s">
        <v>102</v>
      </c>
      <c r="C68" s="514" t="s">
        <v>4048</v>
      </c>
      <c r="D68" s="513" t="s">
        <v>4065</v>
      </c>
    </row>
    <row r="69" spans="1:4" x14ac:dyDescent="0.35">
      <c r="A69" s="508" t="s">
        <v>3238</v>
      </c>
      <c r="B69" s="508" t="s">
        <v>102</v>
      </c>
      <c r="C69" s="514" t="s">
        <v>4069</v>
      </c>
      <c r="D69" s="513" t="s">
        <v>4065</v>
      </c>
    </row>
    <row r="70" spans="1:4" x14ac:dyDescent="0.35">
      <c r="A70" s="512" t="s">
        <v>3238</v>
      </c>
      <c r="B70" s="516" t="s">
        <v>1098</v>
      </c>
      <c r="C70" s="514" t="s">
        <v>4069</v>
      </c>
      <c r="D70" s="511" t="s">
        <v>3863</v>
      </c>
    </row>
    <row r="71" spans="1:4" x14ac:dyDescent="0.35">
      <c r="A71" s="512" t="s">
        <v>788</v>
      </c>
      <c r="B71" s="516" t="s">
        <v>3163</v>
      </c>
      <c r="C71" s="514" t="s">
        <v>4069</v>
      </c>
      <c r="D71" s="511" t="s">
        <v>3863</v>
      </c>
    </row>
    <row r="72" spans="1:4" ht="29" x14ac:dyDescent="0.35">
      <c r="A72" s="515" t="s">
        <v>818</v>
      </c>
      <c r="B72" s="516" t="s">
        <v>109</v>
      </c>
      <c r="C72" s="514" t="s">
        <v>4069</v>
      </c>
      <c r="D72" s="510" t="s">
        <v>4078</v>
      </c>
    </row>
    <row r="73" spans="1:4" x14ac:dyDescent="0.35">
      <c r="A73" s="515" t="s">
        <v>518</v>
      </c>
      <c r="B73" s="516" t="s">
        <v>1098</v>
      </c>
      <c r="C73" s="514" t="s">
        <v>4120</v>
      </c>
      <c r="D73" s="511" t="s">
        <v>3863</v>
      </c>
    </row>
    <row r="74" spans="1:4" x14ac:dyDescent="0.35">
      <c r="A74" s="512" t="s">
        <v>518</v>
      </c>
      <c r="B74" s="508" t="s">
        <v>102</v>
      </c>
      <c r="C74" s="514" t="s">
        <v>4120</v>
      </c>
      <c r="D74" s="513" t="s">
        <v>4065</v>
      </c>
    </row>
    <row r="75" spans="1:4" x14ac:dyDescent="0.35">
      <c r="A75" s="512" t="s">
        <v>518</v>
      </c>
      <c r="B75" s="516" t="s">
        <v>272</v>
      </c>
      <c r="C75" s="514" t="s">
        <v>4120</v>
      </c>
      <c r="D75" s="511" t="s">
        <v>3958</v>
      </c>
    </row>
    <row r="76" spans="1:4" x14ac:dyDescent="0.35">
      <c r="A76" s="512" t="s">
        <v>518</v>
      </c>
      <c r="B76" s="511" t="s">
        <v>274</v>
      </c>
      <c r="C76" s="514" t="s">
        <v>4120</v>
      </c>
      <c r="D76" s="511" t="s">
        <v>3958</v>
      </c>
    </row>
    <row r="77" spans="1:4" x14ac:dyDescent="0.35">
      <c r="A77" s="512" t="s">
        <v>518</v>
      </c>
      <c r="B77" s="511" t="s">
        <v>108</v>
      </c>
      <c r="C77" s="514" t="s">
        <v>4120</v>
      </c>
      <c r="D77" s="511" t="s">
        <v>3958</v>
      </c>
    </row>
    <row r="78" spans="1:4" x14ac:dyDescent="0.35">
      <c r="A78" s="512" t="s">
        <v>518</v>
      </c>
      <c r="B78" s="511" t="s">
        <v>109</v>
      </c>
      <c r="C78" s="514" t="s">
        <v>4120</v>
      </c>
      <c r="D78" s="511" t="s">
        <v>4121</v>
      </c>
    </row>
    <row r="79" spans="1:4" x14ac:dyDescent="0.35">
      <c r="A79" s="515" t="s">
        <v>2563</v>
      </c>
      <c r="B79" s="516" t="s">
        <v>1098</v>
      </c>
      <c r="C79" s="514" t="s">
        <v>4120</v>
      </c>
      <c r="D79" s="511" t="s">
        <v>3863</v>
      </c>
    </row>
    <row r="80" spans="1:4" x14ac:dyDescent="0.35">
      <c r="A80" s="515" t="s">
        <v>2563</v>
      </c>
      <c r="B80" s="508" t="s">
        <v>102</v>
      </c>
      <c r="C80" s="514" t="s">
        <v>4120</v>
      </c>
      <c r="D80" s="513" t="s">
        <v>4065</v>
      </c>
    </row>
    <row r="81" spans="1:4" s="14" customFormat="1" ht="29" x14ac:dyDescent="0.35">
      <c r="A81" s="508" t="s">
        <v>3257</v>
      </c>
      <c r="B81" s="508" t="s">
        <v>102</v>
      </c>
      <c r="C81" s="509" t="s">
        <v>4122</v>
      </c>
      <c r="D81" s="513" t="s">
        <v>4123</v>
      </c>
    </row>
    <row r="82" spans="1:4" x14ac:dyDescent="0.35">
      <c r="A82" s="508" t="s">
        <v>3257</v>
      </c>
      <c r="B82" s="516" t="s">
        <v>1098</v>
      </c>
      <c r="C82" s="509" t="s">
        <v>4122</v>
      </c>
      <c r="D82" s="511" t="s">
        <v>3863</v>
      </c>
    </row>
    <row r="83" spans="1:4" ht="29" x14ac:dyDescent="0.35">
      <c r="A83" s="508" t="s">
        <v>3512</v>
      </c>
      <c r="B83" s="508" t="s">
        <v>102</v>
      </c>
      <c r="C83" s="509" t="s">
        <v>4124</v>
      </c>
      <c r="D83" s="513" t="s">
        <v>4123</v>
      </c>
    </row>
    <row r="84" spans="1:4" x14ac:dyDescent="0.35">
      <c r="A84" s="508" t="s">
        <v>3512</v>
      </c>
      <c r="B84" s="516" t="s">
        <v>1098</v>
      </c>
      <c r="C84" s="509" t="s">
        <v>4124</v>
      </c>
      <c r="D84" s="511" t="s">
        <v>3863</v>
      </c>
    </row>
    <row r="85" spans="1:4" x14ac:dyDescent="0.35">
      <c r="A85" s="511"/>
      <c r="B85" s="511"/>
      <c r="C85" s="514"/>
      <c r="D85" s="511"/>
    </row>
    <row r="86" spans="1:4" x14ac:dyDescent="0.35">
      <c r="A86" s="515"/>
      <c r="B86" s="516"/>
      <c r="C86" s="514"/>
      <c r="D86" s="511"/>
    </row>
    <row r="87" spans="1:4" x14ac:dyDescent="0.35">
      <c r="A87" s="515"/>
      <c r="B87" s="516"/>
      <c r="C87" s="514"/>
      <c r="D87" s="511"/>
    </row>
    <row r="88" spans="1:4" x14ac:dyDescent="0.35">
      <c r="A88" s="515"/>
      <c r="B88" s="516"/>
      <c r="C88" s="514"/>
      <c r="D88" s="511"/>
    </row>
    <row r="89" spans="1:4" x14ac:dyDescent="0.35">
      <c r="A89" s="515"/>
      <c r="B89" s="550"/>
      <c r="C89" s="514"/>
      <c r="D89" s="511"/>
    </row>
    <row r="90" spans="1:4" x14ac:dyDescent="0.35">
      <c r="A90" s="515"/>
      <c r="B90" s="511"/>
      <c r="C90" s="514"/>
      <c r="D90" s="511"/>
    </row>
    <row r="91" spans="1:4" x14ac:dyDescent="0.35">
      <c r="A91" s="515"/>
      <c r="B91" s="511"/>
      <c r="C91" s="514"/>
      <c r="D91" s="511"/>
    </row>
    <row r="92" spans="1:4" x14ac:dyDescent="0.35">
      <c r="A92" s="515"/>
      <c r="B92" s="511"/>
      <c r="C92" s="514"/>
      <c r="D92" s="511"/>
    </row>
    <row r="93" spans="1:4" x14ac:dyDescent="0.35">
      <c r="A93" s="515"/>
      <c r="B93" s="511"/>
      <c r="C93" s="514"/>
      <c r="D93" s="511"/>
    </row>
    <row r="94" spans="1:4" x14ac:dyDescent="0.35">
      <c r="A94" s="515"/>
      <c r="B94" s="511"/>
      <c r="C94" s="514"/>
      <c r="D94" s="511"/>
    </row>
    <row r="95" spans="1:4" x14ac:dyDescent="0.35">
      <c r="A95" s="515"/>
      <c r="B95" s="511"/>
      <c r="C95" s="514"/>
      <c r="D95" s="511"/>
    </row>
    <row r="96" spans="1:4" x14ac:dyDescent="0.35">
      <c r="A96" s="515"/>
      <c r="B96" s="511"/>
      <c r="C96" s="514"/>
      <c r="D96" s="511"/>
    </row>
    <row r="97" spans="1:4" x14ac:dyDescent="0.35">
      <c r="A97" s="515"/>
      <c r="B97" s="511"/>
      <c r="C97" s="514"/>
      <c r="D97" s="511"/>
    </row>
    <row r="98" spans="1:4" x14ac:dyDescent="0.35">
      <c r="A98" s="515"/>
      <c r="B98" s="511"/>
      <c r="C98" s="514"/>
      <c r="D98" s="511"/>
    </row>
    <row r="99" spans="1:4" x14ac:dyDescent="0.35">
      <c r="A99" s="515"/>
      <c r="B99" s="511"/>
      <c r="C99" s="514"/>
      <c r="D99" s="511"/>
    </row>
    <row r="100" spans="1:4" x14ac:dyDescent="0.35">
      <c r="A100" s="515"/>
      <c r="B100" s="511"/>
      <c r="C100" s="514"/>
      <c r="D100" s="551"/>
    </row>
    <row r="101" spans="1:4" x14ac:dyDescent="0.35">
      <c r="A101" s="511"/>
      <c r="B101" s="511"/>
      <c r="C101" s="514"/>
      <c r="D101" s="510"/>
    </row>
    <row r="102" spans="1:4" x14ac:dyDescent="0.35">
      <c r="A102" s="511"/>
      <c r="B102" s="511"/>
      <c r="C102" s="514"/>
      <c r="D102" s="510"/>
    </row>
    <row r="103" spans="1:4" x14ac:dyDescent="0.35">
      <c r="A103" s="511"/>
      <c r="B103" s="511"/>
      <c r="C103" s="514"/>
      <c r="D103" s="510"/>
    </row>
    <row r="104" spans="1:4" x14ac:dyDescent="0.35">
      <c r="A104" s="511"/>
      <c r="B104" s="511"/>
      <c r="C104" s="514"/>
      <c r="D104" s="510"/>
    </row>
    <row r="105" spans="1:4" x14ac:dyDescent="0.35">
      <c r="A105" s="511"/>
      <c r="B105" s="511"/>
      <c r="C105" s="514"/>
      <c r="D105" s="510"/>
    </row>
    <row r="106" spans="1:4" x14ac:dyDescent="0.35">
      <c r="A106" s="511"/>
      <c r="B106" s="511"/>
      <c r="C106" s="514"/>
      <c r="D106" s="510"/>
    </row>
    <row r="107" spans="1:4" x14ac:dyDescent="0.35">
      <c r="A107" s="515"/>
      <c r="B107" s="512"/>
      <c r="C107" s="514"/>
      <c r="D107" s="511"/>
    </row>
    <row r="108" spans="1:4" x14ac:dyDescent="0.35">
      <c r="A108" s="515"/>
      <c r="B108" s="512"/>
      <c r="C108" s="514"/>
      <c r="D108" s="511"/>
    </row>
    <row r="109" spans="1:4" x14ac:dyDescent="0.35">
      <c r="A109" s="515"/>
      <c r="B109" s="515"/>
      <c r="C109" s="514"/>
      <c r="D109" s="511"/>
    </row>
    <row r="110" spans="1:4" x14ac:dyDescent="0.35">
      <c r="A110" s="515"/>
      <c r="B110" s="515"/>
      <c r="C110" s="514"/>
      <c r="D110" s="511"/>
    </row>
    <row r="111" spans="1:4" x14ac:dyDescent="0.35">
      <c r="A111" s="16"/>
      <c r="B111" s="16"/>
      <c r="C111" s="103"/>
      <c r="D111" s="2"/>
    </row>
    <row r="112" spans="1:4" x14ac:dyDescent="0.35">
      <c r="A112" s="16"/>
      <c r="B112" s="16"/>
      <c r="C112" s="103"/>
      <c r="D112" s="2"/>
    </row>
    <row r="113" spans="1:4" x14ac:dyDescent="0.35">
      <c r="A113" s="16"/>
      <c r="B113" s="16"/>
      <c r="C113" s="103"/>
      <c r="D113" s="2"/>
    </row>
    <row r="114" spans="1:4" x14ac:dyDescent="0.35">
      <c r="A114" s="21"/>
      <c r="B114" s="320"/>
      <c r="C114" s="103"/>
      <c r="D114" s="2"/>
    </row>
    <row r="115" spans="1:4" x14ac:dyDescent="0.35">
      <c r="A115" s="21"/>
      <c r="B115" s="21"/>
      <c r="C115" s="103"/>
      <c r="D115" s="2"/>
    </row>
    <row r="116" spans="1:4" x14ac:dyDescent="0.35">
      <c r="A116" s="18"/>
      <c r="B116" s="18"/>
      <c r="D116" s="237"/>
    </row>
    <row r="117" spans="1:4" x14ac:dyDescent="0.35">
      <c r="A117" s="16"/>
      <c r="B117" s="18"/>
      <c r="C117" s="103"/>
      <c r="D117" s="2"/>
    </row>
    <row r="118" spans="1:4" x14ac:dyDescent="0.35">
      <c r="A118" s="9"/>
      <c r="B118" s="18"/>
      <c r="C118" s="103"/>
      <c r="D118" s="2"/>
    </row>
    <row r="119" spans="1:4" x14ac:dyDescent="0.35">
      <c r="A119" s="21"/>
      <c r="B119" s="18"/>
      <c r="C119" s="103"/>
      <c r="D119" s="2"/>
    </row>
    <row r="120" spans="1:4" x14ac:dyDescent="0.35">
      <c r="A120" s="16"/>
      <c r="B120" s="18"/>
      <c r="C120" s="103"/>
      <c r="D120" s="2"/>
    </row>
    <row r="121" spans="1:4" x14ac:dyDescent="0.35">
      <c r="A121" s="16"/>
      <c r="B121" s="18"/>
      <c r="C121" s="103"/>
      <c r="D121" s="2"/>
    </row>
    <row r="122" spans="1:4" x14ac:dyDescent="0.35">
      <c r="A122" s="16"/>
      <c r="B122" s="21"/>
      <c r="C122" s="103"/>
      <c r="D122" s="1"/>
    </row>
    <row r="123" spans="1:4" x14ac:dyDescent="0.35">
      <c r="A123" s="21"/>
      <c r="B123" s="18"/>
      <c r="C123" s="103"/>
      <c r="D123" s="1"/>
    </row>
    <row r="124" spans="1:4" x14ac:dyDescent="0.35">
      <c r="A124" s="9"/>
      <c r="B124" s="9"/>
      <c r="C124" s="108"/>
      <c r="D124" s="21"/>
    </row>
    <row r="125" spans="1:4" x14ac:dyDescent="0.35">
      <c r="A125" s="16"/>
      <c r="B125" s="18"/>
      <c r="C125" s="108"/>
      <c r="D125" s="35"/>
    </row>
    <row r="126" spans="1:4" x14ac:dyDescent="0.35">
      <c r="A126" s="16"/>
      <c r="B126" s="18"/>
      <c r="C126" s="108"/>
      <c r="D126" s="35"/>
    </row>
    <row r="127" spans="1:4" x14ac:dyDescent="0.35">
      <c r="A127" s="16"/>
      <c r="B127" s="18"/>
      <c r="C127" s="108"/>
      <c r="D127" s="35"/>
    </row>
    <row r="128" spans="1:4" x14ac:dyDescent="0.35">
      <c r="A128" s="16"/>
      <c r="B128" s="18"/>
      <c r="C128" s="108"/>
      <c r="D128" s="35"/>
    </row>
    <row r="129" spans="1:4" s="11" customFormat="1" x14ac:dyDescent="0.35">
      <c r="A129" s="18"/>
      <c r="B129" s="18"/>
      <c r="C129" s="108"/>
      <c r="D129" s="21"/>
    </row>
    <row r="130" spans="1:4" s="11" customFormat="1" x14ac:dyDescent="0.35">
      <c r="A130" s="18"/>
      <c r="B130" s="18"/>
      <c r="C130" s="108"/>
      <c r="D130" s="21"/>
    </row>
    <row r="131" spans="1:4" s="11" customFormat="1" x14ac:dyDescent="0.35">
      <c r="A131" s="18"/>
      <c r="B131" s="6"/>
      <c r="C131" s="108"/>
      <c r="D131" s="21"/>
    </row>
    <row r="132" spans="1:4" x14ac:dyDescent="0.35">
      <c r="A132" s="18"/>
      <c r="B132" s="2"/>
      <c r="C132" s="103"/>
      <c r="D132" s="2"/>
    </row>
    <row r="133" spans="1:4" x14ac:dyDescent="0.35">
      <c r="A133" s="197"/>
      <c r="B133" s="197"/>
      <c r="C133" s="103"/>
      <c r="D133" s="2"/>
    </row>
    <row r="134" spans="1:4" x14ac:dyDescent="0.35">
      <c r="A134" s="195"/>
      <c r="B134" s="195"/>
      <c r="C134" s="103"/>
      <c r="D134" s="2"/>
    </row>
    <row r="135" spans="1:4" x14ac:dyDescent="0.35">
      <c r="A135" s="195"/>
      <c r="B135" s="195"/>
      <c r="C135" s="103"/>
      <c r="D135" s="2"/>
    </row>
    <row r="136" spans="1:4" x14ac:dyDescent="0.35">
      <c r="A136" s="18"/>
      <c r="B136" s="18"/>
      <c r="C136" s="103"/>
      <c r="D136" s="2"/>
    </row>
    <row r="137" spans="1:4" x14ac:dyDescent="0.35">
      <c r="A137" s="9"/>
      <c r="B137" s="9"/>
      <c r="C137" s="103"/>
      <c r="D137" s="2"/>
    </row>
    <row r="138" spans="1:4" x14ac:dyDescent="0.35">
      <c r="A138" s="9"/>
      <c r="B138" s="9"/>
      <c r="C138" s="103"/>
      <c r="D138" s="2"/>
    </row>
    <row r="139" spans="1:4" x14ac:dyDescent="0.35">
      <c r="A139" s="9"/>
      <c r="B139" s="9"/>
      <c r="C139" s="103"/>
      <c r="D139" s="2"/>
    </row>
    <row r="140" spans="1:4" x14ac:dyDescent="0.35">
      <c r="A140" s="197"/>
      <c r="B140" s="197"/>
      <c r="C140" s="103"/>
      <c r="D140" s="2"/>
    </row>
    <row r="141" spans="1:4" x14ac:dyDescent="0.35">
      <c r="A141" s="195"/>
      <c r="B141" s="195"/>
      <c r="C141" s="103"/>
      <c r="D141" s="2"/>
    </row>
    <row r="142" spans="1:4" x14ac:dyDescent="0.35">
      <c r="A142" s="195"/>
      <c r="B142" s="195"/>
      <c r="C142" s="103"/>
      <c r="D142" s="2"/>
    </row>
    <row r="143" spans="1:4" x14ac:dyDescent="0.35">
      <c r="A143" s="18"/>
      <c r="B143" s="18"/>
      <c r="C143" s="103"/>
      <c r="D143" s="2"/>
    </row>
    <row r="144" spans="1:4" x14ac:dyDescent="0.35">
      <c r="A144" s="9"/>
      <c r="B144" s="9"/>
      <c r="C144" s="103"/>
      <c r="D144" s="2"/>
    </row>
    <row r="145" spans="1:4" x14ac:dyDescent="0.35">
      <c r="A145" s="9"/>
      <c r="B145" s="9"/>
      <c r="C145" s="103"/>
      <c r="D145" s="2"/>
    </row>
    <row r="146" spans="1:4" s="11" customFormat="1" x14ac:dyDescent="0.35">
      <c r="A146" s="18"/>
      <c r="B146" s="18"/>
      <c r="C146" s="108"/>
      <c r="D146" s="21"/>
    </row>
    <row r="147" spans="1:4" s="11" customFormat="1" x14ac:dyDescent="0.35">
      <c r="A147" s="18"/>
      <c r="B147" s="18"/>
      <c r="C147" s="108"/>
      <c r="D147" s="21"/>
    </row>
    <row r="148" spans="1:4" s="11" customFormat="1" x14ac:dyDescent="0.35">
      <c r="A148" s="18"/>
      <c r="B148" s="18"/>
      <c r="C148" s="108"/>
      <c r="D148" s="21"/>
    </row>
    <row r="149" spans="1:4" s="11" customFormat="1" x14ac:dyDescent="0.35">
      <c r="A149" s="18"/>
      <c r="B149" s="6"/>
      <c r="C149" s="108"/>
      <c r="D149" s="21"/>
    </row>
    <row r="150" spans="1:4" s="11" customFormat="1" x14ac:dyDescent="0.35">
      <c r="A150" s="18"/>
      <c r="B150" s="6"/>
      <c r="C150" s="108"/>
      <c r="D150" s="21"/>
    </row>
    <row r="151" spans="1:4" s="11" customFormat="1" x14ac:dyDescent="0.35">
      <c r="A151" s="18"/>
      <c r="B151" s="6"/>
      <c r="C151" s="108"/>
      <c r="D151" s="21"/>
    </row>
    <row r="152" spans="1:4" s="11" customFormat="1" x14ac:dyDescent="0.35">
      <c r="A152" s="18"/>
      <c r="B152" s="6"/>
      <c r="C152" s="110"/>
      <c r="D152" s="202"/>
    </row>
    <row r="153" spans="1:4" x14ac:dyDescent="0.35">
      <c r="A153" s="18"/>
      <c r="B153" s="6"/>
      <c r="C153" s="103"/>
      <c r="D153" s="2"/>
    </row>
    <row r="154" spans="1:4" x14ac:dyDescent="0.35">
      <c r="A154" s="154"/>
      <c r="B154" s="137"/>
      <c r="C154" s="103"/>
      <c r="D154" s="2"/>
    </row>
    <row r="155" spans="1:4" x14ac:dyDescent="0.35">
      <c r="A155" s="18"/>
      <c r="B155" s="6"/>
      <c r="C155" s="103"/>
      <c r="D155" s="2"/>
    </row>
    <row r="156" spans="1:4" x14ac:dyDescent="0.35">
      <c r="A156" s="18"/>
      <c r="B156" s="6"/>
      <c r="C156" s="103"/>
      <c r="D156" s="2"/>
    </row>
    <row r="157" spans="1:4" x14ac:dyDescent="0.35">
      <c r="A157" s="18"/>
      <c r="B157" s="6"/>
      <c r="C157" s="103"/>
      <c r="D157" s="2"/>
    </row>
    <row r="158" spans="1:4" x14ac:dyDescent="0.35">
      <c r="A158" s="18"/>
      <c r="B158" s="6"/>
      <c r="C158" s="103"/>
      <c r="D158" s="2"/>
    </row>
    <row r="159" spans="1:4" x14ac:dyDescent="0.35">
      <c r="A159" s="154"/>
      <c r="B159" s="137"/>
      <c r="C159" s="103"/>
      <c r="D159" s="2"/>
    </row>
    <row r="160" spans="1:4" x14ac:dyDescent="0.35">
      <c r="A160" s="18"/>
      <c r="B160" s="6"/>
      <c r="C160" s="103"/>
      <c r="D160" s="2"/>
    </row>
    <row r="161" spans="1:4" x14ac:dyDescent="0.35">
      <c r="A161" s="18"/>
      <c r="B161" s="6"/>
      <c r="C161" s="103"/>
      <c r="D161" s="2"/>
    </row>
    <row r="162" spans="1:4" x14ac:dyDescent="0.35">
      <c r="A162" s="18"/>
      <c r="B162" s="6"/>
      <c r="C162" s="103"/>
      <c r="D162" s="2"/>
    </row>
    <row r="163" spans="1:4" x14ac:dyDescent="0.35">
      <c r="A163" s="18"/>
      <c r="B163" s="9"/>
      <c r="C163" s="103"/>
      <c r="D163" s="2"/>
    </row>
    <row r="164" spans="1:4" x14ac:dyDescent="0.35">
      <c r="A164" s="9"/>
      <c r="B164" s="9"/>
      <c r="C164" s="108"/>
      <c r="D164" s="2"/>
    </row>
    <row r="165" spans="1:4" x14ac:dyDescent="0.35">
      <c r="A165" s="9"/>
      <c r="B165" s="7"/>
      <c r="C165" s="108"/>
      <c r="D165" s="2"/>
    </row>
    <row r="166" spans="1:4" x14ac:dyDescent="0.35">
      <c r="A166" s="9"/>
      <c r="B166" s="7"/>
      <c r="C166" s="108"/>
      <c r="D166" s="2"/>
    </row>
    <row r="167" spans="1:4" x14ac:dyDescent="0.35">
      <c r="A167" s="9"/>
      <c r="B167" s="18"/>
      <c r="C167" s="108"/>
      <c r="D167" s="2"/>
    </row>
    <row r="168" spans="1:4" x14ac:dyDescent="0.35">
      <c r="A168" s="9"/>
      <c r="B168" s="18"/>
      <c r="C168" s="108"/>
      <c r="D168" s="2"/>
    </row>
    <row r="169" spans="1:4" x14ac:dyDescent="0.35">
      <c r="A169" s="9"/>
      <c r="B169" s="9"/>
      <c r="C169" s="108"/>
      <c r="D169" s="2"/>
    </row>
    <row r="170" spans="1:4" x14ac:dyDescent="0.35">
      <c r="A170" s="9"/>
      <c r="B170" s="7"/>
      <c r="C170" s="108"/>
      <c r="D170" s="2"/>
    </row>
    <row r="171" spans="1:4" x14ac:dyDescent="0.35">
      <c r="A171" s="9"/>
      <c r="B171" s="7"/>
      <c r="C171" s="108"/>
      <c r="D171" s="2"/>
    </row>
    <row r="172" spans="1:4" x14ac:dyDescent="0.35">
      <c r="A172" s="9"/>
      <c r="B172" s="18"/>
      <c r="C172" s="108"/>
      <c r="D172" s="2"/>
    </row>
    <row r="173" spans="1:4" x14ac:dyDescent="0.35">
      <c r="A173" s="9"/>
      <c r="B173" s="18"/>
      <c r="C173" s="108"/>
      <c r="D173" s="2"/>
    </row>
    <row r="174" spans="1:4" x14ac:dyDescent="0.35">
      <c r="A174" s="18"/>
      <c r="B174" s="18"/>
      <c r="C174" s="108"/>
      <c r="D174" s="2"/>
    </row>
    <row r="175" spans="1:4" x14ac:dyDescent="0.35">
      <c r="A175" s="18"/>
      <c r="B175" s="18"/>
      <c r="C175" s="108"/>
      <c r="D175" s="2"/>
    </row>
    <row r="176" spans="1:4" x14ac:dyDescent="0.35">
      <c r="A176" s="18"/>
      <c r="B176" s="18"/>
      <c r="C176" s="108"/>
      <c r="D176" s="2"/>
    </row>
    <row r="177" spans="1:4" x14ac:dyDescent="0.35">
      <c r="A177" s="18"/>
      <c r="B177" s="18"/>
      <c r="C177" s="108"/>
      <c r="D177" s="2"/>
    </row>
    <row r="178" spans="1:4" x14ac:dyDescent="0.35">
      <c r="A178" s="18"/>
      <c r="B178" s="18"/>
      <c r="C178" s="108"/>
      <c r="D178" s="2"/>
    </row>
    <row r="179" spans="1:4" x14ac:dyDescent="0.35">
      <c r="A179" s="18"/>
      <c r="B179" s="18"/>
      <c r="C179" s="108"/>
      <c r="D179" s="2"/>
    </row>
    <row r="180" spans="1:4" s="11" customFormat="1" x14ac:dyDescent="0.35">
      <c r="A180" s="9"/>
      <c r="B180" s="9"/>
      <c r="C180" s="108"/>
      <c r="D180" s="21"/>
    </row>
    <row r="181" spans="1:4" s="11" customFormat="1" x14ac:dyDescent="0.35">
      <c r="A181" s="16"/>
      <c r="B181" s="6"/>
      <c r="C181" s="108"/>
      <c r="D181" s="21"/>
    </row>
    <row r="182" spans="1:4" s="11" customFormat="1" x14ac:dyDescent="0.35">
      <c r="A182" s="16"/>
      <c r="B182" s="6"/>
      <c r="C182" s="108"/>
      <c r="D182" s="21"/>
    </row>
    <row r="183" spans="1:4" x14ac:dyDescent="0.35">
      <c r="A183" s="16"/>
      <c r="B183" s="2"/>
      <c r="C183" s="103"/>
      <c r="D183" s="2"/>
    </row>
    <row r="184" spans="1:4" x14ac:dyDescent="0.35">
      <c r="A184" s="21"/>
      <c r="B184" s="21"/>
      <c r="C184" s="103"/>
      <c r="D184" s="1"/>
    </row>
    <row r="185" spans="1:4" x14ac:dyDescent="0.35">
      <c r="A185" s="21"/>
      <c r="B185" s="21"/>
      <c r="C185" s="103"/>
      <c r="D185" s="1"/>
    </row>
    <row r="186" spans="1:4" x14ac:dyDescent="0.35">
      <c r="A186" s="21"/>
      <c r="B186" s="21"/>
      <c r="C186" s="103"/>
      <c r="D186" s="1"/>
    </row>
    <row r="187" spans="1:4" x14ac:dyDescent="0.35">
      <c r="A187" s="21"/>
      <c r="B187" s="21"/>
      <c r="C187" s="103"/>
      <c r="D187" s="1"/>
    </row>
    <row r="188" spans="1:4" x14ac:dyDescent="0.35">
      <c r="A188" s="9"/>
      <c r="B188" s="18"/>
      <c r="C188" s="103"/>
      <c r="D188" s="1"/>
    </row>
    <row r="189" spans="1:4" x14ac:dyDescent="0.35">
      <c r="A189" s="9"/>
      <c r="B189" s="18"/>
      <c r="C189" s="103"/>
      <c r="D189" s="1"/>
    </row>
    <row r="190" spans="1:4" x14ac:dyDescent="0.35">
      <c r="A190" s="21"/>
      <c r="B190" s="21"/>
      <c r="C190" s="103"/>
      <c r="D190" s="1"/>
    </row>
    <row r="191" spans="1:4" x14ac:dyDescent="0.35">
      <c r="A191" s="21"/>
      <c r="B191" s="21"/>
      <c r="C191" s="103"/>
      <c r="D191" s="2"/>
    </row>
    <row r="192" spans="1:4" x14ac:dyDescent="0.35">
      <c r="A192" s="21"/>
      <c r="B192" s="18"/>
      <c r="C192" s="103"/>
      <c r="D192" s="1"/>
    </row>
    <row r="193" spans="1:4" x14ac:dyDescent="0.35">
      <c r="A193" s="21"/>
      <c r="B193" s="18"/>
      <c r="C193" s="103"/>
      <c r="D193" s="1"/>
    </row>
    <row r="194" spans="1:4" x14ac:dyDescent="0.35">
      <c r="A194" s="21"/>
      <c r="B194" s="21"/>
      <c r="C194" s="103"/>
      <c r="D194" s="1"/>
    </row>
    <row r="195" spans="1:4" x14ac:dyDescent="0.35">
      <c r="A195" s="18"/>
      <c r="B195" s="137"/>
      <c r="C195" s="103"/>
      <c r="D195" s="1"/>
    </row>
    <row r="196" spans="1:4" x14ac:dyDescent="0.35">
      <c r="A196" s="18"/>
      <c r="B196" s="6"/>
      <c r="C196" s="103"/>
      <c r="D196" s="1"/>
    </row>
    <row r="197" spans="1:4" x14ac:dyDescent="0.35">
      <c r="A197" s="18"/>
      <c r="B197" s="6"/>
      <c r="C197" s="103"/>
      <c r="D197" s="1"/>
    </row>
    <row r="198" spans="1:4" x14ac:dyDescent="0.35">
      <c r="A198" s="21"/>
      <c r="B198" s="9"/>
      <c r="C198" s="103"/>
      <c r="D198" s="1"/>
    </row>
    <row r="199" spans="1:4" x14ac:dyDescent="0.35">
      <c r="A199" s="21"/>
      <c r="B199" s="9"/>
      <c r="C199" s="103"/>
      <c r="D199" s="1"/>
    </row>
    <row r="200" spans="1:4" x14ac:dyDescent="0.35">
      <c r="A200" s="18"/>
      <c r="B200" s="331"/>
      <c r="C200" s="103"/>
      <c r="D200" s="269"/>
    </row>
    <row r="201" spans="1:4" x14ac:dyDescent="0.35">
      <c r="A201" s="21"/>
      <c r="B201" s="18"/>
      <c r="C201" s="103"/>
      <c r="D201" s="2"/>
    </row>
    <row r="202" spans="1:4" x14ac:dyDescent="0.35">
      <c r="A202" s="18"/>
      <c r="B202" s="6"/>
      <c r="C202" s="103"/>
      <c r="D202" s="2"/>
    </row>
    <row r="203" spans="1:4" x14ac:dyDescent="0.35">
      <c r="A203" s="18"/>
      <c r="B203" s="6"/>
      <c r="C203" s="103"/>
      <c r="D203" s="2"/>
    </row>
    <row r="204" spans="1:4" x14ac:dyDescent="0.35">
      <c r="A204" s="9"/>
      <c r="B204" s="6"/>
      <c r="C204" s="103"/>
      <c r="D204" s="2"/>
    </row>
    <row r="205" spans="1:4" x14ac:dyDescent="0.35">
      <c r="A205" s="9"/>
      <c r="B205" s="9"/>
      <c r="C205" s="103"/>
      <c r="D205" s="2"/>
    </row>
    <row r="206" spans="1:4" x14ac:dyDescent="0.35">
      <c r="A206" s="9"/>
      <c r="B206" s="9"/>
      <c r="C206" s="103"/>
      <c r="D206" s="2"/>
    </row>
    <row r="207" spans="1:4" x14ac:dyDescent="0.35">
      <c r="A207" s="9"/>
      <c r="B207" s="9"/>
      <c r="C207" s="103"/>
      <c r="D207" s="2"/>
    </row>
    <row r="208" spans="1:4" x14ac:dyDescent="0.35">
      <c r="A208" s="9"/>
      <c r="B208" s="9"/>
      <c r="C208" s="103"/>
      <c r="D208" s="2"/>
    </row>
    <row r="209" spans="1:4" x14ac:dyDescent="0.35">
      <c r="A209" s="9"/>
      <c r="B209" s="9"/>
      <c r="C209" s="103"/>
      <c r="D209" s="2"/>
    </row>
    <row r="210" spans="1:4" x14ac:dyDescent="0.35">
      <c r="A210" s="9"/>
      <c r="B210" s="9"/>
      <c r="C210" s="103"/>
      <c r="D210" s="2"/>
    </row>
    <row r="211" spans="1:4" x14ac:dyDescent="0.35">
      <c r="A211" s="9"/>
      <c r="B211" s="9"/>
      <c r="C211" s="103"/>
      <c r="D211" s="2"/>
    </row>
    <row r="212" spans="1:4" x14ac:dyDescent="0.35">
      <c r="A212" s="9"/>
      <c r="B212" s="9"/>
      <c r="C212" s="103"/>
      <c r="D212" s="2"/>
    </row>
    <row r="213" spans="1:4" x14ac:dyDescent="0.35">
      <c r="A213" s="284"/>
      <c r="B213" s="270"/>
      <c r="C213" s="103"/>
      <c r="D213" s="2"/>
    </row>
    <row r="214" spans="1:4" x14ac:dyDescent="0.35">
      <c r="A214" s="270"/>
      <c r="B214" s="270"/>
      <c r="C214" s="103"/>
      <c r="D214" s="2"/>
    </row>
    <row r="215" spans="1:4" x14ac:dyDescent="0.35">
      <c r="A215" s="270"/>
      <c r="B215" s="270"/>
      <c r="C215" s="103"/>
      <c r="D215" s="2"/>
    </row>
    <row r="216" spans="1:4" x14ac:dyDescent="0.35">
      <c r="A216" s="270"/>
      <c r="B216" s="270"/>
      <c r="C216" s="103"/>
      <c r="D216" s="2"/>
    </row>
    <row r="217" spans="1:4" x14ac:dyDescent="0.35">
      <c r="A217" s="138"/>
      <c r="B217" s="138"/>
      <c r="C217" s="103"/>
      <c r="D217" s="2"/>
    </row>
    <row r="218" spans="1:4" x14ac:dyDescent="0.35">
      <c r="A218" s="138"/>
      <c r="B218" s="138"/>
      <c r="C218" s="103"/>
      <c r="D218" s="2"/>
    </row>
    <row r="219" spans="1:4" x14ac:dyDescent="0.35">
      <c r="A219" s="138"/>
      <c r="B219" s="138"/>
      <c r="C219" s="103"/>
      <c r="D219" s="2"/>
    </row>
    <row r="220" spans="1:4" x14ac:dyDescent="0.35">
      <c r="A220" s="138"/>
      <c r="B220" s="138"/>
      <c r="C220" s="103"/>
      <c r="D220" s="2"/>
    </row>
    <row r="221" spans="1:4" x14ac:dyDescent="0.35">
      <c r="A221" s="138"/>
      <c r="B221" s="138"/>
      <c r="C221" s="103"/>
      <c r="D221" s="2"/>
    </row>
    <row r="222" spans="1:4" x14ac:dyDescent="0.35">
      <c r="A222" s="138"/>
      <c r="B222" s="138"/>
      <c r="C222" s="103"/>
      <c r="D222" s="2"/>
    </row>
    <row r="223" spans="1:4" x14ac:dyDescent="0.35">
      <c r="A223" s="138"/>
      <c r="B223" s="138"/>
      <c r="C223" s="103"/>
      <c r="D223" s="2"/>
    </row>
    <row r="224" spans="1:4" x14ac:dyDescent="0.35">
      <c r="A224" s="138"/>
      <c r="B224" s="138"/>
      <c r="C224" s="103"/>
      <c r="D224" s="2"/>
    </row>
    <row r="225" spans="1:4" x14ac:dyDescent="0.35">
      <c r="A225" s="138"/>
      <c r="B225" s="138"/>
      <c r="C225" s="103"/>
      <c r="D225" s="2"/>
    </row>
    <row r="226" spans="1:4" x14ac:dyDescent="0.35">
      <c r="A226" s="138"/>
      <c r="B226" s="138"/>
      <c r="C226" s="103"/>
      <c r="D226" s="2"/>
    </row>
    <row r="227" spans="1:4" x14ac:dyDescent="0.35">
      <c r="A227" s="138"/>
      <c r="B227" s="138"/>
      <c r="C227" s="103"/>
      <c r="D227" s="2"/>
    </row>
    <row r="228" spans="1:4" x14ac:dyDescent="0.35">
      <c r="A228" s="138"/>
      <c r="B228" s="138"/>
      <c r="C228" s="103"/>
      <c r="D228" s="2"/>
    </row>
    <row r="229" spans="1:4" x14ac:dyDescent="0.35">
      <c r="A229" s="21"/>
      <c r="B229" s="21"/>
      <c r="C229" s="103"/>
      <c r="D229" s="2"/>
    </row>
    <row r="230" spans="1:4" x14ac:dyDescent="0.35">
      <c r="A230" s="21"/>
      <c r="B230" s="21"/>
      <c r="C230" s="103"/>
      <c r="D230" s="2"/>
    </row>
    <row r="231" spans="1:4" x14ac:dyDescent="0.35">
      <c r="A231" s="21"/>
      <c r="B231" s="21"/>
      <c r="C231" s="103"/>
      <c r="D231" s="2"/>
    </row>
    <row r="232" spans="1:4" x14ac:dyDescent="0.35">
      <c r="A232" s="21"/>
      <c r="B232" s="21"/>
      <c r="C232" s="103"/>
      <c r="D232" s="2"/>
    </row>
    <row r="233" spans="1:4" x14ac:dyDescent="0.35">
      <c r="A233" s="21"/>
      <c r="B233" s="21"/>
      <c r="C233" s="103"/>
      <c r="D233" s="2"/>
    </row>
    <row r="234" spans="1:4" x14ac:dyDescent="0.35">
      <c r="A234" s="21"/>
      <c r="B234" s="21"/>
      <c r="C234" s="103"/>
      <c r="D234" s="2"/>
    </row>
    <row r="235" spans="1:4" x14ac:dyDescent="0.35">
      <c r="A235" s="21"/>
      <c r="B235" s="21"/>
      <c r="C235" s="103"/>
      <c r="D235" s="2"/>
    </row>
    <row r="236" spans="1:4" x14ac:dyDescent="0.35">
      <c r="A236" s="21"/>
      <c r="B236" s="21"/>
      <c r="C236" s="103"/>
      <c r="D236" s="2"/>
    </row>
    <row r="237" spans="1:4" x14ac:dyDescent="0.35">
      <c r="A237" s="21"/>
      <c r="B237" s="21"/>
      <c r="C237" s="103"/>
      <c r="D237" s="2"/>
    </row>
    <row r="238" spans="1:4" x14ac:dyDescent="0.35">
      <c r="A238" s="21"/>
      <c r="B238" s="21"/>
      <c r="C238" s="103"/>
      <c r="D238" s="2"/>
    </row>
    <row r="239" spans="1:4" x14ac:dyDescent="0.35">
      <c r="A239" s="21"/>
      <c r="B239" s="21"/>
      <c r="C239" s="103"/>
      <c r="D239" s="2"/>
    </row>
    <row r="240" spans="1:4" x14ac:dyDescent="0.35">
      <c r="A240" s="21"/>
      <c r="B240" s="21"/>
      <c r="C240" s="103"/>
      <c r="D240" s="2"/>
    </row>
    <row r="241" spans="1:4" x14ac:dyDescent="0.35">
      <c r="A241" s="21"/>
      <c r="B241" s="21"/>
      <c r="C241" s="103"/>
      <c r="D241" s="2"/>
    </row>
    <row r="242" spans="1:4" x14ac:dyDescent="0.35">
      <c r="A242" s="21"/>
      <c r="B242" s="21"/>
      <c r="C242" s="103"/>
      <c r="D242" s="2"/>
    </row>
    <row r="243" spans="1:4" x14ac:dyDescent="0.35">
      <c r="A243" s="21"/>
      <c r="B243" s="21"/>
      <c r="C243" s="103"/>
      <c r="D243" s="2"/>
    </row>
    <row r="244" spans="1:4" x14ac:dyDescent="0.35">
      <c r="A244" s="21"/>
      <c r="B244" s="21"/>
      <c r="C244" s="103"/>
      <c r="D244" s="2"/>
    </row>
    <row r="245" spans="1:4" x14ac:dyDescent="0.35">
      <c r="A245" s="21"/>
      <c r="B245" s="21"/>
      <c r="C245" s="103"/>
      <c r="D245" s="2"/>
    </row>
    <row r="246" spans="1:4" x14ac:dyDescent="0.35">
      <c r="A246" s="21"/>
      <c r="B246" s="21"/>
      <c r="C246" s="103"/>
      <c r="D246" s="2"/>
    </row>
    <row r="247" spans="1:4" x14ac:dyDescent="0.35">
      <c r="A247" s="270"/>
      <c r="B247" s="270"/>
      <c r="C247" s="103"/>
      <c r="D247" s="2"/>
    </row>
    <row r="248" spans="1:4" x14ac:dyDescent="0.35">
      <c r="A248" s="270"/>
      <c r="B248" s="270"/>
      <c r="C248" s="103"/>
      <c r="D248" s="2"/>
    </row>
    <row r="249" spans="1:4" x14ac:dyDescent="0.35">
      <c r="A249" s="270"/>
      <c r="B249" s="270"/>
      <c r="C249" s="103"/>
      <c r="D249" s="2"/>
    </row>
    <row r="250" spans="1:4" x14ac:dyDescent="0.35">
      <c r="A250" s="270"/>
      <c r="B250" s="270"/>
      <c r="C250" s="103"/>
      <c r="D250" s="2"/>
    </row>
    <row r="251" spans="1:4" x14ac:dyDescent="0.35">
      <c r="A251" s="270"/>
      <c r="B251" s="270"/>
      <c r="C251" s="103"/>
      <c r="D251" s="2"/>
    </row>
    <row r="252" spans="1:4" x14ac:dyDescent="0.35">
      <c r="A252" s="270"/>
      <c r="B252" s="270"/>
      <c r="C252" s="103"/>
      <c r="D252" s="2"/>
    </row>
    <row r="253" spans="1:4" x14ac:dyDescent="0.35">
      <c r="A253" s="241"/>
      <c r="B253" s="270"/>
      <c r="C253" s="103"/>
      <c r="D253" s="2"/>
    </row>
    <row r="254" spans="1:4" x14ac:dyDescent="0.35">
      <c r="A254" s="270"/>
      <c r="B254" s="270"/>
      <c r="C254" s="103"/>
      <c r="D254" s="2"/>
    </row>
    <row r="255" spans="1:4" x14ac:dyDescent="0.35">
      <c r="A255" s="270"/>
      <c r="B255" s="270"/>
      <c r="C255" s="103"/>
      <c r="D255" s="2"/>
    </row>
    <row r="256" spans="1:4" x14ac:dyDescent="0.35">
      <c r="A256" s="270"/>
      <c r="B256" s="270"/>
      <c r="C256" s="103"/>
      <c r="D256" s="2"/>
    </row>
    <row r="257" spans="1:4" x14ac:dyDescent="0.35">
      <c r="A257" s="270"/>
      <c r="B257" s="270"/>
      <c r="C257" s="103"/>
      <c r="D257" s="2"/>
    </row>
    <row r="258" spans="1:4" x14ac:dyDescent="0.35">
      <c r="A258" s="270"/>
      <c r="B258" s="270"/>
      <c r="C258" s="103"/>
      <c r="D258" s="2"/>
    </row>
    <row r="259" spans="1:4" x14ac:dyDescent="0.35">
      <c r="A259" s="270"/>
      <c r="B259" s="270"/>
      <c r="C259" s="103"/>
      <c r="D259" s="2"/>
    </row>
    <row r="260" spans="1:4" x14ac:dyDescent="0.35">
      <c r="A260" s="9"/>
      <c r="B260" s="18"/>
      <c r="C260" s="108"/>
      <c r="D260" s="2"/>
    </row>
    <row r="261" spans="1:4" x14ac:dyDescent="0.35">
      <c r="A261" s="337"/>
      <c r="B261" s="21"/>
      <c r="C261" s="108"/>
      <c r="D261" s="1"/>
    </row>
    <row r="262" spans="1:4" x14ac:dyDescent="0.35">
      <c r="A262" s="337"/>
      <c r="B262" s="21"/>
      <c r="C262" s="108"/>
      <c r="D262" s="1"/>
    </row>
    <row r="263" spans="1:4" x14ac:dyDescent="0.35">
      <c r="A263" s="18"/>
      <c r="B263" s="332"/>
      <c r="C263" s="108"/>
      <c r="D263" s="2"/>
    </row>
    <row r="264" spans="1:4" x14ac:dyDescent="0.35">
      <c r="A264" s="18"/>
      <c r="B264" s="332"/>
      <c r="C264" s="108"/>
      <c r="D264" s="2"/>
    </row>
    <row r="265" spans="1:4" x14ac:dyDescent="0.35">
      <c r="A265" s="18"/>
      <c r="B265" s="332"/>
      <c r="C265" s="108"/>
      <c r="D265" s="2"/>
    </row>
    <row r="266" spans="1:4" x14ac:dyDescent="0.35">
      <c r="A266" s="18"/>
      <c r="B266" s="332"/>
      <c r="C266" s="108"/>
      <c r="D266" s="2"/>
    </row>
    <row r="267" spans="1:4" x14ac:dyDescent="0.35">
      <c r="A267" s="18"/>
      <c r="B267" s="338"/>
      <c r="C267" s="103"/>
      <c r="D267" s="2"/>
    </row>
    <row r="268" spans="1:4" x14ac:dyDescent="0.35">
      <c r="A268" s="18"/>
      <c r="B268" s="6"/>
      <c r="C268" s="108"/>
      <c r="D268" s="21"/>
    </row>
    <row r="269" spans="1:4" x14ac:dyDescent="0.35">
      <c r="A269" s="18"/>
      <c r="B269" s="6"/>
      <c r="C269" s="108"/>
      <c r="D269" s="21"/>
    </row>
    <row r="270" spans="1:4" x14ac:dyDescent="0.35">
      <c r="A270" s="21"/>
      <c r="B270" s="18"/>
      <c r="C270" s="108"/>
      <c r="D270" s="21"/>
    </row>
    <row r="271" spans="1:4" x14ac:dyDescent="0.35">
      <c r="A271" s="9"/>
      <c r="B271" s="18"/>
      <c r="C271" s="108"/>
      <c r="D271" s="21"/>
    </row>
    <row r="272" spans="1:4" x14ac:dyDescent="0.35">
      <c r="A272" s="9"/>
      <c r="B272" s="18"/>
      <c r="C272" s="108"/>
      <c r="D272" s="21"/>
    </row>
    <row r="273" spans="1:4" x14ac:dyDescent="0.35">
      <c r="A273" s="9"/>
      <c r="B273" s="325"/>
      <c r="C273" s="108"/>
      <c r="D273" s="21"/>
    </row>
    <row r="274" spans="1:4" x14ac:dyDescent="0.35">
      <c r="A274" s="9"/>
      <c r="B274" s="325"/>
      <c r="C274" s="108"/>
      <c r="D274" s="21"/>
    </row>
    <row r="275" spans="1:4" x14ac:dyDescent="0.35">
      <c r="A275" s="9"/>
      <c r="B275" s="325"/>
      <c r="C275" s="108"/>
      <c r="D275" s="21"/>
    </row>
    <row r="276" spans="1:4" x14ac:dyDescent="0.35">
      <c r="A276" s="9"/>
      <c r="B276" s="325"/>
      <c r="C276" s="108"/>
      <c r="D276" s="21"/>
    </row>
    <row r="277" spans="1:4" x14ac:dyDescent="0.35">
      <c r="A277" s="9"/>
      <c r="B277" s="325"/>
      <c r="C277" s="108"/>
      <c r="D277" s="21"/>
    </row>
    <row r="278" spans="1:4" x14ac:dyDescent="0.35">
      <c r="A278" s="192"/>
      <c r="B278" s="197"/>
      <c r="C278" s="103"/>
      <c r="D278" s="2"/>
    </row>
    <row r="279" spans="1:4" x14ac:dyDescent="0.35">
      <c r="A279" s="181"/>
      <c r="B279" s="210"/>
      <c r="C279" s="103"/>
      <c r="D279" s="2"/>
    </row>
    <row r="280" spans="1:4" x14ac:dyDescent="0.35">
      <c r="A280" s="192"/>
      <c r="B280" s="197"/>
      <c r="C280" s="103"/>
      <c r="D280" s="2"/>
    </row>
    <row r="281" spans="1:4" x14ac:dyDescent="0.35">
      <c r="A281" s="192"/>
      <c r="B281" s="201"/>
      <c r="C281" s="103"/>
      <c r="D281" s="2"/>
    </row>
    <row r="282" spans="1:4" x14ac:dyDescent="0.35">
      <c r="A282" s="192"/>
      <c r="B282" s="197"/>
      <c r="C282" s="103"/>
      <c r="D282" s="2"/>
    </row>
    <row r="283" spans="1:4" x14ac:dyDescent="0.35">
      <c r="A283" s="192"/>
      <c r="B283" s="197"/>
      <c r="C283" s="103"/>
      <c r="D283" s="2"/>
    </row>
    <row r="284" spans="1:4" x14ac:dyDescent="0.35">
      <c r="A284" s="195"/>
      <c r="B284" s="339"/>
      <c r="C284" s="103"/>
      <c r="D284" s="2"/>
    </row>
    <row r="285" spans="1:4" x14ac:dyDescent="0.35">
      <c r="A285" s="18"/>
      <c r="B285" s="18"/>
      <c r="C285" s="108"/>
      <c r="D285" s="35"/>
    </row>
    <row r="286" spans="1:4" x14ac:dyDescent="0.35">
      <c r="A286" s="9"/>
      <c r="B286" s="9"/>
      <c r="C286" s="108"/>
      <c r="D286" s="35"/>
    </row>
    <row r="287" spans="1:4" x14ac:dyDescent="0.35">
      <c r="A287" s="9"/>
      <c r="B287" s="9"/>
      <c r="C287" s="108"/>
      <c r="D287" s="35"/>
    </row>
    <row r="288" spans="1:4" x14ac:dyDescent="0.35">
      <c r="A288" s="18"/>
      <c r="B288" s="18"/>
      <c r="C288" s="108"/>
      <c r="D288" s="35"/>
    </row>
    <row r="289" spans="1:4" x14ac:dyDescent="0.35">
      <c r="A289" s="9"/>
      <c r="B289" s="9"/>
      <c r="C289" s="108"/>
      <c r="D289" s="35"/>
    </row>
    <row r="290" spans="1:4" x14ac:dyDescent="0.35">
      <c r="A290" s="9"/>
      <c r="B290" s="9"/>
      <c r="C290" s="108"/>
      <c r="D290" s="35"/>
    </row>
    <row r="291" spans="1:4" x14ac:dyDescent="0.35">
      <c r="A291" s="270"/>
      <c r="B291" s="270"/>
      <c r="C291" s="103"/>
      <c r="D291" s="2"/>
    </row>
    <row r="292" spans="1:4" x14ac:dyDescent="0.35">
      <c r="A292" s="241"/>
      <c r="B292" s="241"/>
      <c r="C292" s="103"/>
      <c r="D292" s="2"/>
    </row>
    <row r="293" spans="1:4" x14ac:dyDescent="0.35">
      <c r="A293" s="241"/>
      <c r="B293" s="241"/>
      <c r="C293" s="103"/>
      <c r="D293" s="2"/>
    </row>
    <row r="294" spans="1:4" x14ac:dyDescent="0.35">
      <c r="A294" s="270"/>
      <c r="B294" s="270"/>
      <c r="C294" s="103"/>
      <c r="D294" s="2"/>
    </row>
    <row r="295" spans="1:4" x14ac:dyDescent="0.35">
      <c r="A295" s="241"/>
      <c r="B295" s="241"/>
      <c r="C295" s="103"/>
      <c r="D295" s="2"/>
    </row>
    <row r="296" spans="1:4" x14ac:dyDescent="0.35">
      <c r="A296" s="241"/>
      <c r="B296" s="241"/>
      <c r="C296" s="103"/>
      <c r="D296" s="2"/>
    </row>
    <row r="297" spans="1:4" x14ac:dyDescent="0.35">
      <c r="A297" s="340"/>
      <c r="B297" s="341"/>
      <c r="C297" s="103"/>
      <c r="D297" s="2"/>
    </row>
    <row r="298" spans="1:4" x14ac:dyDescent="0.35">
      <c r="A298" s="340"/>
      <c r="B298" s="341"/>
      <c r="C298" s="103"/>
      <c r="D298" s="2"/>
    </row>
    <row r="299" spans="1:4" x14ac:dyDescent="0.35">
      <c r="A299" s="340"/>
      <c r="B299" s="341"/>
      <c r="C299" s="103"/>
      <c r="D299" s="2"/>
    </row>
    <row r="300" spans="1:4" x14ac:dyDescent="0.35">
      <c r="A300" s="340"/>
      <c r="B300" s="341"/>
      <c r="C300" s="103"/>
      <c r="D300" s="2"/>
    </row>
    <row r="301" spans="1:4" x14ac:dyDescent="0.35">
      <c r="A301" s="340"/>
      <c r="B301" s="341"/>
      <c r="C301" s="103"/>
      <c r="D301" s="2"/>
    </row>
    <row r="302" spans="1:4" x14ac:dyDescent="0.35">
      <c r="A302" s="340"/>
      <c r="B302" s="341"/>
      <c r="C302" s="103"/>
      <c r="D302" s="2"/>
    </row>
    <row r="303" spans="1:4" x14ac:dyDescent="0.35">
      <c r="A303" s="340"/>
      <c r="B303" s="349"/>
      <c r="C303" s="103"/>
      <c r="D303" s="2"/>
    </row>
    <row r="304" spans="1:4" x14ac:dyDescent="0.35">
      <c r="A304" s="340"/>
      <c r="B304" s="349"/>
      <c r="C304" s="103"/>
      <c r="D304" s="2"/>
    </row>
    <row r="305" spans="1:4" x14ac:dyDescent="0.35">
      <c r="A305" s="340"/>
      <c r="B305" s="349"/>
      <c r="C305" s="103"/>
      <c r="D305" s="2"/>
    </row>
    <row r="306" spans="1:4" x14ac:dyDescent="0.35">
      <c r="A306" s="340"/>
      <c r="B306" s="349"/>
      <c r="C306" s="103"/>
      <c r="D306" s="2"/>
    </row>
    <row r="307" spans="1:4" x14ac:dyDescent="0.35">
      <c r="A307" s="340"/>
      <c r="B307" s="349"/>
      <c r="C307" s="103"/>
      <c r="D307" s="2"/>
    </row>
    <row r="308" spans="1:4" x14ac:dyDescent="0.35">
      <c r="A308" s="340"/>
      <c r="B308" s="349"/>
      <c r="C308" s="103"/>
      <c r="D308" s="2"/>
    </row>
    <row r="309" spans="1:4" x14ac:dyDescent="0.35">
      <c r="A309" s="340"/>
      <c r="B309" s="349"/>
      <c r="C309" s="103"/>
      <c r="D309" s="2"/>
    </row>
    <row r="310" spans="1:4" x14ac:dyDescent="0.35">
      <c r="A310" s="340"/>
      <c r="B310" s="349"/>
      <c r="C310" s="103"/>
      <c r="D310" s="2"/>
    </row>
    <row r="311" spans="1:4" x14ac:dyDescent="0.35">
      <c r="A311" s="340"/>
      <c r="B311" s="349"/>
      <c r="C311" s="103"/>
      <c r="D311" s="2"/>
    </row>
    <row r="312" spans="1:4" x14ac:dyDescent="0.35">
      <c r="A312" s="340"/>
      <c r="B312" s="349"/>
      <c r="C312" s="103"/>
      <c r="D312" s="2"/>
    </row>
    <row r="313" spans="1:4" x14ac:dyDescent="0.35">
      <c r="A313" s="340"/>
      <c r="B313" s="349"/>
      <c r="C313" s="103"/>
      <c r="D313" s="2"/>
    </row>
    <row r="314" spans="1:4" x14ac:dyDescent="0.35">
      <c r="A314" s="340"/>
      <c r="B314" s="349"/>
      <c r="C314" s="103"/>
      <c r="D314" s="2"/>
    </row>
    <row r="315" spans="1:4" x14ac:dyDescent="0.35">
      <c r="A315" s="340"/>
      <c r="B315" s="349"/>
      <c r="C315" s="103"/>
      <c r="D315" s="2"/>
    </row>
    <row r="316" spans="1:4" x14ac:dyDescent="0.35">
      <c r="A316" s="340"/>
      <c r="B316" s="349"/>
      <c r="C316" s="103"/>
      <c r="D316" s="2"/>
    </row>
    <row r="317" spans="1:4" x14ac:dyDescent="0.35">
      <c r="A317" s="340"/>
      <c r="B317" s="349"/>
      <c r="C317" s="103"/>
      <c r="D317" s="2"/>
    </row>
    <row r="318" spans="1:4" x14ac:dyDescent="0.35">
      <c r="A318" s="340"/>
      <c r="B318" s="349"/>
      <c r="C318" s="103"/>
      <c r="D318" s="2"/>
    </row>
    <row r="319" spans="1:4" x14ac:dyDescent="0.35">
      <c r="A319" s="340"/>
      <c r="B319" s="349"/>
      <c r="C319" s="103"/>
      <c r="D319" s="2"/>
    </row>
    <row r="320" spans="1:4" x14ac:dyDescent="0.35">
      <c r="A320" s="340"/>
      <c r="B320" s="349"/>
      <c r="C320" s="103"/>
      <c r="D320" s="2"/>
    </row>
    <row r="321" spans="1:4" x14ac:dyDescent="0.35">
      <c r="A321" s="340"/>
      <c r="B321" s="341"/>
      <c r="C321" s="103"/>
      <c r="D321" s="2"/>
    </row>
    <row r="322" spans="1:4" x14ac:dyDescent="0.35">
      <c r="A322" s="340"/>
      <c r="B322" s="341"/>
      <c r="C322" s="103"/>
      <c r="D322" s="2"/>
    </row>
    <row r="323" spans="1:4" x14ac:dyDescent="0.35">
      <c r="A323" s="340"/>
      <c r="B323" s="349"/>
      <c r="C323" s="103"/>
      <c r="D323" s="2"/>
    </row>
    <row r="324" spans="1:4" x14ac:dyDescent="0.35">
      <c r="A324" s="340"/>
      <c r="B324" s="349"/>
      <c r="C324" s="103"/>
      <c r="D324" s="2"/>
    </row>
    <row r="325" spans="1:4" x14ac:dyDescent="0.35">
      <c r="A325" s="340"/>
      <c r="B325" s="349"/>
      <c r="C325" s="103"/>
      <c r="D325" s="2"/>
    </row>
    <row r="326" spans="1:4" x14ac:dyDescent="0.35">
      <c r="A326" s="340"/>
      <c r="B326" s="349"/>
      <c r="C326" s="103"/>
      <c r="D326" s="2"/>
    </row>
    <row r="327" spans="1:4" x14ac:dyDescent="0.35">
      <c r="A327" s="340"/>
      <c r="B327" s="349"/>
      <c r="C327" s="103"/>
      <c r="D327" s="2"/>
    </row>
    <row r="328" spans="1:4" x14ac:dyDescent="0.35">
      <c r="A328" s="340"/>
      <c r="B328" s="349"/>
      <c r="C328" s="103"/>
      <c r="D328" s="2"/>
    </row>
    <row r="329" spans="1:4" x14ac:dyDescent="0.35">
      <c r="A329" s="340"/>
      <c r="B329" s="349"/>
      <c r="C329" s="103"/>
      <c r="D329" s="2"/>
    </row>
    <row r="330" spans="1:4" x14ac:dyDescent="0.35">
      <c r="A330" s="340"/>
      <c r="B330" s="349"/>
      <c r="C330" s="103"/>
      <c r="D330" s="2"/>
    </row>
    <row r="331" spans="1:4" x14ac:dyDescent="0.35">
      <c r="A331" s="340"/>
      <c r="B331" s="349"/>
      <c r="C331" s="103"/>
      <c r="D331" s="2"/>
    </row>
    <row r="332" spans="1:4" x14ac:dyDescent="0.35">
      <c r="A332" s="340"/>
      <c r="B332" s="349"/>
      <c r="C332" s="103"/>
      <c r="D332" s="2"/>
    </row>
    <row r="333" spans="1:4" x14ac:dyDescent="0.35">
      <c r="A333" s="340"/>
      <c r="B333" s="349"/>
      <c r="C333" s="103"/>
      <c r="D333" s="2"/>
    </row>
    <row r="334" spans="1:4" x14ac:dyDescent="0.35">
      <c r="A334" s="340"/>
      <c r="B334" s="349"/>
      <c r="C334" s="103"/>
      <c r="D334" s="2"/>
    </row>
    <row r="335" spans="1:4" x14ac:dyDescent="0.35">
      <c r="A335" s="340"/>
      <c r="B335" s="349"/>
      <c r="C335" s="103"/>
      <c r="D335" s="2"/>
    </row>
    <row r="336" spans="1:4" x14ac:dyDescent="0.35">
      <c r="A336" s="340"/>
      <c r="B336" s="349"/>
      <c r="C336" s="103"/>
      <c r="D336" s="2"/>
    </row>
    <row r="337" spans="1:4" x14ac:dyDescent="0.35">
      <c r="A337" s="340"/>
      <c r="B337" s="349"/>
      <c r="C337" s="103"/>
      <c r="D337" s="2"/>
    </row>
    <row r="338" spans="1:4" x14ac:dyDescent="0.35">
      <c r="A338" s="340"/>
      <c r="B338" s="349"/>
      <c r="C338" s="103"/>
      <c r="D338" s="2"/>
    </row>
    <row r="339" spans="1:4" x14ac:dyDescent="0.35">
      <c r="A339" s="340"/>
      <c r="B339" s="349"/>
      <c r="C339" s="103"/>
      <c r="D339" s="2"/>
    </row>
    <row r="340" spans="1:4" x14ac:dyDescent="0.35">
      <c r="A340" s="340"/>
      <c r="B340" s="349"/>
      <c r="C340" s="103"/>
      <c r="D340" s="2"/>
    </row>
    <row r="341" spans="1:4" x14ac:dyDescent="0.35">
      <c r="A341" s="340"/>
      <c r="B341" s="341"/>
      <c r="C341" s="103"/>
      <c r="D341" s="2"/>
    </row>
    <row r="342" spans="1:4" x14ac:dyDescent="0.35">
      <c r="A342" s="340"/>
      <c r="B342" s="341"/>
      <c r="C342" s="103"/>
      <c r="D342" s="2"/>
    </row>
    <row r="343" spans="1:4" x14ac:dyDescent="0.35">
      <c r="A343" s="340"/>
      <c r="B343" s="349"/>
      <c r="C343" s="103"/>
      <c r="D343" s="2"/>
    </row>
    <row r="344" spans="1:4" x14ac:dyDescent="0.35">
      <c r="A344" s="340"/>
      <c r="B344" s="349"/>
      <c r="C344" s="103"/>
      <c r="D344" s="2"/>
    </row>
    <row r="345" spans="1:4" x14ac:dyDescent="0.35">
      <c r="A345" s="340"/>
      <c r="B345" s="349"/>
      <c r="C345" s="103"/>
      <c r="D345" s="2"/>
    </row>
    <row r="346" spans="1:4" x14ac:dyDescent="0.35">
      <c r="A346" s="340"/>
      <c r="B346" s="349"/>
      <c r="C346" s="103"/>
      <c r="D346" s="2"/>
    </row>
    <row r="347" spans="1:4" x14ac:dyDescent="0.35">
      <c r="A347" s="340"/>
      <c r="B347" s="349"/>
      <c r="C347" s="103"/>
      <c r="D347" s="2"/>
    </row>
    <row r="348" spans="1:4" x14ac:dyDescent="0.35">
      <c r="A348" s="340"/>
      <c r="B348" s="349"/>
      <c r="C348" s="103"/>
      <c r="D348" s="2"/>
    </row>
    <row r="349" spans="1:4" x14ac:dyDescent="0.35">
      <c r="A349" s="340"/>
      <c r="B349" s="349"/>
      <c r="C349" s="103"/>
      <c r="D349" s="2"/>
    </row>
    <row r="350" spans="1:4" x14ac:dyDescent="0.35">
      <c r="A350" s="340"/>
      <c r="B350" s="349"/>
      <c r="C350" s="103"/>
      <c r="D350" s="2"/>
    </row>
    <row r="351" spans="1:4" x14ac:dyDescent="0.35">
      <c r="A351" s="340"/>
      <c r="B351" s="349"/>
      <c r="C351" s="103"/>
      <c r="D351" s="2"/>
    </row>
    <row r="352" spans="1:4" x14ac:dyDescent="0.35">
      <c r="A352" s="340"/>
      <c r="B352" s="349"/>
      <c r="C352" s="103"/>
      <c r="D352" s="2"/>
    </row>
    <row r="353" spans="1:4" x14ac:dyDescent="0.35">
      <c r="A353" s="340"/>
      <c r="B353" s="349"/>
      <c r="C353" s="103"/>
      <c r="D353" s="2"/>
    </row>
    <row r="354" spans="1:4" x14ac:dyDescent="0.35">
      <c r="A354" s="340"/>
      <c r="B354" s="349"/>
      <c r="C354" s="103"/>
      <c r="D354" s="2"/>
    </row>
    <row r="355" spans="1:4" x14ac:dyDescent="0.35">
      <c r="A355" s="340"/>
      <c r="B355" s="349"/>
      <c r="C355" s="103"/>
      <c r="D355" s="2"/>
    </row>
    <row r="356" spans="1:4" x14ac:dyDescent="0.35">
      <c r="A356" s="340"/>
      <c r="B356" s="349"/>
      <c r="C356" s="103"/>
      <c r="D356" s="2"/>
    </row>
    <row r="357" spans="1:4" x14ac:dyDescent="0.35">
      <c r="A357" s="340"/>
      <c r="B357" s="349"/>
      <c r="C357" s="103"/>
      <c r="D357" s="2"/>
    </row>
    <row r="358" spans="1:4" x14ac:dyDescent="0.35">
      <c r="A358" s="340"/>
      <c r="B358" s="349"/>
      <c r="C358" s="103"/>
      <c r="D358" s="2"/>
    </row>
    <row r="359" spans="1:4" x14ac:dyDescent="0.35">
      <c r="A359" s="340"/>
      <c r="B359" s="349"/>
      <c r="C359" s="103"/>
      <c r="D359" s="2"/>
    </row>
    <row r="360" spans="1:4" x14ac:dyDescent="0.35">
      <c r="A360" s="340"/>
      <c r="B360" s="349"/>
      <c r="C360" s="103"/>
      <c r="D360" s="2"/>
    </row>
    <row r="361" spans="1:4" x14ac:dyDescent="0.35">
      <c r="A361" s="241"/>
      <c r="B361" s="2"/>
      <c r="C361" s="103"/>
      <c r="D361" s="2"/>
    </row>
    <row r="362" spans="1:4" x14ac:dyDescent="0.35">
      <c r="A362" s="241"/>
      <c r="B362" s="2"/>
      <c r="C362" s="103"/>
      <c r="D362" s="2"/>
    </row>
    <row r="363" spans="1:4" x14ac:dyDescent="0.35">
      <c r="A363" s="340"/>
      <c r="B363" s="341"/>
      <c r="C363" s="103"/>
      <c r="D363" s="2"/>
    </row>
    <row r="364" spans="1:4" x14ac:dyDescent="0.35">
      <c r="A364" s="340"/>
      <c r="B364" s="341"/>
      <c r="C364" s="103"/>
      <c r="D364" s="2"/>
    </row>
    <row r="365" spans="1:4" x14ac:dyDescent="0.35">
      <c r="A365" s="340"/>
      <c r="B365" s="341"/>
      <c r="C365" s="103"/>
      <c r="D365" s="2"/>
    </row>
    <row r="366" spans="1:4" x14ac:dyDescent="0.35">
      <c r="A366" s="340"/>
      <c r="B366" s="341"/>
      <c r="C366" s="103"/>
      <c r="D366" s="2"/>
    </row>
    <row r="367" spans="1:4" x14ac:dyDescent="0.35">
      <c r="A367" s="340"/>
      <c r="B367" s="349"/>
      <c r="C367" s="103"/>
      <c r="D367" s="2"/>
    </row>
    <row r="368" spans="1:4" x14ac:dyDescent="0.35">
      <c r="A368" s="340"/>
      <c r="B368" s="349"/>
      <c r="C368" s="103"/>
      <c r="D368" s="2"/>
    </row>
    <row r="369" spans="1:4" x14ac:dyDescent="0.35">
      <c r="A369" s="340"/>
      <c r="B369" s="349"/>
      <c r="C369" s="103"/>
      <c r="D369" s="2"/>
    </row>
    <row r="370" spans="1:4" x14ac:dyDescent="0.35">
      <c r="A370" s="340"/>
      <c r="B370" s="349"/>
      <c r="C370" s="103"/>
      <c r="D370" s="2"/>
    </row>
    <row r="371" spans="1:4" x14ac:dyDescent="0.35">
      <c r="A371" s="340"/>
      <c r="B371" s="349"/>
      <c r="C371" s="103"/>
      <c r="D371" s="2"/>
    </row>
    <row r="372" spans="1:4" x14ac:dyDescent="0.35">
      <c r="A372" s="340"/>
      <c r="B372" s="349"/>
      <c r="C372" s="103"/>
      <c r="D372" s="2"/>
    </row>
    <row r="373" spans="1:4" x14ac:dyDescent="0.35">
      <c r="A373" s="340"/>
      <c r="B373" s="349"/>
      <c r="C373" s="103"/>
      <c r="D373" s="2"/>
    </row>
    <row r="374" spans="1:4" x14ac:dyDescent="0.35">
      <c r="A374" s="340"/>
      <c r="B374" s="349"/>
      <c r="C374" s="103"/>
      <c r="D374" s="2"/>
    </row>
    <row r="375" spans="1:4" x14ac:dyDescent="0.35">
      <c r="A375" s="340"/>
      <c r="B375" s="349"/>
      <c r="C375" s="103"/>
      <c r="D375" s="2"/>
    </row>
    <row r="376" spans="1:4" x14ac:dyDescent="0.35">
      <c r="A376" s="340"/>
      <c r="B376" s="349"/>
      <c r="C376" s="103"/>
      <c r="D376" s="2"/>
    </row>
    <row r="377" spans="1:4" x14ac:dyDescent="0.35">
      <c r="A377" s="340"/>
      <c r="B377" s="349"/>
      <c r="C377" s="103"/>
      <c r="D377" s="2"/>
    </row>
    <row r="378" spans="1:4" x14ac:dyDescent="0.35">
      <c r="A378" s="340"/>
      <c r="B378" s="349"/>
      <c r="C378" s="103"/>
      <c r="D378" s="2"/>
    </row>
    <row r="379" spans="1:4" x14ac:dyDescent="0.35">
      <c r="A379" s="340"/>
      <c r="B379" s="349"/>
      <c r="C379" s="103"/>
      <c r="D379" s="2"/>
    </row>
    <row r="380" spans="1:4" x14ac:dyDescent="0.35">
      <c r="A380" s="340"/>
      <c r="B380" s="349"/>
      <c r="C380" s="103"/>
      <c r="D380" s="2"/>
    </row>
    <row r="381" spans="1:4" x14ac:dyDescent="0.35">
      <c r="A381" s="340"/>
      <c r="B381" s="349"/>
      <c r="C381" s="103"/>
      <c r="D381" s="2"/>
    </row>
    <row r="382" spans="1:4" x14ac:dyDescent="0.35">
      <c r="A382" s="340"/>
      <c r="B382" s="349"/>
      <c r="C382" s="103"/>
      <c r="D382" s="2"/>
    </row>
    <row r="383" spans="1:4" x14ac:dyDescent="0.35">
      <c r="A383" s="340"/>
      <c r="B383" s="349"/>
      <c r="C383" s="103"/>
      <c r="D383" s="2"/>
    </row>
    <row r="384" spans="1:4" x14ac:dyDescent="0.35">
      <c r="A384" s="340"/>
      <c r="B384" s="349"/>
      <c r="C384" s="103"/>
      <c r="D384" s="2"/>
    </row>
    <row r="385" spans="1:4" x14ac:dyDescent="0.35">
      <c r="A385" s="9"/>
      <c r="B385" s="7"/>
      <c r="C385" s="108"/>
      <c r="D385" s="21"/>
    </row>
    <row r="386" spans="1:4" x14ac:dyDescent="0.35">
      <c r="A386" s="9"/>
      <c r="B386" s="7"/>
      <c r="C386" s="108"/>
      <c r="D386" s="21"/>
    </row>
    <row r="387" spans="1:4" x14ac:dyDescent="0.35">
      <c r="A387" s="9"/>
      <c r="B387" s="7"/>
      <c r="C387" s="108"/>
      <c r="D387" s="21"/>
    </row>
    <row r="388" spans="1:4" x14ac:dyDescent="0.35">
      <c r="A388" s="16"/>
      <c r="B388" s="285"/>
      <c r="C388" s="103"/>
      <c r="D388" s="2"/>
    </row>
    <row r="389" spans="1:4" x14ac:dyDescent="0.35">
      <c r="A389" s="18"/>
      <c r="B389" s="285"/>
      <c r="C389" s="103"/>
      <c r="D389" s="2"/>
    </row>
    <row r="390" spans="1:4" x14ac:dyDescent="0.35">
      <c r="A390" s="18"/>
      <c r="B390" s="285"/>
      <c r="C390" s="103"/>
      <c r="D390" s="2"/>
    </row>
    <row r="391" spans="1:4" x14ac:dyDescent="0.35">
      <c r="A391" s="18"/>
      <c r="B391" s="285"/>
      <c r="C391" s="103"/>
      <c r="D391" s="2"/>
    </row>
    <row r="392" spans="1:4" x14ac:dyDescent="0.35">
      <c r="A392" s="18"/>
      <c r="B392" s="285"/>
      <c r="C392" s="103"/>
      <c r="D392" s="2"/>
    </row>
    <row r="393" spans="1:4" x14ac:dyDescent="0.35">
      <c r="A393" s="383"/>
      <c r="B393" s="384"/>
      <c r="C393" s="103"/>
      <c r="D393" s="2"/>
    </row>
    <row r="394" spans="1:4" x14ac:dyDescent="0.35">
      <c r="A394" s="9"/>
      <c r="B394" s="18"/>
      <c r="C394" s="103"/>
      <c r="D394" s="2"/>
    </row>
    <row r="395" spans="1:4" x14ac:dyDescent="0.35">
      <c r="A395" s="16"/>
      <c r="B395" s="285"/>
      <c r="C395" s="103"/>
      <c r="D395" s="2"/>
    </row>
    <row r="396" spans="1:4" x14ac:dyDescent="0.35">
      <c r="A396" s="18"/>
      <c r="B396" s="285"/>
      <c r="C396" s="103"/>
      <c r="D396" s="2"/>
    </row>
    <row r="397" spans="1:4" x14ac:dyDescent="0.35">
      <c r="A397" s="18"/>
      <c r="B397" s="285"/>
      <c r="C397" s="103"/>
      <c r="D397" s="2"/>
    </row>
    <row r="398" spans="1:4" x14ac:dyDescent="0.35">
      <c r="A398" s="18"/>
      <c r="B398" s="285"/>
      <c r="C398" s="103"/>
      <c r="D398" s="2"/>
    </row>
    <row r="399" spans="1:4" x14ac:dyDescent="0.35">
      <c r="A399" s="18"/>
      <c r="B399" s="285"/>
      <c r="C399" s="103"/>
      <c r="D399" s="2"/>
    </row>
    <row r="400" spans="1:4" x14ac:dyDescent="0.35">
      <c r="A400" s="383"/>
      <c r="B400" s="384"/>
      <c r="C400" s="103"/>
      <c r="D400" s="2"/>
    </row>
    <row r="401" spans="1:4" x14ac:dyDescent="0.35">
      <c r="A401" s="9"/>
      <c r="B401" s="18"/>
      <c r="C401" s="103"/>
      <c r="D401" s="2"/>
    </row>
    <row r="402" spans="1:4" x14ac:dyDescent="0.35">
      <c r="A402" s="78"/>
      <c r="B402" s="80"/>
      <c r="C402" s="103"/>
      <c r="D402" s="2"/>
    </row>
    <row r="403" spans="1:4" x14ac:dyDescent="0.35">
      <c r="A403" s="78"/>
      <c r="B403" s="80"/>
      <c r="C403" s="103"/>
      <c r="D403" s="2"/>
    </row>
    <row r="404" spans="1:4" x14ac:dyDescent="0.35">
      <c r="A404" s="9"/>
      <c r="B404" s="18"/>
      <c r="C404" s="108"/>
      <c r="D404" s="21"/>
    </row>
    <row r="405" spans="1:4" x14ac:dyDescent="0.35">
      <c r="A405" s="9"/>
      <c r="B405" s="18"/>
      <c r="C405" s="108"/>
      <c r="D405" s="21"/>
    </row>
    <row r="406" spans="1:4" x14ac:dyDescent="0.35">
      <c r="A406" s="9"/>
      <c r="B406" s="18"/>
      <c r="C406" s="108"/>
      <c r="D406" s="21"/>
    </row>
    <row r="407" spans="1:4" x14ac:dyDescent="0.35">
      <c r="A407" s="9"/>
      <c r="B407" s="18"/>
      <c r="C407" s="108"/>
      <c r="D407" s="21"/>
    </row>
    <row r="408" spans="1:4" x14ac:dyDescent="0.35">
      <c r="A408" s="9"/>
      <c r="B408" s="18"/>
      <c r="C408" s="108"/>
      <c r="D408" s="21"/>
    </row>
    <row r="409" spans="1:4" x14ac:dyDescent="0.35">
      <c r="A409" s="9"/>
      <c r="B409" s="18"/>
      <c r="C409" s="108"/>
      <c r="D409" s="21"/>
    </row>
    <row r="410" spans="1:4" x14ac:dyDescent="0.35">
      <c r="A410" s="9"/>
      <c r="B410" s="18"/>
      <c r="C410" s="108"/>
      <c r="D410" s="21"/>
    </row>
    <row r="411" spans="1:4" x14ac:dyDescent="0.35">
      <c r="A411" s="9"/>
      <c r="B411" s="18"/>
      <c r="C411" s="108"/>
      <c r="D411" s="21"/>
    </row>
    <row r="412" spans="1:4" x14ac:dyDescent="0.35">
      <c r="A412" s="9"/>
      <c r="B412" s="18"/>
      <c r="C412" s="108"/>
      <c r="D412" s="21"/>
    </row>
    <row r="413" spans="1:4" x14ac:dyDescent="0.35">
      <c r="A413" s="9"/>
      <c r="B413" s="18"/>
      <c r="C413" s="108"/>
      <c r="D413" s="21"/>
    </row>
    <row r="414" spans="1:4" x14ac:dyDescent="0.35">
      <c r="A414" s="9"/>
      <c r="B414" s="21"/>
      <c r="C414" s="108"/>
      <c r="D414" s="35"/>
    </row>
    <row r="415" spans="1:4" x14ac:dyDescent="0.35">
      <c r="A415" s="9"/>
      <c r="B415" s="21"/>
      <c r="C415" s="108"/>
      <c r="D415" s="35"/>
    </row>
    <row r="416" spans="1:4" x14ac:dyDescent="0.35">
      <c r="A416" s="9"/>
      <c r="B416" s="21"/>
      <c r="C416" s="108"/>
      <c r="D416" s="35"/>
    </row>
    <row r="417" spans="1:4" x14ac:dyDescent="0.35">
      <c r="A417" s="9"/>
      <c r="B417" s="18"/>
      <c r="C417" s="103"/>
      <c r="D417" s="2"/>
    </row>
    <row r="418" spans="1:4" x14ac:dyDescent="0.35">
      <c r="A418" s="9"/>
      <c r="B418" s="18"/>
      <c r="C418" s="103"/>
      <c r="D418" s="2"/>
    </row>
    <row r="419" spans="1:4" x14ac:dyDescent="0.35">
      <c r="A419" s="9"/>
      <c r="B419" s="18"/>
      <c r="C419" s="103"/>
      <c r="D419" s="2"/>
    </row>
    <row r="420" spans="1:4" x14ac:dyDescent="0.35">
      <c r="A420" s="9"/>
      <c r="B420" s="18"/>
      <c r="C420" s="103"/>
      <c r="D420" s="2"/>
    </row>
    <row r="421" spans="1:4" x14ac:dyDescent="0.35">
      <c r="A421" s="9"/>
      <c r="B421" s="18"/>
      <c r="C421" s="103"/>
      <c r="D4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37</vt:i4>
      </vt:variant>
    </vt:vector>
  </HeadingPairs>
  <TitlesOfParts>
    <vt:vector size="37" baseType="lpstr">
      <vt:lpstr>metadata</vt:lpstr>
      <vt:lpstr>Codelist_old</vt:lpstr>
      <vt:lpstr>Codelist</vt:lpstr>
      <vt:lpstr>ADSL</vt:lpstr>
      <vt:lpstr>ADSL2</vt:lpstr>
      <vt:lpstr>HISENTGR</vt:lpstr>
      <vt:lpstr>SCRFALGR</vt:lpstr>
      <vt:lpstr>ADAE</vt:lpstr>
      <vt:lpstr>ADCM</vt:lpstr>
      <vt:lpstr>ADDI</vt:lpstr>
      <vt:lpstr>ADEX</vt:lpstr>
      <vt:lpstr>ADEXSUM</vt:lpstr>
      <vt:lpstr>ADEXSUM_Addl_notes</vt:lpstr>
      <vt:lpstr>ADEXSUM2</vt:lpstr>
      <vt:lpstr>ADEXSUM2_addl_notes</vt:lpstr>
      <vt:lpstr>ADLB</vt:lpstr>
      <vt:lpstr>ADLBCC</vt:lpstr>
      <vt:lpstr>ADTR1</vt:lpstr>
      <vt:lpstr>ADTR2</vt:lpstr>
      <vt:lpstr>ADMH</vt:lpstr>
      <vt:lpstr>ADRS1</vt:lpstr>
      <vt:lpstr>ADRS1_addl_notes</vt:lpstr>
      <vt:lpstr>ADRS2</vt:lpstr>
      <vt:lpstr>ADRS2_addl_notes</vt:lpstr>
      <vt:lpstr>ADSV</vt:lpstr>
      <vt:lpstr>ADTTE1</vt:lpstr>
      <vt:lpstr>ADTTE1_addl_notes</vt:lpstr>
      <vt:lpstr>ADVS</vt:lpstr>
      <vt:lpstr>ADXE</vt:lpstr>
      <vt:lpstr>ADRS2B</vt:lpstr>
      <vt:lpstr>ADRS2B_addl_notes</vt:lpstr>
      <vt:lpstr>ADTTE2B</vt:lpstr>
      <vt:lpstr>ADTTE2B_addl_notes</vt:lpstr>
      <vt:lpstr>ADTTE2C</vt:lpstr>
      <vt:lpstr>ADTTE2C_addl_notes</vt:lpstr>
      <vt:lpstr>ADVS_addl_notes</vt:lpstr>
      <vt:lpstr>revision_history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gwang</dc:creator>
  <cp:lastModifiedBy>Max Cho</cp:lastModifiedBy>
  <cp:lastPrinted>2013-09-03T18:13:05Z</cp:lastPrinted>
  <dcterms:created xsi:type="dcterms:W3CDTF">2011-05-31T18:08:07Z</dcterms:created>
  <dcterms:modified xsi:type="dcterms:W3CDTF">2025-05-15T01:25:27Z</dcterms:modified>
</cp:coreProperties>
</file>