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BA67D788-5C44-4D38-8BCA-A0EAD25FBCF0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Sheet2" sheetId="2" r:id="rId2"/>
    <sheet name="Sheet3" sheetId="3" r:id="rId3"/>
    <sheet name="Tickers" sheetId="4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" i="4"/>
  <c r="A1" i="3"/>
  <c r="A1" i="2"/>
  <c r="V3" i="1"/>
</calcChain>
</file>

<file path=xl/sharedStrings.xml><?xml version="1.0" encoding="utf-8"?>
<sst xmlns="http://schemas.openxmlformats.org/spreadsheetml/2006/main" count="8000" uniqueCount="8000">
  <si>
    <t>#N/A N/A</t>
  </si>
  <si>
    <t>SPXW US 03/15/24 C400 Index</t>
  </si>
  <si>
    <t>SPXW US 03/15/24 C600 Index</t>
  </si>
  <si>
    <t>SPXW US 03/15/24 C800 Index</t>
  </si>
  <si>
    <t>SPXW US 03/15/24 C1000 Index</t>
  </si>
  <si>
    <t>SPXW US 03/15/24 C1200 Index</t>
  </si>
  <si>
    <t>SPXW US 03/15/24 C1400 Index</t>
  </si>
  <si>
    <t>SPXW US 03/15/24 C1600 Index</t>
  </si>
  <si>
    <t>SPXW US 03/15/24 C1700 Index</t>
  </si>
  <si>
    <t>SPXW US 03/15/24 C1800 Index</t>
  </si>
  <si>
    <t>SPXW US 03/15/24 C1900 Index</t>
  </si>
  <si>
    <t>SPXW US 03/15/24 C2000 Index</t>
  </si>
  <si>
    <t>SPXW US 03/15/24 C2100 Index</t>
  </si>
  <si>
    <t>SPXW US 03/15/24 C2200 Index</t>
  </si>
  <si>
    <t>SPXW US 03/15/24 C2300 Index</t>
  </si>
  <si>
    <t>SPXW US 03/15/24 C2350 Index</t>
  </si>
  <si>
    <t>SPXW US 03/15/24 C2400 Index</t>
  </si>
  <si>
    <t>SPXW US 03/15/24 C2450 Index</t>
  </si>
  <si>
    <t>SPXW US 03/15/24 C2500 Index</t>
  </si>
  <si>
    <t>SPXW US 03/15/24 C2550 Index</t>
  </si>
  <si>
    <t>SPXW US 03/15/24 C2600 Index</t>
  </si>
  <si>
    <t>SPXW US 03/15/24 C2650 Index</t>
  </si>
  <si>
    <t>SPXW US 03/15/24 C2700 Index</t>
  </si>
  <si>
    <t>SPXW US 03/15/24 C2725 Index</t>
  </si>
  <si>
    <t>SPXW US 03/15/24 C2750 Index</t>
  </si>
  <si>
    <t>SPXW US 03/15/24 C2775 Index</t>
  </si>
  <si>
    <t>SPXW US 03/15/24 C2800 Index</t>
  </si>
  <si>
    <t>SPXW US 03/15/24 C2825 Index</t>
  </si>
  <si>
    <t>SPXW US 03/15/24 C2850 Index</t>
  </si>
  <si>
    <t>SPXW US 03/15/24 C2875 Index</t>
  </si>
  <si>
    <t>SPXW US 03/15/24 C2900 Index</t>
  </si>
  <si>
    <t>SPXW US 03/15/24 C2925 Index</t>
  </si>
  <si>
    <t>SPXW US 03/15/24 C2950 Index</t>
  </si>
  <si>
    <t>SPXW US 03/15/24 C2975 Index</t>
  </si>
  <si>
    <t>SPXW US 03/15/24 C3000 Index</t>
  </si>
  <si>
    <t>SPXW US 03/15/24 C3025 Index</t>
  </si>
  <si>
    <t>SPXW US 03/15/24 C3050 Index</t>
  </si>
  <si>
    <t>SPXW US 03/15/24 C3075 Index</t>
  </si>
  <si>
    <t>SPXW US 03/15/24 C3100 Index</t>
  </si>
  <si>
    <t>SPXW US 03/15/24 C3125 Index</t>
  </si>
  <si>
    <t>SPXW US 03/15/24 C3150 Index</t>
  </si>
  <si>
    <t>SPXW US 03/15/24 C3175 Index</t>
  </si>
  <si>
    <t>SPXW US 03/15/24 C3200 Index</t>
  </si>
  <si>
    <t>SPXW US 03/15/24 C3225 Index</t>
  </si>
  <si>
    <t>SPXW US 03/15/24 C3250 Index</t>
  </si>
  <si>
    <t>SPXW US 03/15/24 C3275 Index</t>
  </si>
  <si>
    <t>SPXW US 03/15/24 C3300 Index</t>
  </si>
  <si>
    <t>SPXW US 03/15/24 C3325 Index</t>
  </si>
  <si>
    <t>SPXW US 03/15/24 C3350 Index</t>
  </si>
  <si>
    <t>SPXW US 03/15/24 C3375 Index</t>
  </si>
  <si>
    <t>SPXW US 03/15/24 C3400 Index</t>
  </si>
  <si>
    <t>SPXW US 03/15/24 C3425 Index</t>
  </si>
  <si>
    <t>SPXW US 03/15/24 C3450 Index</t>
  </si>
  <si>
    <t>SPXW US 03/15/24 C3475 Index</t>
  </si>
  <si>
    <t>SPXW US 03/15/24 C3500 Index</t>
  </si>
  <si>
    <t>SPXW US 03/15/24 C3520 Index</t>
  </si>
  <si>
    <t>SPXW US 03/15/24 C3525 Index</t>
  </si>
  <si>
    <t>SPXW US 03/15/24 C3530 Index</t>
  </si>
  <si>
    <t>SPXW US 03/15/24 C3540 Index</t>
  </si>
  <si>
    <t>SPXW US 03/15/24 C3550 Index</t>
  </si>
  <si>
    <t>SPXW US 03/15/24 C3560 Index</t>
  </si>
  <si>
    <t>SPXW US 03/15/24 C3570 Index</t>
  </si>
  <si>
    <t>SPXW US 03/15/24 C3575 Index</t>
  </si>
  <si>
    <t>SPXW US 03/15/24 C3580 Index</t>
  </si>
  <si>
    <t>SPXW US 03/15/24 C3590 Index</t>
  </si>
  <si>
    <t>SPXW US 03/15/24 C3600 Index</t>
  </si>
  <si>
    <t>SPXW US 03/15/24 C3610 Index</t>
  </si>
  <si>
    <t>SPXW US 03/15/24 C3620 Index</t>
  </si>
  <si>
    <t>SPXW US 03/15/24 C3625 Index</t>
  </si>
  <si>
    <t>SPXW US 03/15/24 C3630 Index</t>
  </si>
  <si>
    <t>SPXW US 03/15/24 C3640 Index</t>
  </si>
  <si>
    <t>SPXW US 03/15/24 C3650 Index</t>
  </si>
  <si>
    <t>SPXW US 03/15/24 C3660 Index</t>
  </si>
  <si>
    <t>SPXW US 03/15/24 C3670 Index</t>
  </si>
  <si>
    <t>SPXW US 03/15/24 C3675 Index</t>
  </si>
  <si>
    <t>SPXW US 03/15/24 C3680 Index</t>
  </si>
  <si>
    <t>SPXW US 03/15/24 C3690 Index</t>
  </si>
  <si>
    <t>SPXW US 03/15/24 C3700 Index</t>
  </si>
  <si>
    <t>SPXW US 03/15/24 C3710 Index</t>
  </si>
  <si>
    <t>SPXW US 03/15/24 C3720 Index</t>
  </si>
  <si>
    <t>SPXW US 03/15/24 C3725 Index</t>
  </si>
  <si>
    <t>SPXW US 03/15/24 C3730 Index</t>
  </si>
  <si>
    <t>SPXW US 03/15/24 C3740 Index</t>
  </si>
  <si>
    <t>SPXW US 03/15/24 C3750 Index</t>
  </si>
  <si>
    <t>SPXW US 03/15/24 C3760 Index</t>
  </si>
  <si>
    <t>SPXW US 03/15/24 C3770 Index</t>
  </si>
  <si>
    <t>SPXW US 03/15/24 C3775 Index</t>
  </si>
  <si>
    <t>SPXW US 03/15/24 C3780 Index</t>
  </si>
  <si>
    <t>SPXW US 03/15/24 C3790 Index</t>
  </si>
  <si>
    <t>SPXW US 03/15/24 C3800 Index</t>
  </si>
  <si>
    <t>SPXW US 03/15/24 C3810 Index</t>
  </si>
  <si>
    <t>SPXW US 03/15/24 C3820 Index</t>
  </si>
  <si>
    <t>SPXW US 03/15/24 C3825 Index</t>
  </si>
  <si>
    <t>SPXW US 03/15/24 C3830 Index</t>
  </si>
  <si>
    <t>SPXW US 03/15/24 C3840 Index</t>
  </si>
  <si>
    <t>SPXW US 03/15/24 C3850 Index</t>
  </si>
  <si>
    <t>SPXW US 03/15/24 C3860 Index</t>
  </si>
  <si>
    <t>SPXW US 03/15/24 C3870 Index</t>
  </si>
  <si>
    <t>SPXW US 03/15/24 C3875 Index</t>
  </si>
  <si>
    <t>SPXW US 03/15/24 C3880 Index</t>
  </si>
  <si>
    <t>SPXW US 03/15/24 C3890 Index</t>
  </si>
  <si>
    <t>SPXW US 03/15/24 C3900 Index</t>
  </si>
  <si>
    <t>SPXW US 03/15/24 C3910 Index</t>
  </si>
  <si>
    <t>SPXW US 03/15/24 C3920 Index</t>
  </si>
  <si>
    <t>SPXW US 03/15/24 C3925 Index</t>
  </si>
  <si>
    <t>SPXW US 03/15/24 C3930 Index</t>
  </si>
  <si>
    <t>SPXW US 03/15/24 C3940 Index</t>
  </si>
  <si>
    <t>SPXW US 03/15/24 C3950 Index</t>
  </si>
  <si>
    <t>SPXW US 03/15/24 C3960 Index</t>
  </si>
  <si>
    <t>SPXW US 03/15/24 C3970 Index</t>
  </si>
  <si>
    <t>SPXW US 03/15/24 C3975 Index</t>
  </si>
  <si>
    <t>SPXW US 03/15/24 C3980 Index</t>
  </si>
  <si>
    <t>SPXW US 03/15/24 C3990 Index</t>
  </si>
  <si>
    <t>SPXW US 03/15/24 C4000 Index</t>
  </si>
  <si>
    <t>SPXW US 03/15/24 C4010 Index</t>
  </si>
  <si>
    <t>SPXW US 03/15/24 C4020 Index</t>
  </si>
  <si>
    <t>SPXW US 03/15/24 C4025 Index</t>
  </si>
  <si>
    <t>SPXW US 03/15/24 C4030 Index</t>
  </si>
  <si>
    <t>SPXW US 03/15/24 C4040 Index</t>
  </si>
  <si>
    <t>SPXW US 03/15/24 C4050 Index</t>
  </si>
  <si>
    <t>SPXW US 03/15/24 C4060 Index</t>
  </si>
  <si>
    <t>SPXW US 03/15/24 C4070 Index</t>
  </si>
  <si>
    <t>SPXW US 03/15/24 C4075 Index</t>
  </si>
  <si>
    <t>SPXW US 03/15/24 C4080 Index</t>
  </si>
  <si>
    <t>SPXW US 03/15/24 C4090 Index</t>
  </si>
  <si>
    <t>SPXW US 03/15/24 C4100 Index</t>
  </si>
  <si>
    <t>SPXW US 03/15/24 C4110 Index</t>
  </si>
  <si>
    <t>SPXW US 03/15/24 C4120 Index</t>
  </si>
  <si>
    <t>SPXW US 03/15/24 C4125 Index</t>
  </si>
  <si>
    <t>SPXW US 03/15/24 C4130 Index</t>
  </si>
  <si>
    <t>SPXW US 03/15/24 C4140 Index</t>
  </si>
  <si>
    <t>SPXW US 03/15/24 C4150 Index</t>
  </si>
  <si>
    <t>SPXW US 03/15/24 C4160 Index</t>
  </si>
  <si>
    <t>SPXW US 03/15/24 C4170 Index</t>
  </si>
  <si>
    <t>SPXW US 03/15/24 C4175 Index</t>
  </si>
  <si>
    <t>SPXW US 03/15/24 C4180 Index</t>
  </si>
  <si>
    <t>SPXW US 03/15/24 C4190 Index</t>
  </si>
  <si>
    <t>SPXW US 03/15/24 C4200 Index</t>
  </si>
  <si>
    <t>SPXW US 03/15/24 C4210 Index</t>
  </si>
  <si>
    <t>SPXW US 03/15/24 C4220 Index</t>
  </si>
  <si>
    <t>SPXW US 03/15/24 C4225 Index</t>
  </si>
  <si>
    <t>SPXW US 03/15/24 C4230 Index</t>
  </si>
  <si>
    <t>SPXW US 03/15/24 C4240 Index</t>
  </si>
  <si>
    <t>SPXW US 03/15/24 C4250 Index</t>
  </si>
  <si>
    <t>SPXW US 03/15/24 C4260 Index</t>
  </si>
  <si>
    <t>SPXW US 03/15/24 C4265 Index</t>
  </si>
  <si>
    <t>SPXW US 03/15/24 C4270 Index</t>
  </si>
  <si>
    <t>SPXW US 03/15/24 C4275 Index</t>
  </si>
  <si>
    <t>SPXW US 03/15/24 C4280 Index</t>
  </si>
  <si>
    <t>SPXW US 03/15/24 C4285 Index</t>
  </si>
  <si>
    <t>SPXW US 03/15/24 C4290 Index</t>
  </si>
  <si>
    <t>SPXW US 03/15/24 C4295 Index</t>
  </si>
  <si>
    <t>SPXW US 03/15/24 C4300 Index</t>
  </si>
  <si>
    <t>SPXW US 03/15/24 C4305 Index</t>
  </si>
  <si>
    <t>SPXW US 03/15/24 C4310 Index</t>
  </si>
  <si>
    <t>SPXW US 03/15/24 C4315 Index</t>
  </si>
  <si>
    <t>SPXW US 03/15/24 C4320 Index</t>
  </si>
  <si>
    <t>SPXW US 03/15/24 C4325 Index</t>
  </si>
  <si>
    <t>SPXW US 03/15/24 C4330 Index</t>
  </si>
  <si>
    <t>SPXW US 03/15/24 C4335 Index</t>
  </si>
  <si>
    <t>SPXW US 03/15/24 C4340 Index</t>
  </si>
  <si>
    <t>SPXW US 03/15/24 C4345 Index</t>
  </si>
  <si>
    <t>SPXW US 03/15/24 C4350 Index</t>
  </si>
  <si>
    <t>SPXW US 03/15/24 C4355 Index</t>
  </si>
  <si>
    <t>SPXW US 03/15/24 C4360 Index</t>
  </si>
  <si>
    <t>SPXW US 03/15/24 C4365 Index</t>
  </si>
  <si>
    <t>SPXW US 03/15/24 C4370 Index</t>
  </si>
  <si>
    <t>SPXW US 03/15/24 C4375 Index</t>
  </si>
  <si>
    <t>SPXW US 03/15/24 C4380 Index</t>
  </si>
  <si>
    <t>SPXW US 03/15/24 C4385 Index</t>
  </si>
  <si>
    <t>SPXW US 03/15/24 C4390 Index</t>
  </si>
  <si>
    <t>SPXW US 03/15/24 C4395 Index</t>
  </si>
  <si>
    <t>SPXW US 03/15/24 C4400 Index</t>
  </si>
  <si>
    <t>SPXW US 03/15/24 C4405 Index</t>
  </si>
  <si>
    <t>SPXW US 03/15/24 C4410 Index</t>
  </si>
  <si>
    <t>SPXW US 03/15/24 C4415 Index</t>
  </si>
  <si>
    <t>SPXW US 03/15/24 C4420 Index</t>
  </si>
  <si>
    <t>SPXW US 03/15/24 C4425 Index</t>
  </si>
  <si>
    <t>SPXW US 03/15/24 C4430 Index</t>
  </si>
  <si>
    <t>SPXW US 03/15/24 C4435 Index</t>
  </si>
  <si>
    <t>SPXW US 03/15/24 C4440 Index</t>
  </si>
  <si>
    <t>SPXW US 03/15/24 C4445 Index</t>
  </si>
  <si>
    <t>SPXW US 03/15/24 C4450 Index</t>
  </si>
  <si>
    <t>SPXW US 03/15/24 C4455 Index</t>
  </si>
  <si>
    <t>SPXW US 03/15/24 C4460 Index</t>
  </si>
  <si>
    <t>SPXW US 03/15/24 C4465 Index</t>
  </si>
  <si>
    <t>SPXW US 03/15/24 C4470 Index</t>
  </si>
  <si>
    <t>SPXW US 03/15/24 C4475 Index</t>
  </si>
  <si>
    <t>SPXW US 03/15/24 C4480 Index</t>
  </si>
  <si>
    <t>SPXW US 03/15/24 C4485 Index</t>
  </si>
  <si>
    <t>SPXW US 03/15/24 C4490 Index</t>
  </si>
  <si>
    <t>SPXW US 03/15/24 C4495 Index</t>
  </si>
  <si>
    <t>SPXW US 03/15/24 C4500 Index</t>
  </si>
  <si>
    <t>SPXW US 03/15/24 C4505 Index</t>
  </si>
  <si>
    <t>SPXW US 03/15/24 C4510 Index</t>
  </si>
  <si>
    <t>SPXW US 03/15/24 C4515 Index</t>
  </si>
  <si>
    <t>SPXW US 03/15/24 C4520 Index</t>
  </si>
  <si>
    <t>SPXW US 03/15/24 C4525 Index</t>
  </si>
  <si>
    <t>SPXW US 03/15/24 C4530 Index</t>
  </si>
  <si>
    <t>SPXW US 03/15/24 C4535 Index</t>
  </si>
  <si>
    <t>SPXW US 03/15/24 C4540 Index</t>
  </si>
  <si>
    <t>SPXW US 03/15/24 C4545 Index</t>
  </si>
  <si>
    <t>SPXW US 03/15/24 C4550 Index</t>
  </si>
  <si>
    <t>SPXW US 03/15/24 C4555 Index</t>
  </si>
  <si>
    <t>SPXW US 03/15/24 C4560 Index</t>
  </si>
  <si>
    <t>SPXW US 03/15/24 C4565 Index</t>
  </si>
  <si>
    <t>SPXW US 03/15/24 C4570 Index</t>
  </si>
  <si>
    <t>SPXW US 03/15/24 C4575 Index</t>
  </si>
  <si>
    <t>SPXW US 03/15/24 C4580 Index</t>
  </si>
  <si>
    <t>SPXW US 03/15/24 C4585 Index</t>
  </si>
  <si>
    <t>SPXW US 03/15/24 C4590 Index</t>
  </si>
  <si>
    <t>SPXW US 03/15/24 C4595 Index</t>
  </si>
  <si>
    <t>SPXW US 03/15/24 C4600 Index</t>
  </si>
  <si>
    <t>SPXW US 03/15/24 C4605 Index</t>
  </si>
  <si>
    <t>SPXW US 03/15/24 C4610 Index</t>
  </si>
  <si>
    <t>SPXW US 03/15/24 C4615 Index</t>
  </si>
  <si>
    <t>SPXW US 03/15/24 C4620 Index</t>
  </si>
  <si>
    <t>SPXW US 03/15/24 C4625 Index</t>
  </si>
  <si>
    <t>SPXW US 03/15/24 C4630 Index</t>
  </si>
  <si>
    <t>SPXW US 03/15/24 C4635 Index</t>
  </si>
  <si>
    <t>SPXW US 03/15/24 C4640 Index</t>
  </si>
  <si>
    <t>SPXW US 03/15/24 C4645 Index</t>
  </si>
  <si>
    <t>SPXW US 03/15/24 C4650 Index</t>
  </si>
  <si>
    <t>SPXW US 03/15/24 C4655 Index</t>
  </si>
  <si>
    <t>SPXW US 03/15/24 C4660 Index</t>
  </si>
  <si>
    <t>SPXW US 03/15/24 C4665 Index</t>
  </si>
  <si>
    <t>SPXW US 03/15/24 C4670 Index</t>
  </si>
  <si>
    <t>SPXW US 03/15/24 C4675 Index</t>
  </si>
  <si>
    <t>SPXW US 03/15/24 C4680 Index</t>
  </si>
  <si>
    <t>SPXW US 03/15/24 C4685 Index</t>
  </si>
  <si>
    <t>SPXW US 03/15/24 C4690 Index</t>
  </si>
  <si>
    <t>SPXW US 03/15/24 C4695 Index</t>
  </si>
  <si>
    <t>SPXW US 03/15/24 C4700 Index</t>
  </si>
  <si>
    <t>SPXW US 03/15/24 C4705 Index</t>
  </si>
  <si>
    <t>SPXW US 03/15/24 C4710 Index</t>
  </si>
  <si>
    <t>SPXW US 03/15/24 C4715 Index</t>
  </si>
  <si>
    <t>SPXW US 03/15/24 C4720 Index</t>
  </si>
  <si>
    <t>SPXW US 03/15/24 C4725 Index</t>
  </si>
  <si>
    <t>SPXW US 03/15/24 C4730 Index</t>
  </si>
  <si>
    <t>SPXW US 03/15/24 C4735 Index</t>
  </si>
  <si>
    <t>SPXW US 03/15/24 C4740 Index</t>
  </si>
  <si>
    <t>SPXW US 03/15/24 C4745 Index</t>
  </si>
  <si>
    <t>SPXW US 03/15/24 C4750 Index</t>
  </si>
  <si>
    <t>SPXW US 03/15/24 C4755 Index</t>
  </si>
  <si>
    <t>SPXW US 03/15/24 C4760 Index</t>
  </si>
  <si>
    <t>SPXW US 03/15/24 C4765 Index</t>
  </si>
  <si>
    <t>SPXW US 03/15/24 C4770 Index</t>
  </si>
  <si>
    <t>SPXW US 03/15/24 C4775 Index</t>
  </si>
  <si>
    <t>SPXW US 03/15/24 C4780 Index</t>
  </si>
  <si>
    <t>SPXW US 03/15/24 C4785 Index</t>
  </si>
  <si>
    <t>SPXW US 03/15/24 C4790 Index</t>
  </si>
  <si>
    <t>SPXW US 03/15/24 C4795 Index</t>
  </si>
  <si>
    <t>SPXW US 03/15/24 C4800 Index</t>
  </si>
  <si>
    <t>SPXW US 03/15/24 C4805 Index</t>
  </si>
  <si>
    <t>SPXW US 03/15/24 C4810 Index</t>
  </si>
  <si>
    <t>SPXW US 03/15/24 C4815 Index</t>
  </si>
  <si>
    <t>SPXW US 03/15/24 C4820 Index</t>
  </si>
  <si>
    <t>SPXW US 03/15/24 C4825 Index</t>
  </si>
  <si>
    <t>SPXW US 03/15/24 C4830 Index</t>
  </si>
  <si>
    <t>SPXW US 03/15/24 C4835 Index</t>
  </si>
  <si>
    <t>SPXW US 03/15/24 C4840 Index</t>
  </si>
  <si>
    <t>SPXW US 03/15/24 C4845 Index</t>
  </si>
  <si>
    <t>SPXW US 03/15/24 C4850 Index</t>
  </si>
  <si>
    <t>SPXW US 03/15/24 C4855 Index</t>
  </si>
  <si>
    <t>SPXW US 03/15/24 C4860 Index</t>
  </si>
  <si>
    <t>SPXW US 03/15/24 C4865 Index</t>
  </si>
  <si>
    <t>SPXW US 03/15/24 C4870 Index</t>
  </si>
  <si>
    <t>SPXW US 03/15/24 C4875 Index</t>
  </si>
  <si>
    <t>SPXW US 03/15/24 C4880 Index</t>
  </si>
  <si>
    <t>SPXW US 03/15/24 C4885 Index</t>
  </si>
  <si>
    <t>SPXW US 03/15/24 C4890 Index</t>
  </si>
  <si>
    <t>SPXW US 03/15/24 C4895 Index</t>
  </si>
  <si>
    <t>SPXW US 03/15/24 C4900 Index</t>
  </si>
  <si>
    <t>SPXW US 03/15/24 C4905 Index</t>
  </si>
  <si>
    <t>SPXW US 03/15/24 C4910 Index</t>
  </si>
  <si>
    <t>SPXW US 03/15/24 C4915 Index</t>
  </si>
  <si>
    <t>SPXW US 03/15/24 C4920 Index</t>
  </si>
  <si>
    <t>SPXW US 03/15/24 C4925 Index</t>
  </si>
  <si>
    <t>SPXW US 03/15/24 C4930 Index</t>
  </si>
  <si>
    <t>SPXW US 03/15/24 C4935 Index</t>
  </si>
  <si>
    <t>SPXW US 03/15/24 C4940 Index</t>
  </si>
  <si>
    <t>SPXW US 03/15/24 C4945 Index</t>
  </si>
  <si>
    <t>SPXW US 03/15/24 C4950 Index</t>
  </si>
  <si>
    <t>SPXW US 03/15/24 C4955 Index</t>
  </si>
  <si>
    <t>SPXW US 03/15/24 C4960 Index</t>
  </si>
  <si>
    <t>SPXW US 03/15/24 C4965 Index</t>
  </si>
  <si>
    <t>SPXW US 03/15/24 C4970 Index</t>
  </si>
  <si>
    <t>SPXW US 03/15/24 C4975 Index</t>
  </si>
  <si>
    <t>SPXW US 03/15/24 C4980 Index</t>
  </si>
  <si>
    <t>SPXW US 03/15/24 C4985 Index</t>
  </si>
  <si>
    <t>SPXW US 03/15/24 C4990 Index</t>
  </si>
  <si>
    <t>SPXW US 03/15/24 C4995 Index</t>
  </si>
  <si>
    <t>SPXW US 03/15/24 C5000 Index</t>
  </si>
  <si>
    <t>SPXW US 03/15/24 C5005 Index</t>
  </si>
  <si>
    <t>SPXW US 03/15/24 C5010 Index</t>
  </si>
  <si>
    <t>SPXW US 03/15/24 C5015 Index</t>
  </si>
  <si>
    <t>SPXW US 03/15/24 C5020 Index</t>
  </si>
  <si>
    <t>SPXW US 03/15/24 C5025 Index</t>
  </si>
  <si>
    <t>SPXW US 03/15/24 C5030 Index</t>
  </si>
  <si>
    <t>SPXW US 03/15/24 C5035 Index</t>
  </si>
  <si>
    <t>SPXW US 03/15/24 C5040 Index</t>
  </si>
  <si>
    <t>SPXW US 03/15/24 C5045 Index</t>
  </si>
  <si>
    <t>SPXW US 03/15/24 C5050 Index</t>
  </si>
  <si>
    <t>SPXW US 03/15/24 C5055 Index</t>
  </si>
  <si>
    <t>SPXW US 03/15/24 C5060 Index</t>
  </si>
  <si>
    <t>SPXW US 03/15/24 C5065 Index</t>
  </si>
  <si>
    <t>SPXW US 03/15/24 C5070 Index</t>
  </si>
  <si>
    <t>SPXW US 03/15/24 C5075 Index</t>
  </si>
  <si>
    <t>SPXW US 03/15/24 C5080 Index</t>
  </si>
  <si>
    <t>SPXW US 03/15/24 C5085 Index</t>
  </si>
  <si>
    <t>SPXW US 03/15/24 C5090 Index</t>
  </si>
  <si>
    <t>SPXW US 03/15/24 C5095 Index</t>
  </si>
  <si>
    <t>SPXW US 03/15/24 C5100 Index</t>
  </si>
  <si>
    <t>SPXW US 03/15/24 C5105 Index</t>
  </si>
  <si>
    <t>SPXW US 03/15/24 C5110 Index</t>
  </si>
  <si>
    <t>SPXW US 03/15/24 C5115 Index</t>
  </si>
  <si>
    <t>SPXW US 03/15/24 C5120 Index</t>
  </si>
  <si>
    <t>SPXW US 03/15/24 C5125 Index</t>
  </si>
  <si>
    <t>SPXW US 03/15/24 C5130 Index</t>
  </si>
  <si>
    <t>SPXW US 03/15/24 C5135 Index</t>
  </si>
  <si>
    <t>SPXW US 03/15/24 C5140 Index</t>
  </si>
  <si>
    <t>SPXW US 03/15/24 C5145 Index</t>
  </si>
  <si>
    <t>SPXW US 03/15/24 C5150 Index</t>
  </si>
  <si>
    <t>SPXW US 03/15/24 C5155 Index</t>
  </si>
  <si>
    <t>SPXW US 03/15/24 C5160 Index</t>
  </si>
  <si>
    <t>SPXW US 03/15/24 C5165 Index</t>
  </si>
  <si>
    <t>SPXW US 03/15/24 C5170 Index</t>
  </si>
  <si>
    <t>SPXW US 03/15/24 C5175 Index</t>
  </si>
  <si>
    <t>SPXW US 03/15/24 C5180 Index</t>
  </si>
  <si>
    <t>SPXW US 03/15/24 C5190 Index</t>
  </si>
  <si>
    <t>SPXW US 03/15/24 C5200 Index</t>
  </si>
  <si>
    <t>SPXW US 03/15/24 C5210 Index</t>
  </si>
  <si>
    <t>SPXW US 03/15/24 C5220 Index</t>
  </si>
  <si>
    <t>SPXW US 03/15/24 C5225 Index</t>
  </si>
  <si>
    <t>SPXW US 03/15/24 C5230 Index</t>
  </si>
  <si>
    <t>SPXW US 03/15/24 C5240 Index</t>
  </si>
  <si>
    <t>SPXW US 03/15/24 C5250 Index</t>
  </si>
  <si>
    <t>SPXW US 03/15/24 C5260 Index</t>
  </si>
  <si>
    <t>SPXW US 03/15/24 C5270 Index</t>
  </si>
  <si>
    <t>SPXW US 03/15/24 C5275 Index</t>
  </si>
  <si>
    <t>SPXW US 03/15/24 C5280 Index</t>
  </si>
  <si>
    <t>SPXW US 03/15/24 C5290 Index</t>
  </si>
  <si>
    <t>SPXW US 03/15/24 C5300 Index</t>
  </si>
  <si>
    <t>SPXW US 03/15/24 C5310 Index</t>
  </si>
  <si>
    <t>SPXW US 03/15/24 C5320 Index</t>
  </si>
  <si>
    <t>SPXW US 03/15/24 C5325 Index</t>
  </si>
  <si>
    <t>SPXW US 03/15/24 C5330 Index</t>
  </si>
  <si>
    <t>SPXW US 03/15/24 C5340 Index</t>
  </si>
  <si>
    <t>SPXW US 03/15/24 C5350 Index</t>
  </si>
  <si>
    <t>SPXW US 03/15/24 C5360 Index</t>
  </si>
  <si>
    <t>SPXW US 03/15/24 C5370 Index</t>
  </si>
  <si>
    <t>SPXW US 03/15/24 C5375 Index</t>
  </si>
  <si>
    <t>SPXW US 03/15/24 C5400 Index</t>
  </si>
  <si>
    <t>SPXW US 03/15/24 C5425 Index</t>
  </si>
  <si>
    <t>SPXW US 03/15/24 C5450 Index</t>
  </si>
  <si>
    <t>SPXW US 03/15/24 C5475 Index</t>
  </si>
  <si>
    <t>SPXW US 03/15/24 C5500 Index</t>
  </si>
  <si>
    <t>SPXW US 03/15/24 C5525 Index</t>
  </si>
  <si>
    <t>SPXW US 03/15/24 C5550 Index</t>
  </si>
  <si>
    <t>SPXW US 03/15/24 C5575 Index</t>
  </si>
  <si>
    <t>SPXW US 03/15/24 C5600 Index</t>
  </si>
  <si>
    <t>SPXW US 03/15/24 C5625 Index</t>
  </si>
  <si>
    <t>SPXW US 03/15/24 C5650 Index</t>
  </si>
  <si>
    <t>SPXW US 03/15/24 C5700 Index</t>
  </si>
  <si>
    <t>SPXW US 03/15/24 C5750 Index</t>
  </si>
  <si>
    <t>SPXW US 03/15/24 C5800 Index</t>
  </si>
  <si>
    <t>SPXW US 03/15/24 C5850 Index</t>
  </si>
  <si>
    <t>SPXW US 03/15/24 C5900 Index</t>
  </si>
  <si>
    <t>SPXW US 03/15/24 C6000 Index</t>
  </si>
  <si>
    <t>SPXW US 03/15/24 C6100 Index</t>
  </si>
  <si>
    <t>SPXW US 03/15/24 C6200 Index</t>
  </si>
  <si>
    <t>SPXW US 03/15/24 C6300 Index</t>
  </si>
  <si>
    <t>SPXW US 03/15/24 C6400 Index</t>
  </si>
  <si>
    <t>SPXW US 03/15/24 C6500 Index</t>
  </si>
  <si>
    <t>SPXW US 03/15/24 C6600 Index</t>
  </si>
  <si>
    <t>SPXW US 03/15/24 C6800 Index</t>
  </si>
  <si>
    <t>SPXW US 03/15/24 C7000 Index</t>
  </si>
  <si>
    <t>SPXW US 03/15/24 C8000 Index</t>
  </si>
  <si>
    <t>SPXW US 03/15/24 P200 Index</t>
  </si>
  <si>
    <t>SPXW US 03/15/24 P400 Index</t>
  </si>
  <si>
    <t>SPXW US 03/15/24 P600 Index</t>
  </si>
  <si>
    <t>SPXW US 03/15/24 P800 Index</t>
  </si>
  <si>
    <t>SPXW US 03/15/24 P1000 Index</t>
  </si>
  <si>
    <t>SPXW US 03/15/24 P1200 Index</t>
  </si>
  <si>
    <t>SPXW US 03/15/24 P1400 Index</t>
  </si>
  <si>
    <t>SPXW US 03/15/24 P1600 Index</t>
  </si>
  <si>
    <t>SPXW US 03/15/24 P1700 Index</t>
  </si>
  <si>
    <t>SPXW US 03/15/24 P1800 Index</t>
  </si>
  <si>
    <t>SPXW US 03/15/24 P1900 Index</t>
  </si>
  <si>
    <t>SPXW US 03/15/24 P2000 Index</t>
  </si>
  <si>
    <t>SPXW US 03/15/24 P2100 Index</t>
  </si>
  <si>
    <t>SPXW US 03/15/24 P2200 Index</t>
  </si>
  <si>
    <t>SPXW US 03/15/24 P2300 Index</t>
  </si>
  <si>
    <t>SPXW US 03/15/24 P2350 Index</t>
  </si>
  <si>
    <t>SPXW US 03/15/24 P2400 Index</t>
  </si>
  <si>
    <t>SPXW US 03/15/24 P2450 Index</t>
  </si>
  <si>
    <t>SPXW US 03/15/24 P2500 Index</t>
  </si>
  <si>
    <t>SPXW US 03/15/24 P2550 Index</t>
  </si>
  <si>
    <t>SPXW US 03/15/24 P2600 Index</t>
  </si>
  <si>
    <t>SPXW US 03/15/24 P2650 Index</t>
  </si>
  <si>
    <t>SPXW US 03/15/24 P2700 Index</t>
  </si>
  <si>
    <t>SPXW US 03/15/24 P2725 Index</t>
  </si>
  <si>
    <t>SPXW US 03/15/24 P2750 Index</t>
  </si>
  <si>
    <t>SPXW US 03/15/24 P2775 Index</t>
  </si>
  <si>
    <t>SPXW US 03/15/24 P2800 Index</t>
  </si>
  <si>
    <t>SPXW US 03/15/24 P2825 Index</t>
  </si>
  <si>
    <t>SPXW US 03/15/24 P2850 Index</t>
  </si>
  <si>
    <t>SPXW US 03/15/24 P2875 Index</t>
  </si>
  <si>
    <t>SPXW US 03/15/24 P2900 Index</t>
  </si>
  <si>
    <t>SPXW US 03/15/24 P2925 Index</t>
  </si>
  <si>
    <t>SPXW US 03/15/24 P2950 Index</t>
  </si>
  <si>
    <t>SPXW US 03/15/24 P2975 Index</t>
  </si>
  <si>
    <t>SPXW US 03/15/24 P3000 Index</t>
  </si>
  <si>
    <t>SPXW US 03/15/24 P3025 Index</t>
  </si>
  <si>
    <t>SPXW US 03/15/24 P3050 Index</t>
  </si>
  <si>
    <t>SPXW US 03/15/24 P3075 Index</t>
  </si>
  <si>
    <t>SPXW US 03/15/24 P3100 Index</t>
  </si>
  <si>
    <t>SPXW US 03/15/24 P3125 Index</t>
  </si>
  <si>
    <t>SPXW US 03/15/24 P3150 Index</t>
  </si>
  <si>
    <t>SPXW US 03/15/24 P3175 Index</t>
  </si>
  <si>
    <t>SPXW US 03/15/24 P3200 Index</t>
  </si>
  <si>
    <t>SPXW US 03/15/24 P3225 Index</t>
  </si>
  <si>
    <t>SPXW US 03/15/24 P3250 Index</t>
  </si>
  <si>
    <t>SPXW US 03/15/24 P3275 Index</t>
  </si>
  <si>
    <t>SPXW US 03/15/24 P3300 Index</t>
  </si>
  <si>
    <t>SPXW US 03/15/24 P3325 Index</t>
  </si>
  <si>
    <t>SPXW US 03/15/24 P3350 Index</t>
  </si>
  <si>
    <t>SPXW US 03/15/24 P3375 Index</t>
  </si>
  <si>
    <t>SPXW US 03/15/24 P3400 Index</t>
  </si>
  <si>
    <t>SPXW US 03/15/24 P3425 Index</t>
  </si>
  <si>
    <t>SPXW US 03/15/24 P3450 Index</t>
  </si>
  <si>
    <t>SPXW US 03/15/24 P3475 Index</t>
  </si>
  <si>
    <t>SPXW US 03/15/24 P3500 Index</t>
  </si>
  <si>
    <t>SPXW US 03/15/24 P3520 Index</t>
  </si>
  <si>
    <t>SPXW US 03/15/24 P3525 Index</t>
  </si>
  <si>
    <t>SPXW US 03/15/24 P3530 Index</t>
  </si>
  <si>
    <t>SPXW US 03/15/24 P3540 Index</t>
  </si>
  <si>
    <t>SPXW US 03/15/24 P3550 Index</t>
  </si>
  <si>
    <t>SPXW US 03/15/24 P3560 Index</t>
  </si>
  <si>
    <t>SPXW US 03/15/24 P3570 Index</t>
  </si>
  <si>
    <t>SPXW US 03/15/24 P3575 Index</t>
  </si>
  <si>
    <t>SPXW US 03/15/24 P3580 Index</t>
  </si>
  <si>
    <t>SPXW US 03/15/24 P3590 Index</t>
  </si>
  <si>
    <t>SPXW US 03/15/24 P3600 Index</t>
  </si>
  <si>
    <t>SPXW US 03/15/24 P3610 Index</t>
  </si>
  <si>
    <t>SPXW US 03/15/24 P3620 Index</t>
  </si>
  <si>
    <t>SPXW US 03/15/24 P3625 Index</t>
  </si>
  <si>
    <t>SPXW US 03/15/24 P3630 Index</t>
  </si>
  <si>
    <t>SPXW US 03/15/24 P3640 Index</t>
  </si>
  <si>
    <t>SPXW US 03/15/24 P3650 Index</t>
  </si>
  <si>
    <t>SPXW US 03/15/24 P3660 Index</t>
  </si>
  <si>
    <t>SPXW US 03/15/24 P3670 Index</t>
  </si>
  <si>
    <t>SPXW US 03/15/24 P3675 Index</t>
  </si>
  <si>
    <t>SPXW US 03/15/24 P3680 Index</t>
  </si>
  <si>
    <t>SPXW US 03/15/24 P3690 Index</t>
  </si>
  <si>
    <t>SPXW US 03/15/24 P3700 Index</t>
  </si>
  <si>
    <t>SPXW US 03/15/24 P3710 Index</t>
  </si>
  <si>
    <t>SPXW US 03/15/24 P3720 Index</t>
  </si>
  <si>
    <t>SPXW US 03/15/24 P3725 Index</t>
  </si>
  <si>
    <t>SPXW US 03/15/24 P3730 Index</t>
  </si>
  <si>
    <t>SPXW US 03/15/24 P3740 Index</t>
  </si>
  <si>
    <t>SPXW US 03/15/24 P3750 Index</t>
  </si>
  <si>
    <t>SPXW US 03/15/24 P3760 Index</t>
  </si>
  <si>
    <t>SPXW US 03/15/24 P3770 Index</t>
  </si>
  <si>
    <t>SPXW US 03/15/24 P3775 Index</t>
  </si>
  <si>
    <t>SPXW US 03/15/24 P3780 Index</t>
  </si>
  <si>
    <t>SPXW US 03/15/24 P3790 Index</t>
  </si>
  <si>
    <t>SPXW US 03/15/24 P3800 Index</t>
  </si>
  <si>
    <t>SPXW US 03/15/24 P3810 Index</t>
  </si>
  <si>
    <t>SPXW US 03/15/24 P3820 Index</t>
  </si>
  <si>
    <t>SPXW US 03/15/24 P3825 Index</t>
  </si>
  <si>
    <t>SPXW US 03/15/24 P3830 Index</t>
  </si>
  <si>
    <t>SPXW US 03/15/24 P3840 Index</t>
  </si>
  <si>
    <t>SPXW US 03/15/24 P3850 Index</t>
  </si>
  <si>
    <t>SPXW US 03/15/24 P3860 Index</t>
  </si>
  <si>
    <t>SPXW US 03/15/24 P3870 Index</t>
  </si>
  <si>
    <t>SPXW US 03/15/24 P3875 Index</t>
  </si>
  <si>
    <t>SPXW US 03/15/24 P3880 Index</t>
  </si>
  <si>
    <t>SPXW US 03/15/24 P3890 Index</t>
  </si>
  <si>
    <t>SPXW US 03/15/24 P3900 Index</t>
  </si>
  <si>
    <t>SPXW US 03/15/24 P3910 Index</t>
  </si>
  <si>
    <t>SPXW US 03/15/24 P3920 Index</t>
  </si>
  <si>
    <t>SPXW US 03/15/24 P3925 Index</t>
  </si>
  <si>
    <t>SPXW US 03/15/24 P3930 Index</t>
  </si>
  <si>
    <t>SPXW US 03/15/24 P3940 Index</t>
  </si>
  <si>
    <t>SPXW US 03/15/24 P3950 Index</t>
  </si>
  <si>
    <t>SPXW US 03/15/24 P3960 Index</t>
  </si>
  <si>
    <t>SPXW US 03/15/24 P3970 Index</t>
  </si>
  <si>
    <t>SPXW US 03/15/24 P3975 Index</t>
  </si>
  <si>
    <t>SPXW US 03/15/24 P3980 Index</t>
  </si>
  <si>
    <t>SPXW US 03/15/24 P3990 Index</t>
  </si>
  <si>
    <t>SPXW US 03/15/24 P4000 Index</t>
  </si>
  <si>
    <t>SPXW US 03/15/24 P4010 Index</t>
  </si>
  <si>
    <t>SPXW US 03/15/24 P4020 Index</t>
  </si>
  <si>
    <t>SPXW US 03/15/24 P4025 Index</t>
  </si>
  <si>
    <t>SPXW US 03/15/24 P4030 Index</t>
  </si>
  <si>
    <t>SPXW US 03/15/24 P4040 Index</t>
  </si>
  <si>
    <t>SPXW US 03/15/24 P4050 Index</t>
  </si>
  <si>
    <t>SPXW US 03/15/24 P4060 Index</t>
  </si>
  <si>
    <t>SPXW US 03/15/24 P4070 Index</t>
  </si>
  <si>
    <t>SPXW US 03/15/24 P4075 Index</t>
  </si>
  <si>
    <t>SPXW US 03/15/24 P4080 Index</t>
  </si>
  <si>
    <t>SPXW US 03/15/24 P4090 Index</t>
  </si>
  <si>
    <t>SPXW US 03/15/24 P4100 Index</t>
  </si>
  <si>
    <t>SPXW US 03/15/24 P4110 Index</t>
  </si>
  <si>
    <t>SPXW US 03/15/24 P4120 Index</t>
  </si>
  <si>
    <t>SPXW US 03/15/24 P4125 Index</t>
  </si>
  <si>
    <t>SPXW US 03/15/24 P4130 Index</t>
  </si>
  <si>
    <t>SPXW US 03/15/24 P4140 Index</t>
  </si>
  <si>
    <t>SPXW US 03/15/24 P4150 Index</t>
  </si>
  <si>
    <t>SPXW US 03/15/24 P4160 Index</t>
  </si>
  <si>
    <t>SPXW US 03/15/24 P4170 Index</t>
  </si>
  <si>
    <t>SPXW US 03/15/24 P4175 Index</t>
  </si>
  <si>
    <t>SPXW US 03/15/24 P4180 Index</t>
  </si>
  <si>
    <t>SPXW US 03/15/24 P4190 Index</t>
  </si>
  <si>
    <t>SPXW US 03/15/24 P4200 Index</t>
  </si>
  <si>
    <t>SPXW US 03/15/24 P4210 Index</t>
  </si>
  <si>
    <t>SPXW US 03/15/24 P4220 Index</t>
  </si>
  <si>
    <t>SPXW US 03/15/24 P4225 Index</t>
  </si>
  <si>
    <t>SPXW US 03/15/24 P4230 Index</t>
  </si>
  <si>
    <t>SPXW US 03/15/24 P4240 Index</t>
  </si>
  <si>
    <t>SPXW US 03/15/24 P4250 Index</t>
  </si>
  <si>
    <t>SPXW US 03/15/24 P4260 Index</t>
  </si>
  <si>
    <t>SPXW US 03/15/24 P4265 Index</t>
  </si>
  <si>
    <t>SPXW US 03/15/24 P4270 Index</t>
  </si>
  <si>
    <t>SPXW US 03/15/24 P4275 Index</t>
  </si>
  <si>
    <t>SPXW US 03/15/24 P4280 Index</t>
  </si>
  <si>
    <t>SPXW US 03/15/24 P4285 Index</t>
  </si>
  <si>
    <t>SPXW US 03/15/24 P4290 Index</t>
  </si>
  <si>
    <t>SPXW US 03/15/24 P4295 Index</t>
  </si>
  <si>
    <t>SPXW US 03/15/24 P4300 Index</t>
  </si>
  <si>
    <t>SPXW US 03/15/24 P4305 Index</t>
  </si>
  <si>
    <t>SPXW US 03/15/24 P4310 Index</t>
  </si>
  <si>
    <t>SPXW US 03/15/24 P4315 Index</t>
  </si>
  <si>
    <t>SPXW US 03/15/24 P4320 Index</t>
  </si>
  <si>
    <t>SPXW US 03/15/24 P4325 Index</t>
  </si>
  <si>
    <t>SPXW US 03/15/24 P4330 Index</t>
  </si>
  <si>
    <t>SPXW US 03/15/24 P4335 Index</t>
  </si>
  <si>
    <t>SPXW US 03/15/24 P4340 Index</t>
  </si>
  <si>
    <t>SPXW US 03/15/24 P4345 Index</t>
  </si>
  <si>
    <t>SPXW US 03/15/24 P4350 Index</t>
  </si>
  <si>
    <t>SPXW US 03/15/24 P4355 Index</t>
  </si>
  <si>
    <t>SPXW US 03/15/24 P4360 Index</t>
  </si>
  <si>
    <t>SPXW US 03/15/24 P4365 Index</t>
  </si>
  <si>
    <t>SPXW US 03/15/24 P4370 Index</t>
  </si>
  <si>
    <t>SPXW US 03/15/24 P4375 Index</t>
  </si>
  <si>
    <t>SPXW US 03/15/24 P4380 Index</t>
  </si>
  <si>
    <t>SPXW US 03/15/24 P4385 Index</t>
  </si>
  <si>
    <t>SPXW US 03/15/24 P4390 Index</t>
  </si>
  <si>
    <t>SPXW US 03/15/24 P4395 Index</t>
  </si>
  <si>
    <t>SPXW US 03/15/24 P4400 Index</t>
  </si>
  <si>
    <t>SPXW US 03/15/24 P4405 Index</t>
  </si>
  <si>
    <t>SPXW US 03/15/24 P4410 Index</t>
  </si>
  <si>
    <t>SPXW US 03/15/24 P4415 Index</t>
  </si>
  <si>
    <t>SPXW US 03/15/24 P4420 Index</t>
  </si>
  <si>
    <t>SPXW US 03/15/24 P4425 Index</t>
  </si>
  <si>
    <t>SPXW US 03/15/24 P4430 Index</t>
  </si>
  <si>
    <t>SPXW US 03/15/24 P4435 Index</t>
  </si>
  <si>
    <t>SPXW US 03/15/24 P4440 Index</t>
  </si>
  <si>
    <t>SPXW US 03/15/24 P4445 Index</t>
  </si>
  <si>
    <t>SPXW US 03/15/24 P4450 Index</t>
  </si>
  <si>
    <t>SPXW US 03/15/24 P4455 Index</t>
  </si>
  <si>
    <t>SPXW US 03/15/24 P4460 Index</t>
  </si>
  <si>
    <t>SPXW US 03/15/24 P4465 Index</t>
  </si>
  <si>
    <t>SPXW US 03/15/24 P4470 Index</t>
  </si>
  <si>
    <t>SPXW US 03/15/24 P4475 Index</t>
  </si>
  <si>
    <t>SPXW US 03/15/24 P4480 Index</t>
  </si>
  <si>
    <t>SPXW US 03/15/24 P4485 Index</t>
  </si>
  <si>
    <t>SPXW US 03/15/24 P4490 Index</t>
  </si>
  <si>
    <t>SPXW US 03/15/24 P4495 Index</t>
  </si>
  <si>
    <t>SPXW US 03/15/24 P4500 Index</t>
  </si>
  <si>
    <t>SPXW US 03/15/24 P4505 Index</t>
  </si>
  <si>
    <t>SPXW US 03/15/24 P4510 Index</t>
  </si>
  <si>
    <t>SPXW US 03/15/24 P4515 Index</t>
  </si>
  <si>
    <t>SPXW US 03/15/24 P4520 Index</t>
  </si>
  <si>
    <t>SPXW US 03/15/24 P4525 Index</t>
  </si>
  <si>
    <t>SPXW US 03/15/24 P4530 Index</t>
  </si>
  <si>
    <t>SPXW US 03/15/24 P4535 Index</t>
  </si>
  <si>
    <t>SPXW US 03/15/24 P4540 Index</t>
  </si>
  <si>
    <t>SPXW US 03/15/24 P4545 Index</t>
  </si>
  <si>
    <t>SPXW US 03/15/24 P4550 Index</t>
  </si>
  <si>
    <t>SPXW US 03/15/24 P4555 Index</t>
  </si>
  <si>
    <t>SPXW US 03/15/24 P4560 Index</t>
  </si>
  <si>
    <t>SPXW US 03/15/24 P4565 Index</t>
  </si>
  <si>
    <t>SPXW US 03/15/24 P4570 Index</t>
  </si>
  <si>
    <t>SPXW US 03/15/24 P4575 Index</t>
  </si>
  <si>
    <t>SPXW US 03/15/24 P4580 Index</t>
  </si>
  <si>
    <t>SPXW US 03/15/24 P4585 Index</t>
  </si>
  <si>
    <t>SPXW US 03/15/24 P4590 Index</t>
  </si>
  <si>
    <t>SPXW US 03/15/24 P4595 Index</t>
  </si>
  <si>
    <t>SPXW US 03/15/24 P4600 Index</t>
  </si>
  <si>
    <t>SPXW US 03/15/24 P4605 Index</t>
  </si>
  <si>
    <t>SPXW US 03/15/24 P4610 Index</t>
  </si>
  <si>
    <t>SPXW US 03/15/24 P4615 Index</t>
  </si>
  <si>
    <t>SPXW US 03/15/24 P4620 Index</t>
  </si>
  <si>
    <t>SPXW US 03/15/24 P4625 Index</t>
  </si>
  <si>
    <t>SPXW US 03/15/24 P4630 Index</t>
  </si>
  <si>
    <t>SPXW US 03/15/24 P4635 Index</t>
  </si>
  <si>
    <t>SPXW US 03/15/24 P4640 Index</t>
  </si>
  <si>
    <t>SPXW US 03/15/24 P4645 Index</t>
  </si>
  <si>
    <t>SPXW US 03/15/24 P4650 Index</t>
  </si>
  <si>
    <t>SPXW US 03/15/24 P4655 Index</t>
  </si>
  <si>
    <t>SPXW US 03/15/24 P4660 Index</t>
  </si>
  <si>
    <t>SPXW US 03/15/24 P4665 Index</t>
  </si>
  <si>
    <t>SPXW US 03/15/24 P4670 Index</t>
  </si>
  <si>
    <t>SPXW US 03/15/24 P4675 Index</t>
  </si>
  <si>
    <t>SPXW US 03/15/24 P4680 Index</t>
  </si>
  <si>
    <t>SPXW US 03/15/24 P4685 Index</t>
  </si>
  <si>
    <t>SPXW US 03/15/24 P4690 Index</t>
  </si>
  <si>
    <t>SPXW US 03/15/24 P4695 Index</t>
  </si>
  <si>
    <t>SPXW US 03/15/24 P4700 Index</t>
  </si>
  <si>
    <t>SPXW US 03/15/24 P4705 Index</t>
  </si>
  <si>
    <t>SPXW US 03/15/24 P4710 Index</t>
  </si>
  <si>
    <t>SPXW US 03/15/24 P4715 Index</t>
  </si>
  <si>
    <t>SPXW US 03/15/24 P4720 Index</t>
  </si>
  <si>
    <t>SPXW US 03/15/24 P4725 Index</t>
  </si>
  <si>
    <t>SPXW US 03/15/24 P4730 Index</t>
  </si>
  <si>
    <t>SPXW US 03/15/24 P4735 Index</t>
  </si>
  <si>
    <t>SPXW US 03/15/24 P4740 Index</t>
  </si>
  <si>
    <t>SPXW US 03/15/24 P4745 Index</t>
  </si>
  <si>
    <t>SPXW US 03/15/24 P4750 Index</t>
  </si>
  <si>
    <t>SPXW US 03/15/24 P4755 Index</t>
  </si>
  <si>
    <t>SPXW US 03/15/24 P4760 Index</t>
  </si>
  <si>
    <t>SPXW US 03/15/24 P4765 Index</t>
  </si>
  <si>
    <t>SPXW US 03/15/24 P4770 Index</t>
  </si>
  <si>
    <t>SPXW US 03/15/24 P4775 Index</t>
  </si>
  <si>
    <t>SPXW US 03/15/24 P4780 Index</t>
  </si>
  <si>
    <t>SPXW US 03/15/24 P4785 Index</t>
  </si>
  <si>
    <t>SPXW US 03/15/24 P4790 Index</t>
  </si>
  <si>
    <t>SPXW US 03/15/24 P4795 Index</t>
  </si>
  <si>
    <t>SPXW US 03/15/24 P4800 Index</t>
  </si>
  <si>
    <t>SPXW US 03/15/24 P4805 Index</t>
  </si>
  <si>
    <t>SPXW US 03/15/24 P4810 Index</t>
  </si>
  <si>
    <t>SPXW US 03/15/24 P4815 Index</t>
  </si>
  <si>
    <t>SPXW US 03/15/24 P4820 Index</t>
  </si>
  <si>
    <t>SPXW US 03/15/24 P4825 Index</t>
  </si>
  <si>
    <t>SPXW US 03/15/24 P4830 Index</t>
  </si>
  <si>
    <t>SPXW US 03/15/24 P4835 Index</t>
  </si>
  <si>
    <t>SPXW US 03/15/24 P4840 Index</t>
  </si>
  <si>
    <t>SPXW US 03/15/24 P4845 Index</t>
  </si>
  <si>
    <t>SPXW US 03/15/24 P4850 Index</t>
  </si>
  <si>
    <t>SPXW US 03/15/24 P4855 Index</t>
  </si>
  <si>
    <t>SPXW US 03/15/24 P4860 Index</t>
  </si>
  <si>
    <t>SPXW US 03/15/24 P4865 Index</t>
  </si>
  <si>
    <t>SPXW US 03/15/24 P4870 Index</t>
  </si>
  <si>
    <t>SPXW US 03/15/24 P4875 Index</t>
  </si>
  <si>
    <t>SPXW US 03/15/24 P4880 Index</t>
  </si>
  <si>
    <t>SPXW US 03/15/24 P4885 Index</t>
  </si>
  <si>
    <t>SPXW US 03/15/24 P4890 Index</t>
  </si>
  <si>
    <t>SPXW US 03/15/24 P4895 Index</t>
  </si>
  <si>
    <t>SPXW US 03/15/24 P4900 Index</t>
  </si>
  <si>
    <t>SPXW US 03/15/24 P4905 Index</t>
  </si>
  <si>
    <t>SPXW US 03/15/24 P4910 Index</t>
  </si>
  <si>
    <t>SPXW US 03/15/24 P4915 Index</t>
  </si>
  <si>
    <t>SPXW US 03/15/24 P4920 Index</t>
  </si>
  <si>
    <t>SPXW US 03/15/24 P4925 Index</t>
  </si>
  <si>
    <t>SPXW US 03/15/24 P4930 Index</t>
  </si>
  <si>
    <t>SPXW US 03/15/24 P4935 Index</t>
  </si>
  <si>
    <t>SPXW US 03/15/24 P4940 Index</t>
  </si>
  <si>
    <t>SPXW US 03/15/24 P4945 Index</t>
  </si>
  <si>
    <t>SPXW US 03/15/24 P4950 Index</t>
  </si>
  <si>
    <t>SPXW US 03/15/24 P4955 Index</t>
  </si>
  <si>
    <t>SPXW US 03/15/24 P4960 Index</t>
  </si>
  <si>
    <t>SPXW US 03/15/24 P4965 Index</t>
  </si>
  <si>
    <t>SPXW US 03/15/24 P4970 Index</t>
  </si>
  <si>
    <t>SPXW US 03/15/24 P4975 Index</t>
  </si>
  <si>
    <t>SPXW US 03/15/24 P4980 Index</t>
  </si>
  <si>
    <t>SPXW US 03/15/24 P4985 Index</t>
  </si>
  <si>
    <t>SPXW US 03/15/24 P4990 Index</t>
  </si>
  <si>
    <t>SPXW US 03/15/24 P4995 Index</t>
  </si>
  <si>
    <t>SPXW US 03/15/24 P5000 Index</t>
  </si>
  <si>
    <t>SPXW US 03/15/24 P5005 Index</t>
  </si>
  <si>
    <t>SPXW US 03/15/24 P5010 Index</t>
  </si>
  <si>
    <t>SPXW US 03/15/24 P5015 Index</t>
  </si>
  <si>
    <t>SPXW US 03/15/24 P5020 Index</t>
  </si>
  <si>
    <t>SPXW US 03/15/24 P5025 Index</t>
  </si>
  <si>
    <t>SPXW US 03/15/24 P5030 Index</t>
  </si>
  <si>
    <t>SPXW US 03/15/24 P5035 Index</t>
  </si>
  <si>
    <t>SPXW US 03/15/24 P5040 Index</t>
  </si>
  <si>
    <t>SPXW US 03/15/24 P5045 Index</t>
  </si>
  <si>
    <t>SPXW US 03/15/24 P5050 Index</t>
  </si>
  <si>
    <t>SPXW US 03/15/24 P5055 Index</t>
  </si>
  <si>
    <t>SPXW US 03/15/24 P5060 Index</t>
  </si>
  <si>
    <t>SPXW US 03/15/24 P5065 Index</t>
  </si>
  <si>
    <t>SPXW US 03/15/24 P5070 Index</t>
  </si>
  <si>
    <t>SPXW US 03/15/24 P5075 Index</t>
  </si>
  <si>
    <t>SPXW US 03/15/24 P5080 Index</t>
  </si>
  <si>
    <t>SPXW US 03/15/24 P5085 Index</t>
  </si>
  <si>
    <t>SPXW US 03/15/24 P5090 Index</t>
  </si>
  <si>
    <t>SPXW US 03/15/24 P5095 Index</t>
  </si>
  <si>
    <t>SPXW US 03/15/24 P5100 Index</t>
  </si>
  <si>
    <t>SPXW US 03/15/24 P5105 Index</t>
  </si>
  <si>
    <t>SPXW US 03/15/24 P5110 Index</t>
  </si>
  <si>
    <t>SPXW US 03/15/24 P5115 Index</t>
  </si>
  <si>
    <t>SPXW US 03/15/24 P5120 Index</t>
  </si>
  <si>
    <t>SPXW US 03/15/24 P5125 Index</t>
  </si>
  <si>
    <t>SPXW US 03/15/24 P5130 Index</t>
  </si>
  <si>
    <t>SPXW US 03/15/24 P5135 Index</t>
  </si>
  <si>
    <t>SPXW US 03/15/24 P5140 Index</t>
  </si>
  <si>
    <t>SPXW US 03/15/24 P5145 Index</t>
  </si>
  <si>
    <t>SPXW US 03/15/24 P5150 Index</t>
  </si>
  <si>
    <t>SPXW US 03/15/24 P5155 Index</t>
  </si>
  <si>
    <t>SPXW US 03/15/24 P5160 Index</t>
  </si>
  <si>
    <t>SPXW US 03/15/24 P5165 Index</t>
  </si>
  <si>
    <t>SPXW US 03/15/24 P5170 Index</t>
  </si>
  <si>
    <t>SPXW US 03/15/24 P5175 Index</t>
  </si>
  <si>
    <t>SPXW US 03/15/24 P5180 Index</t>
  </si>
  <si>
    <t>SPXW US 03/15/24 P5190 Index</t>
  </si>
  <si>
    <t>SPXW US 03/15/24 P5200 Index</t>
  </si>
  <si>
    <t>SPXW US 03/15/24 P5210 Index</t>
  </si>
  <si>
    <t>SPXW US 03/15/24 P5220 Index</t>
  </si>
  <si>
    <t>SPXW US 03/15/24 P5225 Index</t>
  </si>
  <si>
    <t>SPXW US 03/15/24 P5230 Index</t>
  </si>
  <si>
    <t>SPXW US 03/15/24 P5240 Index</t>
  </si>
  <si>
    <t>SPXW US 03/15/24 P5250 Index</t>
  </si>
  <si>
    <t>SPXW US 03/15/24 P5260 Index</t>
  </si>
  <si>
    <t>SPXW US 03/15/24 P5270 Index</t>
  </si>
  <si>
    <t>SPXW US 03/15/24 P5275 Index</t>
  </si>
  <si>
    <t>SPXW US 03/15/24 P5280 Index</t>
  </si>
  <si>
    <t>SPXW US 03/15/24 P5290 Index</t>
  </si>
  <si>
    <t>SPXW US 03/15/24 P5300 Index</t>
  </si>
  <si>
    <t>SPXW US 03/15/24 P5310 Index</t>
  </si>
  <si>
    <t>SPXW US 03/15/24 P5320 Index</t>
  </si>
  <si>
    <t>SPXW US 03/15/24 P5325 Index</t>
  </si>
  <si>
    <t>SPXW US 03/15/24 P5330 Index</t>
  </si>
  <si>
    <t>SPXW US 03/15/24 P5340 Index</t>
  </si>
  <si>
    <t>SPXW US 03/15/24 P5350 Index</t>
  </si>
  <si>
    <t>SPXW US 03/15/24 P5360 Index</t>
  </si>
  <si>
    <t>SPXW US 03/15/24 P5370 Index</t>
  </si>
  <si>
    <t>SPXW US 03/15/24 P5375 Index</t>
  </si>
  <si>
    <t>SPXW US 03/15/24 P5400 Index</t>
  </si>
  <si>
    <t>SPXW US 03/15/24 P5425 Index</t>
  </si>
  <si>
    <t>SPXW US 03/15/24 P5450 Index</t>
  </si>
  <si>
    <t>SPXW US 03/15/24 P5475 Index</t>
  </si>
  <si>
    <t>SPXW US 03/15/24 P5500 Index</t>
  </si>
  <si>
    <t>SPXW US 03/15/24 P5525 Index</t>
  </si>
  <si>
    <t>SPXW US 03/15/24 P5550 Index</t>
  </si>
  <si>
    <t>SPXW US 03/15/24 P5575 Index</t>
  </si>
  <si>
    <t>SPXW US 03/15/24 P5600 Index</t>
  </si>
  <si>
    <t>SPXW US 03/15/24 P5625 Index</t>
  </si>
  <si>
    <t>SPXW US 03/15/24 P5650 Index</t>
  </si>
  <si>
    <t>SPXW US 03/15/24 P5700 Index</t>
  </si>
  <si>
    <t>SPXW US 03/15/24 P5750 Index</t>
  </si>
  <si>
    <t>SPXW US 03/15/24 P5800 Index</t>
  </si>
  <si>
    <t>SPXW US 03/15/24 P5850 Index</t>
  </si>
  <si>
    <t>SPXW US 03/15/24 P5900 Index</t>
  </si>
  <si>
    <t>SPXW US 03/15/24 P6000 Index</t>
  </si>
  <si>
    <t>SPXW US 03/15/24 P6100 Index</t>
  </si>
  <si>
    <t>SPXW US 03/15/24 P6200 Index</t>
  </si>
  <si>
    <t>SPXW US 03/15/24 P6300 Index</t>
  </si>
  <si>
    <t>SPXW US 03/15/24 P6400 Index</t>
  </si>
  <si>
    <t>SPXW US 03/15/24 P6500 Index</t>
  </si>
  <si>
    <t>SPXW US 03/15/24 P6600 Index</t>
  </si>
  <si>
    <t>SPXW US 03/15/24 P6800 Index</t>
  </si>
  <si>
    <t>SPXW US 03/15/24 P7000 Index</t>
  </si>
  <si>
    <t>SPXW US 03/15/24 P8000 Index</t>
  </si>
  <si>
    <t>SPX US 03/15/24 C200 Index</t>
  </si>
  <si>
    <t>SPX US 03/15/24 C400 Index</t>
  </si>
  <si>
    <t>SPX US 03/15/24 C600 Index</t>
  </si>
  <si>
    <t>SPX US 03/15/24 C800 Index</t>
  </si>
  <si>
    <t>SPX US 03/15/24 C1000 Index</t>
  </si>
  <si>
    <t>SPX US 03/15/24 C1200 Index</t>
  </si>
  <si>
    <t>SPX US 03/15/24 C1400 Index</t>
  </si>
  <si>
    <t>SPX US 03/15/24 C1600 Index</t>
  </si>
  <si>
    <t>SPX US 03/15/24 C1700 Index</t>
  </si>
  <si>
    <t>SPX US 03/15/24 C1800 Index</t>
  </si>
  <si>
    <t>SPX US 03/15/24 C1900 Index</t>
  </si>
  <si>
    <t>SPX US 03/15/24 C2000 Index</t>
  </si>
  <si>
    <t>SPX US 03/15/24 C2100 Index</t>
  </si>
  <si>
    <t>SPX US 03/15/24 C2200 Index</t>
  </si>
  <si>
    <t>SPX US 03/15/24 C2300 Index</t>
  </si>
  <si>
    <t>SPX US 03/15/24 C2350 Index</t>
  </si>
  <si>
    <t>SPX US 03/15/24 C2400 Index</t>
  </si>
  <si>
    <t>SPX US 03/15/24 C2450 Index</t>
  </si>
  <si>
    <t>SPX US 03/15/24 C2500 Index</t>
  </si>
  <si>
    <t>SPX US 03/15/24 C2550 Index</t>
  </si>
  <si>
    <t>SPX US 03/15/24 C2600 Index</t>
  </si>
  <si>
    <t>SPX US 03/15/24 C2650 Index</t>
  </si>
  <si>
    <t>SPX US 03/15/24 C2700 Index</t>
  </si>
  <si>
    <t>SPX US 03/15/24 C2725 Index</t>
  </si>
  <si>
    <t>SPX US 03/15/24 C2750 Index</t>
  </si>
  <si>
    <t>SPX US 03/15/24 C2775 Index</t>
  </si>
  <si>
    <t>SPX US 03/15/24 C2800 Index</t>
  </si>
  <si>
    <t>SPX US 03/15/24 C2825 Index</t>
  </si>
  <si>
    <t>SPX US 03/15/24 C2850 Index</t>
  </si>
  <si>
    <t>SPX US 03/15/24 C2875 Index</t>
  </si>
  <si>
    <t>SPX US 03/15/24 C2900 Index</t>
  </si>
  <si>
    <t>SPX US 03/15/24 C2925 Index</t>
  </si>
  <si>
    <t>SPX US 03/15/24 C2950 Index</t>
  </si>
  <si>
    <t>SPX US 03/15/24 C2975 Index</t>
  </si>
  <si>
    <t>SPX US 03/15/24 C3000 Index</t>
  </si>
  <si>
    <t>SPX US 03/15/24 C3025 Index</t>
  </si>
  <si>
    <t>SPX US 03/15/24 C3050 Index</t>
  </si>
  <si>
    <t>SPX US 03/15/24 C3075 Index</t>
  </si>
  <si>
    <t>SPX US 03/15/24 C3100 Index</t>
  </si>
  <si>
    <t>SPX US 03/15/24 C3125 Index</t>
  </si>
  <si>
    <t>SPX US 03/15/24 C3150 Index</t>
  </si>
  <si>
    <t>SPX US 03/15/24 C3175 Index</t>
  </si>
  <si>
    <t>SPX US 03/15/24 C3200 Index</t>
  </si>
  <si>
    <t>SPX US 03/15/24 C3225 Index</t>
  </si>
  <si>
    <t>SPX US 03/15/24 C3250 Index</t>
  </si>
  <si>
    <t>SPX US 03/15/24 C3275 Index</t>
  </si>
  <si>
    <t>SPX US 03/15/24 C3300 Index</t>
  </si>
  <si>
    <t>SPX US 03/15/24 C3325 Index</t>
  </si>
  <si>
    <t>SPX US 03/15/24 C3350 Index</t>
  </si>
  <si>
    <t>SPX US 03/15/24 C3375 Index</t>
  </si>
  <si>
    <t>SPX US 03/15/24 C3400 Index</t>
  </si>
  <si>
    <t>SPX US 03/15/24 C3425 Index</t>
  </si>
  <si>
    <t>SPX US 03/15/24 C3450 Index</t>
  </si>
  <si>
    <t>SPX US 03/15/24 C3475 Index</t>
  </si>
  <si>
    <t>SPX US 03/15/24 C3500 Index</t>
  </si>
  <si>
    <t>SPX US 03/15/24 C3520 Index</t>
  </si>
  <si>
    <t>SPX US 03/15/24 C3525 Index</t>
  </si>
  <si>
    <t>SPX US 03/15/24 C3530 Index</t>
  </si>
  <si>
    <t>SPX US 03/15/24 C3540 Index</t>
  </si>
  <si>
    <t>SPX US 03/15/24 C3550 Index</t>
  </si>
  <si>
    <t>SPX US 03/15/24 C3560 Index</t>
  </si>
  <si>
    <t>SPX US 03/15/24 C3570 Index</t>
  </si>
  <si>
    <t>SPX US 03/15/24 C3575 Index</t>
  </si>
  <si>
    <t>SPX US 03/15/24 C3580 Index</t>
  </si>
  <si>
    <t>SPX US 03/15/24 C3590 Index</t>
  </si>
  <si>
    <t>SPX US 03/15/24 C3600 Index</t>
  </si>
  <si>
    <t>SPX US 03/15/24 C3610 Index</t>
  </si>
  <si>
    <t>SPX US 03/15/24 C3620 Index</t>
  </si>
  <si>
    <t>SPX US 03/15/24 C3625 Index</t>
  </si>
  <si>
    <t>SPX US 03/15/24 C3630 Index</t>
  </si>
  <si>
    <t>SPX US 03/15/24 C3640 Index</t>
  </si>
  <si>
    <t>SPX US 03/15/24 C3650 Index</t>
  </si>
  <si>
    <t>SPX US 03/15/24 C3660 Index</t>
  </si>
  <si>
    <t>SPX US 03/15/24 C3670 Index</t>
  </si>
  <si>
    <t>SPX US 03/15/24 C3675 Index</t>
  </si>
  <si>
    <t>SPX US 03/15/24 C3680 Index</t>
  </si>
  <si>
    <t>SPX US 03/15/24 C3690 Index</t>
  </si>
  <si>
    <t>SPX US 03/15/24 C3700 Index</t>
  </si>
  <si>
    <t>SPX US 03/15/24 C3710 Index</t>
  </si>
  <si>
    <t>SPX US 03/15/24 C3720 Index</t>
  </si>
  <si>
    <t>SPX US 03/15/24 C3725 Index</t>
  </si>
  <si>
    <t>SPX US 03/15/24 C3730 Index</t>
  </si>
  <si>
    <t>SPX US 03/15/24 C3740 Index</t>
  </si>
  <si>
    <t>SPX US 03/15/24 C3750 Index</t>
  </si>
  <si>
    <t>SPX US 03/15/24 C3760 Index</t>
  </si>
  <si>
    <t>SPX US 03/15/24 C3770 Index</t>
  </si>
  <si>
    <t>SPX US 03/15/24 C3775 Index</t>
  </si>
  <si>
    <t>SPX US 03/15/24 C3780 Index</t>
  </si>
  <si>
    <t>SPX US 03/15/24 C3790 Index</t>
  </si>
  <si>
    <t>SPX US 03/15/24 C3800 Index</t>
  </si>
  <si>
    <t>SPX US 03/15/24 C3810 Index</t>
  </si>
  <si>
    <t>SPX US 03/15/24 C3820 Index</t>
  </si>
  <si>
    <t>SPX US 03/15/24 C3825 Index</t>
  </si>
  <si>
    <t>SPX US 03/15/24 C3830 Index</t>
  </si>
  <si>
    <t>SPX US 03/15/24 C3840 Index</t>
  </si>
  <si>
    <t>SPX US 03/15/24 C3850 Index</t>
  </si>
  <si>
    <t>SPX US 03/15/24 C3860 Index</t>
  </si>
  <si>
    <t>SPX US 03/15/24 C3870 Index</t>
  </si>
  <si>
    <t>SPX US 03/15/24 C3875 Index</t>
  </si>
  <si>
    <t>SPX US 03/15/24 C3880 Index</t>
  </si>
  <si>
    <t>SPX US 03/15/24 C3890 Index</t>
  </si>
  <si>
    <t>SPX US 03/15/24 C3900 Index</t>
  </si>
  <si>
    <t>SPX US 03/15/24 C3910 Index</t>
  </si>
  <si>
    <t>SPX US 03/15/24 C3920 Index</t>
  </si>
  <si>
    <t>SPX US 03/15/24 C3925 Index</t>
  </si>
  <si>
    <t>SPX US 03/15/24 C3930 Index</t>
  </si>
  <si>
    <t>SPX US 03/15/24 C3940 Index</t>
  </si>
  <si>
    <t>SPX US 03/15/24 C3950 Index</t>
  </si>
  <si>
    <t>SPX US 03/15/24 C3960 Index</t>
  </si>
  <si>
    <t>SPX US 03/15/24 C3970 Index</t>
  </si>
  <si>
    <t>SPX US 03/15/24 C3975 Index</t>
  </si>
  <si>
    <t>SPX US 03/15/24 C3980 Index</t>
  </si>
  <si>
    <t>SPX US 03/15/24 C3990 Index</t>
  </si>
  <si>
    <t>SPX US 03/15/24 C4000 Index</t>
  </si>
  <si>
    <t>SPX US 03/15/24 C4010 Index</t>
  </si>
  <si>
    <t>SPX US 03/15/24 C4020 Index</t>
  </si>
  <si>
    <t>SPX US 03/15/24 C4025 Index</t>
  </si>
  <si>
    <t>SPX US 03/15/24 C4030 Index</t>
  </si>
  <si>
    <t>SPX US 03/15/24 C4040 Index</t>
  </si>
  <si>
    <t>SPX US 03/15/24 C4050 Index</t>
  </si>
  <si>
    <t>SPX US 03/15/24 C4060 Index</t>
  </si>
  <si>
    <t>SPX US 03/15/24 C4070 Index</t>
  </si>
  <si>
    <t>SPX US 03/15/24 C4075 Index</t>
  </si>
  <si>
    <t>SPX US 03/15/24 C4080 Index</t>
  </si>
  <si>
    <t>SPX US 03/15/24 C4090 Index</t>
  </si>
  <si>
    <t>SPX US 03/15/24 C4100 Index</t>
  </si>
  <si>
    <t>SPX US 03/15/24 C4110 Index</t>
  </si>
  <si>
    <t>SPX US 03/15/24 C4120 Index</t>
  </si>
  <si>
    <t>SPX US 03/15/24 C4125 Index</t>
  </si>
  <si>
    <t>SPX US 03/15/24 C4130 Index</t>
  </si>
  <si>
    <t>SPX US 03/15/24 C4140 Index</t>
  </si>
  <si>
    <t>SPX US 03/15/24 C4150 Index</t>
  </si>
  <si>
    <t>SPX US 03/15/24 C4160 Index</t>
  </si>
  <si>
    <t>SPX US 03/15/24 C4170 Index</t>
  </si>
  <si>
    <t>SPX US 03/15/24 C4175 Index</t>
  </si>
  <si>
    <t>SPX US 03/15/24 C4180 Index</t>
  </si>
  <si>
    <t>SPX US 03/15/24 C4190 Index</t>
  </si>
  <si>
    <t>SPX US 03/15/24 C4200 Index</t>
  </si>
  <si>
    <t>SPX US 03/15/24 C4210 Index</t>
  </si>
  <si>
    <t>SPX US 03/15/24 C4220 Index</t>
  </si>
  <si>
    <t>SPX US 03/15/24 C4225 Index</t>
  </si>
  <si>
    <t>SPX US 03/15/24 C4230 Index</t>
  </si>
  <si>
    <t>SPX US 03/15/24 C4240 Index</t>
  </si>
  <si>
    <t>SPX US 03/15/24 C4245 Index</t>
  </si>
  <si>
    <t>SPX US 03/15/24 C4250 Index</t>
  </si>
  <si>
    <t>SPX US 03/15/24 C4255 Index</t>
  </si>
  <si>
    <t>SPX US 03/15/24 C4260 Index</t>
  </si>
  <si>
    <t>SPX US 03/15/24 C4265 Index</t>
  </si>
  <si>
    <t>SPX US 03/15/24 C4270 Index</t>
  </si>
  <si>
    <t>SPX US 03/15/24 C4275 Index</t>
  </si>
  <si>
    <t>SPX US 03/15/24 C4280 Index</t>
  </si>
  <si>
    <t>SPX US 03/15/24 C4285 Index</t>
  </si>
  <si>
    <t>SPX US 03/15/24 C4290 Index</t>
  </si>
  <si>
    <t>SPX US 03/15/24 C4295 Index</t>
  </si>
  <si>
    <t>SPX US 03/15/24 C4300 Index</t>
  </si>
  <si>
    <t>SPX US 03/15/24 C4305 Index</t>
  </si>
  <si>
    <t>SPX US 03/15/24 C4310 Index</t>
  </si>
  <si>
    <t>SPX US 03/15/24 C4315 Index</t>
  </si>
  <si>
    <t>SPX US 03/15/24 C4320 Index</t>
  </si>
  <si>
    <t>SPX US 03/15/24 C4325 Index</t>
  </si>
  <si>
    <t>SPX US 03/15/24 C4330 Index</t>
  </si>
  <si>
    <t>SPX US 03/15/24 C4335 Index</t>
  </si>
  <si>
    <t>SPX US 03/15/24 C4340 Index</t>
  </si>
  <si>
    <t>SPX US 03/15/24 C4345 Index</t>
  </si>
  <si>
    <t>SPX US 03/15/24 C4350 Index</t>
  </si>
  <si>
    <t>SPX US 03/15/24 C4355 Index</t>
  </si>
  <si>
    <t>SPX US 03/15/24 C4360 Index</t>
  </si>
  <si>
    <t>SPX US 03/15/24 C4365 Index</t>
  </si>
  <si>
    <t>SPX US 03/15/24 C4370 Index</t>
  </si>
  <si>
    <t>SPX US 03/15/24 C4375 Index</t>
  </si>
  <si>
    <t>SPX US 03/15/24 C4380 Index</t>
  </si>
  <si>
    <t>SPX US 03/15/24 C4385 Index</t>
  </si>
  <si>
    <t>SPX US 03/15/24 C4390 Index</t>
  </si>
  <si>
    <t>SPX US 03/15/24 C4395 Index</t>
  </si>
  <si>
    <t>SPX US 03/15/24 C4400 Index</t>
  </si>
  <si>
    <t>SPX US 03/15/24 C4405 Index</t>
  </si>
  <si>
    <t>SPX US 03/15/24 C4410 Index</t>
  </si>
  <si>
    <t>SPX US 03/15/24 C4415 Index</t>
  </si>
  <si>
    <t>SPX US 03/15/24 C4420 Index</t>
  </si>
  <si>
    <t>SPX US 03/15/24 C4425 Index</t>
  </si>
  <si>
    <t>SPX US 03/15/24 C4430 Index</t>
  </si>
  <si>
    <t>SPX US 03/15/24 C4435 Index</t>
  </si>
  <si>
    <t>SPX US 03/15/24 C4440 Index</t>
  </si>
  <si>
    <t>SPX US 03/15/24 C4445 Index</t>
  </si>
  <si>
    <t>SPX US 03/15/24 C4450 Index</t>
  </si>
  <si>
    <t>SPX US 03/15/24 C4455 Index</t>
  </si>
  <si>
    <t>SPX US 03/15/24 C4460 Index</t>
  </si>
  <si>
    <t>SPX US 03/15/24 C4465 Index</t>
  </si>
  <si>
    <t>SPX US 03/15/24 C4470 Index</t>
  </si>
  <si>
    <t>SPX US 03/15/24 C4475 Index</t>
  </si>
  <si>
    <t>SPX US 03/15/24 C4480 Index</t>
  </si>
  <si>
    <t>SPX US 03/15/24 C4485 Index</t>
  </si>
  <si>
    <t>SPX US 03/15/24 C4490 Index</t>
  </si>
  <si>
    <t>SPX US 03/15/24 C4495 Index</t>
  </si>
  <si>
    <t>SPX US 03/15/24 C4500 Index</t>
  </si>
  <si>
    <t>SPX US 03/15/24 C4505 Index</t>
  </si>
  <si>
    <t>SPX US 03/15/24 C4510 Index</t>
  </si>
  <si>
    <t>SPX US 03/15/24 C4515 Index</t>
  </si>
  <si>
    <t>SPX US 03/15/24 C4520 Index</t>
  </si>
  <si>
    <t>SPX US 03/15/24 C4525 Index</t>
  </si>
  <si>
    <t>SPX US 03/15/24 C4530 Index</t>
  </si>
  <si>
    <t>SPX US 03/15/24 C4535 Index</t>
  </si>
  <si>
    <t>SPX US 03/15/24 C4540 Index</t>
  </si>
  <si>
    <t>SPX US 03/15/24 C4545 Index</t>
  </si>
  <si>
    <t>SPX US 03/15/24 C4550 Index</t>
  </si>
  <si>
    <t>SPX US 03/15/24 C4555 Index</t>
  </si>
  <si>
    <t>SPX US 03/15/24 C4560 Index</t>
  </si>
  <si>
    <t>SPX US 03/15/24 C4565 Index</t>
  </si>
  <si>
    <t>SPX US 03/15/24 C4570 Index</t>
  </si>
  <si>
    <t>SPX US 03/15/24 C4575 Index</t>
  </si>
  <si>
    <t>SPX US 03/15/24 C4580 Index</t>
  </si>
  <si>
    <t>SPX US 03/15/24 C4585 Index</t>
  </si>
  <si>
    <t>SPX US 03/15/24 C4590 Index</t>
  </si>
  <si>
    <t>SPX US 03/15/24 C4595 Index</t>
  </si>
  <si>
    <t>SPX US 03/15/24 C4600 Index</t>
  </si>
  <si>
    <t>SPX US 03/15/24 C4605 Index</t>
  </si>
  <si>
    <t>SPX US 03/15/24 C4610 Index</t>
  </si>
  <si>
    <t>SPX US 03/15/24 C4615 Index</t>
  </si>
  <si>
    <t>SPX US 03/15/24 C4620 Index</t>
  </si>
  <si>
    <t>SPX US 03/15/24 C4625 Index</t>
  </si>
  <si>
    <t>SPX US 03/15/24 C4630 Index</t>
  </si>
  <si>
    <t>SPX US 03/15/24 C4635 Index</t>
  </si>
  <si>
    <t>SPX US 03/15/24 C4640 Index</t>
  </si>
  <si>
    <t>SPX US 03/15/24 C4645 Index</t>
  </si>
  <si>
    <t>SPX US 03/15/24 C4650 Index</t>
  </si>
  <si>
    <t>SPX US 03/15/24 C4655 Index</t>
  </si>
  <si>
    <t>SPX US 03/15/24 C4660 Index</t>
  </si>
  <si>
    <t>SPX US 03/15/24 C4665 Index</t>
  </si>
  <si>
    <t>SPX US 03/15/24 C4670 Index</t>
  </si>
  <si>
    <t>SPX US 03/15/24 C4675 Index</t>
  </si>
  <si>
    <t>SPX US 03/15/24 C4680 Index</t>
  </si>
  <si>
    <t>SPX US 03/15/24 C4685 Index</t>
  </si>
  <si>
    <t>SPX US 03/15/24 C4690 Index</t>
  </si>
  <si>
    <t>SPX US 03/15/24 C4695 Index</t>
  </si>
  <si>
    <t>SPX US 03/15/24 C4700 Index</t>
  </si>
  <si>
    <t>SPX US 03/15/24 C4705 Index</t>
  </si>
  <si>
    <t>SPX US 03/15/24 C4710 Index</t>
  </si>
  <si>
    <t>SPX US 03/15/24 C4715 Index</t>
  </si>
  <si>
    <t>SPX US 03/15/24 C4720 Index</t>
  </si>
  <si>
    <t>SPX US 03/15/24 C4725 Index</t>
  </si>
  <si>
    <t>SPX US 03/15/24 C4730 Index</t>
  </si>
  <si>
    <t>SPX US 03/15/24 C4735 Index</t>
  </si>
  <si>
    <t>SPX US 03/15/24 C4740 Index</t>
  </si>
  <si>
    <t>SPX US 03/15/24 C4745 Index</t>
  </si>
  <si>
    <t>SPX US 03/15/24 C4750 Index</t>
  </si>
  <si>
    <t>SPX US 03/15/24 C4755 Index</t>
  </si>
  <si>
    <t>SPX US 03/15/24 C4760 Index</t>
  </si>
  <si>
    <t>SPX US 03/15/24 C4765 Index</t>
  </si>
  <si>
    <t>SPX US 03/15/24 C4770 Index</t>
  </si>
  <si>
    <t>SPX US 03/15/24 C4775 Index</t>
  </si>
  <si>
    <t>SPX US 03/15/24 C4780 Index</t>
  </si>
  <si>
    <t>SPX US 03/15/24 C4785 Index</t>
  </si>
  <si>
    <t>SPX US 03/15/24 C4790 Index</t>
  </si>
  <si>
    <t>SPX US 03/15/24 C4795 Index</t>
  </si>
  <si>
    <t>SPX US 03/15/24 C4800 Index</t>
  </si>
  <si>
    <t>SPX US 03/15/24 C4805 Index</t>
  </si>
  <si>
    <t>SPX US 03/15/24 C4810 Index</t>
  </si>
  <si>
    <t>SPX US 03/15/24 C4815 Index</t>
  </si>
  <si>
    <t>SPX US 03/15/24 C4820 Index</t>
  </si>
  <si>
    <t>SPX US 03/15/24 C4825 Index</t>
  </si>
  <si>
    <t>SPX US 03/15/24 C4830 Index</t>
  </si>
  <si>
    <t>SPX US 03/15/24 C4835 Index</t>
  </si>
  <si>
    <t>SPX US 03/15/24 C4840 Index</t>
  </si>
  <si>
    <t>SPX US 03/15/24 C4845 Index</t>
  </si>
  <si>
    <t>SPX US 03/15/24 C4850 Index</t>
  </si>
  <si>
    <t>SPX US 03/15/24 C4855 Index</t>
  </si>
  <si>
    <t>SPX US 03/15/24 C4860 Index</t>
  </si>
  <si>
    <t>SPX US 03/15/24 C4865 Index</t>
  </si>
  <si>
    <t>SPX US 03/15/24 C4870 Index</t>
  </si>
  <si>
    <t>SPX US 03/15/24 C4875 Index</t>
  </si>
  <si>
    <t>SPX US 03/15/24 C4880 Index</t>
  </si>
  <si>
    <t>SPX US 03/15/24 C4885 Index</t>
  </si>
  <si>
    <t>SPX US 03/15/24 C4890 Index</t>
  </si>
  <si>
    <t>SPX US 03/15/24 C4895 Index</t>
  </si>
  <si>
    <t>SPX US 03/15/24 C4900 Index</t>
  </si>
  <si>
    <t>SPX US 03/15/24 C4905 Index</t>
  </si>
  <si>
    <t>SPX US 03/15/24 C4910 Index</t>
  </si>
  <si>
    <t>SPX US 03/15/24 C4915 Index</t>
  </si>
  <si>
    <t>SPX US 03/15/24 C4920 Index</t>
  </si>
  <si>
    <t>SPX US 03/15/24 C4925 Index</t>
  </si>
  <si>
    <t>SPX US 03/15/24 C4930 Index</t>
  </si>
  <si>
    <t>SPX US 03/15/24 C4935 Index</t>
  </si>
  <si>
    <t>SPX US 03/15/24 C4940 Index</t>
  </si>
  <si>
    <t>SPX US 03/15/24 C4945 Index</t>
  </si>
  <si>
    <t>SPX US 03/15/24 C4950 Index</t>
  </si>
  <si>
    <t>SPX US 03/15/24 C4955 Index</t>
  </si>
  <si>
    <t>SPX US 03/15/24 C4960 Index</t>
  </si>
  <si>
    <t>SPX US 03/15/24 C4965 Index</t>
  </si>
  <si>
    <t>SPX US 03/15/24 C4970 Index</t>
  </si>
  <si>
    <t>SPX US 03/15/24 C4975 Index</t>
  </si>
  <si>
    <t>SPX US 03/15/24 C4980 Index</t>
  </si>
  <si>
    <t>SPX US 03/15/24 C4985 Index</t>
  </si>
  <si>
    <t>SPX US 03/15/24 C4990 Index</t>
  </si>
  <si>
    <t>SPX US 03/15/24 C4995 Index</t>
  </si>
  <si>
    <t>SPX US 03/15/24 C5000 Index</t>
  </si>
  <si>
    <t>SPX US 03/15/24 C5005 Index</t>
  </si>
  <si>
    <t>SPX US 03/15/24 C5010 Index</t>
  </si>
  <si>
    <t>SPX US 03/15/24 C5015 Index</t>
  </si>
  <si>
    <t>SPX US 03/15/24 C5020 Index</t>
  </si>
  <si>
    <t>SPX US 03/15/24 C5025 Index</t>
  </si>
  <si>
    <t>SPX US 03/15/24 C5030 Index</t>
  </si>
  <si>
    <t>SPX US 03/15/24 C5035 Index</t>
  </si>
  <si>
    <t>SPX US 03/15/24 C5040 Index</t>
  </si>
  <si>
    <t>SPX US 03/15/24 C5045 Index</t>
  </si>
  <si>
    <t>SPX US 03/15/24 C5050 Index</t>
  </si>
  <si>
    <t>SPX US 03/15/24 C5055 Index</t>
  </si>
  <si>
    <t>SPX US 03/15/24 C5060 Index</t>
  </si>
  <si>
    <t>SPX US 03/15/24 C5065 Index</t>
  </si>
  <si>
    <t>SPX US 03/15/24 C5070 Index</t>
  </si>
  <si>
    <t>SPX US 03/15/24 C5075 Index</t>
  </si>
  <si>
    <t>SPX US 03/15/24 C5080 Index</t>
  </si>
  <si>
    <t>SPX US 03/15/24 C5085 Index</t>
  </si>
  <si>
    <t>SPX US 03/15/24 C5090 Index</t>
  </si>
  <si>
    <t>SPX US 03/15/24 C5095 Index</t>
  </si>
  <si>
    <t>SPX US 03/15/24 C5100 Index</t>
  </si>
  <si>
    <t>SPX US 03/15/24 C5105 Index</t>
  </si>
  <si>
    <t>SPX US 03/15/24 C5110 Index</t>
  </si>
  <si>
    <t>SPX US 03/15/24 C5115 Index</t>
  </si>
  <si>
    <t>SPX US 03/15/24 C5120 Index</t>
  </si>
  <si>
    <t>SPX US 03/15/24 C5125 Index</t>
  </si>
  <si>
    <t>SPX US 03/15/24 C5130 Index</t>
  </si>
  <si>
    <t>SPX US 03/15/24 C5135 Index</t>
  </si>
  <si>
    <t>SPX US 03/15/24 C5140 Index</t>
  </si>
  <si>
    <t>SPX US 03/15/24 C5145 Index</t>
  </si>
  <si>
    <t>SPX US 03/15/24 C5150 Index</t>
  </si>
  <si>
    <t>SPX US 03/15/24 C5155 Index</t>
  </si>
  <si>
    <t>SPX US 03/15/24 C5160 Index</t>
  </si>
  <si>
    <t>SPX US 03/15/24 C5165 Index</t>
  </si>
  <si>
    <t>SPX US 03/15/24 C5170 Index</t>
  </si>
  <si>
    <t>SPX US 03/15/24 C5175 Index</t>
  </si>
  <si>
    <t>SPX US 03/15/24 C5180 Index</t>
  </si>
  <si>
    <t>SPX US 03/15/24 C5190 Index</t>
  </si>
  <si>
    <t>SPX US 03/15/24 C5200 Index</t>
  </si>
  <si>
    <t>SPX US 03/15/24 C5210 Index</t>
  </si>
  <si>
    <t>SPX US 03/15/24 C5220 Index</t>
  </si>
  <si>
    <t>SPX US 03/15/24 C5225 Index</t>
  </si>
  <si>
    <t>SPX US 03/15/24 C5230 Index</t>
  </si>
  <si>
    <t>SPX US 03/15/24 C5240 Index</t>
  </si>
  <si>
    <t>SPX US 03/15/24 C5250 Index</t>
  </si>
  <si>
    <t>SPX US 03/15/24 C5260 Index</t>
  </si>
  <si>
    <t>SPX US 03/15/24 C5270 Index</t>
  </si>
  <si>
    <t>SPX US 03/15/24 C5275 Index</t>
  </si>
  <si>
    <t>SPX US 03/15/24 C5280 Index</t>
  </si>
  <si>
    <t>SPX US 03/15/24 C5290 Index</t>
  </si>
  <si>
    <t>SPX US 03/15/24 C5300 Index</t>
  </si>
  <si>
    <t>SPX US 03/15/24 C5310 Index</t>
  </si>
  <si>
    <t>SPX US 03/15/24 C5320 Index</t>
  </si>
  <si>
    <t>SPX US 03/15/24 C5325 Index</t>
  </si>
  <si>
    <t>SPX US 03/15/24 C5330 Index</t>
  </si>
  <si>
    <t>SPX US 03/15/24 C5340 Index</t>
  </si>
  <si>
    <t>SPX US 03/15/24 C5350 Index</t>
  </si>
  <si>
    <t>SPX US 03/15/24 C5360 Index</t>
  </si>
  <si>
    <t>SPX US 03/15/24 C5370 Index</t>
  </si>
  <si>
    <t>SPX US 03/15/24 C5375 Index</t>
  </si>
  <si>
    <t>SPX US 03/15/24 C5400 Index</t>
  </si>
  <si>
    <t>SPX US 03/15/24 C5425 Index</t>
  </si>
  <si>
    <t>SPX US 03/15/24 C5450 Index</t>
  </si>
  <si>
    <t>SPX US 03/15/24 C5475 Index</t>
  </si>
  <si>
    <t>SPX US 03/15/24 C5500 Index</t>
  </si>
  <si>
    <t>SPX US 03/15/24 C5525 Index</t>
  </si>
  <si>
    <t>SPX US 03/15/24 C5550 Index</t>
  </si>
  <si>
    <t>SPX US 03/15/24 C5575 Index</t>
  </si>
  <si>
    <t>SPX US 03/15/24 C5600 Index</t>
  </si>
  <si>
    <t>SPX US 03/15/24 C5625 Index</t>
  </si>
  <si>
    <t>SPX US 03/15/24 C5650 Index</t>
  </si>
  <si>
    <t>SPX US 03/15/24 C5700 Index</t>
  </si>
  <si>
    <t>SPX US 03/15/24 C5750 Index</t>
  </si>
  <si>
    <t>SPX US 03/15/24 C5800 Index</t>
  </si>
  <si>
    <t>SPX US 03/15/24 C5850 Index</t>
  </si>
  <si>
    <t>SPX US 03/15/24 C5900 Index</t>
  </si>
  <si>
    <t>SPX US 03/15/24 C6000 Index</t>
  </si>
  <si>
    <t>SPX US 03/15/24 C6100 Index</t>
  </si>
  <si>
    <t>SPX US 03/15/24 C6200 Index</t>
  </si>
  <si>
    <t>SPX US 03/15/24 C6300 Index</t>
  </si>
  <si>
    <t>SPX US 03/15/24 C6400 Index</t>
  </si>
  <si>
    <t>SPX US 03/15/24 C6500 Index</t>
  </si>
  <si>
    <t>SPX US 03/15/24 C6600 Index</t>
  </si>
  <si>
    <t>SPX US 03/15/24 C6800 Index</t>
  </si>
  <si>
    <t>SPX US 03/15/24 C7000 Index</t>
  </si>
  <si>
    <t>SPX US 03/15/24 C7200 Index</t>
  </si>
  <si>
    <t>SPX US 03/15/24 C7400 Index</t>
  </si>
  <si>
    <t>SPX US 03/15/24 C7600 Index</t>
  </si>
  <si>
    <t>SPX US 03/15/24 C7700 Index</t>
  </si>
  <si>
    <t>SPX US 03/15/24 C8000 Index</t>
  </si>
  <si>
    <t>SPX US 03/15/24 P200 Index</t>
  </si>
  <si>
    <t>SPX US 03/15/24 P400 Index</t>
  </si>
  <si>
    <t>SPX US 03/15/24 P600 Index</t>
  </si>
  <si>
    <t>SPX US 03/15/24 P800 Index</t>
  </si>
  <si>
    <t>SPX US 03/15/24 P1000 Index</t>
  </si>
  <si>
    <t>SPX US 03/15/24 P1200 Index</t>
  </si>
  <si>
    <t>SPX US 03/15/24 P1400 Index</t>
  </si>
  <si>
    <t>SPX US 03/15/24 P1600 Index</t>
  </si>
  <si>
    <t>SPX US 03/15/24 P1700 Index</t>
  </si>
  <si>
    <t>SPX US 03/15/24 P1800 Index</t>
  </si>
  <si>
    <t>SPX US 03/15/24 P1900 Index</t>
  </si>
  <si>
    <t>SPX US 03/15/24 P2000 Index</t>
  </si>
  <si>
    <t>SPX US 03/15/24 P2100 Index</t>
  </si>
  <si>
    <t>SPX US 03/15/24 P2200 Index</t>
  </si>
  <si>
    <t>SPX US 03/15/24 P2300 Index</t>
  </si>
  <si>
    <t>SPX US 03/15/24 P2350 Index</t>
  </si>
  <si>
    <t>SPX US 03/15/24 P2400 Index</t>
  </si>
  <si>
    <t>SPX US 03/15/24 P2450 Index</t>
  </si>
  <si>
    <t>SPX US 03/15/24 P2500 Index</t>
  </si>
  <si>
    <t>SPX US 03/15/24 P2550 Index</t>
  </si>
  <si>
    <t>SPX US 03/15/24 P2600 Index</t>
  </si>
  <si>
    <t>SPX US 03/15/24 P2650 Index</t>
  </si>
  <si>
    <t>SPX US 03/15/24 P2700 Index</t>
  </si>
  <si>
    <t>SPX US 03/15/24 P2725 Index</t>
  </si>
  <si>
    <t>SPX US 03/15/24 P2750 Index</t>
  </si>
  <si>
    <t>SPX US 03/15/24 P2775 Index</t>
  </si>
  <si>
    <t>SPX US 03/15/24 P2800 Index</t>
  </si>
  <si>
    <t>SPX US 03/15/24 P2825 Index</t>
  </si>
  <si>
    <t>SPX US 03/15/24 P2850 Index</t>
  </si>
  <si>
    <t>SPX US 03/15/24 P2875 Index</t>
  </si>
  <si>
    <t>SPX US 03/15/24 P2900 Index</t>
  </si>
  <si>
    <t>SPX US 03/15/24 P2925 Index</t>
  </si>
  <si>
    <t>SPX US 03/15/24 P2950 Index</t>
  </si>
  <si>
    <t>SPX US 03/15/24 P2975 Index</t>
  </si>
  <si>
    <t>SPX US 03/15/24 P3000 Index</t>
  </si>
  <si>
    <t>SPX US 03/15/24 P3025 Index</t>
  </si>
  <si>
    <t>SPX US 03/15/24 P3050 Index</t>
  </si>
  <si>
    <t>SPX US 03/15/24 P3075 Index</t>
  </si>
  <si>
    <t>SPX US 03/15/24 P3100 Index</t>
  </si>
  <si>
    <t>SPX US 03/15/24 P3125 Index</t>
  </si>
  <si>
    <t>SPX US 03/15/24 P3150 Index</t>
  </si>
  <si>
    <t>SPX US 03/15/24 P3175 Index</t>
  </si>
  <si>
    <t>SPX US 03/15/24 P3200 Index</t>
  </si>
  <si>
    <t>SPX US 03/15/24 P3225 Index</t>
  </si>
  <si>
    <t>SPX US 03/15/24 P3250 Index</t>
  </si>
  <si>
    <t>SPX US 03/15/24 P3275 Index</t>
  </si>
  <si>
    <t>SPX US 03/15/24 P3300 Index</t>
  </si>
  <si>
    <t>SPX US 03/15/24 P3325 Index</t>
  </si>
  <si>
    <t>SPX US 03/15/24 P3350 Index</t>
  </si>
  <si>
    <t>SPX US 03/15/24 P3375 Index</t>
  </si>
  <si>
    <t>SPX US 03/15/24 P3400 Index</t>
  </si>
  <si>
    <t>SPX US 03/15/24 P3425 Index</t>
  </si>
  <si>
    <t>SPX US 03/15/24 P3450 Index</t>
  </si>
  <si>
    <t>SPX US 03/15/24 P3475 Index</t>
  </si>
  <si>
    <t>SPX US 03/15/24 P3500 Index</t>
  </si>
  <si>
    <t>SPX US 03/15/24 P3520 Index</t>
  </si>
  <si>
    <t>SPX US 03/15/24 P3525 Index</t>
  </si>
  <si>
    <t>SPX US 03/15/24 P3530 Index</t>
  </si>
  <si>
    <t>SPX US 03/15/24 P3540 Index</t>
  </si>
  <si>
    <t>SPX US 03/15/24 P3550 Index</t>
  </si>
  <si>
    <t>SPX US 03/15/24 P3560 Index</t>
  </si>
  <si>
    <t>SPX US 03/15/24 P3570 Index</t>
  </si>
  <si>
    <t>SPX US 03/15/24 P3575 Index</t>
  </si>
  <si>
    <t>SPX US 03/15/24 P3580 Index</t>
  </si>
  <si>
    <t>SPX US 03/15/24 P3590 Index</t>
  </si>
  <si>
    <t>SPX US 03/15/24 P3600 Index</t>
  </si>
  <si>
    <t>SPX US 03/15/24 P3610 Index</t>
  </si>
  <si>
    <t>SPX US 03/15/24 P3620 Index</t>
  </si>
  <si>
    <t>SPX US 03/15/24 P3625 Index</t>
  </si>
  <si>
    <t>SPX US 03/15/24 P3630 Index</t>
  </si>
  <si>
    <t>SPX US 03/15/24 P3640 Index</t>
  </si>
  <si>
    <t>SPX US 03/15/24 P3650 Index</t>
  </si>
  <si>
    <t>SPX US 03/15/24 P3660 Index</t>
  </si>
  <si>
    <t>SPX US 03/15/24 P3670 Index</t>
  </si>
  <si>
    <t>SPX US 03/15/24 P3675 Index</t>
  </si>
  <si>
    <t>SPX US 03/15/24 P3680 Index</t>
  </si>
  <si>
    <t>SPX US 03/15/24 P3690 Index</t>
  </si>
  <si>
    <t>SPX US 03/15/24 P3700 Index</t>
  </si>
  <si>
    <t>SPX US 03/15/24 P3710 Index</t>
  </si>
  <si>
    <t>SPX US 03/15/24 P3720 Index</t>
  </si>
  <si>
    <t>SPX US 03/15/24 P3725 Index</t>
  </si>
  <si>
    <t>SPX US 03/15/24 P3730 Index</t>
  </si>
  <si>
    <t>SPX US 03/15/24 P3740 Index</t>
  </si>
  <si>
    <t>SPX US 03/15/24 P3750 Index</t>
  </si>
  <si>
    <t>SPX US 03/15/24 P3760 Index</t>
  </si>
  <si>
    <t>SPX US 03/15/24 P3770 Index</t>
  </si>
  <si>
    <t>SPX US 03/15/24 P3775 Index</t>
  </si>
  <si>
    <t>SPX US 03/15/24 P3780 Index</t>
  </si>
  <si>
    <t>SPX US 03/15/24 P3790 Index</t>
  </si>
  <si>
    <t>SPX US 03/15/24 P3800 Index</t>
  </si>
  <si>
    <t>SPX US 03/15/24 P3810 Index</t>
  </si>
  <si>
    <t>SPX US 03/15/24 P3820 Index</t>
  </si>
  <si>
    <t>SPX US 03/15/24 P3825 Index</t>
  </si>
  <si>
    <t>SPX US 03/15/24 P3830 Index</t>
  </si>
  <si>
    <t>SPX US 03/15/24 P3840 Index</t>
  </si>
  <si>
    <t>SPX US 03/15/24 P3850 Index</t>
  </si>
  <si>
    <t>SPX US 03/15/24 P3860 Index</t>
  </si>
  <si>
    <t>SPX US 03/15/24 P3870 Index</t>
  </si>
  <si>
    <t>SPX US 03/15/24 P3875 Index</t>
  </si>
  <si>
    <t>SPX US 03/15/24 P3880 Index</t>
  </si>
  <si>
    <t>SPX US 03/15/24 P3890 Index</t>
  </si>
  <si>
    <t>SPX US 03/15/24 P3900 Index</t>
  </si>
  <si>
    <t>SPX US 03/15/24 P3910 Index</t>
  </si>
  <si>
    <t>SPX US 03/15/24 P3920 Index</t>
  </si>
  <si>
    <t>SPX US 03/15/24 P3925 Index</t>
  </si>
  <si>
    <t>SPX US 03/15/24 P3930 Index</t>
  </si>
  <si>
    <t>SPX US 03/15/24 P3940 Index</t>
  </si>
  <si>
    <t>SPX US 03/15/24 P3950 Index</t>
  </si>
  <si>
    <t>SPX US 03/15/24 P3960 Index</t>
  </si>
  <si>
    <t>SPX US 03/15/24 P3970 Index</t>
  </si>
  <si>
    <t>SPX US 03/15/24 P3975 Index</t>
  </si>
  <si>
    <t>SPX US 03/15/24 P3980 Index</t>
  </si>
  <si>
    <t>SPX US 03/15/24 P3990 Index</t>
  </si>
  <si>
    <t>SPX US 03/15/24 P4000 Index</t>
  </si>
  <si>
    <t>SPX US 03/15/24 P4010 Index</t>
  </si>
  <si>
    <t>SPX US 03/15/24 P4020 Index</t>
  </si>
  <si>
    <t>SPX US 03/15/24 P4025 Index</t>
  </si>
  <si>
    <t>SPX US 03/15/24 P4030 Index</t>
  </si>
  <si>
    <t>SPX US 03/15/24 P4040 Index</t>
  </si>
  <si>
    <t>SPX US 03/15/24 P4050 Index</t>
  </si>
  <si>
    <t>SPX US 03/15/24 P4060 Index</t>
  </si>
  <si>
    <t>SPX US 03/15/24 P4070 Index</t>
  </si>
  <si>
    <t>SPX US 03/15/24 P4075 Index</t>
  </si>
  <si>
    <t>SPX US 03/15/24 P4080 Index</t>
  </si>
  <si>
    <t>SPX US 03/15/24 P4090 Index</t>
  </si>
  <si>
    <t>SPX US 03/15/24 P4100 Index</t>
  </si>
  <si>
    <t>SPX US 03/15/24 P4110 Index</t>
  </si>
  <si>
    <t>SPX US 03/15/24 P4120 Index</t>
  </si>
  <si>
    <t>SPX US 03/15/24 P4125 Index</t>
  </si>
  <si>
    <t>SPX US 03/15/24 P4130 Index</t>
  </si>
  <si>
    <t>SPX US 03/15/24 P4140 Index</t>
  </si>
  <si>
    <t>SPX US 03/15/24 P4150 Index</t>
  </si>
  <si>
    <t>SPX US 03/15/24 P4160 Index</t>
  </si>
  <si>
    <t>SPX US 03/15/24 P4170 Index</t>
  </si>
  <si>
    <t>SPX US 03/15/24 P4175 Index</t>
  </si>
  <si>
    <t>SPX US 03/15/24 P4180 Index</t>
  </si>
  <si>
    <t>SPX US 03/15/24 P4190 Index</t>
  </si>
  <si>
    <t>SPX US 03/15/24 P4200 Index</t>
  </si>
  <si>
    <t>SPX US 03/15/24 P4210 Index</t>
  </si>
  <si>
    <t>SPX US 03/15/24 P4220 Index</t>
  </si>
  <si>
    <t>SPX US 03/15/24 P4225 Index</t>
  </si>
  <si>
    <t>SPX US 03/15/24 P4230 Index</t>
  </si>
  <si>
    <t>SPX US 03/15/24 P4240 Index</t>
  </si>
  <si>
    <t>SPX US 03/15/24 P4245 Index</t>
  </si>
  <si>
    <t>SPX US 03/15/24 P4250 Index</t>
  </si>
  <si>
    <t>SPX US 03/15/24 P4255 Index</t>
  </si>
  <si>
    <t>SPX US 03/15/24 P4260 Index</t>
  </si>
  <si>
    <t>SPX US 03/15/24 P4265 Index</t>
  </si>
  <si>
    <t>SPX US 03/15/24 P4270 Index</t>
  </si>
  <si>
    <t>SPX US 03/15/24 P4275 Index</t>
  </si>
  <si>
    <t>SPX US 03/15/24 P4280 Index</t>
  </si>
  <si>
    <t>SPX US 03/15/24 P4285 Index</t>
  </si>
  <si>
    <t>SPX US 03/15/24 P4290 Index</t>
  </si>
  <si>
    <t>SPX US 03/15/24 P4295 Index</t>
  </si>
  <si>
    <t>SPX US 03/15/24 P4300 Index</t>
  </si>
  <si>
    <t>SPX US 03/15/24 P4305 Index</t>
  </si>
  <si>
    <t>SPX US 03/15/24 P4310 Index</t>
  </si>
  <si>
    <t>SPX US 03/15/24 P4315 Index</t>
  </si>
  <si>
    <t>SPX US 03/15/24 P4320 Index</t>
  </si>
  <si>
    <t>SPX US 03/15/24 P4325 Index</t>
  </si>
  <si>
    <t>SPX US 03/15/24 P4330 Index</t>
  </si>
  <si>
    <t>SPX US 03/15/24 P4335 Index</t>
  </si>
  <si>
    <t>SPX US 03/15/24 P4340 Index</t>
  </si>
  <si>
    <t>SPX US 03/15/24 P4345 Index</t>
  </si>
  <si>
    <t>SPX US 03/15/24 P4350 Index</t>
  </si>
  <si>
    <t>SPX US 03/15/24 P4355 Index</t>
  </si>
  <si>
    <t>SPX US 03/15/24 P4360 Index</t>
  </si>
  <si>
    <t>SPX US 03/15/24 P4365 Index</t>
  </si>
  <si>
    <t>SPX US 03/15/24 P4370 Index</t>
  </si>
  <si>
    <t>SPX US 03/15/24 P4375 Index</t>
  </si>
  <si>
    <t>SPX US 03/15/24 P4380 Index</t>
  </si>
  <si>
    <t>SPX US 03/15/24 P4385 Index</t>
  </si>
  <si>
    <t>SPX US 03/15/24 P4390 Index</t>
  </si>
  <si>
    <t>SPX US 03/15/24 P4395 Index</t>
  </si>
  <si>
    <t>SPX US 03/15/24 P4400 Index</t>
  </si>
  <si>
    <t>SPX US 03/15/24 P4405 Index</t>
  </si>
  <si>
    <t>SPX US 03/15/24 P4410 Index</t>
  </si>
  <si>
    <t>SPX US 03/15/24 P4415 Index</t>
  </si>
  <si>
    <t>SPX US 03/15/24 P4420 Index</t>
  </si>
  <si>
    <t>SPX US 03/15/24 P4425 Index</t>
  </si>
  <si>
    <t>SPX US 03/15/24 P4430 Index</t>
  </si>
  <si>
    <t>SPX US 03/15/24 P4435 Index</t>
  </si>
  <si>
    <t>SPX US 03/15/24 P4440 Index</t>
  </si>
  <si>
    <t>SPX US 03/15/24 P4445 Index</t>
  </si>
  <si>
    <t>SPX US 03/15/24 P4450 Index</t>
  </si>
  <si>
    <t>SPX US 03/15/24 P4455 Index</t>
  </si>
  <si>
    <t>SPX US 03/15/24 P4460 Index</t>
  </si>
  <si>
    <t>SPX US 03/15/24 P4465 Index</t>
  </si>
  <si>
    <t>SPX US 03/15/24 P4470 Index</t>
  </si>
  <si>
    <t>SPX US 03/15/24 P4475 Index</t>
  </si>
  <si>
    <t>SPX US 03/15/24 P4480 Index</t>
  </si>
  <si>
    <t>SPX US 03/15/24 P4485 Index</t>
  </si>
  <si>
    <t>SPX US 03/15/24 P4490 Index</t>
  </si>
  <si>
    <t>SPX US 03/15/24 P4495 Index</t>
  </si>
  <si>
    <t>SPX US 03/15/24 P4500 Index</t>
  </si>
  <si>
    <t>SPX US 03/15/24 P4505 Index</t>
  </si>
  <si>
    <t>SPX US 03/15/24 P4510 Index</t>
  </si>
  <si>
    <t>SPX US 03/15/24 P4515 Index</t>
  </si>
  <si>
    <t>SPX US 03/15/24 P4520 Index</t>
  </si>
  <si>
    <t>SPX US 03/15/24 P4525 Index</t>
  </si>
  <si>
    <t>SPX US 03/15/24 P4530 Index</t>
  </si>
  <si>
    <t>SPX US 03/15/24 P4535 Index</t>
  </si>
  <si>
    <t>SPX US 03/15/24 P4540 Index</t>
  </si>
  <si>
    <t>SPX US 03/15/24 P4545 Index</t>
  </si>
  <si>
    <t>SPX US 03/15/24 P4550 Index</t>
  </si>
  <si>
    <t>SPX US 03/15/24 P4555 Index</t>
  </si>
  <si>
    <t>SPX US 03/15/24 P4560 Index</t>
  </si>
  <si>
    <t>SPX US 03/15/24 P4565 Index</t>
  </si>
  <si>
    <t>SPX US 03/15/24 P4570 Index</t>
  </si>
  <si>
    <t>SPX US 03/15/24 P4575 Index</t>
  </si>
  <si>
    <t>SPX US 03/15/24 P4580 Index</t>
  </si>
  <si>
    <t>SPX US 03/15/24 P4585 Index</t>
  </si>
  <si>
    <t>SPX US 03/15/24 P4590 Index</t>
  </si>
  <si>
    <t>SPX US 03/15/24 P4595 Index</t>
  </si>
  <si>
    <t>SPX US 03/15/24 P4600 Index</t>
  </si>
  <si>
    <t>SPX US 03/15/24 P4605 Index</t>
  </si>
  <si>
    <t>SPX US 03/15/24 P4610 Index</t>
  </si>
  <si>
    <t>SPX US 03/15/24 P4615 Index</t>
  </si>
  <si>
    <t>SPX US 03/15/24 P4620 Index</t>
  </si>
  <si>
    <t>SPX US 03/15/24 P4625 Index</t>
  </si>
  <si>
    <t>SPX US 03/15/24 P4630 Index</t>
  </si>
  <si>
    <t>SPX US 03/15/24 P4635 Index</t>
  </si>
  <si>
    <t>SPX US 03/15/24 P4640 Index</t>
  </si>
  <si>
    <t>SPX US 03/15/24 P4645 Index</t>
  </si>
  <si>
    <t>SPX US 03/15/24 P4650 Index</t>
  </si>
  <si>
    <t>SPX US 03/15/24 P4655 Index</t>
  </si>
  <si>
    <t>SPX US 03/15/24 P4660 Index</t>
  </si>
  <si>
    <t>SPX US 03/15/24 P4665 Index</t>
  </si>
  <si>
    <t>SPX US 03/15/24 P4670 Index</t>
  </si>
  <si>
    <t>SPX US 03/15/24 P4675 Index</t>
  </si>
  <si>
    <t>SPX US 03/15/24 P4680 Index</t>
  </si>
  <si>
    <t>SPX US 03/15/24 P4685 Index</t>
  </si>
  <si>
    <t>SPX US 03/15/24 P4690 Index</t>
  </si>
  <si>
    <t>SPX US 03/15/24 P4695 Index</t>
  </si>
  <si>
    <t>SPX US 03/15/24 P4700 Index</t>
  </si>
  <si>
    <t>SPX US 03/15/24 P4705 Index</t>
  </si>
  <si>
    <t>SPX US 03/15/24 P4710 Index</t>
  </si>
  <si>
    <t>SPX US 03/15/24 P4715 Index</t>
  </si>
  <si>
    <t>SPX US 03/15/24 P4720 Index</t>
  </si>
  <si>
    <t>SPX US 03/15/24 P4725 Index</t>
  </si>
  <si>
    <t>SPX US 03/15/24 P4730 Index</t>
  </si>
  <si>
    <t>SPX US 03/15/24 P4735 Index</t>
  </si>
  <si>
    <t>SPX US 03/15/24 P4740 Index</t>
  </si>
  <si>
    <t>SPX US 03/15/24 P4745 Index</t>
  </si>
  <si>
    <t>SPX US 03/15/24 P4750 Index</t>
  </si>
  <si>
    <t>SPX US 03/15/24 P4755 Index</t>
  </si>
  <si>
    <t>SPX US 03/15/24 P4760 Index</t>
  </si>
  <si>
    <t>SPX US 03/15/24 P4765 Index</t>
  </si>
  <si>
    <t>SPX US 03/15/24 P4770 Index</t>
  </si>
  <si>
    <t>SPX US 03/15/24 P4775 Index</t>
  </si>
  <si>
    <t>SPX US 03/15/24 P4780 Index</t>
  </si>
  <si>
    <t>SPX US 03/15/24 P4785 Index</t>
  </si>
  <si>
    <t>SPX US 03/15/24 P4790 Index</t>
  </si>
  <si>
    <t>SPX US 03/15/24 P4795 Index</t>
  </si>
  <si>
    <t>SPX US 03/15/24 P4800 Index</t>
  </si>
  <si>
    <t>SPX US 03/15/24 P4805 Index</t>
  </si>
  <si>
    <t>SPX US 03/15/24 P4810 Index</t>
  </si>
  <si>
    <t>SPX US 03/15/24 P4815 Index</t>
  </si>
  <si>
    <t>SPX US 03/15/24 P4820 Index</t>
  </si>
  <si>
    <t>SPX US 03/15/24 P4825 Index</t>
  </si>
  <si>
    <t>SPX US 03/15/24 P4830 Index</t>
  </si>
  <si>
    <t>SPX US 03/15/24 P4835 Index</t>
  </si>
  <si>
    <t>SPX US 03/15/24 P4840 Index</t>
  </si>
  <si>
    <t>SPX US 03/15/24 P4845 Index</t>
  </si>
  <si>
    <t>SPX US 03/15/24 P4850 Index</t>
  </si>
  <si>
    <t>SPX US 03/15/24 P4855 Index</t>
  </si>
  <si>
    <t>SPX US 03/15/24 P4860 Index</t>
  </si>
  <si>
    <t>SPX US 03/15/24 P4865 Index</t>
  </si>
  <si>
    <t>SPX US 03/15/24 P4870 Index</t>
  </si>
  <si>
    <t>SPX US 03/15/24 P4875 Index</t>
  </si>
  <si>
    <t>SPX US 03/15/24 P4880 Index</t>
  </si>
  <si>
    <t>SPX US 03/15/24 P4885 Index</t>
  </si>
  <si>
    <t>SPX US 03/15/24 P4890 Index</t>
  </si>
  <si>
    <t>SPX US 03/15/24 P4895 Index</t>
  </si>
  <si>
    <t>SPX US 03/15/24 P4900 Index</t>
  </si>
  <si>
    <t>SPX US 03/15/24 P4905 Index</t>
  </si>
  <si>
    <t>SPX US 03/15/24 P4910 Index</t>
  </si>
  <si>
    <t>SPX US 03/15/24 P4915 Index</t>
  </si>
  <si>
    <t>SPX US 03/15/24 P4920 Index</t>
  </si>
  <si>
    <t>SPX US 03/15/24 P4925 Index</t>
  </si>
  <si>
    <t>SPX US 03/15/24 P4930 Index</t>
  </si>
  <si>
    <t>SPX US 03/15/24 P4935 Index</t>
  </si>
  <si>
    <t>SPX US 03/15/24 P4940 Index</t>
  </si>
  <si>
    <t>SPX US 03/15/24 P4945 Index</t>
  </si>
  <si>
    <t>SPX US 03/15/24 P4950 Index</t>
  </si>
  <si>
    <t>SPX US 03/15/24 P4955 Index</t>
  </si>
  <si>
    <t>SPX US 03/15/24 P4960 Index</t>
  </si>
  <si>
    <t>SPX US 03/15/24 P4965 Index</t>
  </si>
  <si>
    <t>SPX US 03/15/24 P4970 Index</t>
  </si>
  <si>
    <t>SPX US 03/15/24 P4975 Index</t>
  </si>
  <si>
    <t>SPX US 03/15/24 P4980 Index</t>
  </si>
  <si>
    <t>SPX US 03/15/24 P4985 Index</t>
  </si>
  <si>
    <t>SPX US 03/15/24 P4990 Index</t>
  </si>
  <si>
    <t>SPX US 03/15/24 P4995 Index</t>
  </si>
  <si>
    <t>SPX US 03/15/24 P5000 Index</t>
  </si>
  <si>
    <t>SPX US 03/15/24 P5005 Index</t>
  </si>
  <si>
    <t>SPX US 03/15/24 P5010 Index</t>
  </si>
  <si>
    <t>SPX US 03/15/24 P5015 Index</t>
  </si>
  <si>
    <t>SPX US 03/15/24 P5020 Index</t>
  </si>
  <si>
    <t>SPX US 03/15/24 P5025 Index</t>
  </si>
  <si>
    <t>SPX US 03/15/24 P5030 Index</t>
  </si>
  <si>
    <t>SPX US 03/15/24 P5035 Index</t>
  </si>
  <si>
    <t>SPX US 03/15/24 P5040 Index</t>
  </si>
  <si>
    <t>SPX US 03/15/24 P5045 Index</t>
  </si>
  <si>
    <t>SPX US 03/15/24 P5050 Index</t>
  </si>
  <si>
    <t>SPX US 03/15/24 P5055 Index</t>
  </si>
  <si>
    <t>SPX US 03/15/24 P5060 Index</t>
  </si>
  <si>
    <t>SPX US 03/15/24 P5065 Index</t>
  </si>
  <si>
    <t>SPX US 03/15/24 P5070 Index</t>
  </si>
  <si>
    <t>SPX US 03/15/24 P5075 Index</t>
  </si>
  <si>
    <t>SPX US 03/15/24 P5080 Index</t>
  </si>
  <si>
    <t>SPX US 03/15/24 P5085 Index</t>
  </si>
  <si>
    <t>SPX US 03/15/24 P5090 Index</t>
  </si>
  <si>
    <t>SPX US 03/15/24 P5095 Index</t>
  </si>
  <si>
    <t>SPX US 03/15/24 P5100 Index</t>
  </si>
  <si>
    <t>SPX US 03/15/24 P5105 Index</t>
  </si>
  <si>
    <t>SPX US 03/15/24 P5110 Index</t>
  </si>
  <si>
    <t>SPX US 03/15/24 P5115 Index</t>
  </si>
  <si>
    <t>SPX US 03/15/24 P5120 Index</t>
  </si>
  <si>
    <t>SPX US 03/15/24 P5125 Index</t>
  </si>
  <si>
    <t>SPX US 03/15/24 P5130 Index</t>
  </si>
  <si>
    <t>SPX US 03/15/24 P5135 Index</t>
  </si>
  <si>
    <t>SPX US 03/15/24 P5140 Index</t>
  </si>
  <si>
    <t>SPX US 03/15/24 P5145 Index</t>
  </si>
  <si>
    <t>SPX US 03/15/24 P5150 Index</t>
  </si>
  <si>
    <t>SPX US 03/15/24 P5155 Index</t>
  </si>
  <si>
    <t>SPX US 03/15/24 P5160 Index</t>
  </si>
  <si>
    <t>SPX US 03/15/24 P5165 Index</t>
  </si>
  <si>
    <t>SPX US 03/15/24 P5170 Index</t>
  </si>
  <si>
    <t>SPX US 03/15/24 P5175 Index</t>
  </si>
  <si>
    <t>SPX US 03/15/24 P5180 Index</t>
  </si>
  <si>
    <t>SPX US 03/15/24 P5190 Index</t>
  </si>
  <si>
    <t>SPX US 03/15/24 P5200 Index</t>
  </si>
  <si>
    <t>SPX US 03/15/24 P5210 Index</t>
  </si>
  <si>
    <t>SPX US 03/15/24 P5220 Index</t>
  </si>
  <si>
    <t>SPX US 03/15/24 P5225 Index</t>
  </si>
  <si>
    <t>SPX US 03/15/24 P5230 Index</t>
  </si>
  <si>
    <t>SPX US 03/15/24 P5240 Index</t>
  </si>
  <si>
    <t>SPX US 03/15/24 P5250 Index</t>
  </si>
  <si>
    <t>SPX US 03/15/24 P5260 Index</t>
  </si>
  <si>
    <t>SPX US 03/15/24 P5270 Index</t>
  </si>
  <si>
    <t>SPX US 03/15/24 P5275 Index</t>
  </si>
  <si>
    <t>SPX US 03/15/24 P5280 Index</t>
  </si>
  <si>
    <t>SPX US 03/15/24 P5290 Index</t>
  </si>
  <si>
    <t>SPX US 03/15/24 P5300 Index</t>
  </si>
  <si>
    <t>SPX US 03/15/24 P5310 Index</t>
  </si>
  <si>
    <t>SPX US 03/15/24 P5320 Index</t>
  </si>
  <si>
    <t>SPX US 03/15/24 P5325 Index</t>
  </si>
  <si>
    <t>SPX US 03/15/24 P5330 Index</t>
  </si>
  <si>
    <t>SPX US 03/15/24 P5340 Index</t>
  </si>
  <si>
    <t>SPX US 03/15/24 P5350 Index</t>
  </si>
  <si>
    <t>SPX US 03/15/24 P5360 Index</t>
  </si>
  <si>
    <t>SPX US 03/15/24 P5370 Index</t>
  </si>
  <si>
    <t>SPX US 03/15/24 P5375 Index</t>
  </si>
  <si>
    <t>SPX US 03/15/24 P5400 Index</t>
  </si>
  <si>
    <t>SPX US 03/15/24 P5425 Index</t>
  </si>
  <si>
    <t>SPX US 03/15/24 P5450 Index</t>
  </si>
  <si>
    <t>SPX US 03/15/24 P5475 Index</t>
  </si>
  <si>
    <t>SPX US 03/15/24 P5500 Index</t>
  </si>
  <si>
    <t>SPX US 03/15/24 P5525 Index</t>
  </si>
  <si>
    <t>SPX US 03/15/24 P5550 Index</t>
  </si>
  <si>
    <t>SPX US 03/15/24 P5575 Index</t>
  </si>
  <si>
    <t>SPX US 03/15/24 P5600 Index</t>
  </si>
  <si>
    <t>SPX US 03/15/24 P5625 Index</t>
  </si>
  <si>
    <t>SPX US 03/15/24 P5650 Index</t>
  </si>
  <si>
    <t>SPX US 03/15/24 P5700 Index</t>
  </si>
  <si>
    <t>SPX US 03/15/24 P5750 Index</t>
  </si>
  <si>
    <t>SPX US 03/15/24 P5800 Index</t>
  </si>
  <si>
    <t>SPX US 03/15/24 P5850 Index</t>
  </si>
  <si>
    <t>SPX US 03/15/24 P5900 Index</t>
  </si>
  <si>
    <t>SPX US 03/15/24 P6000 Index</t>
  </si>
  <si>
    <t>SPX US 03/15/24 P6100 Index</t>
  </si>
  <si>
    <t>SPX US 03/15/24 P6200 Index</t>
  </si>
  <si>
    <t>SPX US 03/15/24 P6300 Index</t>
  </si>
  <si>
    <t>SPX US 03/15/24 P6400 Index</t>
  </si>
  <si>
    <t>SPX US 03/15/24 P6500 Index</t>
  </si>
  <si>
    <t>SPX US 03/15/24 P6600 Index</t>
  </si>
  <si>
    <t>SPX US 03/15/24 P6800 Index</t>
  </si>
  <si>
    <t>SPX US 03/15/24 P7000 Index</t>
  </si>
  <si>
    <t>SPX US 03/15/24 P7200 Index</t>
  </si>
  <si>
    <t>SPX US 03/15/24 P7400 Index</t>
  </si>
  <si>
    <t>SPX US 03/15/24 P7600 Index</t>
  </si>
  <si>
    <t>SPX US 03/15/24 P7700 Index</t>
  </si>
  <si>
    <t>SPX US 03/15/24 P8000 Index</t>
  </si>
  <si>
    <t>SPXW US 04/19/24 C200 Index</t>
  </si>
  <si>
    <t>SPXW US 04/19/24 C400 Index</t>
  </si>
  <si>
    <t>SPXW US 04/19/24 C600 Index</t>
  </si>
  <si>
    <t>SPXW US 04/19/24 C800 Index</t>
  </si>
  <si>
    <t>SPXW US 04/19/24 C1000 Index</t>
  </si>
  <si>
    <t>SPXW US 04/19/24 C1200 Index</t>
  </si>
  <si>
    <t>SPXW US 04/19/24 C1400 Index</t>
  </si>
  <si>
    <t>SPXW US 04/19/24 C1600 Index</t>
  </si>
  <si>
    <t>SPXW US 04/19/24 C1700 Index</t>
  </si>
  <si>
    <t>SPXW US 04/19/24 C1800 Index</t>
  </si>
  <si>
    <t>SPXW US 04/19/24 C1900 Index</t>
  </si>
  <si>
    <t>SPXW US 04/19/24 C2000 Index</t>
  </si>
  <si>
    <t>SPXW US 04/19/24 C2100 Index</t>
  </si>
  <si>
    <t>SPXW US 04/19/24 C2200 Index</t>
  </si>
  <si>
    <t>SPXW US 04/19/24 C2300 Index</t>
  </si>
  <si>
    <t>SPXW US 04/19/24 C2350 Index</t>
  </si>
  <si>
    <t>SPXW US 04/19/24 C2400 Index</t>
  </si>
  <si>
    <t>SPXW US 04/19/24 C2450 Index</t>
  </si>
  <si>
    <t>SPXW US 04/19/24 C2500 Index</t>
  </si>
  <si>
    <t>SPXW US 04/19/24 C2550 Index</t>
  </si>
  <si>
    <t>SPXW US 04/19/24 C2600 Index</t>
  </si>
  <si>
    <t>SPXW US 04/19/24 C2650 Index</t>
  </si>
  <si>
    <t>SPXW US 04/19/24 C2700 Index</t>
  </si>
  <si>
    <t>SPXW US 04/19/24 C2725 Index</t>
  </si>
  <si>
    <t>SPXW US 04/19/24 C2750 Index</t>
  </si>
  <si>
    <t>SPXW US 04/19/24 C2775 Index</t>
  </si>
  <si>
    <t>SPXW US 04/19/24 C2800 Index</t>
  </si>
  <si>
    <t>SPXW US 04/19/24 C2825 Index</t>
  </si>
  <si>
    <t>SPXW US 04/19/24 C2850 Index</t>
  </si>
  <si>
    <t>SPXW US 04/19/24 C2875 Index</t>
  </si>
  <si>
    <t>SPXW US 04/19/24 C2900 Index</t>
  </si>
  <si>
    <t>SPXW US 04/19/24 C2925 Index</t>
  </si>
  <si>
    <t>SPXW US 04/19/24 C2950 Index</t>
  </si>
  <si>
    <t>SPXW US 04/19/24 C2975 Index</t>
  </si>
  <si>
    <t>SPXW US 04/19/24 C3000 Index</t>
  </si>
  <si>
    <t>SPXW US 04/19/24 C3025 Index</t>
  </si>
  <si>
    <t>SPXW US 04/19/24 C3050 Index</t>
  </si>
  <si>
    <t>SPXW US 04/19/24 C3075 Index</t>
  </si>
  <si>
    <t>SPXW US 04/19/24 C3100 Index</t>
  </si>
  <si>
    <t>SPXW US 04/19/24 C3125 Index</t>
  </si>
  <si>
    <t>SPXW US 04/19/24 C3150 Index</t>
  </si>
  <si>
    <t>SPXW US 04/19/24 C3175 Index</t>
  </si>
  <si>
    <t>SPXW US 04/19/24 C3200 Index</t>
  </si>
  <si>
    <t>SPXW US 04/19/24 C3225 Index</t>
  </si>
  <si>
    <t>SPXW US 04/19/24 C3250 Index</t>
  </si>
  <si>
    <t>SPXW US 04/19/24 C3275 Index</t>
  </si>
  <si>
    <t>SPXW US 04/19/24 C3300 Index</t>
  </si>
  <si>
    <t>SPXW US 04/19/24 C3325 Index</t>
  </si>
  <si>
    <t>SPXW US 04/19/24 C3350 Index</t>
  </si>
  <si>
    <t>SPXW US 04/19/24 C3375 Index</t>
  </si>
  <si>
    <t>SPXW US 04/19/24 C3400 Index</t>
  </si>
  <si>
    <t>SPXW US 04/19/24 C3425 Index</t>
  </si>
  <si>
    <t>SPXW US 04/19/24 C3450 Index</t>
  </si>
  <si>
    <t>SPXW US 04/19/24 C3475 Index</t>
  </si>
  <si>
    <t>SPXW US 04/19/24 C3500 Index</t>
  </si>
  <si>
    <t>SPXW US 04/19/24 C3520 Index</t>
  </si>
  <si>
    <t>SPXW US 04/19/24 C3525 Index</t>
  </si>
  <si>
    <t>SPXW US 04/19/24 C3530 Index</t>
  </si>
  <si>
    <t>SPXW US 04/19/24 C3540 Index</t>
  </si>
  <si>
    <t>SPXW US 04/19/24 C3550 Index</t>
  </si>
  <si>
    <t>SPXW US 04/19/24 C3560 Index</t>
  </si>
  <si>
    <t>SPXW US 04/19/24 C3570 Index</t>
  </si>
  <si>
    <t>SPXW US 04/19/24 C3575 Index</t>
  </si>
  <si>
    <t>SPXW US 04/19/24 C3580 Index</t>
  </si>
  <si>
    <t>SPXW US 04/19/24 C3590 Index</t>
  </si>
  <si>
    <t>SPXW US 04/19/24 C3600 Index</t>
  </si>
  <si>
    <t>SPXW US 04/19/24 C3610 Index</t>
  </si>
  <si>
    <t>SPXW US 04/19/24 C3620 Index</t>
  </si>
  <si>
    <t>SPXW US 04/19/24 C3625 Index</t>
  </si>
  <si>
    <t>SPXW US 04/19/24 C3630 Index</t>
  </si>
  <si>
    <t>SPXW US 04/19/24 C3640 Index</t>
  </si>
  <si>
    <t>SPXW US 04/19/24 C3650 Index</t>
  </si>
  <si>
    <t>SPXW US 04/19/24 C3660 Index</t>
  </si>
  <si>
    <t>SPXW US 04/19/24 C3670 Index</t>
  </si>
  <si>
    <t>SPXW US 04/19/24 C3675 Index</t>
  </si>
  <si>
    <t>SPXW US 04/19/24 C3680 Index</t>
  </si>
  <si>
    <t>SPXW US 04/19/24 C3690 Index</t>
  </si>
  <si>
    <t>SPXW US 04/19/24 C3700 Index</t>
  </si>
  <si>
    <t>SPXW US 04/19/24 C3710 Index</t>
  </si>
  <si>
    <t>SPXW US 04/19/24 C3720 Index</t>
  </si>
  <si>
    <t>SPXW US 04/19/24 C3725 Index</t>
  </si>
  <si>
    <t>SPXW US 04/19/24 C3730 Index</t>
  </si>
  <si>
    <t>SPXW US 04/19/24 C3740 Index</t>
  </si>
  <si>
    <t>SPXW US 04/19/24 C3750 Index</t>
  </si>
  <si>
    <t>SPXW US 04/19/24 C3760 Index</t>
  </si>
  <si>
    <t>SPXW US 04/19/24 C3770 Index</t>
  </si>
  <si>
    <t>SPXW US 04/19/24 C3775 Index</t>
  </si>
  <si>
    <t>SPXW US 04/19/24 C3780 Index</t>
  </si>
  <si>
    <t>SPXW US 04/19/24 C3790 Index</t>
  </si>
  <si>
    <t>SPXW US 04/19/24 C3800 Index</t>
  </si>
  <si>
    <t>SPXW US 04/19/24 C3810 Index</t>
  </si>
  <si>
    <t>SPXW US 04/19/24 C3820 Index</t>
  </si>
  <si>
    <t>SPXW US 04/19/24 C3825 Index</t>
  </si>
  <si>
    <t>SPXW US 04/19/24 C3830 Index</t>
  </si>
  <si>
    <t>SPXW US 04/19/24 C3840 Index</t>
  </si>
  <si>
    <t>SPXW US 04/19/24 C3850 Index</t>
  </si>
  <si>
    <t>SPXW US 04/19/24 C3860 Index</t>
  </si>
  <si>
    <t>SPXW US 04/19/24 C3870 Index</t>
  </si>
  <si>
    <t>SPXW US 04/19/24 C3875 Index</t>
  </si>
  <si>
    <t>SPXW US 04/19/24 C3880 Index</t>
  </si>
  <si>
    <t>SPXW US 04/19/24 C3890 Index</t>
  </si>
  <si>
    <t>SPXW US 04/19/24 C3900 Index</t>
  </si>
  <si>
    <t>SPXW US 04/19/24 C3910 Index</t>
  </si>
  <si>
    <t>SPXW US 04/19/24 C3920 Index</t>
  </si>
  <si>
    <t>SPXW US 04/19/24 C3925 Index</t>
  </si>
  <si>
    <t>SPXW US 04/19/24 C3930 Index</t>
  </si>
  <si>
    <t>SPXW US 04/19/24 C3940 Index</t>
  </si>
  <si>
    <t>SPXW US 04/19/24 C3950 Index</t>
  </si>
  <si>
    <t>SPXW US 04/19/24 C3960 Index</t>
  </si>
  <si>
    <t>SPXW US 04/19/24 C3970 Index</t>
  </si>
  <si>
    <t>SPXW US 04/19/24 C3975 Index</t>
  </si>
  <si>
    <t>SPXW US 04/19/24 C3980 Index</t>
  </si>
  <si>
    <t>SPXW US 04/19/24 C3990 Index</t>
  </si>
  <si>
    <t>SPXW US 04/19/24 C4000 Index</t>
  </si>
  <si>
    <t>SPXW US 04/19/24 C4010 Index</t>
  </si>
  <si>
    <t>SPXW US 04/19/24 C4020 Index</t>
  </si>
  <si>
    <t>SPXW US 04/19/24 C4025 Index</t>
  </si>
  <si>
    <t>SPXW US 04/19/24 C4030 Index</t>
  </si>
  <si>
    <t>SPXW US 04/19/24 C4040 Index</t>
  </si>
  <si>
    <t>SPXW US 04/19/24 C4050 Index</t>
  </si>
  <si>
    <t>SPXW US 04/19/24 C4060 Index</t>
  </si>
  <si>
    <t>SPXW US 04/19/24 C4070 Index</t>
  </si>
  <si>
    <t>SPXW US 04/19/24 C4075 Index</t>
  </si>
  <si>
    <t>SPXW US 04/19/24 C4080 Index</t>
  </si>
  <si>
    <t>SPXW US 04/19/24 C4090 Index</t>
  </si>
  <si>
    <t>SPXW US 04/19/24 C4100 Index</t>
  </si>
  <si>
    <t>SPXW US 04/19/24 C4110 Index</t>
  </si>
  <si>
    <t>SPXW US 04/19/24 C4120 Index</t>
  </si>
  <si>
    <t>SPXW US 04/19/24 C4125 Index</t>
  </si>
  <si>
    <t>SPXW US 04/19/24 C4130 Index</t>
  </si>
  <si>
    <t>SPXW US 04/19/24 C4140 Index</t>
  </si>
  <si>
    <t>SPXW US 04/19/24 C4150 Index</t>
  </si>
  <si>
    <t>SPXW US 04/19/24 C4160 Index</t>
  </si>
  <si>
    <t>SPXW US 04/19/24 C4170 Index</t>
  </si>
  <si>
    <t>SPXW US 04/19/24 C4175 Index</t>
  </si>
  <si>
    <t>SPXW US 04/19/24 C4180 Index</t>
  </si>
  <si>
    <t>SPXW US 04/19/24 C4190 Index</t>
  </si>
  <si>
    <t>SPXW US 04/19/24 C4200 Index</t>
  </si>
  <si>
    <t>SPXW US 04/19/24 C4210 Index</t>
  </si>
  <si>
    <t>SPXW US 04/19/24 C4220 Index</t>
  </si>
  <si>
    <t>SPXW US 04/19/24 C4225 Index</t>
  </si>
  <si>
    <t>SPXW US 04/19/24 C4230 Index</t>
  </si>
  <si>
    <t>SPXW US 04/19/24 C4240 Index</t>
  </si>
  <si>
    <t>SPXW US 04/19/24 C4250 Index</t>
  </si>
  <si>
    <t>SPXW US 04/19/24 C4260 Index</t>
  </si>
  <si>
    <t>SPXW US 04/19/24 C4270 Index</t>
  </si>
  <si>
    <t>SPXW US 04/19/24 C4275 Index</t>
  </si>
  <si>
    <t>SPXW US 04/19/24 C4280 Index</t>
  </si>
  <si>
    <t>SPXW US 04/19/24 C4290 Index</t>
  </si>
  <si>
    <t>SPXW US 04/19/24 C4300 Index</t>
  </si>
  <si>
    <t>SPXW US 04/19/24 C4310 Index</t>
  </si>
  <si>
    <t>SPXW US 04/19/24 C4320 Index</t>
  </si>
  <si>
    <t>SPXW US 04/19/24 C4325 Index</t>
  </si>
  <si>
    <t>SPXW US 04/19/24 C4330 Index</t>
  </si>
  <si>
    <t>SPXW US 04/19/24 C4340 Index</t>
  </si>
  <si>
    <t>SPXW US 04/19/24 C4350 Index</t>
  </si>
  <si>
    <t>SPXW US 04/19/24 C4360 Index</t>
  </si>
  <si>
    <t>SPXW US 04/19/24 C4370 Index</t>
  </si>
  <si>
    <t>SPXW US 04/19/24 C4375 Index</t>
  </si>
  <si>
    <t>SPXW US 04/19/24 C4380 Index</t>
  </si>
  <si>
    <t>SPXW US 04/19/24 C4390 Index</t>
  </si>
  <si>
    <t>SPXW US 04/19/24 C4400 Index</t>
  </si>
  <si>
    <t>SPXW US 04/19/24 C4410 Index</t>
  </si>
  <si>
    <t>SPXW US 04/19/24 C4420 Index</t>
  </si>
  <si>
    <t>SPXW US 04/19/24 C4425 Index</t>
  </si>
  <si>
    <t>SPXW US 04/19/24 C4430 Index</t>
  </si>
  <si>
    <t>SPXW US 04/19/24 C4440 Index</t>
  </si>
  <si>
    <t>SPXW US 04/19/24 C4445 Index</t>
  </si>
  <si>
    <t>SPXW US 04/19/24 C4450 Index</t>
  </si>
  <si>
    <t>SPXW US 04/19/24 C4455 Index</t>
  </si>
  <si>
    <t>SPXW US 04/19/24 C4460 Index</t>
  </si>
  <si>
    <t>SPXW US 04/19/24 C4465 Index</t>
  </si>
  <si>
    <t>SPXW US 04/19/24 C4470 Index</t>
  </si>
  <si>
    <t>SPXW US 04/19/24 C4475 Index</t>
  </si>
  <si>
    <t>SPXW US 04/19/24 C4480 Index</t>
  </si>
  <si>
    <t>SPXW US 04/19/24 C4485 Index</t>
  </si>
  <si>
    <t>SPXW US 04/19/24 C4490 Index</t>
  </si>
  <si>
    <t>SPXW US 04/19/24 C4495 Index</t>
  </si>
  <si>
    <t>SPXW US 04/19/24 C4500 Index</t>
  </si>
  <si>
    <t>SPXW US 04/19/24 C4505 Index</t>
  </si>
  <si>
    <t>SPXW US 04/19/24 C4510 Index</t>
  </si>
  <si>
    <t>SPXW US 04/19/24 C4515 Index</t>
  </si>
  <si>
    <t>SPXW US 04/19/24 C4520 Index</t>
  </si>
  <si>
    <t>SPXW US 04/19/24 C4525 Index</t>
  </si>
  <si>
    <t>SPXW US 04/19/24 C4530 Index</t>
  </si>
  <si>
    <t>SPXW US 04/19/24 C4535 Index</t>
  </si>
  <si>
    <t>SPXW US 04/19/24 C4540 Index</t>
  </si>
  <si>
    <t>SPXW US 04/19/24 C4545 Index</t>
  </si>
  <si>
    <t>SPXW US 04/19/24 C4550 Index</t>
  </si>
  <si>
    <t>SPXW US 04/19/24 C4555 Index</t>
  </si>
  <si>
    <t>SPXW US 04/19/24 C4560 Index</t>
  </si>
  <si>
    <t>SPXW US 04/19/24 C4565 Index</t>
  </si>
  <si>
    <t>SPXW US 04/19/24 C4570 Index</t>
  </si>
  <si>
    <t>SPXW US 04/19/24 C4575 Index</t>
  </si>
  <si>
    <t>SPXW US 04/19/24 C4580 Index</t>
  </si>
  <si>
    <t>SPXW US 04/19/24 C4585 Index</t>
  </si>
  <si>
    <t>SPXW US 04/19/24 C4590 Index</t>
  </si>
  <si>
    <t>SPXW US 04/19/24 C4595 Index</t>
  </si>
  <si>
    <t>SPXW US 04/19/24 C4600 Index</t>
  </si>
  <si>
    <t>SPXW US 04/19/24 C4605 Index</t>
  </si>
  <si>
    <t>SPXW US 04/19/24 C4610 Index</t>
  </si>
  <si>
    <t>SPXW US 04/19/24 C4615 Index</t>
  </si>
  <si>
    <t>SPXW US 04/19/24 C4620 Index</t>
  </si>
  <si>
    <t>SPXW US 04/19/24 C4625 Index</t>
  </si>
  <si>
    <t>SPXW US 04/19/24 C4630 Index</t>
  </si>
  <si>
    <t>SPXW US 04/19/24 C4635 Index</t>
  </si>
  <si>
    <t>SPXW US 04/19/24 C4640 Index</t>
  </si>
  <si>
    <t>SPXW US 04/19/24 C4645 Index</t>
  </si>
  <si>
    <t>SPXW US 04/19/24 C4650 Index</t>
  </si>
  <si>
    <t>SPXW US 04/19/24 C4655 Index</t>
  </si>
  <si>
    <t>SPXW US 04/19/24 C4660 Index</t>
  </si>
  <si>
    <t>SPXW US 04/19/24 C4665 Index</t>
  </si>
  <si>
    <t>SPXW US 04/19/24 C4670 Index</t>
  </si>
  <si>
    <t>SPXW US 04/19/24 C4675 Index</t>
  </si>
  <si>
    <t>SPXW US 04/19/24 C4680 Index</t>
  </si>
  <si>
    <t>SPXW US 04/19/24 C4685 Index</t>
  </si>
  <si>
    <t>SPXW US 04/19/24 C4690 Index</t>
  </si>
  <si>
    <t>SPXW US 04/19/24 C4695 Index</t>
  </si>
  <si>
    <t>SPXW US 04/19/24 C4700 Index</t>
  </si>
  <si>
    <t>SPXW US 04/19/24 C4705 Index</t>
  </si>
  <si>
    <t>SPXW US 04/19/24 C4710 Index</t>
  </si>
  <si>
    <t>SPXW US 04/19/24 C4715 Index</t>
  </si>
  <si>
    <t>SPXW US 04/19/24 C4720 Index</t>
  </si>
  <si>
    <t>SPXW US 04/19/24 C4725 Index</t>
  </si>
  <si>
    <t>SPXW US 04/19/24 C4730 Index</t>
  </si>
  <si>
    <t>SPXW US 04/19/24 C4735 Index</t>
  </si>
  <si>
    <t>SPXW US 04/19/24 C4740 Index</t>
  </si>
  <si>
    <t>SPXW US 04/19/24 C4745 Index</t>
  </si>
  <si>
    <t>SPXW US 04/19/24 C4750 Index</t>
  </si>
  <si>
    <t>SPXW US 04/19/24 C4755 Index</t>
  </si>
  <si>
    <t>SPXW US 04/19/24 C4760 Index</t>
  </si>
  <si>
    <t>SPXW US 04/19/24 C4765 Index</t>
  </si>
  <si>
    <t>SPXW US 04/19/24 C4770 Index</t>
  </si>
  <si>
    <t>SPXW US 04/19/24 C4775 Index</t>
  </si>
  <si>
    <t>SPXW US 04/19/24 C4780 Index</t>
  </si>
  <si>
    <t>SPXW US 04/19/24 C4785 Index</t>
  </si>
  <si>
    <t>SPXW US 04/19/24 C4790 Index</t>
  </si>
  <si>
    <t>SPXW US 04/19/24 C4795 Index</t>
  </si>
  <si>
    <t>SPXW US 04/19/24 C4800 Index</t>
  </si>
  <si>
    <t>SPXW US 04/19/24 C4805 Index</t>
  </si>
  <si>
    <t>SPXW US 04/19/24 C4810 Index</t>
  </si>
  <si>
    <t>SPXW US 04/19/24 C4815 Index</t>
  </si>
  <si>
    <t>SPXW US 04/19/24 C4820 Index</t>
  </si>
  <si>
    <t>SPXW US 04/19/24 C4825 Index</t>
  </si>
  <si>
    <t>SPXW US 04/19/24 C4830 Index</t>
  </si>
  <si>
    <t>SPXW US 04/19/24 C4835 Index</t>
  </si>
  <si>
    <t>SPXW US 04/19/24 C4840 Index</t>
  </si>
  <si>
    <t>SPXW US 04/19/24 C4845 Index</t>
  </si>
  <si>
    <t>SPXW US 04/19/24 C4850 Index</t>
  </si>
  <si>
    <t>SPXW US 04/19/24 C4855 Index</t>
  </si>
  <si>
    <t>SPXW US 04/19/24 C4860 Index</t>
  </si>
  <si>
    <t>SPXW US 04/19/24 C4865 Index</t>
  </si>
  <si>
    <t>SPXW US 04/19/24 C4870 Index</t>
  </si>
  <si>
    <t>SPXW US 04/19/24 C4875 Index</t>
  </si>
  <si>
    <t>SPXW US 04/19/24 C4880 Index</t>
  </si>
  <si>
    <t>SPXW US 04/19/24 C4885 Index</t>
  </si>
  <si>
    <t>SPXW US 04/19/24 C4890 Index</t>
  </si>
  <si>
    <t>SPXW US 04/19/24 C4895 Index</t>
  </si>
  <si>
    <t>SPXW US 04/19/24 C4900 Index</t>
  </si>
  <si>
    <t>SPXW US 04/19/24 C4905 Index</t>
  </si>
  <si>
    <t>SPXW US 04/19/24 C4910 Index</t>
  </si>
  <si>
    <t>SPXW US 04/19/24 C4915 Index</t>
  </si>
  <si>
    <t>SPXW US 04/19/24 C4920 Index</t>
  </si>
  <si>
    <t>SPXW US 04/19/24 C4925 Index</t>
  </si>
  <si>
    <t>SPXW US 04/19/24 C4930 Index</t>
  </si>
  <si>
    <t>SPXW US 04/19/24 C4935 Index</t>
  </si>
  <si>
    <t>SPXW US 04/19/24 C4940 Index</t>
  </si>
  <si>
    <t>SPXW US 04/19/24 C4945 Index</t>
  </si>
  <si>
    <t>SPXW US 04/19/24 C4950 Index</t>
  </si>
  <si>
    <t>SPXW US 04/19/24 C4955 Index</t>
  </si>
  <si>
    <t>SPXW US 04/19/24 C4960 Index</t>
  </si>
  <si>
    <t>SPXW US 04/19/24 C4965 Index</t>
  </si>
  <si>
    <t>SPXW US 04/19/24 C4970 Index</t>
  </si>
  <si>
    <t>SPXW US 04/19/24 C4975 Index</t>
  </si>
  <si>
    <t>SPXW US 04/19/24 C4980 Index</t>
  </si>
  <si>
    <t>SPXW US 04/19/24 C4985 Index</t>
  </si>
  <si>
    <t>SPXW US 04/19/24 C4990 Index</t>
  </si>
  <si>
    <t>SPXW US 04/19/24 C4995 Index</t>
  </si>
  <si>
    <t>SPXW US 04/19/24 C5000 Index</t>
  </si>
  <si>
    <t>SPXW US 04/19/24 C5005 Index</t>
  </si>
  <si>
    <t>SPXW US 04/19/24 C5010 Index</t>
  </si>
  <si>
    <t>SPXW US 04/19/24 C5015 Index</t>
  </si>
  <si>
    <t>SPXW US 04/19/24 C5020 Index</t>
  </si>
  <si>
    <t>SPXW US 04/19/24 C5025 Index</t>
  </si>
  <si>
    <t>SPXW US 04/19/24 C5030 Index</t>
  </si>
  <si>
    <t>SPXW US 04/19/24 C5035 Index</t>
  </si>
  <si>
    <t>SPXW US 04/19/24 C5040 Index</t>
  </si>
  <si>
    <t>SPXW US 04/19/24 C5045 Index</t>
  </si>
  <si>
    <t>SPXW US 04/19/24 C5050 Index</t>
  </si>
  <si>
    <t>SPXW US 04/19/24 C5055 Index</t>
  </si>
  <si>
    <t>SPXW US 04/19/24 C5060 Index</t>
  </si>
  <si>
    <t>SPXW US 04/19/24 C5065 Index</t>
  </si>
  <si>
    <t>SPXW US 04/19/24 C5070 Index</t>
  </si>
  <si>
    <t>SPXW US 04/19/24 C5075 Index</t>
  </si>
  <si>
    <t>SPXW US 04/19/24 C5080 Index</t>
  </si>
  <si>
    <t>SPXW US 04/19/24 C5085 Index</t>
  </si>
  <si>
    <t>SPXW US 04/19/24 C5090 Index</t>
  </si>
  <si>
    <t>SPXW US 04/19/24 C5095 Index</t>
  </si>
  <si>
    <t>SPXW US 04/19/24 C5100 Index</t>
  </si>
  <si>
    <t>SPXW US 04/19/24 C5105 Index</t>
  </si>
  <si>
    <t>SPXW US 04/19/24 C5110 Index</t>
  </si>
  <si>
    <t>SPXW US 04/19/24 C5115 Index</t>
  </si>
  <si>
    <t>SPXW US 04/19/24 C5120 Index</t>
  </si>
  <si>
    <t>SPXW US 04/19/24 C5125 Index</t>
  </si>
  <si>
    <t>SPXW US 04/19/24 C5130 Index</t>
  </si>
  <si>
    <t>SPXW US 04/19/24 C5135 Index</t>
  </si>
  <si>
    <t>SPXW US 04/19/24 C5140 Index</t>
  </si>
  <si>
    <t>SPXW US 04/19/24 C5145 Index</t>
  </si>
  <si>
    <t>SPXW US 04/19/24 C5150 Index</t>
  </si>
  <si>
    <t>SPXW US 04/19/24 C5155 Index</t>
  </si>
  <si>
    <t>SPXW US 04/19/24 C5160 Index</t>
  </si>
  <si>
    <t>SPXW US 04/19/24 C5165 Index</t>
  </si>
  <si>
    <t>SPXW US 04/19/24 C5170 Index</t>
  </si>
  <si>
    <t>SPXW US 04/19/24 C5175 Index</t>
  </si>
  <si>
    <t>SPXW US 04/19/24 C5180 Index</t>
  </si>
  <si>
    <t>SPXW US 04/19/24 C5185 Index</t>
  </si>
  <si>
    <t>SPXW US 04/19/24 C5190 Index</t>
  </si>
  <si>
    <t>SPXW US 04/19/24 C5195 Index</t>
  </si>
  <si>
    <t>SPXW US 04/19/24 C5200 Index</t>
  </si>
  <si>
    <t>SPXW US 04/19/24 C5205 Index</t>
  </si>
  <si>
    <t>SPXW US 04/19/24 C5210 Index</t>
  </si>
  <si>
    <t>SPXW US 04/19/24 C5215 Index</t>
  </si>
  <si>
    <t>SPXW US 04/19/24 C5220 Index</t>
  </si>
  <si>
    <t>SPXW US 04/19/24 C5225 Index</t>
  </si>
  <si>
    <t>SPXW US 04/19/24 C5230 Index</t>
  </si>
  <si>
    <t>SPXW US 04/19/24 C5240 Index</t>
  </si>
  <si>
    <t>SPXW US 04/19/24 C5250 Index</t>
  </si>
  <si>
    <t>SPXW US 04/19/24 C5260 Index</t>
  </si>
  <si>
    <t>SPXW US 04/19/24 C5270 Index</t>
  </si>
  <si>
    <t>SPXW US 04/19/24 C5275 Index</t>
  </si>
  <si>
    <t>SPXW US 04/19/24 C5280 Index</t>
  </si>
  <si>
    <t>SPXW US 04/19/24 C5290 Index</t>
  </si>
  <si>
    <t>SPXW US 04/19/24 C5300 Index</t>
  </si>
  <si>
    <t>SPXW US 04/19/24 C5310 Index</t>
  </si>
  <si>
    <t>SPXW US 04/19/24 C5320 Index</t>
  </si>
  <si>
    <t>SPXW US 04/19/24 C5325 Index</t>
  </si>
  <si>
    <t>SPXW US 04/19/24 C5330 Index</t>
  </si>
  <si>
    <t>SPXW US 04/19/24 C5340 Index</t>
  </si>
  <si>
    <t>SPXW US 04/19/24 C5350 Index</t>
  </si>
  <si>
    <t>SPXW US 04/19/24 C5360 Index</t>
  </si>
  <si>
    <t>SPXW US 04/19/24 C5370 Index</t>
  </si>
  <si>
    <t>SPXW US 04/19/24 C5375 Index</t>
  </si>
  <si>
    <t>SPXW US 04/19/24 C5380 Index</t>
  </si>
  <si>
    <t>SPXW US 04/19/24 C5390 Index</t>
  </si>
  <si>
    <t>SPXW US 04/19/24 C5400 Index</t>
  </si>
  <si>
    <t>SPXW US 04/19/24 C5425 Index</t>
  </si>
  <si>
    <t>SPXW US 04/19/24 C5450 Index</t>
  </si>
  <si>
    <t>SPXW US 04/19/24 C5475 Index</t>
  </si>
  <si>
    <t>SPXW US 04/19/24 C5500 Index</t>
  </si>
  <si>
    <t>SPXW US 04/19/24 C5525 Index</t>
  </si>
  <si>
    <t>SPXW US 04/19/24 C5550 Index</t>
  </si>
  <si>
    <t>SPXW US 04/19/24 C5575 Index</t>
  </si>
  <si>
    <t>SPXW US 04/19/24 C5600 Index</t>
  </si>
  <si>
    <t>SPXW US 04/19/24 C5625 Index</t>
  </si>
  <si>
    <t>SPXW US 04/19/24 C5650 Index</t>
  </si>
  <si>
    <t>SPXW US 04/19/24 C5700 Index</t>
  </si>
  <si>
    <t>SPXW US 04/19/24 C5750 Index</t>
  </si>
  <si>
    <t>SPXW US 04/19/24 C5800 Index</t>
  </si>
  <si>
    <t>SPXW US 04/19/24 C5850 Index</t>
  </si>
  <si>
    <t>SPXW US 04/19/24 C5900 Index</t>
  </si>
  <si>
    <t>SPXW US 04/19/24 C6000 Index</t>
  </si>
  <si>
    <t>SPXW US 04/19/24 C6100 Index</t>
  </si>
  <si>
    <t>SPXW US 04/19/24 C6200 Index</t>
  </si>
  <si>
    <t>SPXW US 04/19/24 C6300 Index</t>
  </si>
  <si>
    <t>SPXW US 04/19/24 C6400 Index</t>
  </si>
  <si>
    <t>SPXW US 04/19/24 C6500 Index</t>
  </si>
  <si>
    <t>SPXW US 04/19/24 C6600 Index</t>
  </si>
  <si>
    <t>SPXW US 04/19/24 P200 Index</t>
  </si>
  <si>
    <t>SPXW US 04/19/24 P400 Index</t>
  </si>
  <si>
    <t>SPXW US 04/19/24 P600 Index</t>
  </si>
  <si>
    <t>SPXW US 04/19/24 P800 Index</t>
  </si>
  <si>
    <t>SPXW US 04/19/24 P1000 Index</t>
  </si>
  <si>
    <t>SPXW US 04/19/24 P1200 Index</t>
  </si>
  <si>
    <t>SPXW US 04/19/24 P1400 Index</t>
  </si>
  <si>
    <t>SPXW US 04/19/24 P1600 Index</t>
  </si>
  <si>
    <t>SPXW US 04/19/24 P1700 Index</t>
  </si>
  <si>
    <t>SPXW US 04/19/24 P1800 Index</t>
  </si>
  <si>
    <t>SPXW US 04/19/24 P1900 Index</t>
  </si>
  <si>
    <t>SPXW US 04/19/24 P2000 Index</t>
  </si>
  <si>
    <t>SPXW US 04/19/24 P2100 Index</t>
  </si>
  <si>
    <t>SPXW US 04/19/24 P2200 Index</t>
  </si>
  <si>
    <t>SPXW US 04/19/24 P2300 Index</t>
  </si>
  <si>
    <t>SPXW US 04/19/24 P2350 Index</t>
  </si>
  <si>
    <t>SPXW US 04/19/24 P2400 Index</t>
  </si>
  <si>
    <t>SPXW US 04/19/24 P2450 Index</t>
  </si>
  <si>
    <t>SPXW US 04/19/24 P2500 Index</t>
  </si>
  <si>
    <t>SPXW US 04/19/24 P2550 Index</t>
  </si>
  <si>
    <t>SPXW US 04/19/24 P2600 Index</t>
  </si>
  <si>
    <t>SPXW US 04/19/24 P2650 Index</t>
  </si>
  <si>
    <t>SPXW US 04/19/24 P2700 Index</t>
  </si>
  <si>
    <t>SPXW US 04/19/24 P2725 Index</t>
  </si>
  <si>
    <t>SPXW US 04/19/24 P2750 Index</t>
  </si>
  <si>
    <t>SPXW US 04/19/24 P2775 Index</t>
  </si>
  <si>
    <t>SPXW US 04/19/24 P2800 Index</t>
  </si>
  <si>
    <t>SPXW US 04/19/24 P2825 Index</t>
  </si>
  <si>
    <t>SPXW US 04/19/24 P2850 Index</t>
  </si>
  <si>
    <t>SPXW US 04/19/24 P2875 Index</t>
  </si>
  <si>
    <t>SPXW US 04/19/24 P2900 Index</t>
  </si>
  <si>
    <t>SPXW US 04/19/24 P2925 Index</t>
  </si>
  <si>
    <t>SPXW US 04/19/24 P2950 Index</t>
  </si>
  <si>
    <t>SPXW US 04/19/24 P2975 Index</t>
  </si>
  <si>
    <t>SPXW US 04/19/24 P3000 Index</t>
  </si>
  <si>
    <t>SPXW US 04/19/24 P3025 Index</t>
  </si>
  <si>
    <t>SPXW US 04/19/24 P3050 Index</t>
  </si>
  <si>
    <t>SPXW US 04/19/24 P3075 Index</t>
  </si>
  <si>
    <t>SPXW US 04/19/24 P3100 Index</t>
  </si>
  <si>
    <t>SPXW US 04/19/24 P3125 Index</t>
  </si>
  <si>
    <t>SPXW US 04/19/24 P3150 Index</t>
  </si>
  <si>
    <t>SPXW US 04/19/24 P3175 Index</t>
  </si>
  <si>
    <t>SPXW US 04/19/24 P3200 Index</t>
  </si>
  <si>
    <t>SPXW US 04/19/24 P3225 Index</t>
  </si>
  <si>
    <t>SPXW US 04/19/24 P3250 Index</t>
  </si>
  <si>
    <t>SPXW US 04/19/24 P3275 Index</t>
  </si>
  <si>
    <t>SPXW US 04/19/24 P3300 Index</t>
  </si>
  <si>
    <t>SPXW US 04/19/24 P3325 Index</t>
  </si>
  <si>
    <t>SPXW US 04/19/24 P3350 Index</t>
  </si>
  <si>
    <t>SPXW US 04/19/24 P3375 Index</t>
  </si>
  <si>
    <t>SPXW US 04/19/24 P3400 Index</t>
  </si>
  <si>
    <t>SPXW US 04/19/24 P3425 Index</t>
  </si>
  <si>
    <t>SPXW US 04/19/24 P3450 Index</t>
  </si>
  <si>
    <t>SPXW US 04/19/24 P3475 Index</t>
  </si>
  <si>
    <t>SPXW US 04/19/24 P3500 Index</t>
  </si>
  <si>
    <t>SPXW US 04/19/24 P3520 Index</t>
  </si>
  <si>
    <t>SPXW US 04/19/24 P3525 Index</t>
  </si>
  <si>
    <t>SPXW US 04/19/24 P3530 Index</t>
  </si>
  <si>
    <t>SPXW US 04/19/24 P3540 Index</t>
  </si>
  <si>
    <t>SPXW US 04/19/24 P3550 Index</t>
  </si>
  <si>
    <t>SPXW US 04/19/24 P3560 Index</t>
  </si>
  <si>
    <t>SPXW US 04/19/24 P3570 Index</t>
  </si>
  <si>
    <t>SPXW US 04/19/24 P3575 Index</t>
  </si>
  <si>
    <t>SPXW US 04/19/24 P3580 Index</t>
  </si>
  <si>
    <t>SPXW US 04/19/24 P3590 Index</t>
  </si>
  <si>
    <t>SPXW US 04/19/24 P3600 Index</t>
  </si>
  <si>
    <t>SPXW US 04/19/24 P3610 Index</t>
  </si>
  <si>
    <t>SPXW US 04/19/24 P3620 Index</t>
  </si>
  <si>
    <t>SPXW US 04/19/24 P3625 Index</t>
  </si>
  <si>
    <t>SPXW US 04/19/24 P3630 Index</t>
  </si>
  <si>
    <t>SPXW US 04/19/24 P3640 Index</t>
  </si>
  <si>
    <t>SPXW US 04/19/24 P3650 Index</t>
  </si>
  <si>
    <t>SPXW US 04/19/24 P3660 Index</t>
  </si>
  <si>
    <t>SPXW US 04/19/24 P3670 Index</t>
  </si>
  <si>
    <t>SPXW US 04/19/24 P3675 Index</t>
  </si>
  <si>
    <t>SPXW US 04/19/24 P3680 Index</t>
  </si>
  <si>
    <t>SPXW US 04/19/24 P3690 Index</t>
  </si>
  <si>
    <t>SPXW US 04/19/24 P3700 Index</t>
  </si>
  <si>
    <t>SPXW US 04/19/24 P3710 Index</t>
  </si>
  <si>
    <t>SPXW US 04/19/24 P3720 Index</t>
  </si>
  <si>
    <t>SPXW US 04/19/24 P3725 Index</t>
  </si>
  <si>
    <t>SPXW US 04/19/24 P3730 Index</t>
  </si>
  <si>
    <t>SPXW US 04/19/24 P3740 Index</t>
  </si>
  <si>
    <t>SPXW US 04/19/24 P3750 Index</t>
  </si>
  <si>
    <t>SPXW US 04/19/24 P3760 Index</t>
  </si>
  <si>
    <t>SPXW US 04/19/24 P3770 Index</t>
  </si>
  <si>
    <t>SPXW US 04/19/24 P3775 Index</t>
  </si>
  <si>
    <t>SPXW US 04/19/24 P3780 Index</t>
  </si>
  <si>
    <t>SPXW US 04/19/24 P3790 Index</t>
  </si>
  <si>
    <t>SPXW US 04/19/24 P3800 Index</t>
  </si>
  <si>
    <t>SPXW US 04/19/24 P3810 Index</t>
  </si>
  <si>
    <t>SPXW US 04/19/24 P3820 Index</t>
  </si>
  <si>
    <t>SPXW US 04/19/24 P3825 Index</t>
  </si>
  <si>
    <t>SPXW US 04/19/24 P3830 Index</t>
  </si>
  <si>
    <t>SPXW US 04/19/24 P3840 Index</t>
  </si>
  <si>
    <t>SPXW US 04/19/24 P3850 Index</t>
  </si>
  <si>
    <t>SPXW US 04/19/24 P3860 Index</t>
  </si>
  <si>
    <t>SPXW US 04/19/24 P3870 Index</t>
  </si>
  <si>
    <t>SPXW US 04/19/24 P3875 Index</t>
  </si>
  <si>
    <t>SPXW US 04/19/24 P3880 Index</t>
  </si>
  <si>
    <t>SPXW US 04/19/24 P3890 Index</t>
  </si>
  <si>
    <t>SPXW US 04/19/24 P3900 Index</t>
  </si>
  <si>
    <t>SPXW US 04/19/24 P3910 Index</t>
  </si>
  <si>
    <t>SPXW US 04/19/24 P3920 Index</t>
  </si>
  <si>
    <t>SPXW US 04/19/24 P3925 Index</t>
  </si>
  <si>
    <t>SPXW US 04/19/24 P3930 Index</t>
  </si>
  <si>
    <t>SPXW US 04/19/24 P3940 Index</t>
  </si>
  <si>
    <t>SPXW US 04/19/24 P3950 Index</t>
  </si>
  <si>
    <t>SPXW US 04/19/24 P3960 Index</t>
  </si>
  <si>
    <t>SPXW US 04/19/24 P3970 Index</t>
  </si>
  <si>
    <t>SPXW US 04/19/24 P3975 Index</t>
  </si>
  <si>
    <t>SPXW US 04/19/24 P3980 Index</t>
  </si>
  <si>
    <t>SPXW US 04/19/24 P3990 Index</t>
  </si>
  <si>
    <t>SPXW US 04/19/24 P4000 Index</t>
  </si>
  <si>
    <t>SPXW US 04/19/24 P4010 Index</t>
  </si>
  <si>
    <t>SPXW US 04/19/24 P4020 Index</t>
  </si>
  <si>
    <t>SPXW US 04/19/24 P4025 Index</t>
  </si>
  <si>
    <t>SPXW US 04/19/24 P4030 Index</t>
  </si>
  <si>
    <t>SPXW US 04/19/24 P4040 Index</t>
  </si>
  <si>
    <t>SPXW US 04/19/24 P4050 Index</t>
  </si>
  <si>
    <t>SPXW US 04/19/24 P4060 Index</t>
  </si>
  <si>
    <t>SPXW US 04/19/24 P4070 Index</t>
  </si>
  <si>
    <t>SPXW US 04/19/24 P4075 Index</t>
  </si>
  <si>
    <t>SPXW US 04/19/24 P4080 Index</t>
  </si>
  <si>
    <t>SPXW US 04/19/24 P4090 Index</t>
  </si>
  <si>
    <t>SPXW US 04/19/24 P4100 Index</t>
  </si>
  <si>
    <t>SPXW US 04/19/24 P4110 Index</t>
  </si>
  <si>
    <t>SPXW US 04/19/24 P4120 Index</t>
  </si>
  <si>
    <t>SPXW US 04/19/24 P4125 Index</t>
  </si>
  <si>
    <t>SPXW US 04/19/24 P4130 Index</t>
  </si>
  <si>
    <t>SPXW US 04/19/24 P4140 Index</t>
  </si>
  <si>
    <t>SPXW US 04/19/24 P4150 Index</t>
  </si>
  <si>
    <t>SPXW US 04/19/24 P4160 Index</t>
  </si>
  <si>
    <t>SPXW US 04/19/24 P4170 Index</t>
  </si>
  <si>
    <t>SPXW US 04/19/24 P4175 Index</t>
  </si>
  <si>
    <t>SPXW US 04/19/24 P4180 Index</t>
  </si>
  <si>
    <t>SPXW US 04/19/24 P4190 Index</t>
  </si>
  <si>
    <t>SPXW US 04/19/24 P4200 Index</t>
  </si>
  <si>
    <t>SPXW US 04/19/24 P4210 Index</t>
  </si>
  <si>
    <t>SPXW US 04/19/24 P4220 Index</t>
  </si>
  <si>
    <t>SPXW US 04/19/24 P4225 Index</t>
  </si>
  <si>
    <t>SPXW US 04/19/24 P4230 Index</t>
  </si>
  <si>
    <t>SPXW US 04/19/24 P4240 Index</t>
  </si>
  <si>
    <t>SPXW US 04/19/24 P4250 Index</t>
  </si>
  <si>
    <t>SPXW US 04/19/24 P4260 Index</t>
  </si>
  <si>
    <t>SPXW US 04/19/24 P4270 Index</t>
  </si>
  <si>
    <t>SPXW US 04/19/24 P4275 Index</t>
  </si>
  <si>
    <t>SPXW US 04/19/24 P4280 Index</t>
  </si>
  <si>
    <t>SPXW US 04/19/24 P4290 Index</t>
  </si>
  <si>
    <t>SPXW US 04/19/24 P4300 Index</t>
  </si>
  <si>
    <t>SPXW US 04/19/24 P4310 Index</t>
  </si>
  <si>
    <t>SPXW US 04/19/24 P4320 Index</t>
  </si>
  <si>
    <t>SPXW US 04/19/24 P4325 Index</t>
  </si>
  <si>
    <t>SPXW US 04/19/24 P4330 Index</t>
  </si>
  <si>
    <t>SPXW US 04/19/24 P4340 Index</t>
  </si>
  <si>
    <t>SPXW US 04/19/24 P4350 Index</t>
  </si>
  <si>
    <t>SPXW US 04/19/24 P4360 Index</t>
  </si>
  <si>
    <t>SPXW US 04/19/24 P4370 Index</t>
  </si>
  <si>
    <t>SPXW US 04/19/24 P4375 Index</t>
  </si>
  <si>
    <t>SPXW US 04/19/24 P4380 Index</t>
  </si>
  <si>
    <t>SPXW US 04/19/24 P4390 Index</t>
  </si>
  <si>
    <t>SPXW US 04/19/24 P4400 Index</t>
  </si>
  <si>
    <t>SPXW US 04/19/24 P4410 Index</t>
  </si>
  <si>
    <t>SPXW US 04/19/24 P4420 Index</t>
  </si>
  <si>
    <t>SPXW US 04/19/24 P4425 Index</t>
  </si>
  <si>
    <t>SPXW US 04/19/24 P4430 Index</t>
  </si>
  <si>
    <t>SPXW US 04/19/24 P4440 Index</t>
  </si>
  <si>
    <t>SPXW US 04/19/24 P4445 Index</t>
  </si>
  <si>
    <t>SPXW US 04/19/24 P4450 Index</t>
  </si>
  <si>
    <t>SPXW US 04/19/24 P4455 Index</t>
  </si>
  <si>
    <t>SPXW US 04/19/24 P4460 Index</t>
  </si>
  <si>
    <t>SPXW US 04/19/24 P4465 Index</t>
  </si>
  <si>
    <t>SPXW US 04/19/24 P4470 Index</t>
  </si>
  <si>
    <t>SPXW US 04/19/24 P4475 Index</t>
  </si>
  <si>
    <t>SPXW US 04/19/24 P4480 Index</t>
  </si>
  <si>
    <t>SPXW US 04/19/24 P4485 Index</t>
  </si>
  <si>
    <t>SPXW US 04/19/24 P4490 Index</t>
  </si>
  <si>
    <t>SPXW US 04/19/24 P4495 Index</t>
  </si>
  <si>
    <t>SPXW US 04/19/24 P4500 Index</t>
  </si>
  <si>
    <t>SPXW US 04/19/24 P4505 Index</t>
  </si>
  <si>
    <t>SPXW US 04/19/24 P4510 Index</t>
  </si>
  <si>
    <t>SPXW US 04/19/24 P4515 Index</t>
  </si>
  <si>
    <t>SPXW US 04/19/24 P4520 Index</t>
  </si>
  <si>
    <t>SPXW US 04/19/24 P4525 Index</t>
  </si>
  <si>
    <t>SPXW US 04/19/24 P4530 Index</t>
  </si>
  <si>
    <t>SPXW US 04/19/24 P4535 Index</t>
  </si>
  <si>
    <t>SPXW US 04/19/24 P4540 Index</t>
  </si>
  <si>
    <t>SPXW US 04/19/24 P4545 Index</t>
  </si>
  <si>
    <t>SPXW US 04/19/24 P4550 Index</t>
  </si>
  <si>
    <t>SPXW US 04/19/24 P4555 Index</t>
  </si>
  <si>
    <t>SPXW US 04/19/24 P4560 Index</t>
  </si>
  <si>
    <t>SPXW US 04/19/24 P4565 Index</t>
  </si>
  <si>
    <t>SPXW US 04/19/24 P4570 Index</t>
  </si>
  <si>
    <t>SPXW US 04/19/24 P4575 Index</t>
  </si>
  <si>
    <t>SPXW US 04/19/24 P4580 Index</t>
  </si>
  <si>
    <t>SPXW US 04/19/24 P4585 Index</t>
  </si>
  <si>
    <t>SPXW US 04/19/24 P4590 Index</t>
  </si>
  <si>
    <t>SPXW US 04/19/24 P4595 Index</t>
  </si>
  <si>
    <t>SPXW US 04/19/24 P4600 Index</t>
  </si>
  <si>
    <t>SPXW US 04/19/24 P4605 Index</t>
  </si>
  <si>
    <t>SPXW US 04/19/24 P4610 Index</t>
  </si>
  <si>
    <t>SPXW US 04/19/24 P4615 Index</t>
  </si>
  <si>
    <t>SPXW US 04/19/24 P4620 Index</t>
  </si>
  <si>
    <t>SPXW US 04/19/24 P4625 Index</t>
  </si>
  <si>
    <t>SPXW US 04/19/24 P4630 Index</t>
  </si>
  <si>
    <t>SPXW US 04/19/24 P4635 Index</t>
  </si>
  <si>
    <t>SPXW US 04/19/24 P4640 Index</t>
  </si>
  <si>
    <t>SPXW US 04/19/24 P4645 Index</t>
  </si>
  <si>
    <t>SPXW US 04/19/24 P4650 Index</t>
  </si>
  <si>
    <t>SPXW US 04/19/24 P4655 Index</t>
  </si>
  <si>
    <t>SPXW US 04/19/24 P4660 Index</t>
  </si>
  <si>
    <t>SPXW US 04/19/24 P4665 Index</t>
  </si>
  <si>
    <t>SPXW US 04/19/24 P4670 Index</t>
  </si>
  <si>
    <t>SPXW US 04/19/24 P4675 Index</t>
  </si>
  <si>
    <t>SPXW US 04/19/24 P4680 Index</t>
  </si>
  <si>
    <t>SPXW US 04/19/24 P4685 Index</t>
  </si>
  <si>
    <t>SPXW US 04/19/24 P4690 Index</t>
  </si>
  <si>
    <t>SPXW US 04/19/24 P4695 Index</t>
  </si>
  <si>
    <t>SPXW US 04/19/24 P4700 Index</t>
  </si>
  <si>
    <t>SPXW US 04/19/24 P4705 Index</t>
  </si>
  <si>
    <t>SPXW US 04/19/24 P4710 Index</t>
  </si>
  <si>
    <t>SPXW US 04/19/24 P4715 Index</t>
  </si>
  <si>
    <t>SPXW US 04/19/24 P4720 Index</t>
  </si>
  <si>
    <t>SPXW US 04/19/24 P4725 Index</t>
  </si>
  <si>
    <t>SPXW US 04/19/24 P4730 Index</t>
  </si>
  <si>
    <t>SPXW US 04/19/24 P4735 Index</t>
  </si>
  <si>
    <t>SPXW US 04/19/24 P4740 Index</t>
  </si>
  <si>
    <t>SPXW US 04/19/24 P4745 Index</t>
  </si>
  <si>
    <t>SPXW US 04/19/24 P4750 Index</t>
  </si>
  <si>
    <t>SPXW US 04/19/24 P4755 Index</t>
  </si>
  <si>
    <t>SPXW US 04/19/24 P4760 Index</t>
  </si>
  <si>
    <t>SPXW US 04/19/24 P4765 Index</t>
  </si>
  <si>
    <t>SPXW US 04/19/24 P4770 Index</t>
  </si>
  <si>
    <t>SPXW US 04/19/24 P4775 Index</t>
  </si>
  <si>
    <t>SPXW US 04/19/24 P4780 Index</t>
  </si>
  <si>
    <t>SPXW US 04/19/24 P4785 Index</t>
  </si>
  <si>
    <t>SPXW US 04/19/24 P4790 Index</t>
  </si>
  <si>
    <t>SPXW US 04/19/24 P4795 Index</t>
  </si>
  <si>
    <t>SPXW US 04/19/24 P4800 Index</t>
  </si>
  <si>
    <t>SPXW US 04/19/24 P4805 Index</t>
  </si>
  <si>
    <t>SPXW US 04/19/24 P4810 Index</t>
  </si>
  <si>
    <t>SPXW US 04/19/24 P4815 Index</t>
  </si>
  <si>
    <t>SPXW US 04/19/24 P4820 Index</t>
  </si>
  <si>
    <t>SPXW US 04/19/24 P4825 Index</t>
  </si>
  <si>
    <t>SPXW US 04/19/24 P4830 Index</t>
  </si>
  <si>
    <t>SPXW US 04/19/24 P4835 Index</t>
  </si>
  <si>
    <t>SPXW US 04/19/24 P4840 Index</t>
  </si>
  <si>
    <t>SPXW US 04/19/24 P4845 Index</t>
  </si>
  <si>
    <t>SPXW US 04/19/24 P4850 Index</t>
  </si>
  <si>
    <t>SPXW US 04/19/24 P4855 Index</t>
  </si>
  <si>
    <t>SPXW US 04/19/24 P4860 Index</t>
  </si>
  <si>
    <t>SPXW US 04/19/24 P4865 Index</t>
  </si>
  <si>
    <t>SPXW US 04/19/24 P4870 Index</t>
  </si>
  <si>
    <t>SPXW US 04/19/24 P4875 Index</t>
  </si>
  <si>
    <t>SPXW US 04/19/24 P4880 Index</t>
  </si>
  <si>
    <t>SPXW US 04/19/24 P4885 Index</t>
  </si>
  <si>
    <t>SPXW US 04/19/24 P4890 Index</t>
  </si>
  <si>
    <t>SPXW US 04/19/24 P4895 Index</t>
  </si>
  <si>
    <t>SPXW US 04/19/24 P4900 Index</t>
  </si>
  <si>
    <t>SPXW US 04/19/24 P4905 Index</t>
  </si>
  <si>
    <t>SPXW US 04/19/24 P4910 Index</t>
  </si>
  <si>
    <t>SPXW US 04/19/24 P4915 Index</t>
  </si>
  <si>
    <t>SPXW US 04/19/24 P4920 Index</t>
  </si>
  <si>
    <t>SPXW US 04/19/24 P4925 Index</t>
  </si>
  <si>
    <t>SPXW US 04/19/24 P4930 Index</t>
  </si>
  <si>
    <t>SPXW US 04/19/24 P4935 Index</t>
  </si>
  <si>
    <t>SPXW US 04/19/24 P4940 Index</t>
  </si>
  <si>
    <t>SPXW US 04/19/24 P4945 Index</t>
  </si>
  <si>
    <t>SPXW US 04/19/24 P4950 Index</t>
  </si>
  <si>
    <t>SPXW US 04/19/24 P4955 Index</t>
  </si>
  <si>
    <t>SPXW US 04/19/24 P4960 Index</t>
  </si>
  <si>
    <t>SPXW US 04/19/24 P4965 Index</t>
  </si>
  <si>
    <t>SPXW US 04/19/24 P4970 Index</t>
  </si>
  <si>
    <t>SPXW US 04/19/24 P4975 Index</t>
  </si>
  <si>
    <t>SPXW US 04/19/24 P4980 Index</t>
  </si>
  <si>
    <t>SPXW US 04/19/24 P4985 Index</t>
  </si>
  <si>
    <t>SPXW US 04/19/24 P4990 Index</t>
  </si>
  <si>
    <t>SPXW US 04/19/24 P4995 Index</t>
  </si>
  <si>
    <t>SPXW US 04/19/24 P5000 Index</t>
  </si>
  <si>
    <t>SPXW US 04/19/24 P5005 Index</t>
  </si>
  <si>
    <t>SPXW US 04/19/24 P5010 Index</t>
  </si>
  <si>
    <t>SPXW US 04/19/24 P5015 Index</t>
  </si>
  <si>
    <t>SPXW US 04/19/24 P5020 Index</t>
  </si>
  <si>
    <t>SPXW US 04/19/24 P5025 Index</t>
  </si>
  <si>
    <t>SPXW US 04/19/24 P5030 Index</t>
  </si>
  <si>
    <t>SPXW US 04/19/24 P5035 Index</t>
  </si>
  <si>
    <t>SPXW US 04/19/24 P5040 Index</t>
  </si>
  <si>
    <t>SPXW US 04/19/24 P5045 Index</t>
  </si>
  <si>
    <t>SPXW US 04/19/24 P5050 Index</t>
  </si>
  <si>
    <t>SPXW US 04/19/24 P5055 Index</t>
  </si>
  <si>
    <t>SPXW US 04/19/24 P5060 Index</t>
  </si>
  <si>
    <t>SPXW US 04/19/24 P5065 Index</t>
  </si>
  <si>
    <t>SPXW US 04/19/24 P5070 Index</t>
  </si>
  <si>
    <t>SPXW US 04/19/24 P5075 Index</t>
  </si>
  <si>
    <t>SPXW US 04/19/24 P5080 Index</t>
  </si>
  <si>
    <t>SPXW US 04/19/24 P5085 Index</t>
  </si>
  <si>
    <t>SPXW US 04/19/24 P5090 Index</t>
  </si>
  <si>
    <t>SPXW US 04/19/24 P5095 Index</t>
  </si>
  <si>
    <t>SPXW US 04/19/24 P5100 Index</t>
  </si>
  <si>
    <t>SPXW US 04/19/24 P5105 Index</t>
  </si>
  <si>
    <t>SPXW US 04/19/24 P5110 Index</t>
  </si>
  <si>
    <t>SPXW US 04/19/24 P5115 Index</t>
  </si>
  <si>
    <t>SPXW US 04/19/24 P5120 Index</t>
  </si>
  <si>
    <t>SPXW US 04/19/24 P5125 Index</t>
  </si>
  <si>
    <t>SPXW US 04/19/24 P5130 Index</t>
  </si>
  <si>
    <t>SPXW US 04/19/24 P5135 Index</t>
  </si>
  <si>
    <t>SPXW US 04/19/24 P5140 Index</t>
  </si>
  <si>
    <t>SPXW US 04/19/24 P5145 Index</t>
  </si>
  <si>
    <t>SPXW US 04/19/24 P5150 Index</t>
  </si>
  <si>
    <t>SPXW US 04/19/24 P5155 Index</t>
  </si>
  <si>
    <t>SPXW US 04/19/24 P5160 Index</t>
  </si>
  <si>
    <t>SPXW US 04/19/24 P5165 Index</t>
  </si>
  <si>
    <t>SPXW US 04/19/24 P5170 Index</t>
  </si>
  <si>
    <t>SPXW US 04/19/24 P5175 Index</t>
  </si>
  <si>
    <t>SPXW US 04/19/24 P5180 Index</t>
  </si>
  <si>
    <t>SPXW US 04/19/24 P5185 Index</t>
  </si>
  <si>
    <t>SPXW US 04/19/24 P5190 Index</t>
  </si>
  <si>
    <t>SPXW US 04/19/24 P5195 Index</t>
  </si>
  <si>
    <t>SPXW US 04/19/24 P5200 Index</t>
  </si>
  <si>
    <t>SPXW US 04/19/24 P5205 Index</t>
  </si>
  <si>
    <t>SPXW US 04/19/24 P5210 Index</t>
  </si>
  <si>
    <t>SPXW US 04/19/24 P5215 Index</t>
  </si>
  <si>
    <t>SPXW US 04/19/24 P5220 Index</t>
  </si>
  <si>
    <t>SPXW US 04/19/24 P5225 Index</t>
  </si>
  <si>
    <t>SPXW US 04/19/24 P5230 Index</t>
  </si>
  <si>
    <t>SPXW US 04/19/24 P5240 Index</t>
  </si>
  <si>
    <t>SPXW US 04/19/24 P5250 Index</t>
  </si>
  <si>
    <t>SPXW US 04/19/24 P5260 Index</t>
  </si>
  <si>
    <t>SPXW US 04/19/24 P5270 Index</t>
  </si>
  <si>
    <t>SPXW US 04/19/24 P5275 Index</t>
  </si>
  <si>
    <t>SPXW US 04/19/24 P5280 Index</t>
  </si>
  <si>
    <t>SPXW US 04/19/24 P5290 Index</t>
  </si>
  <si>
    <t>SPXW US 04/19/24 P5300 Index</t>
  </si>
  <si>
    <t>SPXW US 04/19/24 P5310 Index</t>
  </si>
  <si>
    <t>SPXW US 04/19/24 P5320 Index</t>
  </si>
  <si>
    <t>SPXW US 04/19/24 P5325 Index</t>
  </si>
  <si>
    <t>SPXW US 04/19/24 P5330 Index</t>
  </si>
  <si>
    <t>SPXW US 04/19/24 P5340 Index</t>
  </si>
  <si>
    <t>SPXW US 04/19/24 P5350 Index</t>
  </si>
  <si>
    <t>SPXW US 04/19/24 P5360 Index</t>
  </si>
  <si>
    <t>SPXW US 04/19/24 P5370 Index</t>
  </si>
  <si>
    <t>SPXW US 04/19/24 P5375 Index</t>
  </si>
  <si>
    <t>SPXW US 04/19/24 P5380 Index</t>
  </si>
  <si>
    <t>SPXW US 04/19/24 P5390 Index</t>
  </si>
  <si>
    <t>SPXW US 04/19/24 P5400 Index</t>
  </si>
  <si>
    <t>SPXW US 04/19/24 P5425 Index</t>
  </si>
  <si>
    <t>SPXW US 04/19/24 P5450 Index</t>
  </si>
  <si>
    <t>SPXW US 04/19/24 P5475 Index</t>
  </si>
  <si>
    <t>SPXW US 04/19/24 P5500 Index</t>
  </si>
  <si>
    <t>SPXW US 04/19/24 P5525 Index</t>
  </si>
  <si>
    <t>SPXW US 04/19/24 P5550 Index</t>
  </si>
  <si>
    <t>SPXW US 04/19/24 P5575 Index</t>
  </si>
  <si>
    <t>SPXW US 04/19/24 P5600 Index</t>
  </si>
  <si>
    <t>SPXW US 04/19/24 P5625 Index</t>
  </si>
  <si>
    <t>SPXW US 04/19/24 P5650 Index</t>
  </si>
  <si>
    <t>SPXW US 04/19/24 P5700 Index</t>
  </si>
  <si>
    <t>SPXW US 04/19/24 P5750 Index</t>
  </si>
  <si>
    <t>SPXW US 04/19/24 P5800 Index</t>
  </si>
  <si>
    <t>SPXW US 04/19/24 P5850 Index</t>
  </si>
  <si>
    <t>SPXW US 04/19/24 P5900 Index</t>
  </si>
  <si>
    <t>SPXW US 04/19/24 P6000 Index</t>
  </si>
  <si>
    <t>SPXW US 04/19/24 P6100 Index</t>
  </si>
  <si>
    <t>SPXW US 04/19/24 P6200 Index</t>
  </si>
  <si>
    <t>SPXW US 04/19/24 P6300 Index</t>
  </si>
  <si>
    <t>SPXW US 04/19/24 P6400 Index</t>
  </si>
  <si>
    <t>SPXW US 04/19/24 P6500 Index</t>
  </si>
  <si>
    <t>SPXW US 04/19/24 P6600 Index</t>
  </si>
  <si>
    <t>SPX US 04/19/24 C200 Index</t>
  </si>
  <si>
    <t>SPX US 04/19/24 C400 Index</t>
  </si>
  <si>
    <t>SPX US 04/19/24 C600 Index</t>
  </si>
  <si>
    <t>SPX US 04/19/24 C800 Index</t>
  </si>
  <si>
    <t>SPX US 04/19/24 C1000 Index</t>
  </si>
  <si>
    <t>SPX US 04/19/24 C1200 Index</t>
  </si>
  <si>
    <t>SPX US 04/19/24 C1400 Index</t>
  </si>
  <si>
    <t>SPX US 04/19/24 C1600 Index</t>
  </si>
  <si>
    <t>SPX US 04/19/24 C1700 Index</t>
  </si>
  <si>
    <t>SPX US 04/19/24 C1800 Index</t>
  </si>
  <si>
    <t>SPX US 04/19/24 C1900 Index</t>
  </si>
  <si>
    <t>SPX US 04/19/24 C2000 Index</t>
  </si>
  <si>
    <t>SPX US 04/19/24 C2100 Index</t>
  </si>
  <si>
    <t>SPX US 04/19/24 C2200 Index</t>
  </si>
  <si>
    <t>SPX US 04/19/24 C2300 Index</t>
  </si>
  <si>
    <t>SPX US 04/19/24 C2350 Index</t>
  </si>
  <si>
    <t>SPX US 04/19/24 C2400 Index</t>
  </si>
  <si>
    <t>SPX US 04/19/24 C2450 Index</t>
  </si>
  <si>
    <t>SPX US 04/19/24 C2500 Index</t>
  </si>
  <si>
    <t>SPX US 04/19/24 C2550 Index</t>
  </si>
  <si>
    <t>SPX US 04/19/24 C2600 Index</t>
  </si>
  <si>
    <t>SPX US 04/19/24 C2650 Index</t>
  </si>
  <si>
    <t>SPX US 04/19/24 C2700 Index</t>
  </si>
  <si>
    <t>SPX US 04/19/24 C2725 Index</t>
  </si>
  <si>
    <t>SPX US 04/19/24 C2750 Index</t>
  </si>
  <si>
    <t>SPX US 04/19/24 C2775 Index</t>
  </si>
  <si>
    <t>SPX US 04/19/24 C2800 Index</t>
  </si>
  <si>
    <t>SPX US 04/19/24 C2825 Index</t>
  </si>
  <si>
    <t>SPX US 04/19/24 C2850 Index</t>
  </si>
  <si>
    <t>SPX US 04/19/24 C2875 Index</t>
  </si>
  <si>
    <t>SPX US 04/19/24 C2900 Index</t>
  </si>
  <si>
    <t>SPX US 04/19/24 C2925 Index</t>
  </si>
  <si>
    <t>SPX US 04/19/24 C2950 Index</t>
  </si>
  <si>
    <t>SPX US 04/19/24 C2975 Index</t>
  </si>
  <si>
    <t>SPX US 04/19/24 C3000 Index</t>
  </si>
  <si>
    <t>SPX US 04/19/24 C3025 Index</t>
  </si>
  <si>
    <t>SPX US 04/19/24 C3050 Index</t>
  </si>
  <si>
    <t>SPX US 04/19/24 C3075 Index</t>
  </si>
  <si>
    <t>SPX US 04/19/24 C3100 Index</t>
  </si>
  <si>
    <t>SPX US 04/19/24 C3125 Index</t>
  </si>
  <si>
    <t>SPX US 04/19/24 C3150 Index</t>
  </si>
  <si>
    <t>SPX US 04/19/24 C3175 Index</t>
  </si>
  <si>
    <t>SPX US 04/19/24 C3200 Index</t>
  </si>
  <si>
    <t>SPX US 04/19/24 C3225 Index</t>
  </si>
  <si>
    <t>SPX US 04/19/24 C3250 Index</t>
  </si>
  <si>
    <t>SPX US 04/19/24 C3275 Index</t>
  </si>
  <si>
    <t>SPX US 04/19/24 C3300 Index</t>
  </si>
  <si>
    <t>SPX US 04/19/24 C3325 Index</t>
  </si>
  <si>
    <t>SPX US 04/19/24 C3350 Index</t>
  </si>
  <si>
    <t>SPX US 04/19/24 C3375 Index</t>
  </si>
  <si>
    <t>SPX US 04/19/24 C3400 Index</t>
  </si>
  <si>
    <t>SPX US 04/19/24 C3425 Index</t>
  </si>
  <si>
    <t>SPX US 04/19/24 C3450 Index</t>
  </si>
  <si>
    <t>SPX US 04/19/24 C3475 Index</t>
  </si>
  <si>
    <t>SPX US 04/19/24 C3500 Index</t>
  </si>
  <si>
    <t>SPX US 04/19/24 C3520 Index</t>
  </si>
  <si>
    <t>SPX US 04/19/24 C3525 Index</t>
  </si>
  <si>
    <t>SPX US 04/19/24 C3530 Index</t>
  </si>
  <si>
    <t>SPX US 04/19/24 C3540 Index</t>
  </si>
  <si>
    <t>SPX US 04/19/24 C3550 Index</t>
  </si>
  <si>
    <t>SPX US 04/19/24 C3560 Index</t>
  </si>
  <si>
    <t>SPX US 04/19/24 C3570 Index</t>
  </si>
  <si>
    <t>SPX US 04/19/24 C3575 Index</t>
  </si>
  <si>
    <t>SPX US 04/19/24 C3580 Index</t>
  </si>
  <si>
    <t>SPX US 04/19/24 C3590 Index</t>
  </si>
  <si>
    <t>SPX US 04/19/24 C3600 Index</t>
  </si>
  <si>
    <t>SPX US 04/19/24 C3610 Index</t>
  </si>
  <si>
    <t>SPX US 04/19/24 C3620 Index</t>
  </si>
  <si>
    <t>SPX US 04/19/24 C3625 Index</t>
  </si>
  <si>
    <t>SPX US 04/19/24 C3630 Index</t>
  </si>
  <si>
    <t>SPX US 04/19/24 C3640 Index</t>
  </si>
  <si>
    <t>SPX US 04/19/24 C3650 Index</t>
  </si>
  <si>
    <t>SPX US 04/19/24 C3660 Index</t>
  </si>
  <si>
    <t>SPX US 04/19/24 C3670 Index</t>
  </si>
  <si>
    <t>SPX US 04/19/24 C3675 Index</t>
  </si>
  <si>
    <t>SPX US 04/19/24 C3680 Index</t>
  </si>
  <si>
    <t>SPX US 04/19/24 C3690 Index</t>
  </si>
  <si>
    <t>SPX US 04/19/24 C3700 Index</t>
  </si>
  <si>
    <t>SPX US 04/19/24 C3710 Index</t>
  </si>
  <si>
    <t>SPX US 04/19/24 C3720 Index</t>
  </si>
  <si>
    <t>SPX US 04/19/24 C3725 Index</t>
  </si>
  <si>
    <t>SPX US 04/19/24 C3730 Index</t>
  </si>
  <si>
    <t>SPX US 04/19/24 C3740 Index</t>
  </si>
  <si>
    <t>SPX US 04/19/24 C3750 Index</t>
  </si>
  <si>
    <t>SPX US 04/19/24 C3760 Index</t>
  </si>
  <si>
    <t>SPX US 04/19/24 C3770 Index</t>
  </si>
  <si>
    <t>SPX US 04/19/24 C3775 Index</t>
  </si>
  <si>
    <t>SPX US 04/19/24 C3780 Index</t>
  </si>
  <si>
    <t>SPX US 04/19/24 C3790 Index</t>
  </si>
  <si>
    <t>SPX US 04/19/24 C3800 Index</t>
  </si>
  <si>
    <t>SPX US 04/19/24 C3810 Index</t>
  </si>
  <si>
    <t>SPX US 04/19/24 C3820 Index</t>
  </si>
  <si>
    <t>SPX US 04/19/24 C3825 Index</t>
  </si>
  <si>
    <t>SPX US 04/19/24 C3830 Index</t>
  </si>
  <si>
    <t>SPX US 04/19/24 C3840 Index</t>
  </si>
  <si>
    <t>SPX US 04/19/24 C3850 Index</t>
  </si>
  <si>
    <t>SPX US 04/19/24 C3860 Index</t>
  </si>
  <si>
    <t>SPX US 04/19/24 C3870 Index</t>
  </si>
  <si>
    <t>SPX US 04/19/24 C3875 Index</t>
  </si>
  <si>
    <t>SPX US 04/19/24 C3880 Index</t>
  </si>
  <si>
    <t>SPX US 04/19/24 C3890 Index</t>
  </si>
  <si>
    <t>SPX US 04/19/24 C3900 Index</t>
  </si>
  <si>
    <t>SPX US 04/19/24 C3910 Index</t>
  </si>
  <si>
    <t>SPX US 04/19/24 C3920 Index</t>
  </si>
  <si>
    <t>SPX US 04/19/24 C3925 Index</t>
  </si>
  <si>
    <t>SPX US 04/19/24 C3930 Index</t>
  </si>
  <si>
    <t>SPX US 04/19/24 C3940 Index</t>
  </si>
  <si>
    <t>SPX US 04/19/24 C3950 Index</t>
  </si>
  <si>
    <t>SPX US 04/19/24 C3960 Index</t>
  </si>
  <si>
    <t>SPX US 04/19/24 C3970 Index</t>
  </si>
  <si>
    <t>SPX US 04/19/24 C3975 Index</t>
  </si>
  <si>
    <t>SPX US 04/19/24 C3980 Index</t>
  </si>
  <si>
    <t>SPX US 04/19/24 C3990 Index</t>
  </si>
  <si>
    <t>SPX US 04/19/24 C4000 Index</t>
  </si>
  <si>
    <t>SPX US 04/19/24 C4010 Index</t>
  </si>
  <si>
    <t>SPX US 04/19/24 C4020 Index</t>
  </si>
  <si>
    <t>SPX US 04/19/24 C4025 Index</t>
  </si>
  <si>
    <t>SPX US 04/19/24 C4030 Index</t>
  </si>
  <si>
    <t>SPX US 04/19/24 C4040 Index</t>
  </si>
  <si>
    <t>SPX US 04/19/24 C4050 Index</t>
  </si>
  <si>
    <t>SPX US 04/19/24 C4060 Index</t>
  </si>
  <si>
    <t>SPX US 04/19/24 C4070 Index</t>
  </si>
  <si>
    <t>SPX US 04/19/24 C4075 Index</t>
  </si>
  <si>
    <t>SPX US 04/19/24 C4080 Index</t>
  </si>
  <si>
    <t>SPX US 04/19/24 C4090 Index</t>
  </si>
  <si>
    <t>SPX US 04/19/24 C4100 Index</t>
  </si>
  <si>
    <t>SPX US 04/19/24 C4110 Index</t>
  </si>
  <si>
    <t>SPX US 04/19/24 C4120 Index</t>
  </si>
  <si>
    <t>SPX US 04/19/24 C4125 Index</t>
  </si>
  <si>
    <t>SPX US 04/19/24 C4130 Index</t>
  </si>
  <si>
    <t>SPX US 04/19/24 C4140 Index</t>
  </si>
  <si>
    <t>SPX US 04/19/24 C4150 Index</t>
  </si>
  <si>
    <t>SPX US 04/19/24 C4160 Index</t>
  </si>
  <si>
    <t>SPX US 04/19/24 C4170 Index</t>
  </si>
  <si>
    <t>SPX US 04/19/24 C4175 Index</t>
  </si>
  <si>
    <t>SPX US 04/19/24 C4180 Index</t>
  </si>
  <si>
    <t>SPX US 04/19/24 C4190 Index</t>
  </si>
  <si>
    <t>SPX US 04/19/24 C4200 Index</t>
  </si>
  <si>
    <t>SPX US 04/19/24 C4210 Index</t>
  </si>
  <si>
    <t>SPX US 04/19/24 C4220 Index</t>
  </si>
  <si>
    <t>SPX US 04/19/24 C4225 Index</t>
  </si>
  <si>
    <t>SPX US 04/19/24 C4230 Index</t>
  </si>
  <si>
    <t>SPX US 04/19/24 C4240 Index</t>
  </si>
  <si>
    <t>SPX US 04/19/24 C4250 Index</t>
  </si>
  <si>
    <t>SPX US 04/19/24 C4260 Index</t>
  </si>
  <si>
    <t>SPX US 04/19/24 C4270 Index</t>
  </si>
  <si>
    <t>SPX US 04/19/24 C4275 Index</t>
  </si>
  <si>
    <t>SPX US 04/19/24 C4280 Index</t>
  </si>
  <si>
    <t>SPX US 04/19/24 C4290 Index</t>
  </si>
  <si>
    <t>SPX US 04/19/24 C4300 Index</t>
  </si>
  <si>
    <t>SPX US 04/19/24 C4310 Index</t>
  </si>
  <si>
    <t>SPX US 04/19/24 C4320 Index</t>
  </si>
  <si>
    <t>SPX US 04/19/24 C4325 Index</t>
  </si>
  <si>
    <t>SPX US 04/19/24 C4330 Index</t>
  </si>
  <si>
    <t>SPX US 04/19/24 C4340 Index</t>
  </si>
  <si>
    <t>SPX US 04/19/24 C4350 Index</t>
  </si>
  <si>
    <t>SPX US 04/19/24 C4360 Index</t>
  </si>
  <si>
    <t>SPX US 04/19/24 C4370 Index</t>
  </si>
  <si>
    <t>SPX US 04/19/24 C4375 Index</t>
  </si>
  <si>
    <t>SPX US 04/19/24 C4380 Index</t>
  </si>
  <si>
    <t>SPX US 04/19/24 C4390 Index</t>
  </si>
  <si>
    <t>SPX US 04/19/24 C4400 Index</t>
  </si>
  <si>
    <t>SPX US 04/19/24 C4410 Index</t>
  </si>
  <si>
    <t>SPX US 04/19/24 C4420 Index</t>
  </si>
  <si>
    <t>SPX US 04/19/24 C4425 Index</t>
  </si>
  <si>
    <t>SPX US 04/19/24 C4430 Index</t>
  </si>
  <si>
    <t>SPX US 04/19/24 C4440 Index</t>
  </si>
  <si>
    <t>SPX US 04/19/24 C4445 Index</t>
  </si>
  <si>
    <t>SPX US 04/19/24 C4450 Index</t>
  </si>
  <si>
    <t>SPX US 04/19/24 C4455 Index</t>
  </si>
  <si>
    <t>SPX US 04/19/24 C4460 Index</t>
  </si>
  <si>
    <t>SPX US 04/19/24 C4465 Index</t>
  </si>
  <si>
    <t>SPX US 04/19/24 C4470 Index</t>
  </si>
  <si>
    <t>SPX US 04/19/24 C4475 Index</t>
  </si>
  <si>
    <t>SPX US 04/19/24 C4480 Index</t>
  </si>
  <si>
    <t>SPX US 04/19/24 C4485 Index</t>
  </si>
  <si>
    <t>SPX US 04/19/24 C4490 Index</t>
  </si>
  <si>
    <t>SPX US 04/19/24 C4495 Index</t>
  </si>
  <si>
    <t>SPX US 04/19/24 C4500 Index</t>
  </si>
  <si>
    <t>SPX US 04/19/24 C4505 Index</t>
  </si>
  <si>
    <t>SPX US 04/19/24 C4510 Index</t>
  </si>
  <si>
    <t>SPX US 04/19/24 C4515 Index</t>
  </si>
  <si>
    <t>SPX US 04/19/24 C4520 Index</t>
  </si>
  <si>
    <t>SPX US 04/19/24 C4525 Index</t>
  </si>
  <si>
    <t>SPX US 04/19/24 C4530 Index</t>
  </si>
  <si>
    <t>SPX US 04/19/24 C4535 Index</t>
  </si>
  <si>
    <t>SPX US 04/19/24 C4540 Index</t>
  </si>
  <si>
    <t>SPX US 04/19/24 C4545 Index</t>
  </si>
  <si>
    <t>SPX US 04/19/24 C4550 Index</t>
  </si>
  <si>
    <t>SPX US 04/19/24 C4555 Index</t>
  </si>
  <si>
    <t>SPX US 04/19/24 C4560 Index</t>
  </si>
  <si>
    <t>SPX US 04/19/24 C4565 Index</t>
  </si>
  <si>
    <t>SPX US 04/19/24 C4570 Index</t>
  </si>
  <si>
    <t>SPX US 04/19/24 C4575 Index</t>
  </si>
  <si>
    <t>SPX US 04/19/24 C4580 Index</t>
  </si>
  <si>
    <t>SPX US 04/19/24 C4585 Index</t>
  </si>
  <si>
    <t>SPX US 04/19/24 C4590 Index</t>
  </si>
  <si>
    <t>SPX US 04/19/24 C4595 Index</t>
  </si>
  <si>
    <t>SPX US 04/19/24 C4600 Index</t>
  </si>
  <si>
    <t>SPX US 04/19/24 C4605 Index</t>
  </si>
  <si>
    <t>SPX US 04/19/24 C4610 Index</t>
  </si>
  <si>
    <t>SPX US 04/19/24 C4615 Index</t>
  </si>
  <si>
    <t>SPX US 04/19/24 C4620 Index</t>
  </si>
  <si>
    <t>SPX US 04/19/24 C4625 Index</t>
  </si>
  <si>
    <t>SPX US 04/19/24 C4630 Index</t>
  </si>
  <si>
    <t>SPX US 04/19/24 C4635 Index</t>
  </si>
  <si>
    <t>SPX US 04/19/24 C4640 Index</t>
  </si>
  <si>
    <t>SPX US 04/19/24 C4645 Index</t>
  </si>
  <si>
    <t>SPX US 04/19/24 C4650 Index</t>
  </si>
  <si>
    <t>SPX US 04/19/24 C4655 Index</t>
  </si>
  <si>
    <t>SPX US 04/19/24 C4660 Index</t>
  </si>
  <si>
    <t>SPX US 04/19/24 C4665 Index</t>
  </si>
  <si>
    <t>SPX US 04/19/24 C4670 Index</t>
  </si>
  <si>
    <t>SPX US 04/19/24 C4675 Index</t>
  </si>
  <si>
    <t>SPX US 04/19/24 C4680 Index</t>
  </si>
  <si>
    <t>SPX US 04/19/24 C4685 Index</t>
  </si>
  <si>
    <t>SPX US 04/19/24 C4690 Index</t>
  </si>
  <si>
    <t>SPX US 04/19/24 C4695 Index</t>
  </si>
  <si>
    <t>SPX US 04/19/24 C4700 Index</t>
  </si>
  <si>
    <t>SPX US 04/19/24 C4705 Index</t>
  </si>
  <si>
    <t>SPX US 04/19/24 C4710 Index</t>
  </si>
  <si>
    <t>SPX US 04/19/24 C4715 Index</t>
  </si>
  <si>
    <t>SPX US 04/19/24 C4720 Index</t>
  </si>
  <si>
    <t>SPX US 04/19/24 C4725 Index</t>
  </si>
  <si>
    <t>SPX US 04/19/24 C4730 Index</t>
  </si>
  <si>
    <t>SPX US 04/19/24 C4735 Index</t>
  </si>
  <si>
    <t>SPX US 04/19/24 C4740 Index</t>
  </si>
  <si>
    <t>SPX US 04/19/24 C4745 Index</t>
  </si>
  <si>
    <t>SPX US 04/19/24 C4750 Index</t>
  </si>
  <si>
    <t>SPX US 04/19/24 C4755 Index</t>
  </si>
  <si>
    <t>SPX US 04/19/24 C4760 Index</t>
  </si>
  <si>
    <t>SPX US 04/19/24 C4765 Index</t>
  </si>
  <si>
    <t>SPX US 04/19/24 C4770 Index</t>
  </si>
  <si>
    <t>SPX US 04/19/24 C4775 Index</t>
  </si>
  <si>
    <t>SPX US 04/19/24 C4780 Index</t>
  </si>
  <si>
    <t>SPX US 04/19/24 C4785 Index</t>
  </si>
  <si>
    <t>SPX US 04/19/24 C4790 Index</t>
  </si>
  <si>
    <t>SPX US 04/19/24 C4795 Index</t>
  </si>
  <si>
    <t>SPX US 04/19/24 C4800 Index</t>
  </si>
  <si>
    <t>SPX US 04/19/24 C4805 Index</t>
  </si>
  <si>
    <t>SPX US 04/19/24 C4810 Index</t>
  </si>
  <si>
    <t>SPX US 04/19/24 C4815 Index</t>
  </si>
  <si>
    <t>SPX US 04/19/24 C4820 Index</t>
  </si>
  <si>
    <t>SPX US 04/19/24 C4825 Index</t>
  </si>
  <si>
    <t>SPX US 04/19/24 C4830 Index</t>
  </si>
  <si>
    <t>SPX US 04/19/24 C4835 Index</t>
  </si>
  <si>
    <t>SPX US 04/19/24 C4840 Index</t>
  </si>
  <si>
    <t>SPX US 04/19/24 C4845 Index</t>
  </si>
  <si>
    <t>SPX US 04/19/24 C4850 Index</t>
  </si>
  <si>
    <t>SPX US 04/19/24 C4855 Index</t>
  </si>
  <si>
    <t>SPX US 04/19/24 C4860 Index</t>
  </si>
  <si>
    <t>SPX US 04/19/24 C4865 Index</t>
  </si>
  <si>
    <t>SPX US 04/19/24 C4870 Index</t>
  </si>
  <si>
    <t>SPX US 04/19/24 C4875 Index</t>
  </si>
  <si>
    <t>SPX US 04/19/24 C4880 Index</t>
  </si>
  <si>
    <t>SPX US 04/19/24 C4885 Index</t>
  </si>
  <si>
    <t>SPX US 04/19/24 C4890 Index</t>
  </si>
  <si>
    <t>SPX US 04/19/24 C4895 Index</t>
  </si>
  <si>
    <t>SPX US 04/19/24 C4900 Index</t>
  </si>
  <si>
    <t>SPX US 04/19/24 C4905 Index</t>
  </si>
  <si>
    <t>SPX US 04/19/24 C4910 Index</t>
  </si>
  <si>
    <t>SPX US 04/19/24 C4915 Index</t>
  </si>
  <si>
    <t>SPX US 04/19/24 C4920 Index</t>
  </si>
  <si>
    <t>SPX US 04/19/24 C4925 Index</t>
  </si>
  <si>
    <t>SPX US 04/19/24 C4930 Index</t>
  </si>
  <si>
    <t>SPX US 04/19/24 C4935 Index</t>
  </si>
  <si>
    <t>SPX US 04/19/24 C4940 Index</t>
  </si>
  <si>
    <t>SPX US 04/19/24 C4945 Index</t>
  </si>
  <si>
    <t>SPX US 04/19/24 C4950 Index</t>
  </si>
  <si>
    <t>SPX US 04/19/24 C4955 Index</t>
  </si>
  <si>
    <t>SPX US 04/19/24 C4960 Index</t>
  </si>
  <si>
    <t>SPX US 04/19/24 C4965 Index</t>
  </si>
  <si>
    <t>SPX US 04/19/24 C4970 Index</t>
  </si>
  <si>
    <t>SPX US 04/19/24 C4975 Index</t>
  </si>
  <si>
    <t>SPX US 04/19/24 C4980 Index</t>
  </si>
  <si>
    <t>SPX US 04/19/24 C4985 Index</t>
  </si>
  <si>
    <t>SPX US 04/19/24 C4990 Index</t>
  </si>
  <si>
    <t>SPX US 04/19/24 C4995 Index</t>
  </si>
  <si>
    <t>SPX US 04/19/24 C5000 Index</t>
  </si>
  <si>
    <t>SPX US 04/19/24 C5005 Index</t>
  </si>
  <si>
    <t>SPX US 04/19/24 C5010 Index</t>
  </si>
  <si>
    <t>SPX US 04/19/24 C5015 Index</t>
  </si>
  <si>
    <t>SPX US 04/19/24 C5020 Index</t>
  </si>
  <si>
    <t>SPX US 04/19/24 C5025 Index</t>
  </si>
  <si>
    <t>SPX US 04/19/24 C5030 Index</t>
  </si>
  <si>
    <t>SPX US 04/19/24 C5035 Index</t>
  </si>
  <si>
    <t>SPX US 04/19/24 C5040 Index</t>
  </si>
  <si>
    <t>SPX US 04/19/24 C5045 Index</t>
  </si>
  <si>
    <t>SPX US 04/19/24 C5050 Index</t>
  </si>
  <si>
    <t>SPX US 04/19/24 C5055 Index</t>
  </si>
  <si>
    <t>SPX US 04/19/24 C5060 Index</t>
  </si>
  <si>
    <t>SPX US 04/19/24 C5065 Index</t>
  </si>
  <si>
    <t>SPX US 04/19/24 C5070 Index</t>
  </si>
  <si>
    <t>SPX US 04/19/24 C5075 Index</t>
  </si>
  <si>
    <t>SPX US 04/19/24 C5080 Index</t>
  </si>
  <si>
    <t>SPX US 04/19/24 C5085 Index</t>
  </si>
  <si>
    <t>SPX US 04/19/24 C5090 Index</t>
  </si>
  <si>
    <t>SPX US 04/19/24 C5095 Index</t>
  </si>
  <si>
    <t>SPX US 04/19/24 C5100 Index</t>
  </si>
  <si>
    <t>SPX US 04/19/24 C5105 Index</t>
  </si>
  <si>
    <t>SPX US 04/19/24 C5110 Index</t>
  </si>
  <si>
    <t>SPX US 04/19/24 C5115 Index</t>
  </si>
  <si>
    <t>SPX US 04/19/24 C5120 Index</t>
  </si>
  <si>
    <t>SPX US 04/19/24 C5125 Index</t>
  </si>
  <si>
    <t>SPX US 04/19/24 C5130 Index</t>
  </si>
  <si>
    <t>SPX US 04/19/24 C5135 Index</t>
  </si>
  <si>
    <t>SPX US 04/19/24 C5140 Index</t>
  </si>
  <si>
    <t>SPX US 04/19/24 C5145 Index</t>
  </si>
  <si>
    <t>SPX US 04/19/24 C5150 Index</t>
  </si>
  <si>
    <t>SPX US 04/19/24 C5155 Index</t>
  </si>
  <si>
    <t>SPX US 04/19/24 C5160 Index</t>
  </si>
  <si>
    <t>SPX US 04/19/24 C5165 Index</t>
  </si>
  <si>
    <t>SPX US 04/19/24 C5170 Index</t>
  </si>
  <si>
    <t>SPX US 04/19/24 C5175 Index</t>
  </si>
  <si>
    <t>SPX US 04/19/24 C5180 Index</t>
  </si>
  <si>
    <t>SPX US 04/19/24 C5185 Index</t>
  </si>
  <si>
    <t>SPX US 04/19/24 C5190 Index</t>
  </si>
  <si>
    <t>SPX US 04/19/24 C5195 Index</t>
  </si>
  <si>
    <t>SPX US 04/19/24 C5200 Index</t>
  </si>
  <si>
    <t>SPX US 04/19/24 C5205 Index</t>
  </si>
  <si>
    <t>SPX US 04/19/24 C5210 Index</t>
  </si>
  <si>
    <t>SPX US 04/19/24 C5215 Index</t>
  </si>
  <si>
    <t>SPX US 04/19/24 C5220 Index</t>
  </si>
  <si>
    <t>SPX US 04/19/24 C5225 Index</t>
  </si>
  <si>
    <t>SPX US 04/19/24 C5230 Index</t>
  </si>
  <si>
    <t>SPX US 04/19/24 C5240 Index</t>
  </si>
  <si>
    <t>SPX US 04/19/24 C5250 Index</t>
  </si>
  <si>
    <t>SPX US 04/19/24 C5260 Index</t>
  </si>
  <si>
    <t>SPX US 04/19/24 C5270 Index</t>
  </si>
  <si>
    <t>SPX US 04/19/24 C5275 Index</t>
  </si>
  <si>
    <t>SPX US 04/19/24 C5280 Index</t>
  </si>
  <si>
    <t>SPX US 04/19/24 C5290 Index</t>
  </si>
  <si>
    <t>SPX US 04/19/24 C5300 Index</t>
  </si>
  <si>
    <t>SPX US 04/19/24 C5310 Index</t>
  </si>
  <si>
    <t>SPX US 04/19/24 C5320 Index</t>
  </si>
  <si>
    <t>SPX US 04/19/24 C5325 Index</t>
  </si>
  <si>
    <t>SPX US 04/19/24 C5330 Index</t>
  </si>
  <si>
    <t>SPX US 04/19/24 C5340 Index</t>
  </si>
  <si>
    <t>SPX US 04/19/24 C5350 Index</t>
  </si>
  <si>
    <t>SPX US 04/19/24 C5360 Index</t>
  </si>
  <si>
    <t>SPX US 04/19/24 C5370 Index</t>
  </si>
  <si>
    <t>SPX US 04/19/24 C5375 Index</t>
  </si>
  <si>
    <t>SPX US 04/19/24 C5380 Index</t>
  </si>
  <si>
    <t>SPX US 04/19/24 C5390 Index</t>
  </si>
  <si>
    <t>SPX US 04/19/24 C5400 Index</t>
  </si>
  <si>
    <t>SPX US 04/19/24 C5425 Index</t>
  </si>
  <si>
    <t>SPX US 04/19/24 C5450 Index</t>
  </si>
  <si>
    <t>SPX US 04/19/24 C5475 Index</t>
  </si>
  <si>
    <t>SPX US 04/19/24 C5500 Index</t>
  </si>
  <si>
    <t>SPX US 04/19/24 C5525 Index</t>
  </si>
  <si>
    <t>SPX US 04/19/24 C5550 Index</t>
  </si>
  <si>
    <t>SPX US 04/19/24 C5575 Index</t>
  </si>
  <si>
    <t>SPX US 04/19/24 C5600 Index</t>
  </si>
  <si>
    <t>SPX US 04/19/24 C5625 Index</t>
  </si>
  <si>
    <t>SPX US 04/19/24 C5650 Index</t>
  </si>
  <si>
    <t>SPX US 04/19/24 C5700 Index</t>
  </si>
  <si>
    <t>SPX US 04/19/24 C5750 Index</t>
  </si>
  <si>
    <t>SPX US 04/19/24 C5800 Index</t>
  </si>
  <si>
    <t>SPX US 04/19/24 C5850 Index</t>
  </si>
  <si>
    <t>SPX US 04/19/24 C5900 Index</t>
  </si>
  <si>
    <t>SPX US 04/19/24 C6000 Index</t>
  </si>
  <si>
    <t>SPX US 04/19/24 C6100 Index</t>
  </si>
  <si>
    <t>SPX US 04/19/24 C6200 Index</t>
  </si>
  <si>
    <t>SPX US 04/19/24 C6300 Index</t>
  </si>
  <si>
    <t>SPX US 04/19/24 C6400 Index</t>
  </si>
  <si>
    <t>SPX US 04/19/24 C6500 Index</t>
  </si>
  <si>
    <t>SPX US 04/19/24 C6600 Index</t>
  </si>
  <si>
    <t>SPX US 04/19/24 P200 Index</t>
  </si>
  <si>
    <t>SPX US 04/19/24 P400 Index</t>
  </si>
  <si>
    <t>SPX US 04/19/24 P600 Index</t>
  </si>
  <si>
    <t>SPX US 04/19/24 P800 Index</t>
  </si>
  <si>
    <t>SPX US 04/19/24 P1000 Index</t>
  </si>
  <si>
    <t>SPX US 04/19/24 P1200 Index</t>
  </si>
  <si>
    <t>SPX US 04/19/24 P1400 Index</t>
  </si>
  <si>
    <t>SPX US 04/19/24 P1600 Index</t>
  </si>
  <si>
    <t>SPX US 04/19/24 P1700 Index</t>
  </si>
  <si>
    <t>SPX US 04/19/24 P1800 Index</t>
  </si>
  <si>
    <t>SPX US 04/19/24 P1900 Index</t>
  </si>
  <si>
    <t>SPX US 04/19/24 P2000 Index</t>
  </si>
  <si>
    <t>SPX US 04/19/24 P2100 Index</t>
  </si>
  <si>
    <t>SPX US 04/19/24 P2200 Index</t>
  </si>
  <si>
    <t>SPX US 04/19/24 P2300 Index</t>
  </si>
  <si>
    <t>SPX US 04/19/24 P2350 Index</t>
  </si>
  <si>
    <t>SPX US 04/19/24 P2400 Index</t>
  </si>
  <si>
    <t>SPX US 04/19/24 P2450 Index</t>
  </si>
  <si>
    <t>SPX US 04/19/24 P2500 Index</t>
  </si>
  <si>
    <t>SPX US 04/19/24 P2550 Index</t>
  </si>
  <si>
    <t>SPX US 04/19/24 P2600 Index</t>
  </si>
  <si>
    <t>SPX US 04/19/24 P2650 Index</t>
  </si>
  <si>
    <t>SPX US 04/19/24 P2700 Index</t>
  </si>
  <si>
    <t>SPX US 04/19/24 P2725 Index</t>
  </si>
  <si>
    <t>SPX US 04/19/24 P2750 Index</t>
  </si>
  <si>
    <t>SPX US 04/19/24 P2775 Index</t>
  </si>
  <si>
    <t>SPX US 04/19/24 P2800 Index</t>
  </si>
  <si>
    <t>SPX US 04/19/24 P2825 Index</t>
  </si>
  <si>
    <t>SPX US 04/19/24 P2850 Index</t>
  </si>
  <si>
    <t>SPX US 04/19/24 P2875 Index</t>
  </si>
  <si>
    <t>SPX US 04/19/24 P2900 Index</t>
  </si>
  <si>
    <t>SPX US 04/19/24 P2925 Index</t>
  </si>
  <si>
    <t>SPX US 04/19/24 P2950 Index</t>
  </si>
  <si>
    <t>SPX US 04/19/24 P2975 Index</t>
  </si>
  <si>
    <t>SPX US 04/19/24 P3000 Index</t>
  </si>
  <si>
    <t>SPX US 04/19/24 P3025 Index</t>
  </si>
  <si>
    <t>SPX US 04/19/24 P3050 Index</t>
  </si>
  <si>
    <t>SPX US 04/19/24 P3075 Index</t>
  </si>
  <si>
    <t>SPX US 04/19/24 P3100 Index</t>
  </si>
  <si>
    <t>SPX US 04/19/24 P3125 Index</t>
  </si>
  <si>
    <t>SPX US 04/19/24 P3150 Index</t>
  </si>
  <si>
    <t>SPX US 04/19/24 P3175 Index</t>
  </si>
  <si>
    <t>SPX US 04/19/24 P3200 Index</t>
  </si>
  <si>
    <t>SPX US 04/19/24 P3225 Index</t>
  </si>
  <si>
    <t>SPX US 04/19/24 P3250 Index</t>
  </si>
  <si>
    <t>SPX US 04/19/24 P3275 Index</t>
  </si>
  <si>
    <t>SPX US 04/19/24 P3300 Index</t>
  </si>
  <si>
    <t>SPX US 04/19/24 P3325 Index</t>
  </si>
  <si>
    <t>SPX US 04/19/24 P3350 Index</t>
  </si>
  <si>
    <t>SPX US 04/19/24 P3375 Index</t>
  </si>
  <si>
    <t>SPX US 04/19/24 P3400 Index</t>
  </si>
  <si>
    <t>SPX US 04/19/24 P3425 Index</t>
  </si>
  <si>
    <t>SPX US 04/19/24 P3450 Index</t>
  </si>
  <si>
    <t>SPX US 04/19/24 P3475 Index</t>
  </si>
  <si>
    <t>SPX US 04/19/24 P3500 Index</t>
  </si>
  <si>
    <t>SPX US 04/19/24 P3520 Index</t>
  </si>
  <si>
    <t>SPX US 04/19/24 P3525 Index</t>
  </si>
  <si>
    <t>SPX US 04/19/24 P3530 Index</t>
  </si>
  <si>
    <t>SPX US 04/19/24 P3540 Index</t>
  </si>
  <si>
    <t>SPX US 04/19/24 P3550 Index</t>
  </si>
  <si>
    <t>SPX US 04/19/24 P3560 Index</t>
  </si>
  <si>
    <t>SPX US 04/19/24 P3570 Index</t>
  </si>
  <si>
    <t>SPX US 04/19/24 P3575 Index</t>
  </si>
  <si>
    <t>SPX US 04/19/24 P3580 Index</t>
  </si>
  <si>
    <t>SPX US 04/19/24 P3590 Index</t>
  </si>
  <si>
    <t>SPX US 04/19/24 P3600 Index</t>
  </si>
  <si>
    <t>SPX US 04/19/24 P3610 Index</t>
  </si>
  <si>
    <t>SPX US 04/19/24 P3620 Index</t>
  </si>
  <si>
    <t>SPX US 04/19/24 P3625 Index</t>
  </si>
  <si>
    <t>SPX US 04/19/24 P3630 Index</t>
  </si>
  <si>
    <t>SPX US 04/19/24 P3640 Index</t>
  </si>
  <si>
    <t>SPX US 04/19/24 P3650 Index</t>
  </si>
  <si>
    <t>SPX US 04/19/24 P3660 Index</t>
  </si>
  <si>
    <t>SPX US 04/19/24 P3670 Index</t>
  </si>
  <si>
    <t>SPX US 04/19/24 P3675 Index</t>
  </si>
  <si>
    <t>SPX US 04/19/24 P3680 Index</t>
  </si>
  <si>
    <t>SPX US 04/19/24 P3690 Index</t>
  </si>
  <si>
    <t>SPX US 04/19/24 P3700 Index</t>
  </si>
  <si>
    <t>SPX US 04/19/24 P3710 Index</t>
  </si>
  <si>
    <t>SPX US 04/19/24 P3720 Index</t>
  </si>
  <si>
    <t>SPX US 04/19/24 P3725 Index</t>
  </si>
  <si>
    <t>SPX US 04/19/24 P3730 Index</t>
  </si>
  <si>
    <t>SPX US 04/19/24 P3740 Index</t>
  </si>
  <si>
    <t>SPX US 04/19/24 P3750 Index</t>
  </si>
  <si>
    <t>SPX US 04/19/24 P3760 Index</t>
  </si>
  <si>
    <t>SPX US 04/19/24 P3770 Index</t>
  </si>
  <si>
    <t>SPX US 04/19/24 P3775 Index</t>
  </si>
  <si>
    <t>SPX US 04/19/24 P3780 Index</t>
  </si>
  <si>
    <t>SPX US 04/19/24 P3790 Index</t>
  </si>
  <si>
    <t>SPX US 04/19/24 P3800 Index</t>
  </si>
  <si>
    <t>SPX US 04/19/24 P3810 Index</t>
  </si>
  <si>
    <t>SPX US 04/19/24 P3820 Index</t>
  </si>
  <si>
    <t>SPX US 04/19/24 P3825 Index</t>
  </si>
  <si>
    <t>SPX US 04/19/24 P3830 Index</t>
  </si>
  <si>
    <t>SPX US 04/19/24 P3840 Index</t>
  </si>
  <si>
    <t>SPX US 04/19/24 P3850 Index</t>
  </si>
  <si>
    <t>SPX US 04/19/24 P3860 Index</t>
  </si>
  <si>
    <t>SPX US 04/19/24 P3870 Index</t>
  </si>
  <si>
    <t>SPX US 04/19/24 P3875 Index</t>
  </si>
  <si>
    <t>SPX US 04/19/24 P3880 Index</t>
  </si>
  <si>
    <t>SPX US 04/19/24 P3890 Index</t>
  </si>
  <si>
    <t>SPX US 04/19/24 P3900 Index</t>
  </si>
  <si>
    <t>SPX US 04/19/24 P3910 Index</t>
  </si>
  <si>
    <t>SPX US 04/19/24 P3920 Index</t>
  </si>
  <si>
    <t>SPX US 04/19/24 P3925 Index</t>
  </si>
  <si>
    <t>SPX US 04/19/24 P3930 Index</t>
  </si>
  <si>
    <t>SPX US 04/19/24 P3940 Index</t>
  </si>
  <si>
    <t>SPX US 04/19/24 P3950 Index</t>
  </si>
  <si>
    <t>SPX US 04/19/24 P3960 Index</t>
  </si>
  <si>
    <t>SPX US 04/19/24 P3970 Index</t>
  </si>
  <si>
    <t>SPX US 04/19/24 P3975 Index</t>
  </si>
  <si>
    <t>SPX US 04/19/24 P3980 Index</t>
  </si>
  <si>
    <t>SPX US 04/19/24 P3990 Index</t>
  </si>
  <si>
    <t>SPX US 04/19/24 P4000 Index</t>
  </si>
  <si>
    <t>SPX US 04/19/24 P4010 Index</t>
  </si>
  <si>
    <t>SPX US 04/19/24 P4020 Index</t>
  </si>
  <si>
    <t>SPX US 04/19/24 P4025 Index</t>
  </si>
  <si>
    <t>SPX US 04/19/24 P4030 Index</t>
  </si>
  <si>
    <t>SPX US 04/19/24 P4040 Index</t>
  </si>
  <si>
    <t>SPX US 04/19/24 P4050 Index</t>
  </si>
  <si>
    <t>SPX US 04/19/24 P4060 Index</t>
  </si>
  <si>
    <t>SPX US 04/19/24 P4070 Index</t>
  </si>
  <si>
    <t>SPX US 04/19/24 P4075 Index</t>
  </si>
  <si>
    <t>SPX US 04/19/24 P4080 Index</t>
  </si>
  <si>
    <t>SPX US 04/19/24 P4090 Index</t>
  </si>
  <si>
    <t>SPX US 04/19/24 P4100 Index</t>
  </si>
  <si>
    <t>SPX US 04/19/24 P4110 Index</t>
  </si>
  <si>
    <t>SPX US 04/19/24 P4120 Index</t>
  </si>
  <si>
    <t>SPX US 04/19/24 P4125 Index</t>
  </si>
  <si>
    <t>SPX US 04/19/24 P4130 Index</t>
  </si>
  <si>
    <t>SPX US 04/19/24 P4140 Index</t>
  </si>
  <si>
    <t>SPX US 04/19/24 P4150 Index</t>
  </si>
  <si>
    <t>SPX US 04/19/24 P4160 Index</t>
  </si>
  <si>
    <t>SPX US 04/19/24 P4170 Index</t>
  </si>
  <si>
    <t>SPX US 04/19/24 P4175 Index</t>
  </si>
  <si>
    <t>SPX US 04/19/24 P4180 Index</t>
  </si>
  <si>
    <t>SPX US 04/19/24 P4190 Index</t>
  </si>
  <si>
    <t>SPX US 04/19/24 P4200 Index</t>
  </si>
  <si>
    <t>SPX US 04/19/24 P4210 Index</t>
  </si>
  <si>
    <t>SPX US 04/19/24 P4220 Index</t>
  </si>
  <si>
    <t>SPX US 04/19/24 P4225 Index</t>
  </si>
  <si>
    <t>SPX US 04/19/24 P4230 Index</t>
  </si>
  <si>
    <t>SPX US 04/19/24 P4240 Index</t>
  </si>
  <si>
    <t>SPX US 04/19/24 P4250 Index</t>
  </si>
  <si>
    <t>SPX US 04/19/24 P4260 Index</t>
  </si>
  <si>
    <t>SPX US 04/19/24 P4270 Index</t>
  </si>
  <si>
    <t>SPX US 04/19/24 P4275 Index</t>
  </si>
  <si>
    <t>SPX US 04/19/24 P4280 Index</t>
  </si>
  <si>
    <t>SPX US 04/19/24 P4290 Index</t>
  </si>
  <si>
    <t>SPX US 04/19/24 P4300 Index</t>
  </si>
  <si>
    <t>SPX US 04/19/24 P4310 Index</t>
  </si>
  <si>
    <t>SPX US 04/19/24 P4320 Index</t>
  </si>
  <si>
    <t>SPX US 04/19/24 P4325 Index</t>
  </si>
  <si>
    <t>SPX US 04/19/24 P4330 Index</t>
  </si>
  <si>
    <t>SPX US 04/19/24 P4340 Index</t>
  </si>
  <si>
    <t>SPX US 04/19/24 P4350 Index</t>
  </si>
  <si>
    <t>SPX US 04/19/24 P4360 Index</t>
  </si>
  <si>
    <t>SPX US 04/19/24 P4370 Index</t>
  </si>
  <si>
    <t>SPX US 04/19/24 P4375 Index</t>
  </si>
  <si>
    <t>SPX US 04/19/24 P4380 Index</t>
  </si>
  <si>
    <t>SPX US 04/19/24 P4390 Index</t>
  </si>
  <si>
    <t>SPX US 04/19/24 P4400 Index</t>
  </si>
  <si>
    <t>SPX US 04/19/24 P4410 Index</t>
  </si>
  <si>
    <t>SPX US 04/19/24 P4420 Index</t>
  </si>
  <si>
    <t>SPX US 04/19/24 P4425 Index</t>
  </si>
  <si>
    <t>SPX US 04/19/24 P4430 Index</t>
  </si>
  <si>
    <t>SPX US 04/19/24 P4440 Index</t>
  </si>
  <si>
    <t>SPX US 04/19/24 P4445 Index</t>
  </si>
  <si>
    <t>SPX US 04/19/24 P4450 Index</t>
  </si>
  <si>
    <t>SPX US 04/19/24 P4455 Index</t>
  </si>
  <si>
    <t>SPX US 04/19/24 P4460 Index</t>
  </si>
  <si>
    <t>SPX US 04/19/24 P4465 Index</t>
  </si>
  <si>
    <t>SPX US 04/19/24 P4470 Index</t>
  </si>
  <si>
    <t>SPX US 04/19/24 P4475 Index</t>
  </si>
  <si>
    <t>SPX US 04/19/24 P4480 Index</t>
  </si>
  <si>
    <t>SPX US 04/19/24 P4485 Index</t>
  </si>
  <si>
    <t>SPX US 04/19/24 P4490 Index</t>
  </si>
  <si>
    <t>SPX US 04/19/24 P4495 Index</t>
  </si>
  <si>
    <t>SPX US 04/19/24 P4500 Index</t>
  </si>
  <si>
    <t>SPX US 04/19/24 P4505 Index</t>
  </si>
  <si>
    <t>SPX US 04/19/24 P4510 Index</t>
  </si>
  <si>
    <t>SPX US 04/19/24 P4515 Index</t>
  </si>
  <si>
    <t>SPX US 04/19/24 P4520 Index</t>
  </si>
  <si>
    <t>SPX US 04/19/24 P4525 Index</t>
  </si>
  <si>
    <t>SPX US 04/19/24 P4530 Index</t>
  </si>
  <si>
    <t>SPX US 04/19/24 P4535 Index</t>
  </si>
  <si>
    <t>SPX US 04/19/24 P4540 Index</t>
  </si>
  <si>
    <t>SPX US 04/19/24 P4545 Index</t>
  </si>
  <si>
    <t>SPX US 04/19/24 P4550 Index</t>
  </si>
  <si>
    <t>SPX US 04/19/24 P4555 Index</t>
  </si>
  <si>
    <t>SPX US 04/19/24 P4560 Index</t>
  </si>
  <si>
    <t>SPX US 04/19/24 P4565 Index</t>
  </si>
  <si>
    <t>SPX US 04/19/24 P4570 Index</t>
  </si>
  <si>
    <t>SPX US 04/19/24 P4575 Index</t>
  </si>
  <si>
    <t>SPX US 04/19/24 P4580 Index</t>
  </si>
  <si>
    <t>SPX US 04/19/24 P4585 Index</t>
  </si>
  <si>
    <t>SPX US 04/19/24 P4590 Index</t>
  </si>
  <si>
    <t>SPX US 04/19/24 P4595 Index</t>
  </si>
  <si>
    <t>SPX US 04/19/24 P4600 Index</t>
  </si>
  <si>
    <t>SPX US 04/19/24 P4605 Index</t>
  </si>
  <si>
    <t>SPX US 04/19/24 P4610 Index</t>
  </si>
  <si>
    <t>SPX US 04/19/24 P4615 Index</t>
  </si>
  <si>
    <t>SPX US 04/19/24 P4620 Index</t>
  </si>
  <si>
    <t>SPX US 04/19/24 P4625 Index</t>
  </si>
  <si>
    <t>SPX US 04/19/24 P4630 Index</t>
  </si>
  <si>
    <t>SPX US 04/19/24 P4635 Index</t>
  </si>
  <si>
    <t>SPX US 04/19/24 P4640 Index</t>
  </si>
  <si>
    <t>SPX US 04/19/24 P4645 Index</t>
  </si>
  <si>
    <t>SPX US 04/19/24 P4650 Index</t>
  </si>
  <si>
    <t>SPX US 04/19/24 P4655 Index</t>
  </si>
  <si>
    <t>SPX US 04/19/24 P4660 Index</t>
  </si>
  <si>
    <t>SPX US 04/19/24 P4665 Index</t>
  </si>
  <si>
    <t>SPX US 04/19/24 P4670 Index</t>
  </si>
  <si>
    <t>SPX US 04/19/24 P4675 Index</t>
  </si>
  <si>
    <t>SPX US 04/19/24 P4680 Index</t>
  </si>
  <si>
    <t>SPX US 04/19/24 P4685 Index</t>
  </si>
  <si>
    <t>SPX US 04/19/24 P4690 Index</t>
  </si>
  <si>
    <t>SPX US 04/19/24 P4695 Index</t>
  </si>
  <si>
    <t>SPX US 04/19/24 P4700 Index</t>
  </si>
  <si>
    <t>SPX US 04/19/24 P4705 Index</t>
  </si>
  <si>
    <t>SPX US 04/19/24 P4710 Index</t>
  </si>
  <si>
    <t>SPX US 04/19/24 P4715 Index</t>
  </si>
  <si>
    <t>SPX US 04/19/24 P4720 Index</t>
  </si>
  <si>
    <t>SPX US 04/19/24 P4725 Index</t>
  </si>
  <si>
    <t>SPX US 04/19/24 P4730 Index</t>
  </si>
  <si>
    <t>SPX US 04/19/24 P4735 Index</t>
  </si>
  <si>
    <t>SPX US 04/19/24 P4740 Index</t>
  </si>
  <si>
    <t>SPX US 04/19/24 P4745 Index</t>
  </si>
  <si>
    <t>SPX US 04/19/24 P4750 Index</t>
  </si>
  <si>
    <t>SPX US 04/19/24 P4755 Index</t>
  </si>
  <si>
    <t>SPX US 04/19/24 P4760 Index</t>
  </si>
  <si>
    <t>SPX US 04/19/24 P4765 Index</t>
  </si>
  <si>
    <t>SPX US 04/19/24 P4770 Index</t>
  </si>
  <si>
    <t>SPX US 04/19/24 P4775 Index</t>
  </si>
  <si>
    <t>SPX US 04/19/24 P4780 Index</t>
  </si>
  <si>
    <t>SPX US 04/19/24 P4785 Index</t>
  </si>
  <si>
    <t>SPX US 04/19/24 P4790 Index</t>
  </si>
  <si>
    <t>SPX US 04/19/24 P4795 Index</t>
  </si>
  <si>
    <t>SPX US 04/19/24 P4800 Index</t>
  </si>
  <si>
    <t>SPX US 04/19/24 P4805 Index</t>
  </si>
  <si>
    <t>SPX US 04/19/24 P4810 Index</t>
  </si>
  <si>
    <t>SPX US 04/19/24 P4815 Index</t>
  </si>
  <si>
    <t>SPX US 04/19/24 P4820 Index</t>
  </si>
  <si>
    <t>SPX US 04/19/24 P4825 Index</t>
  </si>
  <si>
    <t>SPX US 04/19/24 P4830 Index</t>
  </si>
  <si>
    <t>SPX US 04/19/24 P4835 Index</t>
  </si>
  <si>
    <t>SPX US 04/19/24 P4840 Index</t>
  </si>
  <si>
    <t>SPX US 04/19/24 P4845 Index</t>
  </si>
  <si>
    <t>SPX US 04/19/24 P4850 Index</t>
  </si>
  <si>
    <t>SPX US 04/19/24 P4855 Index</t>
  </si>
  <si>
    <t>SPX US 04/19/24 P4860 Index</t>
  </si>
  <si>
    <t>SPX US 04/19/24 P4865 Index</t>
  </si>
  <si>
    <t>SPX US 04/19/24 P4870 Index</t>
  </si>
  <si>
    <t>SPX US 04/19/24 P4875 Index</t>
  </si>
  <si>
    <t>SPX US 04/19/24 P4880 Index</t>
  </si>
  <si>
    <t>SPX US 04/19/24 P4885 Index</t>
  </si>
  <si>
    <t>SPX US 04/19/24 P4890 Index</t>
  </si>
  <si>
    <t>SPX US 04/19/24 P4895 Index</t>
  </si>
  <si>
    <t>SPX US 04/19/24 P4900 Index</t>
  </si>
  <si>
    <t>SPX US 04/19/24 P4905 Index</t>
  </si>
  <si>
    <t>SPX US 04/19/24 P4910 Index</t>
  </si>
  <si>
    <t>SPX US 04/19/24 P4915 Index</t>
  </si>
  <si>
    <t>SPX US 04/19/24 P4920 Index</t>
  </si>
  <si>
    <t>SPX US 04/19/24 P4925 Index</t>
  </si>
  <si>
    <t>SPX US 04/19/24 P4930 Index</t>
  </si>
  <si>
    <t>SPX US 04/19/24 P4935 Index</t>
  </si>
  <si>
    <t>SPX US 04/19/24 P4940 Index</t>
  </si>
  <si>
    <t>SPX US 04/19/24 P4945 Index</t>
  </si>
  <si>
    <t>SPX US 04/19/24 P4950 Index</t>
  </si>
  <si>
    <t>SPX US 04/19/24 P4955 Index</t>
  </si>
  <si>
    <t>SPX US 04/19/24 P4960 Index</t>
  </si>
  <si>
    <t>SPX US 04/19/24 P4965 Index</t>
  </si>
  <si>
    <t>SPX US 04/19/24 P4970 Index</t>
  </si>
  <si>
    <t>SPX US 04/19/24 P4975 Index</t>
  </si>
  <si>
    <t>SPX US 04/19/24 P4980 Index</t>
  </si>
  <si>
    <t>SPX US 04/19/24 P4985 Index</t>
  </si>
  <si>
    <t>SPX US 04/19/24 P4990 Index</t>
  </si>
  <si>
    <t>SPX US 04/19/24 P4995 Index</t>
  </si>
  <si>
    <t>SPX US 04/19/24 P5000 Index</t>
  </si>
  <si>
    <t>SPX US 04/19/24 P5005 Index</t>
  </si>
  <si>
    <t>SPX US 04/19/24 P5010 Index</t>
  </si>
  <si>
    <t>SPX US 04/19/24 P5015 Index</t>
  </si>
  <si>
    <t>SPX US 04/19/24 P5020 Index</t>
  </si>
  <si>
    <t>SPX US 04/19/24 P5025 Index</t>
  </si>
  <si>
    <t>SPX US 04/19/24 P5030 Index</t>
  </si>
  <si>
    <t>SPX US 04/19/24 P5035 Index</t>
  </si>
  <si>
    <t>SPX US 04/19/24 P5040 Index</t>
  </si>
  <si>
    <t>SPX US 04/19/24 P5045 Index</t>
  </si>
  <si>
    <t>SPX US 04/19/24 P5050 Index</t>
  </si>
  <si>
    <t>SPX US 04/19/24 P5055 Index</t>
  </si>
  <si>
    <t>SPX US 04/19/24 P5060 Index</t>
  </si>
  <si>
    <t>SPX US 04/19/24 P5065 Index</t>
  </si>
  <si>
    <t>SPX US 04/19/24 P5070 Index</t>
  </si>
  <si>
    <t>SPX US 04/19/24 P5075 Index</t>
  </si>
  <si>
    <t>SPX US 04/19/24 P5080 Index</t>
  </si>
  <si>
    <t>SPX US 04/19/24 P5085 Index</t>
  </si>
  <si>
    <t>SPX US 04/19/24 P5090 Index</t>
  </si>
  <si>
    <t>SPX US 04/19/24 P5095 Index</t>
  </si>
  <si>
    <t>SPX US 04/19/24 P5100 Index</t>
  </si>
  <si>
    <t>SPX US 04/19/24 P5105 Index</t>
  </si>
  <si>
    <t>SPX US 04/19/24 P5110 Index</t>
  </si>
  <si>
    <t>SPX US 04/19/24 P5115 Index</t>
  </si>
  <si>
    <t>SPX US 04/19/24 P5120 Index</t>
  </si>
  <si>
    <t>SPX US 04/19/24 P5125 Index</t>
  </si>
  <si>
    <t>SPX US 04/19/24 P5130 Index</t>
  </si>
  <si>
    <t>SPX US 04/19/24 P5135 Index</t>
  </si>
  <si>
    <t>SPX US 04/19/24 P5140 Index</t>
  </si>
  <si>
    <t>SPX US 04/19/24 P5145 Index</t>
  </si>
  <si>
    <t>SPX US 04/19/24 P5150 Index</t>
  </si>
  <si>
    <t>SPX US 04/19/24 P5155 Index</t>
  </si>
  <si>
    <t>SPX US 04/19/24 P5160 Index</t>
  </si>
  <si>
    <t>SPX US 04/19/24 P5165 Index</t>
  </si>
  <si>
    <t>SPX US 04/19/24 P5170 Index</t>
  </si>
  <si>
    <t>SPX US 04/19/24 P5175 Index</t>
  </si>
  <si>
    <t>SPX US 04/19/24 P5180 Index</t>
  </si>
  <si>
    <t>SPX US 04/19/24 P5185 Index</t>
  </si>
  <si>
    <t>SPX US 04/19/24 P5190 Index</t>
  </si>
  <si>
    <t>SPX US 04/19/24 P5195 Index</t>
  </si>
  <si>
    <t>SPX US 04/19/24 P5200 Index</t>
  </si>
  <si>
    <t>SPX US 04/19/24 P5205 Index</t>
  </si>
  <si>
    <t>SPX US 04/19/24 P5210 Index</t>
  </si>
  <si>
    <t>SPX US 04/19/24 P5215 Index</t>
  </si>
  <si>
    <t>SPX US 04/19/24 P5220 Index</t>
  </si>
  <si>
    <t>SPX US 04/19/24 P5225 Index</t>
  </si>
  <si>
    <t>SPX US 04/19/24 P5230 Index</t>
  </si>
  <si>
    <t>SPX US 04/19/24 P5240 Index</t>
  </si>
  <si>
    <t>SPX US 04/19/24 P5250 Index</t>
  </si>
  <si>
    <t>SPX US 04/19/24 P5260 Index</t>
  </si>
  <si>
    <t>SPX US 04/19/24 P5270 Index</t>
  </si>
  <si>
    <t>SPX US 04/19/24 P5275 Index</t>
  </si>
  <si>
    <t>SPX US 04/19/24 P5280 Index</t>
  </si>
  <si>
    <t>SPX US 04/19/24 P5290 Index</t>
  </si>
  <si>
    <t>SPX US 04/19/24 P5300 Index</t>
  </si>
  <si>
    <t>SPX US 04/19/24 P5310 Index</t>
  </si>
  <si>
    <t>SPX US 04/19/24 P5320 Index</t>
  </si>
  <si>
    <t>SPX US 04/19/24 P5325 Index</t>
  </si>
  <si>
    <t>SPX US 04/19/24 P5330 Index</t>
  </si>
  <si>
    <t>SPX US 04/19/24 P5340 Index</t>
  </si>
  <si>
    <t>SPX US 04/19/24 P5350 Index</t>
  </si>
  <si>
    <t>SPX US 04/19/24 P5360 Index</t>
  </si>
  <si>
    <t>SPX US 04/19/24 P5370 Index</t>
  </si>
  <si>
    <t>SPX US 04/19/24 P5375 Index</t>
  </si>
  <si>
    <t>SPX US 04/19/24 P5380 Index</t>
  </si>
  <si>
    <t>SPX US 04/19/24 P5390 Index</t>
  </si>
  <si>
    <t>SPX US 04/19/24 P5400 Index</t>
  </si>
  <si>
    <t>SPX US 04/19/24 P5425 Index</t>
  </si>
  <si>
    <t>SPX US 04/19/24 P5450 Index</t>
  </si>
  <si>
    <t>SPX US 04/19/24 P5475 Index</t>
  </si>
  <si>
    <t>SPX US 04/19/24 P5500 Index</t>
  </si>
  <si>
    <t>SPX US 04/19/24 P5525 Index</t>
  </si>
  <si>
    <t>SPX US 04/19/24 P5550 Index</t>
  </si>
  <si>
    <t>SPX US 04/19/24 P5575 Index</t>
  </si>
  <si>
    <t>SPX US 04/19/24 P5600 Index</t>
  </si>
  <si>
    <t>SPX US 04/19/24 P5625 Index</t>
  </si>
  <si>
    <t>SPX US 04/19/24 P5650 Index</t>
  </si>
  <si>
    <t>SPX US 04/19/24 P5700 Index</t>
  </si>
  <si>
    <t>SPX US 04/19/24 P5750 Index</t>
  </si>
  <si>
    <t>SPX US 04/19/24 P5800 Index</t>
  </si>
  <si>
    <t>SPX US 04/19/24 P5850 Index</t>
  </si>
  <si>
    <t>SPX US 04/19/24 P5900 Index</t>
  </si>
  <si>
    <t>SPX US 04/19/24 P6000 Index</t>
  </si>
  <si>
    <t>SPX US 04/19/24 P6100 Index</t>
  </si>
  <si>
    <t>SPX US 04/19/24 P6200 Index</t>
  </si>
  <si>
    <t>SPX US 04/19/24 P6300 Index</t>
  </si>
  <si>
    <t>SPX US 04/19/24 P6400 Index</t>
  </si>
  <si>
    <t>SPX US 04/19/24 P6500 Index</t>
  </si>
  <si>
    <t>SPX US 04/19/24 P6600 Index</t>
  </si>
  <si>
    <t>SPXW US 05/17/24 C200 Index</t>
  </si>
  <si>
    <t>SPXW US 05/17/24 C400 Index</t>
  </si>
  <si>
    <t>SPXW US 05/17/24 C600 Index</t>
  </si>
  <si>
    <t>SPXW US 05/17/24 C800 Index</t>
  </si>
  <si>
    <t>SPXW US 05/17/24 C1000 Index</t>
  </si>
  <si>
    <t>SPXW US 05/17/24 C1200 Index</t>
  </si>
  <si>
    <t>SPXW US 05/17/24 C1400 Index</t>
  </si>
  <si>
    <t>SPXW US 05/17/24 C1600 Index</t>
  </si>
  <si>
    <t>SPXW US 05/17/24 C1700 Index</t>
  </si>
  <si>
    <t>SPXW US 05/17/24 C1800 Index</t>
  </si>
  <si>
    <t>SPXW US 05/17/24 C1900 Index</t>
  </si>
  <si>
    <t>SPXW US 05/17/24 C2000 Index</t>
  </si>
  <si>
    <t>SPXW US 05/17/24 C2100 Index</t>
  </si>
  <si>
    <t>SPXW US 05/17/24 C2200 Index</t>
  </si>
  <si>
    <t>SPXW US 05/17/24 C2300 Index</t>
  </si>
  <si>
    <t>SPXW US 05/17/24 C2400 Index</t>
  </si>
  <si>
    <t>SPXW US 05/17/24 C2450 Index</t>
  </si>
  <si>
    <t>SPXW US 05/17/24 C2500 Index</t>
  </si>
  <si>
    <t>SPXW US 05/17/24 C2550 Index</t>
  </si>
  <si>
    <t>SPXW US 05/17/24 C2600 Index</t>
  </si>
  <si>
    <t>SPXW US 05/17/24 C2650 Index</t>
  </si>
  <si>
    <t>SPXW US 05/17/24 C2700 Index</t>
  </si>
  <si>
    <t>SPXW US 05/17/24 C2750 Index</t>
  </si>
  <si>
    <t>SPXW US 05/17/24 C2800 Index</t>
  </si>
  <si>
    <t>SPXW US 05/17/24 C2850 Index</t>
  </si>
  <si>
    <t>SPXW US 05/17/24 C2875 Index</t>
  </si>
  <si>
    <t>SPXW US 05/17/24 C2900 Index</t>
  </si>
  <si>
    <t>SPXW US 05/17/24 C2925 Index</t>
  </si>
  <si>
    <t>SPXW US 05/17/24 C2950 Index</t>
  </si>
  <si>
    <t>SPXW US 05/17/24 C2975 Index</t>
  </si>
  <si>
    <t>SPXW US 05/17/24 C3000 Index</t>
  </si>
  <si>
    <t>SPXW US 05/17/24 C3025 Index</t>
  </si>
  <si>
    <t>SPXW US 05/17/24 C3050 Index</t>
  </si>
  <si>
    <t>SPXW US 05/17/24 C3075 Index</t>
  </si>
  <si>
    <t>SPXW US 05/17/24 C3100 Index</t>
  </si>
  <si>
    <t>SPXW US 05/17/24 C3125 Index</t>
  </si>
  <si>
    <t>SPXW US 05/17/24 C3150 Index</t>
  </si>
  <si>
    <t>SPXW US 05/17/24 C3175 Index</t>
  </si>
  <si>
    <t>SPXW US 05/17/24 C3200 Index</t>
  </si>
  <si>
    <t>SPXW US 05/17/24 C3225 Index</t>
  </si>
  <si>
    <t>SPXW US 05/17/24 C3250 Index</t>
  </si>
  <si>
    <t>SPXW US 05/17/24 C3275 Index</t>
  </si>
  <si>
    <t>SPXW US 05/17/24 C3300 Index</t>
  </si>
  <si>
    <t>SPXW US 05/17/24 C3325 Index</t>
  </si>
  <si>
    <t>SPXW US 05/17/24 C3350 Index</t>
  </si>
  <si>
    <t>SPXW US 05/17/24 C3375 Index</t>
  </si>
  <si>
    <t>SPXW US 05/17/24 C3400 Index</t>
  </si>
  <si>
    <t>SPXW US 05/17/24 C3425 Index</t>
  </si>
  <si>
    <t>SPXW US 05/17/24 C3450 Index</t>
  </si>
  <si>
    <t>SPXW US 05/17/24 C3475 Index</t>
  </si>
  <si>
    <t>SPXW US 05/17/24 C3500 Index</t>
  </si>
  <si>
    <t>SPXW US 05/17/24 C3525 Index</t>
  </si>
  <si>
    <t>SPXW US 05/17/24 C3550 Index</t>
  </si>
  <si>
    <t>SPXW US 05/17/24 C3575 Index</t>
  </si>
  <si>
    <t>SPXW US 05/17/24 C3600 Index</t>
  </si>
  <si>
    <t>SPXW US 05/17/24 C3625 Index</t>
  </si>
  <si>
    <t>SPXW US 05/17/24 C3650 Index</t>
  </si>
  <si>
    <t>SPXW US 05/17/24 C3675 Index</t>
  </si>
  <si>
    <t>SPXW US 05/17/24 C3700 Index</t>
  </si>
  <si>
    <t>SPXW US 05/17/24 C3725 Index</t>
  </si>
  <si>
    <t>SPXW US 05/17/24 C3750 Index</t>
  </si>
  <si>
    <t>SPXW US 05/17/24 C3775 Index</t>
  </si>
  <si>
    <t>SPXW US 05/17/24 C3800 Index</t>
  </si>
  <si>
    <t>SPXW US 05/17/24 C3825 Index</t>
  </si>
  <si>
    <t>SPXW US 05/17/24 C3840 Index</t>
  </si>
  <si>
    <t>SPXW US 05/17/24 C3850 Index</t>
  </si>
  <si>
    <t>SPXW US 05/17/24 C3860 Index</t>
  </si>
  <si>
    <t>SPXW US 05/17/24 C3870 Index</t>
  </si>
  <si>
    <t>SPXW US 05/17/24 C3875 Index</t>
  </si>
  <si>
    <t>SPXW US 05/17/24 C3880 Index</t>
  </si>
  <si>
    <t>SPXW US 05/17/24 C3890 Index</t>
  </si>
  <si>
    <t>SPXW US 05/17/24 C3900 Index</t>
  </si>
  <si>
    <t>SPXW US 05/17/24 C3910 Index</t>
  </si>
  <si>
    <t>SPXW US 05/17/24 C3920 Index</t>
  </si>
  <si>
    <t>SPXW US 05/17/24 C3925 Index</t>
  </si>
  <si>
    <t>SPXW US 05/17/24 C3930 Index</t>
  </si>
  <si>
    <t>SPXW US 05/17/24 C3940 Index</t>
  </si>
  <si>
    <t>SPXW US 05/17/24 C3950 Index</t>
  </si>
  <si>
    <t>SPXW US 05/17/24 C3960 Index</t>
  </si>
  <si>
    <t>SPXW US 05/17/24 C3970 Index</t>
  </si>
  <si>
    <t>SPXW US 05/17/24 C3975 Index</t>
  </si>
  <si>
    <t>SPXW US 05/17/24 C3980 Index</t>
  </si>
  <si>
    <t>SPXW US 05/17/24 C3990 Index</t>
  </si>
  <si>
    <t>SPXW US 05/17/24 C4000 Index</t>
  </si>
  <si>
    <t>SPXW US 05/17/24 C4010 Index</t>
  </si>
  <si>
    <t>SPXW US 05/17/24 C4020 Index</t>
  </si>
  <si>
    <t>SPXW US 05/17/24 C4025 Index</t>
  </si>
  <si>
    <t>SPXW US 05/17/24 C4030 Index</t>
  </si>
  <si>
    <t>SPXW US 05/17/24 C4040 Index</t>
  </si>
  <si>
    <t>SPXW US 05/17/24 C4050 Index</t>
  </si>
  <si>
    <t>SPXW US 05/17/24 C4060 Index</t>
  </si>
  <si>
    <t>SPXW US 05/17/24 C4070 Index</t>
  </si>
  <si>
    <t>SPXW US 05/17/24 C4075 Index</t>
  </si>
  <si>
    <t>SPXW US 05/17/24 C4080 Index</t>
  </si>
  <si>
    <t>SPXW US 05/17/24 C4090 Index</t>
  </si>
  <si>
    <t>SPXW US 05/17/24 C4100 Index</t>
  </si>
  <si>
    <t>SPXW US 05/17/24 C4110 Index</t>
  </si>
  <si>
    <t>SPXW US 05/17/24 C4120 Index</t>
  </si>
  <si>
    <t>SPXW US 05/17/24 C4125 Index</t>
  </si>
  <si>
    <t>SPXW US 05/17/24 C4130 Index</t>
  </si>
  <si>
    <t>SPXW US 05/17/24 C4140 Index</t>
  </si>
  <si>
    <t>SPXW US 05/17/24 C4150 Index</t>
  </si>
  <si>
    <t>SPXW US 05/17/24 C4160 Index</t>
  </si>
  <si>
    <t>SPXW US 05/17/24 C4170 Index</t>
  </si>
  <si>
    <t>SPXW US 05/17/24 C4175 Index</t>
  </si>
  <si>
    <t>SPXW US 05/17/24 C4180 Index</t>
  </si>
  <si>
    <t>SPXW US 05/17/24 C4190 Index</t>
  </si>
  <si>
    <t>SPXW US 05/17/24 C4200 Index</t>
  </si>
  <si>
    <t>SPXW US 05/17/24 C4210 Index</t>
  </si>
  <si>
    <t>SPXW US 05/17/24 C4220 Index</t>
  </si>
  <si>
    <t>SPXW US 05/17/24 C4225 Index</t>
  </si>
  <si>
    <t>SPXW US 05/17/24 C4230 Index</t>
  </si>
  <si>
    <t>SPXW US 05/17/24 C4240 Index</t>
  </si>
  <si>
    <t>SPXW US 05/17/24 C4250 Index</t>
  </si>
  <si>
    <t>SPXW US 05/17/24 C4260 Index</t>
  </si>
  <si>
    <t>SPXW US 05/17/24 C4270 Index</t>
  </si>
  <si>
    <t>SPXW US 05/17/24 C4275 Index</t>
  </si>
  <si>
    <t>SPXW US 05/17/24 C4280 Index</t>
  </si>
  <si>
    <t>SPXW US 05/17/24 C4290 Index</t>
  </si>
  <si>
    <t>SPXW US 05/17/24 C4300 Index</t>
  </si>
  <si>
    <t>SPXW US 05/17/24 C4310 Index</t>
  </si>
  <si>
    <t>SPXW US 05/17/24 C4320 Index</t>
  </si>
  <si>
    <t>SPXW US 05/17/24 C4325 Index</t>
  </si>
  <si>
    <t>SPXW US 05/17/24 C4330 Index</t>
  </si>
  <si>
    <t>SPXW US 05/17/24 C4340 Index</t>
  </si>
  <si>
    <t>SPXW US 05/17/24 C4350 Index</t>
  </si>
  <si>
    <t>SPXW US 05/17/24 C4360 Index</t>
  </si>
  <si>
    <t>SPXW US 05/17/24 C4370 Index</t>
  </si>
  <si>
    <t>SPXW US 05/17/24 C4375 Index</t>
  </si>
  <si>
    <t>SPXW US 05/17/24 C4380 Index</t>
  </si>
  <si>
    <t>SPXW US 05/17/24 C4390 Index</t>
  </si>
  <si>
    <t>SPXW US 05/17/24 C4400 Index</t>
  </si>
  <si>
    <t>SPXW US 05/17/24 C4410 Index</t>
  </si>
  <si>
    <t>SPXW US 05/17/24 C4420 Index</t>
  </si>
  <si>
    <t>SPXW US 05/17/24 C4425 Index</t>
  </si>
  <si>
    <t>SPXW US 05/17/24 C4430 Index</t>
  </si>
  <si>
    <t>SPXW US 05/17/24 C4440 Index</t>
  </si>
  <si>
    <t>SPXW US 05/17/24 C4450 Index</t>
  </si>
  <si>
    <t>SPXW US 05/17/24 C4460 Index</t>
  </si>
  <si>
    <t>SPXW US 05/17/24 C4470 Index</t>
  </si>
  <si>
    <t>SPXW US 05/17/24 C4475 Index</t>
  </si>
  <si>
    <t>SPXW US 05/17/24 C4480 Index</t>
  </si>
  <si>
    <t>SPXW US 05/17/24 C4490 Index</t>
  </si>
  <si>
    <t>SPXW US 05/17/24 C4500 Index</t>
  </si>
  <si>
    <t>SPXW US 05/17/24 C4510 Index</t>
  </si>
  <si>
    <t>SPXW US 05/17/24 C4520 Index</t>
  </si>
  <si>
    <t>SPXW US 05/17/24 C4525 Index</t>
  </si>
  <si>
    <t>SPXW US 05/17/24 C4530 Index</t>
  </si>
  <si>
    <t>SPXW US 05/17/24 C4540 Index</t>
  </si>
  <si>
    <t>SPXW US 05/17/24 C4550 Index</t>
  </si>
  <si>
    <t>SPXW US 05/17/24 C4560 Index</t>
  </si>
  <si>
    <t>SPXW US 05/17/24 C4570 Index</t>
  </si>
  <si>
    <t>SPXW US 05/17/24 C4575 Index</t>
  </si>
  <si>
    <t>SPXW US 05/17/24 C4580 Index</t>
  </si>
  <si>
    <t>SPXW US 05/17/24 C4590 Index</t>
  </si>
  <si>
    <t>SPXW US 05/17/24 C4600 Index</t>
  </si>
  <si>
    <t>SPXW US 05/17/24 C4610 Index</t>
  </si>
  <si>
    <t>SPXW US 05/17/24 C4615 Index</t>
  </si>
  <si>
    <t>SPXW US 05/17/24 C4620 Index</t>
  </si>
  <si>
    <t>SPXW US 05/17/24 C4625 Index</t>
  </si>
  <si>
    <t>SPXW US 05/17/24 C4630 Index</t>
  </si>
  <si>
    <t>SPXW US 05/17/24 C4635 Index</t>
  </si>
  <si>
    <t>SPXW US 05/17/24 C4640 Index</t>
  </si>
  <si>
    <t>SPXW US 05/17/24 C4645 Index</t>
  </si>
  <si>
    <t>SPXW US 05/17/24 C4650 Index</t>
  </si>
  <si>
    <t>SPXW US 05/17/24 C4655 Index</t>
  </si>
  <si>
    <t>SPXW US 05/17/24 C4660 Index</t>
  </si>
  <si>
    <t>SPXW US 05/17/24 C4665 Index</t>
  </si>
  <si>
    <t>SPXW US 05/17/24 C4670 Index</t>
  </si>
  <si>
    <t>SPXW US 05/17/24 C4675 Index</t>
  </si>
  <si>
    <t>SPXW US 05/17/24 C4680 Index</t>
  </si>
  <si>
    <t>SPXW US 05/17/24 C4685 Index</t>
  </si>
  <si>
    <t>SPXW US 05/17/24 C4690 Index</t>
  </si>
  <si>
    <t>SPXW US 05/17/24 C4695 Index</t>
  </si>
  <si>
    <t>SPXW US 05/17/24 C4700 Index</t>
  </si>
  <si>
    <t>SPXW US 05/17/24 C4705 Index</t>
  </si>
  <si>
    <t>SPXW US 05/17/24 C4710 Index</t>
  </si>
  <si>
    <t>SPXW US 05/17/24 C4715 Index</t>
  </si>
  <si>
    <t>SPXW US 05/17/24 C4720 Index</t>
  </si>
  <si>
    <t>SPXW US 05/17/24 C4725 Index</t>
  </si>
  <si>
    <t>SPXW US 05/17/24 C4730 Index</t>
  </si>
  <si>
    <t>SPXW US 05/17/24 C4735 Index</t>
  </si>
  <si>
    <t>SPXW US 05/17/24 C4740 Index</t>
  </si>
  <si>
    <t>SPXW US 05/17/24 C4745 Index</t>
  </si>
  <si>
    <t>SPXW US 05/17/24 C4750 Index</t>
  </si>
  <si>
    <t>SPXW US 05/17/24 C4755 Index</t>
  </si>
  <si>
    <t>SPXW US 05/17/24 C4760 Index</t>
  </si>
  <si>
    <t>SPXW US 05/17/24 C4765 Index</t>
  </si>
  <si>
    <t>SPXW US 05/17/24 C4770 Index</t>
  </si>
  <si>
    <t>SPXW US 05/17/24 C4775 Index</t>
  </si>
  <si>
    <t>SPXW US 05/17/24 C4780 Index</t>
  </si>
  <si>
    <t>SPXW US 05/17/24 C4785 Index</t>
  </si>
  <si>
    <t>SPXW US 05/17/24 C4790 Index</t>
  </si>
  <si>
    <t>SPXW US 05/17/24 C4795 Index</t>
  </si>
  <si>
    <t>SPXW US 05/17/24 C4800 Index</t>
  </si>
  <si>
    <t>SPXW US 05/17/24 C4805 Index</t>
  </si>
  <si>
    <t>SPXW US 05/17/24 C4810 Index</t>
  </si>
  <si>
    <t>SPXW US 05/17/24 C4815 Index</t>
  </si>
  <si>
    <t>SPXW US 05/17/24 C4820 Index</t>
  </si>
  <si>
    <t>SPXW US 05/17/24 C4825 Index</t>
  </si>
  <si>
    <t>SPXW US 05/17/24 C4830 Index</t>
  </si>
  <si>
    <t>SPXW US 05/17/24 C4835 Index</t>
  </si>
  <si>
    <t>SPXW US 05/17/24 C4840 Index</t>
  </si>
  <si>
    <t>SPXW US 05/17/24 C4845 Index</t>
  </si>
  <si>
    <t>SPXW US 05/17/24 C4850 Index</t>
  </si>
  <si>
    <t>SPXW US 05/17/24 C4855 Index</t>
  </si>
  <si>
    <t>SPXW US 05/17/24 C4860 Index</t>
  </si>
  <si>
    <t>SPXW US 05/17/24 C4865 Index</t>
  </si>
  <si>
    <t>SPXW US 05/17/24 C4870 Index</t>
  </si>
  <si>
    <t>SPXW US 05/17/24 C4875 Index</t>
  </si>
  <si>
    <t>SPXW US 05/17/24 C4880 Index</t>
  </si>
  <si>
    <t>SPXW US 05/17/24 C4885 Index</t>
  </si>
  <si>
    <t>SPXW US 05/17/24 C4890 Index</t>
  </si>
  <si>
    <t>SPXW US 05/17/24 C4895 Index</t>
  </si>
  <si>
    <t>SPXW US 05/17/24 C4900 Index</t>
  </si>
  <si>
    <t>SPXW US 05/17/24 C4905 Index</t>
  </si>
  <si>
    <t>SPXW US 05/17/24 C4910 Index</t>
  </si>
  <si>
    <t>SPXW US 05/17/24 C4915 Index</t>
  </si>
  <si>
    <t>SPXW US 05/17/24 C4920 Index</t>
  </si>
  <si>
    <t>SPXW US 05/17/24 C4925 Index</t>
  </si>
  <si>
    <t>SPXW US 05/17/24 C4930 Index</t>
  </si>
  <si>
    <t>SPXW US 05/17/24 C4935 Index</t>
  </si>
  <si>
    <t>SPXW US 05/17/24 C4940 Index</t>
  </si>
  <si>
    <t>SPXW US 05/17/24 C4945 Index</t>
  </si>
  <si>
    <t>SPXW US 05/17/24 C4950 Index</t>
  </si>
  <si>
    <t>SPXW US 05/17/24 C4955 Index</t>
  </si>
  <si>
    <t>SPXW US 05/17/24 C4960 Index</t>
  </si>
  <si>
    <t>SPXW US 05/17/24 C4965 Index</t>
  </si>
  <si>
    <t>SPXW US 05/17/24 C4970 Index</t>
  </si>
  <si>
    <t>SPXW US 05/17/24 C4975 Index</t>
  </si>
  <si>
    <t>SPXW US 05/17/24 C4980 Index</t>
  </si>
  <si>
    <t>SPXW US 05/17/24 C4985 Index</t>
  </si>
  <si>
    <t>SPXW US 05/17/24 C4990 Index</t>
  </si>
  <si>
    <t>SPXW US 05/17/24 C4995 Index</t>
  </si>
  <si>
    <t>SPXW US 05/17/24 C5000 Index</t>
  </si>
  <si>
    <t>SPXW US 05/17/24 C5005 Index</t>
  </si>
  <si>
    <t>SPXW US 05/17/24 C5010 Index</t>
  </si>
  <si>
    <t>SPXW US 05/17/24 C5015 Index</t>
  </si>
  <si>
    <t>SPXW US 05/17/24 C5020 Index</t>
  </si>
  <si>
    <t>SPXW US 05/17/24 C5025 Index</t>
  </si>
  <si>
    <t>SPXW US 05/17/24 C5030 Index</t>
  </si>
  <si>
    <t>SPXW US 05/17/24 C5035 Index</t>
  </si>
  <si>
    <t>SPXW US 05/17/24 C5040 Index</t>
  </si>
  <si>
    <t>SPXW US 05/17/24 C5045 Index</t>
  </si>
  <si>
    <t>SPXW US 05/17/24 C5050 Index</t>
  </si>
  <si>
    <t>SPXW US 05/17/24 C5055 Index</t>
  </si>
  <si>
    <t>SPXW US 05/17/24 C5060 Index</t>
  </si>
  <si>
    <t>SPXW US 05/17/24 C5065 Index</t>
  </si>
  <si>
    <t>SPXW US 05/17/24 C5070 Index</t>
  </si>
  <si>
    <t>SPXW US 05/17/24 C5075 Index</t>
  </si>
  <si>
    <t>SPXW US 05/17/24 C5080 Index</t>
  </si>
  <si>
    <t>SPXW US 05/17/24 C5085 Index</t>
  </si>
  <si>
    <t>SPXW US 05/17/24 C5090 Index</t>
  </si>
  <si>
    <t>SPXW US 05/17/24 C5095 Index</t>
  </si>
  <si>
    <t>SPXW US 05/17/24 C5100 Index</t>
  </si>
  <si>
    <t>SPXW US 05/17/24 C5105 Index</t>
  </si>
  <si>
    <t>SPXW US 05/17/24 C5110 Index</t>
  </si>
  <si>
    <t>SPXW US 05/17/24 C5115 Index</t>
  </si>
  <si>
    <t>SPXW US 05/17/24 C5120 Index</t>
  </si>
  <si>
    <t>SPXW US 05/17/24 C5125 Index</t>
  </si>
  <si>
    <t>SPXW US 05/17/24 C5130 Index</t>
  </si>
  <si>
    <t>SPXW US 05/17/24 C5135 Index</t>
  </si>
  <si>
    <t>SPXW US 05/17/24 C5140 Index</t>
  </si>
  <si>
    <t>SPXW US 05/17/24 C5145 Index</t>
  </si>
  <si>
    <t>SPXW US 05/17/24 C5150 Index</t>
  </si>
  <si>
    <t>SPXW US 05/17/24 C5155 Index</t>
  </si>
  <si>
    <t>SPXW US 05/17/24 C5160 Index</t>
  </si>
  <si>
    <t>SPXW US 05/17/24 C5165 Index</t>
  </si>
  <si>
    <t>SPXW US 05/17/24 C5170 Index</t>
  </si>
  <si>
    <t>SPXW US 05/17/24 C5175 Index</t>
  </si>
  <si>
    <t>SPXW US 05/17/24 C5180 Index</t>
  </si>
  <si>
    <t>SPXW US 05/17/24 C5185 Index</t>
  </si>
  <si>
    <t>SPXW US 05/17/24 C5190 Index</t>
  </si>
  <si>
    <t>SPXW US 05/17/24 C5195 Index</t>
  </si>
  <si>
    <t>SPXW US 05/17/24 C5200 Index</t>
  </si>
  <si>
    <t>SPXW US 05/17/24 C5205 Index</t>
  </si>
  <si>
    <t>SPXW US 05/17/24 C5210 Index</t>
  </si>
  <si>
    <t>SPXW US 05/17/24 C5220 Index</t>
  </si>
  <si>
    <t>SPXW US 05/17/24 C5225 Index</t>
  </si>
  <si>
    <t>SPXW US 05/17/24 C5230 Index</t>
  </si>
  <si>
    <t>SPXW US 05/17/24 C5240 Index</t>
  </si>
  <si>
    <t>SPXW US 05/17/24 C5250 Index</t>
  </si>
  <si>
    <t>SPXW US 05/17/24 C5260 Index</t>
  </si>
  <si>
    <t>SPXW US 05/17/24 C5270 Index</t>
  </si>
  <si>
    <t>SPXW US 05/17/24 C5275 Index</t>
  </si>
  <si>
    <t>SPXW US 05/17/24 C5280 Index</t>
  </si>
  <si>
    <t>SPXW US 05/17/24 C5290 Index</t>
  </si>
  <si>
    <t>SPXW US 05/17/24 C5300 Index</t>
  </si>
  <si>
    <t>SPXW US 05/17/24 C5310 Index</t>
  </si>
  <si>
    <t>SPXW US 05/17/24 C5320 Index</t>
  </si>
  <si>
    <t>SPXW US 05/17/24 C5325 Index</t>
  </si>
  <si>
    <t>SPXW US 05/17/24 C5330 Index</t>
  </si>
  <si>
    <t>SPXW US 05/17/24 C5340 Index</t>
  </si>
  <si>
    <t>SPXW US 05/17/24 C5350 Index</t>
  </si>
  <si>
    <t>SPXW US 05/17/24 C5360 Index</t>
  </si>
  <si>
    <t>SPXW US 05/17/24 C5370 Index</t>
  </si>
  <si>
    <t>SPXW US 05/17/24 C5375 Index</t>
  </si>
  <si>
    <t>SPXW US 05/17/24 C5380 Index</t>
  </si>
  <si>
    <t>SPXW US 05/17/24 C5390 Index</t>
  </si>
  <si>
    <t>SPXW US 05/17/24 C5400 Index</t>
  </si>
  <si>
    <t>SPXW US 05/17/24 C5425 Index</t>
  </si>
  <si>
    <t>SPXW US 05/17/24 C5450 Index</t>
  </si>
  <si>
    <t>SPXW US 05/17/24 C5475 Index</t>
  </si>
  <si>
    <t>SPXW US 05/17/24 C5500 Index</t>
  </si>
  <si>
    <t>SPXW US 05/17/24 C5525 Index</t>
  </si>
  <si>
    <t>SPXW US 05/17/24 C5550 Index</t>
  </si>
  <si>
    <t>SPXW US 05/17/24 C5575 Index</t>
  </si>
  <si>
    <t>SPXW US 05/17/24 C5600 Index</t>
  </si>
  <si>
    <t>SPXW US 05/17/24 C5625 Index</t>
  </si>
  <si>
    <t>SPXW US 05/17/24 C5650 Index</t>
  </si>
  <si>
    <t>SPXW US 05/17/24 C5700 Index</t>
  </si>
  <si>
    <t>SPXW US 05/17/24 C5750 Index</t>
  </si>
  <si>
    <t>SPXW US 05/17/24 C5800 Index</t>
  </si>
  <si>
    <t>SPXW US 05/17/24 C5900 Index</t>
  </si>
  <si>
    <t>SPXW US 05/17/24 C6000 Index</t>
  </si>
  <si>
    <t>SPXW US 05/17/24 C6100 Index</t>
  </si>
  <si>
    <t>SPXW US 05/17/24 C6200 Index</t>
  </si>
  <si>
    <t>SPXW US 05/17/24 C6300 Index</t>
  </si>
  <si>
    <t>SPXW US 05/17/24 C6400 Index</t>
  </si>
  <si>
    <t>SPXW US 05/17/24 C6500 Index</t>
  </si>
  <si>
    <t>SPXW US 05/17/24 C6600 Index</t>
  </si>
  <si>
    <t>SPXW US 05/17/24 C6800 Index</t>
  </si>
  <si>
    <t>SPXW US 05/17/24 C7000 Index</t>
  </si>
  <si>
    <t>SPXW US 05/17/24 C7200 Index</t>
  </si>
  <si>
    <t>SPXW US 05/17/24 P200 Index</t>
  </si>
  <si>
    <t>SPXW US 05/17/24 P400 Index</t>
  </si>
  <si>
    <t>SPXW US 05/17/24 P600 Index</t>
  </si>
  <si>
    <t>SPXW US 05/17/24 P800 Index</t>
  </si>
  <si>
    <t>SPXW US 05/17/24 P1000 Index</t>
  </si>
  <si>
    <t>SPXW US 05/17/24 P1200 Index</t>
  </si>
  <si>
    <t>SPXW US 05/17/24 P1400 Index</t>
  </si>
  <si>
    <t>SPXW US 05/17/24 P1600 Index</t>
  </si>
  <si>
    <t>SPXW US 05/17/24 P1700 Index</t>
  </si>
  <si>
    <t>SPXW US 05/17/24 P1800 Index</t>
  </si>
  <si>
    <t>SPXW US 05/17/24 P1900 Index</t>
  </si>
  <si>
    <t>SPXW US 05/17/24 P2000 Index</t>
  </si>
  <si>
    <t>SPXW US 05/17/24 P2100 Index</t>
  </si>
  <si>
    <t>SPXW US 05/17/24 P2200 Index</t>
  </si>
  <si>
    <t>SPXW US 05/17/24 P2300 Index</t>
  </si>
  <si>
    <t>SPXW US 05/17/24 P2400 Index</t>
  </si>
  <si>
    <t>SPXW US 05/17/24 P2450 Index</t>
  </si>
  <si>
    <t>SPXW US 05/17/24 P2500 Index</t>
  </si>
  <si>
    <t>SPXW US 05/17/24 P2550 Index</t>
  </si>
  <si>
    <t>SPXW US 05/17/24 P2600 Index</t>
  </si>
  <si>
    <t>SPXW US 05/17/24 P2650 Index</t>
  </si>
  <si>
    <t>SPXW US 05/17/24 P2700 Index</t>
  </si>
  <si>
    <t>SPXW US 05/17/24 P2750 Index</t>
  </si>
  <si>
    <t>SPXW US 05/17/24 P2800 Index</t>
  </si>
  <si>
    <t>SPXW US 05/17/24 P2850 Index</t>
  </si>
  <si>
    <t>SPXW US 05/17/24 P2875 Index</t>
  </si>
  <si>
    <t>SPXW US 05/17/24 P2900 Index</t>
  </si>
  <si>
    <t>SPXW US 05/17/24 P2925 Index</t>
  </si>
  <si>
    <t>SPXW US 05/17/24 P2950 Index</t>
  </si>
  <si>
    <t>SPXW US 05/17/24 P2975 Index</t>
  </si>
  <si>
    <t>SPXW US 05/17/24 P3000 Index</t>
  </si>
  <si>
    <t>SPXW US 05/17/24 P3025 Index</t>
  </si>
  <si>
    <t>SPXW US 05/17/24 P3050 Index</t>
  </si>
  <si>
    <t>SPXW US 05/17/24 P3075 Index</t>
  </si>
  <si>
    <t>SPXW US 05/17/24 P3100 Index</t>
  </si>
  <si>
    <t>SPXW US 05/17/24 P3125 Index</t>
  </si>
  <si>
    <t>SPXW US 05/17/24 P3150 Index</t>
  </si>
  <si>
    <t>SPXW US 05/17/24 P3175 Index</t>
  </si>
  <si>
    <t>SPXW US 05/17/24 P3200 Index</t>
  </si>
  <si>
    <t>SPXW US 05/17/24 P3225 Index</t>
  </si>
  <si>
    <t>SPXW US 05/17/24 P3250 Index</t>
  </si>
  <si>
    <t>SPXW US 05/17/24 P3275 Index</t>
  </si>
  <si>
    <t>SPXW US 05/17/24 P3300 Index</t>
  </si>
  <si>
    <t>SPXW US 05/17/24 P3325 Index</t>
  </si>
  <si>
    <t>SPXW US 05/17/24 P3350 Index</t>
  </si>
  <si>
    <t>SPXW US 05/17/24 P3375 Index</t>
  </si>
  <si>
    <t>SPXW US 05/17/24 P3400 Index</t>
  </si>
  <si>
    <t>SPXW US 05/17/24 P3425 Index</t>
  </si>
  <si>
    <t>SPXW US 05/17/24 P3450 Index</t>
  </si>
  <si>
    <t>SPXW US 05/17/24 P3475 Index</t>
  </si>
  <si>
    <t>SPXW US 05/17/24 P3500 Index</t>
  </si>
  <si>
    <t>SPXW US 05/17/24 P3525 Index</t>
  </si>
  <si>
    <t>SPXW US 05/17/24 P3550 Index</t>
  </si>
  <si>
    <t>SPXW US 05/17/24 P3575 Index</t>
  </si>
  <si>
    <t>SPXW US 05/17/24 P3600 Index</t>
  </si>
  <si>
    <t>SPXW US 05/17/24 P3625 Index</t>
  </si>
  <si>
    <t>SPXW US 05/17/24 P3650 Index</t>
  </si>
  <si>
    <t>SPXW US 05/17/24 P3675 Index</t>
  </si>
  <si>
    <t>SPXW US 05/17/24 P3700 Index</t>
  </si>
  <si>
    <t>SPXW US 05/17/24 P3725 Index</t>
  </si>
  <si>
    <t>SPXW US 05/17/24 P3750 Index</t>
  </si>
  <si>
    <t>SPXW US 05/17/24 P3775 Index</t>
  </si>
  <si>
    <t>SPXW US 05/17/24 P3800 Index</t>
  </si>
  <si>
    <t>SPXW US 05/17/24 P3825 Index</t>
  </si>
  <si>
    <t>SPXW US 05/17/24 P3840 Index</t>
  </si>
  <si>
    <t>SPXW US 05/17/24 P3850 Index</t>
  </si>
  <si>
    <t>SPXW US 05/17/24 P3860 Index</t>
  </si>
  <si>
    <t>SPXW US 05/17/24 P3870 Index</t>
  </si>
  <si>
    <t>SPXW US 05/17/24 P3875 Index</t>
  </si>
  <si>
    <t>SPXW US 05/17/24 P3880 Index</t>
  </si>
  <si>
    <t>SPXW US 05/17/24 P3890 Index</t>
  </si>
  <si>
    <t>SPXW US 05/17/24 P3900 Index</t>
  </si>
  <si>
    <t>SPXW US 05/17/24 P3910 Index</t>
  </si>
  <si>
    <t>SPXW US 05/17/24 P3920 Index</t>
  </si>
  <si>
    <t>SPXW US 05/17/24 P3925 Index</t>
  </si>
  <si>
    <t>SPXW US 05/17/24 P3930 Index</t>
  </si>
  <si>
    <t>SPXW US 05/17/24 P3940 Index</t>
  </si>
  <si>
    <t>SPXW US 05/17/24 P3950 Index</t>
  </si>
  <si>
    <t>SPXW US 05/17/24 P3960 Index</t>
  </si>
  <si>
    <t>SPXW US 05/17/24 P3970 Index</t>
  </si>
  <si>
    <t>SPXW US 05/17/24 P3975 Index</t>
  </si>
  <si>
    <t>SPXW US 05/17/24 P3980 Index</t>
  </si>
  <si>
    <t>SPXW US 05/17/24 P3990 Index</t>
  </si>
  <si>
    <t>SPXW US 05/17/24 P4000 Index</t>
  </si>
  <si>
    <t>SPXW US 05/17/24 P4010 Index</t>
  </si>
  <si>
    <t>SPXW US 05/17/24 P4020 Index</t>
  </si>
  <si>
    <t>SPXW US 05/17/24 P4025 Index</t>
  </si>
  <si>
    <t>SPXW US 05/17/24 P4030 Index</t>
  </si>
  <si>
    <t>SPXW US 05/17/24 P4040 Index</t>
  </si>
  <si>
    <t>SPXW US 05/17/24 P4050 Index</t>
  </si>
  <si>
    <t>SPXW US 05/17/24 P4060 Index</t>
  </si>
  <si>
    <t>SPXW US 05/17/24 P4070 Index</t>
  </si>
  <si>
    <t>SPXW US 05/17/24 P4075 Index</t>
  </si>
  <si>
    <t>SPXW US 05/17/24 P4080 Index</t>
  </si>
  <si>
    <t>SPXW US 05/17/24 P4090 Index</t>
  </si>
  <si>
    <t>SPXW US 05/17/24 P4100 Index</t>
  </si>
  <si>
    <t>SPXW US 05/17/24 P4110 Index</t>
  </si>
  <si>
    <t>SPXW US 05/17/24 P4120 Index</t>
  </si>
  <si>
    <t>SPXW US 05/17/24 P4125 Index</t>
  </si>
  <si>
    <t>SPXW US 05/17/24 P4130 Index</t>
  </si>
  <si>
    <t>SPXW US 05/17/24 P4140 Index</t>
  </si>
  <si>
    <t>SPXW US 05/17/24 P4150 Index</t>
  </si>
  <si>
    <t>SPXW US 05/17/24 P4160 Index</t>
  </si>
  <si>
    <t>SPXW US 05/17/24 P4170 Index</t>
  </si>
  <si>
    <t>SPXW US 05/17/24 P4175 Index</t>
  </si>
  <si>
    <t>SPXW US 05/17/24 P4180 Index</t>
  </si>
  <si>
    <t>SPXW US 05/17/24 P4190 Index</t>
  </si>
  <si>
    <t>SPXW US 05/17/24 P4200 Index</t>
  </si>
  <si>
    <t>SPXW US 05/17/24 P4210 Index</t>
  </si>
  <si>
    <t>SPXW US 05/17/24 P4220 Index</t>
  </si>
  <si>
    <t>SPXW US 05/17/24 P4225 Index</t>
  </si>
  <si>
    <t>SPXW US 05/17/24 P4230 Index</t>
  </si>
  <si>
    <t>SPXW US 05/17/24 P4240 Index</t>
  </si>
  <si>
    <t>SPXW US 05/17/24 P4250 Index</t>
  </si>
  <si>
    <t>SPXW US 05/17/24 P4260 Index</t>
  </si>
  <si>
    <t>SPXW US 05/17/24 P4270 Index</t>
  </si>
  <si>
    <t>SPXW US 05/17/24 P4275 Index</t>
  </si>
  <si>
    <t>SPXW US 05/17/24 P4280 Index</t>
  </si>
  <si>
    <t>SPXW US 05/17/24 P4290 Index</t>
  </si>
  <si>
    <t>SPXW US 05/17/24 P4300 Index</t>
  </si>
  <si>
    <t>SPXW US 05/17/24 P4310 Index</t>
  </si>
  <si>
    <t>SPXW US 05/17/24 P4320 Index</t>
  </si>
  <si>
    <t>SPXW US 05/17/24 P4325 Index</t>
  </si>
  <si>
    <t>SPXW US 05/17/24 P4330 Index</t>
  </si>
  <si>
    <t>SPXW US 05/17/24 P4340 Index</t>
  </si>
  <si>
    <t>SPXW US 05/17/24 P4350 Index</t>
  </si>
  <si>
    <t>SPXW US 05/17/24 P4360 Index</t>
  </si>
  <si>
    <t>SPXW US 05/17/24 P4370 Index</t>
  </si>
  <si>
    <t>SPXW US 05/17/24 P4375 Index</t>
  </si>
  <si>
    <t>SPXW US 05/17/24 P4380 Index</t>
  </si>
  <si>
    <t>SPXW US 05/17/24 P4390 Index</t>
  </si>
  <si>
    <t>SPXW US 05/17/24 P4400 Index</t>
  </si>
  <si>
    <t>SPXW US 05/17/24 P4410 Index</t>
  </si>
  <si>
    <t>SPXW US 05/17/24 P4420 Index</t>
  </si>
  <si>
    <t>SPXW US 05/17/24 P4425 Index</t>
  </si>
  <si>
    <t>SPXW US 05/17/24 P4430 Index</t>
  </si>
  <si>
    <t>SPXW US 05/17/24 P4440 Index</t>
  </si>
  <si>
    <t>SPXW US 05/17/24 P4450 Index</t>
  </si>
  <si>
    <t>SPXW US 05/17/24 P4460 Index</t>
  </si>
  <si>
    <t>SPXW US 05/17/24 P4470 Index</t>
  </si>
  <si>
    <t>SPXW US 05/17/24 P4475 Index</t>
  </si>
  <si>
    <t>SPXW US 05/17/24 P4480 Index</t>
  </si>
  <si>
    <t>SPXW US 05/17/24 P4490 Index</t>
  </si>
  <si>
    <t>SPXW US 05/17/24 P4500 Index</t>
  </si>
  <si>
    <t>SPXW US 05/17/24 P4510 Index</t>
  </si>
  <si>
    <t>SPXW US 05/17/24 P4520 Index</t>
  </si>
  <si>
    <t>SPXW US 05/17/24 P4525 Index</t>
  </si>
  <si>
    <t>SPXW US 05/17/24 P4530 Index</t>
  </si>
  <si>
    <t>SPXW US 05/17/24 P4540 Index</t>
  </si>
  <si>
    <t>SPXW US 05/17/24 P4550 Index</t>
  </si>
  <si>
    <t>SPXW US 05/17/24 P4560 Index</t>
  </si>
  <si>
    <t>SPXW US 05/17/24 P4570 Index</t>
  </si>
  <si>
    <t>SPXW US 05/17/24 P4575 Index</t>
  </si>
  <si>
    <t>SPXW US 05/17/24 P4580 Index</t>
  </si>
  <si>
    <t>SPXW US 05/17/24 P4590 Index</t>
  </si>
  <si>
    <t>SPXW US 05/17/24 P4600 Index</t>
  </si>
  <si>
    <t>SPXW US 05/17/24 P4610 Index</t>
  </si>
  <si>
    <t>SPXW US 05/17/24 P4615 Index</t>
  </si>
  <si>
    <t>SPXW US 05/17/24 P4620 Index</t>
  </si>
  <si>
    <t>SPXW US 05/17/24 P4625 Index</t>
  </si>
  <si>
    <t>SPXW US 05/17/24 P4630 Index</t>
  </si>
  <si>
    <t>SPXW US 05/17/24 P4635 Index</t>
  </si>
  <si>
    <t>SPXW US 05/17/24 P4640 Index</t>
  </si>
  <si>
    <t>SPXW US 05/17/24 P4645 Index</t>
  </si>
  <si>
    <t>SPXW US 05/17/24 P4650 Index</t>
  </si>
  <si>
    <t>SPXW US 05/17/24 P4655 Index</t>
  </si>
  <si>
    <t>SPXW US 05/17/24 P4660 Index</t>
  </si>
  <si>
    <t>SPXW US 05/17/24 P4665 Index</t>
  </si>
  <si>
    <t>SPXW US 05/17/24 P4670 Index</t>
  </si>
  <si>
    <t>SPXW US 05/17/24 P4675 Index</t>
  </si>
  <si>
    <t>SPXW US 05/17/24 P4680 Index</t>
  </si>
  <si>
    <t>SPXW US 05/17/24 P4685 Index</t>
  </si>
  <si>
    <t>SPXW US 05/17/24 P4690 Index</t>
  </si>
  <si>
    <t>SPXW US 05/17/24 P4695 Index</t>
  </si>
  <si>
    <t>SPXW US 05/17/24 P4700 Index</t>
  </si>
  <si>
    <t>SPXW US 05/17/24 P4705 Index</t>
  </si>
  <si>
    <t>SPXW US 05/17/24 P4710 Index</t>
  </si>
  <si>
    <t>SPXW US 05/17/24 P4715 Index</t>
  </si>
  <si>
    <t>SPXW US 05/17/24 P4720 Index</t>
  </si>
  <si>
    <t>SPXW US 05/17/24 P4725 Index</t>
  </si>
  <si>
    <t>SPXW US 05/17/24 P4730 Index</t>
  </si>
  <si>
    <t>SPXW US 05/17/24 P4735 Index</t>
  </si>
  <si>
    <t>SPXW US 05/17/24 P4740 Index</t>
  </si>
  <si>
    <t>SPXW US 05/17/24 P4745 Index</t>
  </si>
  <si>
    <t>SPXW US 05/17/24 P4750 Index</t>
  </si>
  <si>
    <t>SPXW US 05/17/24 P4755 Index</t>
  </si>
  <si>
    <t>SPXW US 05/17/24 P4760 Index</t>
  </si>
  <si>
    <t>SPXW US 05/17/24 P4765 Index</t>
  </si>
  <si>
    <t>SPXW US 05/17/24 P4770 Index</t>
  </si>
  <si>
    <t>SPXW US 05/17/24 P4775 Index</t>
  </si>
  <si>
    <t>SPXW US 05/17/24 P4780 Index</t>
  </si>
  <si>
    <t>SPXW US 05/17/24 P4785 Index</t>
  </si>
  <si>
    <t>SPXW US 05/17/24 P4790 Index</t>
  </si>
  <si>
    <t>SPXW US 05/17/24 P4795 Index</t>
  </si>
  <si>
    <t>SPXW US 05/17/24 P4800 Index</t>
  </si>
  <si>
    <t>SPXW US 05/17/24 P4805 Index</t>
  </si>
  <si>
    <t>SPXW US 05/17/24 P4810 Index</t>
  </si>
  <si>
    <t>SPXW US 05/17/24 P4815 Index</t>
  </si>
  <si>
    <t>SPXW US 05/17/24 P4820 Index</t>
  </si>
  <si>
    <t>SPXW US 05/17/24 P4825 Index</t>
  </si>
  <si>
    <t>SPXW US 05/17/24 P4830 Index</t>
  </si>
  <si>
    <t>SPXW US 05/17/24 P4835 Index</t>
  </si>
  <si>
    <t>SPXW US 05/17/24 P4840 Index</t>
  </si>
  <si>
    <t>SPXW US 05/17/24 P4845 Index</t>
  </si>
  <si>
    <t>SPXW US 05/17/24 P4850 Index</t>
  </si>
  <si>
    <t>SPXW US 05/17/24 P4855 Index</t>
  </si>
  <si>
    <t>SPXW US 05/17/24 P4860 Index</t>
  </si>
  <si>
    <t>SPXW US 05/17/24 P4865 Index</t>
  </si>
  <si>
    <t>SPXW US 05/17/24 P4870 Index</t>
  </si>
  <si>
    <t>SPXW US 05/17/24 P4875 Index</t>
  </si>
  <si>
    <t>SPXW US 05/17/24 P4880 Index</t>
  </si>
  <si>
    <t>SPXW US 05/17/24 P4885 Index</t>
  </si>
  <si>
    <t>SPXW US 05/17/24 P4890 Index</t>
  </si>
  <si>
    <t>SPXW US 05/17/24 P4895 Index</t>
  </si>
  <si>
    <t>SPXW US 05/17/24 P4900 Index</t>
  </si>
  <si>
    <t>SPXW US 05/17/24 P4905 Index</t>
  </si>
  <si>
    <t>SPXW US 05/17/24 P4910 Index</t>
  </si>
  <si>
    <t>SPXW US 05/17/24 P4915 Index</t>
  </si>
  <si>
    <t>SPXW US 05/17/24 P4920 Index</t>
  </si>
  <si>
    <t>SPXW US 05/17/24 P4925 Index</t>
  </si>
  <si>
    <t>SPXW US 05/17/24 P4930 Index</t>
  </si>
  <si>
    <t>SPXW US 05/17/24 P4935 Index</t>
  </si>
  <si>
    <t>SPXW US 05/17/24 P4940 Index</t>
  </si>
  <si>
    <t>SPXW US 05/17/24 P4945 Index</t>
  </si>
  <si>
    <t>SPXW US 05/17/24 P4950 Index</t>
  </si>
  <si>
    <t>SPXW US 05/17/24 P4955 Index</t>
  </si>
  <si>
    <t>SPXW US 05/17/24 P4960 Index</t>
  </si>
  <si>
    <t>SPXW US 05/17/24 P4965 Index</t>
  </si>
  <si>
    <t>SPXW US 05/17/24 P4970 Index</t>
  </si>
  <si>
    <t>SPXW US 05/17/24 P4975 Index</t>
  </si>
  <si>
    <t>SPXW US 05/17/24 P4980 Index</t>
  </si>
  <si>
    <t>SPXW US 05/17/24 P4985 Index</t>
  </si>
  <si>
    <t>SPXW US 05/17/24 P4990 Index</t>
  </si>
  <si>
    <t>SPXW US 05/17/24 P4995 Index</t>
  </si>
  <si>
    <t>SPXW US 05/17/24 P5000 Index</t>
  </si>
  <si>
    <t>SPXW US 05/17/24 P5005 Index</t>
  </si>
  <si>
    <t>SPXW US 05/17/24 P5010 Index</t>
  </si>
  <si>
    <t>SPXW US 05/17/24 P5015 Index</t>
  </si>
  <si>
    <t>SPXW US 05/17/24 P5020 Index</t>
  </si>
  <si>
    <t>SPXW US 05/17/24 P5025 Index</t>
  </si>
  <si>
    <t>SPXW US 05/17/24 P5030 Index</t>
  </si>
  <si>
    <t>SPXW US 05/17/24 P5035 Index</t>
  </si>
  <si>
    <t>SPXW US 05/17/24 P5040 Index</t>
  </si>
  <si>
    <t>SPXW US 05/17/24 P5045 Index</t>
  </si>
  <si>
    <t>SPXW US 05/17/24 P5050 Index</t>
  </si>
  <si>
    <t>SPXW US 05/17/24 P5055 Index</t>
  </si>
  <si>
    <t>SPXW US 05/17/24 P5060 Index</t>
  </si>
  <si>
    <t>SPXW US 05/17/24 P5065 Index</t>
  </si>
  <si>
    <t>SPXW US 05/17/24 P5070 Index</t>
  </si>
  <si>
    <t>SPXW US 05/17/24 P5075 Index</t>
  </si>
  <si>
    <t>SPXW US 05/17/24 P5080 Index</t>
  </si>
  <si>
    <t>SPXW US 05/17/24 P5085 Index</t>
  </si>
  <si>
    <t>SPXW US 05/17/24 P5090 Index</t>
  </si>
  <si>
    <t>SPXW US 05/17/24 P5095 Index</t>
  </si>
  <si>
    <t>SPXW US 05/17/24 P5100 Index</t>
  </si>
  <si>
    <t>SPXW US 05/17/24 P5105 Index</t>
  </si>
  <si>
    <t>SPXW US 05/17/24 P5110 Index</t>
  </si>
  <si>
    <t>SPXW US 05/17/24 P5115 Index</t>
  </si>
  <si>
    <t>SPXW US 05/17/24 P5120 Index</t>
  </si>
  <si>
    <t>SPXW US 05/17/24 P5125 Index</t>
  </si>
  <si>
    <t>SPXW US 05/17/24 P5130 Index</t>
  </si>
  <si>
    <t>SPXW US 05/17/24 P5135 Index</t>
  </si>
  <si>
    <t>SPXW US 05/17/24 P5140 Index</t>
  </si>
  <si>
    <t>SPXW US 05/17/24 P5145 Index</t>
  </si>
  <si>
    <t>SPXW US 05/17/24 P5150 Index</t>
  </si>
  <si>
    <t>SPXW US 05/17/24 P5155 Index</t>
  </si>
  <si>
    <t>SPXW US 05/17/24 P5160 Index</t>
  </si>
  <si>
    <t>SPXW US 05/17/24 P5165 Index</t>
  </si>
  <si>
    <t>SPXW US 05/17/24 P5170 Index</t>
  </si>
  <si>
    <t>SPXW US 05/17/24 P5175 Index</t>
  </si>
  <si>
    <t>SPXW US 05/17/24 P5180 Index</t>
  </si>
  <si>
    <t>SPXW US 05/17/24 P5185 Index</t>
  </si>
  <si>
    <t>SPXW US 05/17/24 P5190 Index</t>
  </si>
  <si>
    <t>SPXW US 05/17/24 P5195 Index</t>
  </si>
  <si>
    <t>SPXW US 05/17/24 P5200 Index</t>
  </si>
  <si>
    <t>SPXW US 05/17/24 P5205 Index</t>
  </si>
  <si>
    <t>SPXW US 05/17/24 P5210 Index</t>
  </si>
  <si>
    <t>SPXW US 05/17/24 P5220 Index</t>
  </si>
  <si>
    <t>SPXW US 05/17/24 P5225 Index</t>
  </si>
  <si>
    <t>SPXW US 05/17/24 P5230 Index</t>
  </si>
  <si>
    <t>SPXW US 05/17/24 P5240 Index</t>
  </si>
  <si>
    <t>SPXW US 05/17/24 P5250 Index</t>
  </si>
  <si>
    <t>SPXW US 05/17/24 P5260 Index</t>
  </si>
  <si>
    <t>SPXW US 05/17/24 P5270 Index</t>
  </si>
  <si>
    <t>SPXW US 05/17/24 P5275 Index</t>
  </si>
  <si>
    <t>SPXW US 05/17/24 P5280 Index</t>
  </si>
  <si>
    <t>SPXW US 05/17/24 P5290 Index</t>
  </si>
  <si>
    <t>SPXW US 05/17/24 P5300 Index</t>
  </si>
  <si>
    <t>SPXW US 05/17/24 P5310 Index</t>
  </si>
  <si>
    <t>SPXW US 05/17/24 P5320 Index</t>
  </si>
  <si>
    <t>SPXW US 05/17/24 P5325 Index</t>
  </si>
  <si>
    <t>SPXW US 05/17/24 P5330 Index</t>
  </si>
  <si>
    <t>SPXW US 05/17/24 P5340 Index</t>
  </si>
  <si>
    <t>SPXW US 05/17/24 P5350 Index</t>
  </si>
  <si>
    <t>SPXW US 05/17/24 P5360 Index</t>
  </si>
  <si>
    <t>SPXW US 05/17/24 P5370 Index</t>
  </si>
  <si>
    <t>SPXW US 05/17/24 P5375 Index</t>
  </si>
  <si>
    <t>SPXW US 05/17/24 P5380 Index</t>
  </si>
  <si>
    <t>SPXW US 05/17/24 P5390 Index</t>
  </si>
  <si>
    <t>SPXW US 05/17/24 P5400 Index</t>
  </si>
  <si>
    <t>SPXW US 05/17/24 P5425 Index</t>
  </si>
  <si>
    <t>SPXW US 05/17/24 P5450 Index</t>
  </si>
  <si>
    <t>SPXW US 05/17/24 P5475 Index</t>
  </si>
  <si>
    <t>SPXW US 05/17/24 P5500 Index</t>
  </si>
  <si>
    <t>SPXW US 05/17/24 P5525 Index</t>
  </si>
  <si>
    <t>SPXW US 05/17/24 P5550 Index</t>
  </si>
  <si>
    <t>SPXW US 05/17/24 P5575 Index</t>
  </si>
  <si>
    <t>SPXW US 05/17/24 P5600 Index</t>
  </si>
  <si>
    <t>SPXW US 05/17/24 P5625 Index</t>
  </si>
  <si>
    <t>SPXW US 05/17/24 P5650 Index</t>
  </si>
  <si>
    <t>SPXW US 05/17/24 P5700 Index</t>
  </si>
  <si>
    <t>SPXW US 05/17/24 P5750 Index</t>
  </si>
  <si>
    <t>SPXW US 05/17/24 P5800 Index</t>
  </si>
  <si>
    <t>SPXW US 05/17/24 P5900 Index</t>
  </si>
  <si>
    <t>SPXW US 05/17/24 P6000 Index</t>
  </si>
  <si>
    <t>SPXW US 05/17/24 P6100 Index</t>
  </si>
  <si>
    <t>SPXW US 05/17/24 P6200 Index</t>
  </si>
  <si>
    <t>SPXW US 05/17/24 P6300 Index</t>
  </si>
  <si>
    <t>SPXW US 05/17/24 P6400 Index</t>
  </si>
  <si>
    <t>SPXW US 05/17/24 P6500 Index</t>
  </si>
  <si>
    <t>SPXW US 05/17/24 P6600 Index</t>
  </si>
  <si>
    <t>SPXW US 05/17/24 P6800 Index</t>
  </si>
  <si>
    <t>SPXW US 05/17/24 P7000 Index</t>
  </si>
  <si>
    <t>SPXW US 05/17/24 P7200 Index</t>
  </si>
  <si>
    <t>SPX US 05/17/24 C200 Index</t>
  </si>
  <si>
    <t>SPX US 05/17/24 C400 Index</t>
  </si>
  <si>
    <t>SPX US 05/17/24 C600 Index</t>
  </si>
  <si>
    <t>SPX US 05/17/24 C800 Index</t>
  </si>
  <si>
    <t>SPX US 05/17/24 C1000 Index</t>
  </si>
  <si>
    <t>SPX US 05/17/24 C1200 Index</t>
  </si>
  <si>
    <t>SPX US 05/17/24 C1400 Index</t>
  </si>
  <si>
    <t>SPX US 05/17/24 C1600 Index</t>
  </si>
  <si>
    <t>SPX US 05/17/24 C1700 Index</t>
  </si>
  <si>
    <t>SPX US 05/17/24 C1800 Index</t>
  </si>
  <si>
    <t>SPX US 05/17/24 C1900 Index</t>
  </si>
  <si>
    <t>SPX US 05/17/24 C2000 Index</t>
  </si>
  <si>
    <t>SPX US 05/17/24 C2100 Index</t>
  </si>
  <si>
    <t>SPX US 05/17/24 C2200 Index</t>
  </si>
  <si>
    <t>SPX US 05/17/24 C2300 Index</t>
  </si>
  <si>
    <t>SPX US 05/17/24 C2400 Index</t>
  </si>
  <si>
    <t>SPX US 05/17/24 C2450 Index</t>
  </si>
  <si>
    <t>SPX US 05/17/24 C2500 Index</t>
  </si>
  <si>
    <t>SPX US 05/17/24 C2550 Index</t>
  </si>
  <si>
    <t>SPX US 05/17/24 C2600 Index</t>
  </si>
  <si>
    <t>SPX US 05/17/24 C2650 Index</t>
  </si>
  <si>
    <t>SPX US 05/17/24 C2700 Index</t>
  </si>
  <si>
    <t>SPX US 05/17/24 C2750 Index</t>
  </si>
  <si>
    <t>SPX US 05/17/24 C2800 Index</t>
  </si>
  <si>
    <t>SPX US 05/17/24 C2850 Index</t>
  </si>
  <si>
    <t>SPX US 05/17/24 C2875 Index</t>
  </si>
  <si>
    <t>SPX US 05/17/24 C2900 Index</t>
  </si>
  <si>
    <t>SPX US 05/17/24 C2925 Index</t>
  </si>
  <si>
    <t>SPX US 05/17/24 C2950 Index</t>
  </si>
  <si>
    <t>SPX US 05/17/24 C2975 Index</t>
  </si>
  <si>
    <t>SPX US 05/17/24 C3000 Index</t>
  </si>
  <si>
    <t>SPX US 05/17/24 C3025 Index</t>
  </si>
  <si>
    <t>SPX US 05/17/24 C3050 Index</t>
  </si>
  <si>
    <t>SPX US 05/17/24 C3075 Index</t>
  </si>
  <si>
    <t>SPX US 05/17/24 C3100 Index</t>
  </si>
  <si>
    <t>SPX US 05/17/24 C3125 Index</t>
  </si>
  <si>
    <t>SPX US 05/17/24 C3150 Index</t>
  </si>
  <si>
    <t>SPX US 05/17/24 C3175 Index</t>
  </si>
  <si>
    <t>SPX US 05/17/24 C3200 Index</t>
  </si>
  <si>
    <t>SPX US 05/17/24 C3225 Index</t>
  </si>
  <si>
    <t>SPX US 05/17/24 C3250 Index</t>
  </si>
  <si>
    <t>SPX US 05/17/24 C3275 Index</t>
  </si>
  <si>
    <t>SPX US 05/17/24 C3300 Index</t>
  </si>
  <si>
    <t>SPX US 05/17/24 C3325 Index</t>
  </si>
  <si>
    <t>SPX US 05/17/24 C3350 Index</t>
  </si>
  <si>
    <t>SPX US 05/17/24 C3375 Index</t>
  </si>
  <si>
    <t>SPX US 05/17/24 C3400 Index</t>
  </si>
  <si>
    <t>SPX US 05/17/24 C3425 Index</t>
  </si>
  <si>
    <t>SPX US 05/17/24 C3450 Index</t>
  </si>
  <si>
    <t>SPX US 05/17/24 C3475 Index</t>
  </si>
  <si>
    <t>SPX US 05/17/24 C3500 Index</t>
  </si>
  <si>
    <t>SPX US 05/17/24 C3525 Index</t>
  </si>
  <si>
    <t>SPX US 05/17/24 C3550 Index</t>
  </si>
  <si>
    <t>SPX US 05/17/24 C3575 Index</t>
  </si>
  <si>
    <t>SPX US 05/17/24 C3600 Index</t>
  </si>
  <si>
    <t>SPX US 05/17/24 C3625 Index</t>
  </si>
  <si>
    <t>SPX US 05/17/24 C3650 Index</t>
  </si>
  <si>
    <t>SPX US 05/17/24 C3675 Index</t>
  </si>
  <si>
    <t>SPX US 05/17/24 C3700 Index</t>
  </si>
  <si>
    <t>SPX US 05/17/24 C3725 Index</t>
  </si>
  <si>
    <t>SPX US 05/17/24 C3750 Index</t>
  </si>
  <si>
    <t>SPX US 05/17/24 C3775 Index</t>
  </si>
  <si>
    <t>SPX US 05/17/24 C3800 Index</t>
  </si>
  <si>
    <t>SPX US 05/17/24 C3825 Index</t>
  </si>
  <si>
    <t>SPX US 05/17/24 C3840 Index</t>
  </si>
  <si>
    <t>SPX US 05/17/24 C3850 Index</t>
  </si>
  <si>
    <t>SPX US 05/17/24 C3860 Index</t>
  </si>
  <si>
    <t>SPX US 05/17/24 C3870 Index</t>
  </si>
  <si>
    <t>SPX US 05/17/24 C3875 Index</t>
  </si>
  <si>
    <t>SPX US 05/17/24 C3880 Index</t>
  </si>
  <si>
    <t>SPX US 05/17/24 C3890 Index</t>
  </si>
  <si>
    <t>SPX US 05/17/24 C3900 Index</t>
  </si>
  <si>
    <t>SPX US 05/17/24 C3910 Index</t>
  </si>
  <si>
    <t>SPX US 05/17/24 C3920 Index</t>
  </si>
  <si>
    <t>SPX US 05/17/24 C3925 Index</t>
  </si>
  <si>
    <t>SPX US 05/17/24 C3930 Index</t>
  </si>
  <si>
    <t>SPX US 05/17/24 C3940 Index</t>
  </si>
  <si>
    <t>SPX US 05/17/24 C3950 Index</t>
  </si>
  <si>
    <t>SPX US 05/17/24 C3960 Index</t>
  </si>
  <si>
    <t>SPX US 05/17/24 C3970 Index</t>
  </si>
  <si>
    <t>SPX US 05/17/24 C3975 Index</t>
  </si>
  <si>
    <t>SPX US 05/17/24 C3980 Index</t>
  </si>
  <si>
    <t>SPX US 05/17/24 C3990 Index</t>
  </si>
  <si>
    <t>SPX US 05/17/24 C4000 Index</t>
  </si>
  <si>
    <t>SPX US 05/17/24 C4010 Index</t>
  </si>
  <si>
    <t>SPX US 05/17/24 C4020 Index</t>
  </si>
  <si>
    <t>SPX US 05/17/24 C4025 Index</t>
  </si>
  <si>
    <t>SPX US 05/17/24 C4030 Index</t>
  </si>
  <si>
    <t>SPX US 05/17/24 C4040 Index</t>
  </si>
  <si>
    <t>SPX US 05/17/24 C4050 Index</t>
  </si>
  <si>
    <t>SPX US 05/17/24 C4060 Index</t>
  </si>
  <si>
    <t>SPX US 05/17/24 C4070 Index</t>
  </si>
  <si>
    <t>SPX US 05/17/24 C4075 Index</t>
  </si>
  <si>
    <t>SPX US 05/17/24 C4080 Index</t>
  </si>
  <si>
    <t>SPX US 05/17/24 C4090 Index</t>
  </si>
  <si>
    <t>SPX US 05/17/24 C4100 Index</t>
  </si>
  <si>
    <t>SPX US 05/17/24 C4110 Index</t>
  </si>
  <si>
    <t>SPX US 05/17/24 C4120 Index</t>
  </si>
  <si>
    <t>SPX US 05/17/24 C4125 Index</t>
  </si>
  <si>
    <t>SPX US 05/17/24 C4130 Index</t>
  </si>
  <si>
    <t>SPX US 05/17/24 C4140 Index</t>
  </si>
  <si>
    <t>SPX US 05/17/24 C4150 Index</t>
  </si>
  <si>
    <t>SPX US 05/17/24 C4160 Index</t>
  </si>
  <si>
    <t>SPX US 05/17/24 C4170 Index</t>
  </si>
  <si>
    <t>SPX US 05/17/24 C4175 Index</t>
  </si>
  <si>
    <t>SPX US 05/17/24 C4180 Index</t>
  </si>
  <si>
    <t>SPX US 05/17/24 C4190 Index</t>
  </si>
  <si>
    <t>SPX US 05/17/24 C4200 Index</t>
  </si>
  <si>
    <t>SPX US 05/17/24 C4210 Index</t>
  </si>
  <si>
    <t>SPX US 05/17/24 C4220 Index</t>
  </si>
  <si>
    <t>SPX US 05/17/24 C4225 Index</t>
  </si>
  <si>
    <t>SPX US 05/17/24 C4230 Index</t>
  </si>
  <si>
    <t>SPX US 05/17/24 C4240 Index</t>
  </si>
  <si>
    <t>SPX US 05/17/24 C4250 Index</t>
  </si>
  <si>
    <t>SPX US 05/17/24 C4260 Index</t>
  </si>
  <si>
    <t>SPX US 05/17/24 C4270 Index</t>
  </si>
  <si>
    <t>SPX US 05/17/24 C4275 Index</t>
  </si>
  <si>
    <t>SPX US 05/17/24 C4280 Index</t>
  </si>
  <si>
    <t>SPX US 05/17/24 C4290 Index</t>
  </si>
  <si>
    <t>SPX US 05/17/24 C4300 Index</t>
  </si>
  <si>
    <t>SPX US 05/17/24 C4310 Index</t>
  </si>
  <si>
    <t>SPX US 05/17/24 C4320 Index</t>
  </si>
  <si>
    <t>SPX US 05/17/24 C4325 Index</t>
  </si>
  <si>
    <t>SPX US 05/17/24 C4330 Index</t>
  </si>
  <si>
    <t>SPX US 05/17/24 C4340 Index</t>
  </si>
  <si>
    <t>SPX US 05/17/24 C4350 Index</t>
  </si>
  <si>
    <t>SPX US 05/17/24 C4360 Index</t>
  </si>
  <si>
    <t>SPX US 05/17/24 C4370 Index</t>
  </si>
  <si>
    <t>SPX US 05/17/24 C4375 Index</t>
  </si>
  <si>
    <t>SPX US 05/17/24 C4380 Index</t>
  </si>
  <si>
    <t>SPX US 05/17/24 C4390 Index</t>
  </si>
  <si>
    <t>SPX US 05/17/24 C4400 Index</t>
  </si>
  <si>
    <t>SPX US 05/17/24 C4410 Index</t>
  </si>
  <si>
    <t>SPX US 05/17/24 C4420 Index</t>
  </si>
  <si>
    <t>SPX US 05/17/24 C4425 Index</t>
  </si>
  <si>
    <t>SPX US 05/17/24 C4430 Index</t>
  </si>
  <si>
    <t>SPX US 05/17/24 C4440 Index</t>
  </si>
  <si>
    <t>SPX US 05/17/24 C4450 Index</t>
  </si>
  <si>
    <t>SPX US 05/17/24 C4460 Index</t>
  </si>
  <si>
    <t>SPX US 05/17/24 C4470 Index</t>
  </si>
  <si>
    <t>SPX US 05/17/24 C4475 Index</t>
  </si>
  <si>
    <t>SPX US 05/17/24 C4480 Index</t>
  </si>
  <si>
    <t>SPX US 05/17/24 C4490 Index</t>
  </si>
  <si>
    <t>SPX US 05/17/24 C4500 Index</t>
  </si>
  <si>
    <t>SPX US 05/17/24 C4510 Index</t>
  </si>
  <si>
    <t>SPX US 05/17/24 C4520 Index</t>
  </si>
  <si>
    <t>SPX US 05/17/24 C4525 Index</t>
  </si>
  <si>
    <t>SPX US 05/17/24 C4530 Index</t>
  </si>
  <si>
    <t>SPX US 05/17/24 C4540 Index</t>
  </si>
  <si>
    <t>SPX US 05/17/24 C4545 Index</t>
  </si>
  <si>
    <t>SPX US 05/17/24 C4550 Index</t>
  </si>
  <si>
    <t>SPX US 05/17/24 C4555 Index</t>
  </si>
  <si>
    <t>SPX US 05/17/24 C4560 Index</t>
  </si>
  <si>
    <t>SPX US 05/17/24 C4565 Index</t>
  </si>
  <si>
    <t>SPX US 05/17/24 C4570 Index</t>
  </si>
  <si>
    <t>SPX US 05/17/24 C4575 Index</t>
  </si>
  <si>
    <t>SPX US 05/17/24 C4580 Index</t>
  </si>
  <si>
    <t>SPX US 05/17/24 C4585 Index</t>
  </si>
  <si>
    <t>SPX US 05/17/24 C4590 Index</t>
  </si>
  <si>
    <t>SPX US 05/17/24 C4595 Index</t>
  </si>
  <si>
    <t>SPX US 05/17/24 C4600 Index</t>
  </si>
  <si>
    <t>SPX US 05/17/24 C4605 Index</t>
  </si>
  <si>
    <t>SPX US 05/17/24 C4610 Index</t>
  </si>
  <si>
    <t>SPX US 05/17/24 C4615 Index</t>
  </si>
  <si>
    <t>SPX US 05/17/24 C4620 Index</t>
  </si>
  <si>
    <t>SPX US 05/17/24 C4625 Index</t>
  </si>
  <si>
    <t>SPX US 05/17/24 C4630 Index</t>
  </si>
  <si>
    <t>SPX US 05/17/24 C4635 Index</t>
  </si>
  <si>
    <t>SPX US 05/17/24 C4640 Index</t>
  </si>
  <si>
    <t>SPX US 05/17/24 C4645 Index</t>
  </si>
  <si>
    <t>SPX US 05/17/24 C4650 Index</t>
  </si>
  <si>
    <t>SPX US 05/17/24 C4655 Index</t>
  </si>
  <si>
    <t>SPX US 05/17/24 C4660 Index</t>
  </si>
  <si>
    <t>SPX US 05/17/24 C4665 Index</t>
  </si>
  <si>
    <t>SPX US 05/17/24 C4670 Index</t>
  </si>
  <si>
    <t>SPX US 05/17/24 C4675 Index</t>
  </si>
  <si>
    <t>SPX US 05/17/24 C4680 Index</t>
  </si>
  <si>
    <t>SPX US 05/17/24 C4685 Index</t>
  </si>
  <si>
    <t>SPX US 05/17/24 C4690 Index</t>
  </si>
  <si>
    <t>SPX US 05/17/24 C4695 Index</t>
  </si>
  <si>
    <t>SPX US 05/17/24 C4700 Index</t>
  </si>
  <si>
    <t>SPX US 05/17/24 C4705 Index</t>
  </si>
  <si>
    <t>SPX US 05/17/24 C4710 Index</t>
  </si>
  <si>
    <t>SPX US 05/17/24 C4715 Index</t>
  </si>
  <si>
    <t>SPX US 05/17/24 C4720 Index</t>
  </si>
  <si>
    <t>SPX US 05/17/24 C4725 Index</t>
  </si>
  <si>
    <t>SPX US 05/17/24 C4730 Index</t>
  </si>
  <si>
    <t>SPX US 05/17/24 C4735 Index</t>
  </si>
  <si>
    <t>SPX US 05/17/24 C4740 Index</t>
  </si>
  <si>
    <t>SPX US 05/17/24 C4745 Index</t>
  </si>
  <si>
    <t>SPX US 05/17/24 C4750 Index</t>
  </si>
  <si>
    <t>SPX US 05/17/24 C4755 Index</t>
  </si>
  <si>
    <t>SPX US 05/17/24 C4760 Index</t>
  </si>
  <si>
    <t>SPX US 05/17/24 C4765 Index</t>
  </si>
  <si>
    <t>SPX US 05/17/24 C4770 Index</t>
  </si>
  <si>
    <t>SPX US 05/17/24 C4775 Index</t>
  </si>
  <si>
    <t>SPX US 05/17/24 C4780 Index</t>
  </si>
  <si>
    <t>SPX US 05/17/24 C4785 Index</t>
  </si>
  <si>
    <t>SPX US 05/17/24 C4790 Index</t>
  </si>
  <si>
    <t>SPX US 05/17/24 C4795 Index</t>
  </si>
  <si>
    <t>SPX US 05/17/24 C4800 Index</t>
  </si>
  <si>
    <t>SPX US 05/17/24 C4805 Index</t>
  </si>
  <si>
    <t>SPX US 05/17/24 C4810 Index</t>
  </si>
  <si>
    <t>SPX US 05/17/24 C4815 Index</t>
  </si>
  <si>
    <t>SPX US 05/17/24 C4820 Index</t>
  </si>
  <si>
    <t>SPX US 05/17/24 C4825 Index</t>
  </si>
  <si>
    <t>SPX US 05/17/24 C4830 Index</t>
  </si>
  <si>
    <t>SPX US 05/17/24 C4835 Index</t>
  </si>
  <si>
    <t>SPX US 05/17/24 C4840 Index</t>
  </si>
  <si>
    <t>SPX US 05/17/24 C4845 Index</t>
  </si>
  <si>
    <t>SPX US 05/17/24 C4850 Index</t>
  </si>
  <si>
    <t>SPX US 05/17/24 C4855 Index</t>
  </si>
  <si>
    <t>SPX US 05/17/24 C4860 Index</t>
  </si>
  <si>
    <t>SPX US 05/17/24 C4865 Index</t>
  </si>
  <si>
    <t>SPX US 05/17/24 C4870 Index</t>
  </si>
  <si>
    <t>SPX US 05/17/24 C4875 Index</t>
  </si>
  <si>
    <t>SPX US 05/17/24 C4880 Index</t>
  </si>
  <si>
    <t>SPX US 05/17/24 C4885 Index</t>
  </si>
  <si>
    <t>SPX US 05/17/24 C4890 Index</t>
  </si>
  <si>
    <t>SPX US 05/17/24 C4895 Index</t>
  </si>
  <si>
    <t>SPX US 05/17/24 C4900 Index</t>
  </si>
  <si>
    <t>SPX US 05/17/24 C4905 Index</t>
  </si>
  <si>
    <t>SPX US 05/17/24 C4910 Index</t>
  </si>
  <si>
    <t>SPX US 05/17/24 C4915 Index</t>
  </si>
  <si>
    <t>SPX US 05/17/24 C4920 Index</t>
  </si>
  <si>
    <t>SPX US 05/17/24 C4925 Index</t>
  </si>
  <si>
    <t>SPX US 05/17/24 C4930 Index</t>
  </si>
  <si>
    <t>SPX US 05/17/24 C4935 Index</t>
  </si>
  <si>
    <t>SPX US 05/17/24 C4940 Index</t>
  </si>
  <si>
    <t>SPX US 05/17/24 C4945 Index</t>
  </si>
  <si>
    <t>SPX US 05/17/24 C4950 Index</t>
  </si>
  <si>
    <t>SPX US 05/17/24 C4955 Index</t>
  </si>
  <si>
    <t>SPX US 05/17/24 C4960 Index</t>
  </si>
  <si>
    <t>SPX US 05/17/24 C4965 Index</t>
  </si>
  <si>
    <t>SPX US 05/17/24 C4970 Index</t>
  </si>
  <si>
    <t>SPX US 05/17/24 C4975 Index</t>
  </si>
  <si>
    <t>SPX US 05/17/24 C4980 Index</t>
  </si>
  <si>
    <t>SPX US 05/17/24 C4985 Index</t>
  </si>
  <si>
    <t>SPX US 05/17/24 C4990 Index</t>
  </si>
  <si>
    <t>SPX US 05/17/24 C4995 Index</t>
  </si>
  <si>
    <t>SPX US 05/17/24 C5000 Index</t>
  </si>
  <si>
    <t>SPX US 05/17/24 C5005 Index</t>
  </si>
  <si>
    <t>SPX US 05/17/24 C5010 Index</t>
  </si>
  <si>
    <t>SPX US 05/17/24 C5015 Index</t>
  </si>
  <si>
    <t>SPX US 05/17/24 C5020 Index</t>
  </si>
  <si>
    <t>SPX US 05/17/24 C5025 Index</t>
  </si>
  <si>
    <t>SPX US 05/17/24 C5030 Index</t>
  </si>
  <si>
    <t>SPX US 05/17/24 C5035 Index</t>
  </si>
  <si>
    <t>SPX US 05/17/24 C5040 Index</t>
  </si>
  <si>
    <t>SPX US 05/17/24 C5045 Index</t>
  </si>
  <si>
    <t>SPX US 05/17/24 C5050 Index</t>
  </si>
  <si>
    <t>SPX US 05/17/24 C5055 Index</t>
  </si>
  <si>
    <t>SPX US 05/17/24 C5060 Index</t>
  </si>
  <si>
    <t>SPX US 05/17/24 C5065 Index</t>
  </si>
  <si>
    <t>SPX US 05/17/24 C5070 Index</t>
  </si>
  <si>
    <t>SPX US 05/17/24 C5075 Index</t>
  </si>
  <si>
    <t>SPX US 05/17/24 C5080 Index</t>
  </si>
  <si>
    <t>SPX US 05/17/24 C5085 Index</t>
  </si>
  <si>
    <t>SPX US 05/17/24 C5090 Index</t>
  </si>
  <si>
    <t>SPX US 05/17/24 C5095 Index</t>
  </si>
  <si>
    <t>SPX US 05/17/24 C5100 Index</t>
  </si>
  <si>
    <t>SPX US 05/17/24 C5105 Index</t>
  </si>
  <si>
    <t>SPX US 05/17/24 C5110 Index</t>
  </si>
  <si>
    <t>SPX US 05/17/24 C5115 Index</t>
  </si>
  <si>
    <t>SPX US 05/17/24 C5120 Index</t>
  </si>
  <si>
    <t>SPX US 05/17/24 C5125 Index</t>
  </si>
  <si>
    <t>SPX US 05/17/24 C5130 Index</t>
  </si>
  <si>
    <t>SPX US 05/17/24 C5135 Index</t>
  </si>
  <si>
    <t>SPX US 05/17/24 C5140 Index</t>
  </si>
  <si>
    <t>SPX US 05/17/24 C5145 Index</t>
  </si>
  <si>
    <t>SPX US 05/17/24 C5150 Index</t>
  </si>
  <si>
    <t>SPX US 05/17/24 C5155 Index</t>
  </si>
  <si>
    <t>SPX US 05/17/24 C5160 Index</t>
  </si>
  <si>
    <t>SPX US 05/17/24 C5165 Index</t>
  </si>
  <si>
    <t>SPX US 05/17/24 C5170 Index</t>
  </si>
  <si>
    <t>SPX US 05/17/24 C5175 Index</t>
  </si>
  <si>
    <t>SPX US 05/17/24 C5180 Index</t>
  </si>
  <si>
    <t>SPX US 05/17/24 C5185 Index</t>
  </si>
  <si>
    <t>SPX US 05/17/24 C5190 Index</t>
  </si>
  <si>
    <t>SPX US 05/17/24 C5195 Index</t>
  </si>
  <si>
    <t>SPX US 05/17/24 C5200 Index</t>
  </si>
  <si>
    <t>SPX US 05/17/24 C5205 Index</t>
  </si>
  <si>
    <t>SPX US 05/17/24 C5210 Index</t>
  </si>
  <si>
    <t>SPX US 05/17/24 C5220 Index</t>
  </si>
  <si>
    <t>SPX US 05/17/24 C5225 Index</t>
  </si>
  <si>
    <t>SPX US 05/17/24 C5230 Index</t>
  </si>
  <si>
    <t>SPX US 05/17/24 C5240 Index</t>
  </si>
  <si>
    <t>SPX US 05/17/24 C5250 Index</t>
  </si>
  <si>
    <t>SPX US 05/17/24 C5260 Index</t>
  </si>
  <si>
    <t>SPX US 05/17/24 C5270 Index</t>
  </si>
  <si>
    <t>SPX US 05/17/24 C5275 Index</t>
  </si>
  <si>
    <t>SPX US 05/17/24 C5280 Index</t>
  </si>
  <si>
    <t>SPX US 05/17/24 C5290 Index</t>
  </si>
  <si>
    <t>SPX US 05/17/24 C5300 Index</t>
  </si>
  <si>
    <t>SPX US 05/17/24 C5310 Index</t>
  </si>
  <si>
    <t>SPX US 05/17/24 C5320 Index</t>
  </si>
  <si>
    <t>SPX US 05/17/24 C5325 Index</t>
  </si>
  <si>
    <t>SPX US 05/17/24 C5330 Index</t>
  </si>
  <si>
    <t>SPX US 05/17/24 C5340 Index</t>
  </si>
  <si>
    <t>SPX US 05/17/24 C5350 Index</t>
  </si>
  <si>
    <t>SPX US 05/17/24 C5360 Index</t>
  </si>
  <si>
    <t>SPX US 05/17/24 C5370 Index</t>
  </si>
  <si>
    <t>SPX US 05/17/24 C5375 Index</t>
  </si>
  <si>
    <t>SPX US 05/17/24 C5380 Index</t>
  </si>
  <si>
    <t>SPX US 05/17/24 C5390 Index</t>
  </si>
  <si>
    <t>SPX US 05/17/24 C5400 Index</t>
  </si>
  <si>
    <t>SPX US 05/17/24 C5425 Index</t>
  </si>
  <si>
    <t>SPX US 05/17/24 C5450 Index</t>
  </si>
  <si>
    <t>SPX US 05/17/24 C5475 Index</t>
  </si>
  <si>
    <t>SPX US 05/17/24 C5500 Index</t>
  </si>
  <si>
    <t>SPX US 05/17/24 C5525 Index</t>
  </si>
  <si>
    <t>SPX US 05/17/24 C5550 Index</t>
  </si>
  <si>
    <t>SPX US 05/17/24 C5575 Index</t>
  </si>
  <si>
    <t>SPX US 05/17/24 C5600 Index</t>
  </si>
  <si>
    <t>SPX US 05/17/24 C5625 Index</t>
  </si>
  <si>
    <t>SPX US 05/17/24 C5650 Index</t>
  </si>
  <si>
    <t>SPX US 05/17/24 C5700 Index</t>
  </si>
  <si>
    <t>SPX US 05/17/24 C5750 Index</t>
  </si>
  <si>
    <t>SPX US 05/17/24 C5800 Index</t>
  </si>
  <si>
    <t>SPX US 05/17/24 C5900 Index</t>
  </si>
  <si>
    <t>SPX US 05/17/24 C6000 Index</t>
  </si>
  <si>
    <t>SPX US 05/17/24 C6100 Index</t>
  </si>
  <si>
    <t>SPX US 05/17/24 C6200 Index</t>
  </si>
  <si>
    <t>SPX US 05/17/24 C6300 Index</t>
  </si>
  <si>
    <t>SPX US 05/17/24 C6400 Index</t>
  </si>
  <si>
    <t>SPX US 05/17/24 C6500 Index</t>
  </si>
  <si>
    <t>SPX US 05/17/24 C6600 Index</t>
  </si>
  <si>
    <t>SPX US 05/17/24 C6800 Index</t>
  </si>
  <si>
    <t>SPX US 05/17/24 C7000 Index</t>
  </si>
  <si>
    <t>SPX US 05/17/24 C7200 Index</t>
  </si>
  <si>
    <t>SPX US 05/17/24 P200 Index</t>
  </si>
  <si>
    <t>SPX US 05/17/24 P400 Index</t>
  </si>
  <si>
    <t>SPX US 05/17/24 P600 Index</t>
  </si>
  <si>
    <t>SPX US 05/17/24 P800 Index</t>
  </si>
  <si>
    <t>SPX US 05/17/24 P1000 Index</t>
  </si>
  <si>
    <t>SPX US 05/17/24 P1200 Index</t>
  </si>
  <si>
    <t>SPX US 05/17/24 P1400 Index</t>
  </si>
  <si>
    <t>SPX US 05/17/24 P1600 Index</t>
  </si>
  <si>
    <t>SPX US 05/17/24 P1700 Index</t>
  </si>
  <si>
    <t>SPX US 05/17/24 P1800 Index</t>
  </si>
  <si>
    <t>SPX US 05/17/24 P1900 Index</t>
  </si>
  <si>
    <t>SPX US 05/17/24 P2000 Index</t>
  </si>
  <si>
    <t>SPX US 05/17/24 P2100 Index</t>
  </si>
  <si>
    <t>SPX US 05/17/24 P2200 Index</t>
  </si>
  <si>
    <t>SPX US 05/17/24 P2300 Index</t>
  </si>
  <si>
    <t>SPX US 05/17/24 P2400 Index</t>
  </si>
  <si>
    <t>SPX US 05/17/24 P2450 Index</t>
  </si>
  <si>
    <t>SPX US 05/17/24 P2500 Index</t>
  </si>
  <si>
    <t>SPX US 05/17/24 P2550 Index</t>
  </si>
  <si>
    <t>SPX US 05/17/24 P2600 Index</t>
  </si>
  <si>
    <t>SPX US 05/17/24 P2650 Index</t>
  </si>
  <si>
    <t>SPX US 05/17/24 P2700 Index</t>
  </si>
  <si>
    <t>SPX US 05/17/24 P2750 Index</t>
  </si>
  <si>
    <t>SPX US 05/17/24 P2800 Index</t>
  </si>
  <si>
    <t>SPX US 05/17/24 P2850 Index</t>
  </si>
  <si>
    <t>SPX US 05/17/24 P2875 Index</t>
  </si>
  <si>
    <t>SPX US 05/17/24 P2900 Index</t>
  </si>
  <si>
    <t>SPX US 05/17/24 P2925 Index</t>
  </si>
  <si>
    <t>SPX US 05/17/24 P2950 Index</t>
  </si>
  <si>
    <t>SPX US 05/17/24 P2975 Index</t>
  </si>
  <si>
    <t>SPX US 05/17/24 P3000 Index</t>
  </si>
  <si>
    <t>SPX US 05/17/24 P3025 Index</t>
  </si>
  <si>
    <t>SPX US 05/17/24 P3050 Index</t>
  </si>
  <si>
    <t>SPX US 05/17/24 P3075 Index</t>
  </si>
  <si>
    <t>SPX US 05/17/24 P3100 Index</t>
  </si>
  <si>
    <t>SPX US 05/17/24 P3125 Index</t>
  </si>
  <si>
    <t>SPX US 05/17/24 P3150 Index</t>
  </si>
  <si>
    <t>SPX US 05/17/24 P3175 Index</t>
  </si>
  <si>
    <t>SPX US 05/17/24 P3200 Index</t>
  </si>
  <si>
    <t>SPX US 05/17/24 P3225 Index</t>
  </si>
  <si>
    <t>SPX US 05/17/24 P3250 Index</t>
  </si>
  <si>
    <t>SPX US 05/17/24 P3275 Index</t>
  </si>
  <si>
    <t>SPX US 05/17/24 P3300 Index</t>
  </si>
  <si>
    <t>SPX US 05/17/24 P3325 Index</t>
  </si>
  <si>
    <t>SPX US 05/17/24 P3350 Index</t>
  </si>
  <si>
    <t>SPX US 05/17/24 P3375 Index</t>
  </si>
  <si>
    <t>SPX US 05/17/24 P3400 Index</t>
  </si>
  <si>
    <t>SPX US 05/17/24 P3425 Index</t>
  </si>
  <si>
    <t>SPX US 05/17/24 P3450 Index</t>
  </si>
  <si>
    <t>SPX US 05/17/24 P3475 Index</t>
  </si>
  <si>
    <t>SPX US 05/17/24 P3500 Index</t>
  </si>
  <si>
    <t>SPX US 05/17/24 P3525 Index</t>
  </si>
  <si>
    <t>SPX US 05/17/24 P3550 Index</t>
  </si>
  <si>
    <t>SPX US 05/17/24 P3575 Index</t>
  </si>
  <si>
    <t>SPX US 05/17/24 P3600 Index</t>
  </si>
  <si>
    <t>SPX US 05/17/24 P3625 Index</t>
  </si>
  <si>
    <t>SPX US 05/17/24 P3650 Index</t>
  </si>
  <si>
    <t>SPX US 05/17/24 P3675 Index</t>
  </si>
  <si>
    <t>SPX US 05/17/24 P3700 Index</t>
  </si>
  <si>
    <t>SPX US 05/17/24 P3725 Index</t>
  </si>
  <si>
    <t>SPX US 05/17/24 P3750 Index</t>
  </si>
  <si>
    <t>SPX US 05/17/24 P3775 Index</t>
  </si>
  <si>
    <t>SPX US 05/17/24 P3800 Index</t>
  </si>
  <si>
    <t>SPX US 05/17/24 P3825 Index</t>
  </si>
  <si>
    <t>SPX US 05/17/24 P3840 Index</t>
  </si>
  <si>
    <t>SPX US 05/17/24 P3850 Index</t>
  </si>
  <si>
    <t>SPX US 05/17/24 P3860 Index</t>
  </si>
  <si>
    <t>SPX US 05/17/24 P3870 Index</t>
  </si>
  <si>
    <t>SPX US 05/17/24 P3875 Index</t>
  </si>
  <si>
    <t>SPX US 05/17/24 P3880 Index</t>
  </si>
  <si>
    <t>SPX US 05/17/24 P3890 Index</t>
  </si>
  <si>
    <t>SPX US 05/17/24 P3900 Index</t>
  </si>
  <si>
    <t>SPX US 05/17/24 P3910 Index</t>
  </si>
  <si>
    <t>SPX US 05/17/24 P3920 Index</t>
  </si>
  <si>
    <t>SPX US 05/17/24 P3925 Index</t>
  </si>
  <si>
    <t>SPX US 05/17/24 P3930 Index</t>
  </si>
  <si>
    <t>SPX US 05/17/24 P3940 Index</t>
  </si>
  <si>
    <t>SPX US 05/17/24 P3950 Index</t>
  </si>
  <si>
    <t>SPX US 05/17/24 P3960 Index</t>
  </si>
  <si>
    <t>SPX US 05/17/24 P3970 Index</t>
  </si>
  <si>
    <t>SPX US 05/17/24 P3975 Index</t>
  </si>
  <si>
    <t>SPX US 05/17/24 P3980 Index</t>
  </si>
  <si>
    <t>SPX US 05/17/24 P3990 Index</t>
  </si>
  <si>
    <t>SPX US 05/17/24 P4000 Index</t>
  </si>
  <si>
    <t>SPX US 05/17/24 P4010 Index</t>
  </si>
  <si>
    <t>SPX US 05/17/24 P4020 Index</t>
  </si>
  <si>
    <t>SPX US 05/17/24 P4025 Index</t>
  </si>
  <si>
    <t>SPX US 05/17/24 P4030 Index</t>
  </si>
  <si>
    <t>SPX US 05/17/24 P4040 Index</t>
  </si>
  <si>
    <t>SPX US 05/17/24 P4050 Index</t>
  </si>
  <si>
    <t>SPX US 05/17/24 P4060 Index</t>
  </si>
  <si>
    <t>SPX US 05/17/24 P4070 Index</t>
  </si>
  <si>
    <t>SPX US 05/17/24 P4075 Index</t>
  </si>
  <si>
    <t>SPX US 05/17/24 P4080 Index</t>
  </si>
  <si>
    <t>SPX US 05/17/24 P4090 Index</t>
  </si>
  <si>
    <t>SPX US 05/17/24 P4100 Index</t>
  </si>
  <si>
    <t>SPX US 05/17/24 P4110 Index</t>
  </si>
  <si>
    <t>SPX US 05/17/24 P4120 Index</t>
  </si>
  <si>
    <t>SPX US 05/17/24 P4125 Index</t>
  </si>
  <si>
    <t>SPX US 05/17/24 P4130 Index</t>
  </si>
  <si>
    <t>SPX US 05/17/24 P4140 Index</t>
  </si>
  <si>
    <t>SPX US 05/17/24 P4150 Index</t>
  </si>
  <si>
    <t>SPX US 05/17/24 P4160 Index</t>
  </si>
  <si>
    <t>SPX US 05/17/24 P4170 Index</t>
  </si>
  <si>
    <t>SPX US 05/17/24 P4175 Index</t>
  </si>
  <si>
    <t>SPX US 05/17/24 P4180 Index</t>
  </si>
  <si>
    <t>SPX US 05/17/24 P4190 Index</t>
  </si>
  <si>
    <t>SPX US 05/17/24 P4200 Index</t>
  </si>
  <si>
    <t>SPX US 05/17/24 P4210 Index</t>
  </si>
  <si>
    <t>SPX US 05/17/24 P4220 Index</t>
  </si>
  <si>
    <t>SPX US 05/17/24 P4225 Index</t>
  </si>
  <si>
    <t>SPX US 05/17/24 P4230 Index</t>
  </si>
  <si>
    <t>SPX US 05/17/24 P4240 Index</t>
  </si>
  <si>
    <t>SPX US 05/17/24 P4250 Index</t>
  </si>
  <si>
    <t>SPX US 05/17/24 P4260 Index</t>
  </si>
  <si>
    <t>SPX US 05/17/24 P4270 Index</t>
  </si>
  <si>
    <t>SPX US 05/17/24 P4275 Index</t>
  </si>
  <si>
    <t>SPX US 05/17/24 P4280 Index</t>
  </si>
  <si>
    <t>SPX US 05/17/24 P4290 Index</t>
  </si>
  <si>
    <t>SPX US 05/17/24 P4300 Index</t>
  </si>
  <si>
    <t>SPX US 05/17/24 P4310 Index</t>
  </si>
  <si>
    <t>SPX US 05/17/24 P4320 Index</t>
  </si>
  <si>
    <t>SPX US 05/17/24 P4325 Index</t>
  </si>
  <si>
    <t>SPX US 05/17/24 P4330 Index</t>
  </si>
  <si>
    <t>SPX US 05/17/24 P4340 Index</t>
  </si>
  <si>
    <t>SPX US 05/17/24 P4350 Index</t>
  </si>
  <si>
    <t>SPX US 05/17/24 P4360 Index</t>
  </si>
  <si>
    <t>SPX US 05/17/24 P4370 Index</t>
  </si>
  <si>
    <t>SPX US 05/17/24 P4375 Index</t>
  </si>
  <si>
    <t>SPX US 05/17/24 P4380 Index</t>
  </si>
  <si>
    <t>SPX US 05/17/24 P4390 Index</t>
  </si>
  <si>
    <t>SPX US 05/17/24 P4400 Index</t>
  </si>
  <si>
    <t>SPX US 05/17/24 P4410 Index</t>
  </si>
  <si>
    <t>SPX US 05/17/24 P4420 Index</t>
  </si>
  <si>
    <t>SPX US 05/17/24 P4425 Index</t>
  </si>
  <si>
    <t>SPX US 05/17/24 P4430 Index</t>
  </si>
  <si>
    <t>SPX US 05/17/24 P4440 Index</t>
  </si>
  <si>
    <t>SPX US 05/17/24 P4450 Index</t>
  </si>
  <si>
    <t>SPX US 05/17/24 P4460 Index</t>
  </si>
  <si>
    <t>SPX US 05/17/24 P4470 Index</t>
  </si>
  <si>
    <t>SPX US 05/17/24 P4475 Index</t>
  </si>
  <si>
    <t>SPX US 05/17/24 P4480 Index</t>
  </si>
  <si>
    <t>SPX US 05/17/24 P4490 Index</t>
  </si>
  <si>
    <t>SPX US 05/17/24 P4500 Index</t>
  </si>
  <si>
    <t>SPX US 05/17/24 P4510 Index</t>
  </si>
  <si>
    <t>SPX US 05/17/24 P4520 Index</t>
  </si>
  <si>
    <t>SPX US 05/17/24 P4525 Index</t>
  </si>
  <si>
    <t>SPX US 05/17/24 P4530 Index</t>
  </si>
  <si>
    <t>SPX US 05/17/24 P4540 Index</t>
  </si>
  <si>
    <t>SPX US 05/17/24 P4545 Index</t>
  </si>
  <si>
    <t>SPX US 05/17/24 P4550 Index</t>
  </si>
  <si>
    <t>SPX US 05/17/24 P4555 Index</t>
  </si>
  <si>
    <t>SPX US 05/17/24 P4560 Index</t>
  </si>
  <si>
    <t>SPX US 05/17/24 P4565 Index</t>
  </si>
  <si>
    <t>SPX US 05/17/24 P4570 Index</t>
  </si>
  <si>
    <t>SPX US 05/17/24 P4575 Index</t>
  </si>
  <si>
    <t>SPX US 05/17/24 P4580 Index</t>
  </si>
  <si>
    <t>SPX US 05/17/24 P4585 Index</t>
  </si>
  <si>
    <t>SPX US 05/17/24 P4590 Index</t>
  </si>
  <si>
    <t>SPX US 05/17/24 P4595 Index</t>
  </si>
  <si>
    <t>SPX US 05/17/24 P4600 Index</t>
  </si>
  <si>
    <t>SPX US 05/17/24 P4605 Index</t>
  </si>
  <si>
    <t>SPX US 05/17/24 P4610 Index</t>
  </si>
  <si>
    <t>SPX US 05/17/24 P4615 Index</t>
  </si>
  <si>
    <t>SPX US 05/17/24 P4620 Index</t>
  </si>
  <si>
    <t>SPX US 05/17/24 P4625 Index</t>
  </si>
  <si>
    <t>SPX US 05/17/24 P4630 Index</t>
  </si>
  <si>
    <t>SPX US 05/17/24 P4635 Index</t>
  </si>
  <si>
    <t>SPX US 05/17/24 P4640 Index</t>
  </si>
  <si>
    <t>SPX US 05/17/24 P4645 Index</t>
  </si>
  <si>
    <t>SPX US 05/17/24 P4650 Index</t>
  </si>
  <si>
    <t>SPX US 05/17/24 P4655 Index</t>
  </si>
  <si>
    <t>SPX US 05/17/24 P4660 Index</t>
  </si>
  <si>
    <t>SPX US 05/17/24 P4665 Index</t>
  </si>
  <si>
    <t>SPX US 05/17/24 P4670 Index</t>
  </si>
  <si>
    <t>SPX US 05/17/24 P4675 Index</t>
  </si>
  <si>
    <t>SPX US 05/17/24 P4680 Index</t>
  </si>
  <si>
    <t>SPX US 05/17/24 P4685 Index</t>
  </si>
  <si>
    <t>SPX US 05/17/24 P4690 Index</t>
  </si>
  <si>
    <t>SPX US 05/17/24 P4695 Index</t>
  </si>
  <si>
    <t>SPX US 05/17/24 P4700 Index</t>
  </si>
  <si>
    <t>SPX US 05/17/24 P4705 Index</t>
  </si>
  <si>
    <t>SPX US 05/17/24 P4710 Index</t>
  </si>
  <si>
    <t>SPX US 05/17/24 P4715 Index</t>
  </si>
  <si>
    <t>SPX US 05/17/24 P4720 Index</t>
  </si>
  <si>
    <t>SPX US 05/17/24 P4725 Index</t>
  </si>
  <si>
    <t>SPX US 05/17/24 P4730 Index</t>
  </si>
  <si>
    <t>SPX US 05/17/24 P4735 Index</t>
  </si>
  <si>
    <t>SPX US 05/17/24 P4740 Index</t>
  </si>
  <si>
    <t>SPX US 05/17/24 P4745 Index</t>
  </si>
  <si>
    <t>SPX US 05/17/24 P4750 Index</t>
  </si>
  <si>
    <t>SPX US 05/17/24 P4755 Index</t>
  </si>
  <si>
    <t>SPX US 05/17/24 P4760 Index</t>
  </si>
  <si>
    <t>SPX US 05/17/24 P4765 Index</t>
  </si>
  <si>
    <t>SPX US 05/17/24 P4770 Index</t>
  </si>
  <si>
    <t>SPX US 05/17/24 P4775 Index</t>
  </si>
  <si>
    <t>SPX US 05/17/24 P4780 Index</t>
  </si>
  <si>
    <t>SPX US 05/17/24 P4785 Index</t>
  </si>
  <si>
    <t>SPX US 05/17/24 P4790 Index</t>
  </si>
  <si>
    <t>SPX US 05/17/24 P4795 Index</t>
  </si>
  <si>
    <t>SPX US 05/17/24 P4800 Index</t>
  </si>
  <si>
    <t>SPX US 05/17/24 P4805 Index</t>
  </si>
  <si>
    <t>SPX US 05/17/24 P4810 Index</t>
  </si>
  <si>
    <t>SPX US 05/17/24 P4815 Index</t>
  </si>
  <si>
    <t>SPX US 05/17/24 P4820 Index</t>
  </si>
  <si>
    <t>SPX US 05/17/24 P4825 Index</t>
  </si>
  <si>
    <t>SPX US 05/17/24 P4830 Index</t>
  </si>
  <si>
    <t>SPX US 05/17/24 P4835 Index</t>
  </si>
  <si>
    <t>SPX US 05/17/24 P4840 Index</t>
  </si>
  <si>
    <t>SPX US 05/17/24 P4845 Index</t>
  </si>
  <si>
    <t>SPX US 05/17/24 P4850 Index</t>
  </si>
  <si>
    <t>SPX US 05/17/24 P4855 Index</t>
  </si>
  <si>
    <t>SPX US 05/17/24 P4860 Index</t>
  </si>
  <si>
    <t>SPX US 05/17/24 P4865 Index</t>
  </si>
  <si>
    <t>SPX US 05/17/24 P4870 Index</t>
  </si>
  <si>
    <t>SPX US 05/17/24 P4875 Index</t>
  </si>
  <si>
    <t>SPX US 05/17/24 P4880 Index</t>
  </si>
  <si>
    <t>SPX US 05/17/24 P4885 Index</t>
  </si>
  <si>
    <t>SPX US 05/17/24 P4890 Index</t>
  </si>
  <si>
    <t>SPX US 05/17/24 P4895 Index</t>
  </si>
  <si>
    <t>SPX US 05/17/24 P4900 Index</t>
  </si>
  <si>
    <t>SPX US 05/17/24 P4905 Index</t>
  </si>
  <si>
    <t>SPX US 05/17/24 P4910 Index</t>
  </si>
  <si>
    <t>SPX US 05/17/24 P4915 Index</t>
  </si>
  <si>
    <t>SPX US 05/17/24 P4920 Index</t>
  </si>
  <si>
    <t>SPX US 05/17/24 P4925 Index</t>
  </si>
  <si>
    <t>SPX US 05/17/24 P4930 Index</t>
  </si>
  <si>
    <t>SPX US 05/17/24 P4935 Index</t>
  </si>
  <si>
    <t>SPX US 05/17/24 P4940 Index</t>
  </si>
  <si>
    <t>SPX US 05/17/24 P4945 Index</t>
  </si>
  <si>
    <t>SPX US 05/17/24 P4950 Index</t>
  </si>
  <si>
    <t>SPX US 05/17/24 P4955 Index</t>
  </si>
  <si>
    <t>SPX US 05/17/24 P4960 Index</t>
  </si>
  <si>
    <t>SPX US 05/17/24 P4965 Index</t>
  </si>
  <si>
    <t>SPX US 05/17/24 P4970 Index</t>
  </si>
  <si>
    <t>SPX US 05/17/24 P4975 Index</t>
  </si>
  <si>
    <t>SPX US 05/17/24 P4980 Index</t>
  </si>
  <si>
    <t>SPX US 05/17/24 P4985 Index</t>
  </si>
  <si>
    <t>SPX US 05/17/24 P4990 Index</t>
  </si>
  <si>
    <t>SPX US 05/17/24 P4995 Index</t>
  </si>
  <si>
    <t>SPX US 05/17/24 P5000 Index</t>
  </si>
  <si>
    <t>SPX US 05/17/24 P5005 Index</t>
  </si>
  <si>
    <t>SPX US 05/17/24 P5010 Index</t>
  </si>
  <si>
    <t>SPX US 05/17/24 P5015 Index</t>
  </si>
  <si>
    <t>SPX US 05/17/24 P5020 Index</t>
  </si>
  <si>
    <t>SPX US 05/17/24 P5025 Index</t>
  </si>
  <si>
    <t>SPX US 05/17/24 P5030 Index</t>
  </si>
  <si>
    <t>SPX US 05/17/24 P5035 Index</t>
  </si>
  <si>
    <t>SPX US 05/17/24 P5040 Index</t>
  </si>
  <si>
    <t>SPX US 05/17/24 P5045 Index</t>
  </si>
  <si>
    <t>SPX US 05/17/24 P5050 Index</t>
  </si>
  <si>
    <t>SPX US 05/17/24 P5055 Index</t>
  </si>
  <si>
    <t>SPX US 05/17/24 P5060 Index</t>
  </si>
  <si>
    <t>SPX US 05/17/24 P5065 Index</t>
  </si>
  <si>
    <t>SPX US 05/17/24 P5070 Index</t>
  </si>
  <si>
    <t>SPX US 05/17/24 P5075 Index</t>
  </si>
  <si>
    <t>SPX US 05/17/24 P5080 Index</t>
  </si>
  <si>
    <t>SPX US 05/17/24 P5085 Index</t>
  </si>
  <si>
    <t>SPX US 05/17/24 P5090 Index</t>
  </si>
  <si>
    <t>SPX US 05/17/24 P5095 Index</t>
  </si>
  <si>
    <t>SPX US 05/17/24 P5100 Index</t>
  </si>
  <si>
    <t>SPX US 05/17/24 P5105 Index</t>
  </si>
  <si>
    <t>SPX US 05/17/24 P5110 Index</t>
  </si>
  <si>
    <t>SPX US 05/17/24 P5115 Index</t>
  </si>
  <si>
    <t>SPX US 05/17/24 P5120 Index</t>
  </si>
  <si>
    <t>SPX US 05/17/24 P5125 Index</t>
  </si>
  <si>
    <t>SPX US 05/17/24 P5130 Index</t>
  </si>
  <si>
    <t>SPX US 05/17/24 P5135 Index</t>
  </si>
  <si>
    <t>SPX US 05/17/24 P5140 Index</t>
  </si>
  <si>
    <t>SPX US 05/17/24 P5145 Index</t>
  </si>
  <si>
    <t>SPX US 05/17/24 P5150 Index</t>
  </si>
  <si>
    <t>SPX US 05/17/24 P5155 Index</t>
  </si>
  <si>
    <t>SPX US 05/17/24 P5160 Index</t>
  </si>
  <si>
    <t>SPX US 05/17/24 P5165 Index</t>
  </si>
  <si>
    <t>SPX US 05/17/24 P5170 Index</t>
  </si>
  <si>
    <t>SPX US 05/17/24 P5175 Index</t>
  </si>
  <si>
    <t>SPX US 05/17/24 P5180 Index</t>
  </si>
  <si>
    <t>SPX US 05/17/24 P5185 Index</t>
  </si>
  <si>
    <t>SPX US 05/17/24 P5190 Index</t>
  </si>
  <si>
    <t>SPX US 05/17/24 P5195 Index</t>
  </si>
  <si>
    <t>SPX US 05/17/24 P5200 Index</t>
  </si>
  <si>
    <t>SPX US 05/17/24 P5205 Index</t>
  </si>
  <si>
    <t>SPX US 05/17/24 P5210 Index</t>
  </si>
  <si>
    <t>SPX US 05/17/24 P5220 Index</t>
  </si>
  <si>
    <t>SPX US 05/17/24 P5225 Index</t>
  </si>
  <si>
    <t>SPX US 05/17/24 P5230 Index</t>
  </si>
  <si>
    <t>SPX US 05/17/24 P5240 Index</t>
  </si>
  <si>
    <t>SPX US 05/17/24 P5250 Index</t>
  </si>
  <si>
    <t>SPX US 05/17/24 P5260 Index</t>
  </si>
  <si>
    <t>SPX US 05/17/24 P5270 Index</t>
  </si>
  <si>
    <t>SPX US 05/17/24 P5275 Index</t>
  </si>
  <si>
    <t>SPX US 05/17/24 P5280 Index</t>
  </si>
  <si>
    <t>SPX US 05/17/24 P5290 Index</t>
  </si>
  <si>
    <t>SPX US 05/17/24 P5300 Index</t>
  </si>
  <si>
    <t>SPX US 05/17/24 P5310 Index</t>
  </si>
  <si>
    <t>SPX US 05/17/24 P5320 Index</t>
  </si>
  <si>
    <t>SPX US 05/17/24 P5325 Index</t>
  </si>
  <si>
    <t>SPX US 05/17/24 P5330 Index</t>
  </si>
  <si>
    <t>SPX US 05/17/24 P5340 Index</t>
  </si>
  <si>
    <t>SPX US 05/17/24 P5350 Index</t>
  </si>
  <si>
    <t>SPX US 05/17/24 P5360 Index</t>
  </si>
  <si>
    <t>SPX US 05/17/24 P5370 Index</t>
  </si>
  <si>
    <t>SPX US 05/17/24 P5375 Index</t>
  </si>
  <si>
    <t>SPX US 05/17/24 P5380 Index</t>
  </si>
  <si>
    <t>SPX US 05/17/24 P5390 Index</t>
  </si>
  <si>
    <t>SPX US 05/17/24 P5400 Index</t>
  </si>
  <si>
    <t>SPX US 05/17/24 P5425 Index</t>
  </si>
  <si>
    <t>SPX US 05/17/24 P5450 Index</t>
  </si>
  <si>
    <t>SPX US 05/17/24 P5475 Index</t>
  </si>
  <si>
    <t>SPX US 05/17/24 P5500 Index</t>
  </si>
  <si>
    <t>SPX US 05/17/24 P5525 Index</t>
  </si>
  <si>
    <t>SPX US 05/17/24 P5550 Index</t>
  </si>
  <si>
    <t>SPX US 05/17/24 P5575 Index</t>
  </si>
  <si>
    <t>SPX US 05/17/24 P5600 Index</t>
  </si>
  <si>
    <t>SPX US 05/17/24 P5625 Index</t>
  </si>
  <si>
    <t>SPX US 05/17/24 P5650 Index</t>
  </si>
  <si>
    <t>SPX US 05/17/24 P5700 Index</t>
  </si>
  <si>
    <t>SPX US 05/17/24 P5750 Index</t>
  </si>
  <si>
    <t>SPX US 05/17/24 P5800 Index</t>
  </si>
  <si>
    <t>SPX US 05/17/24 P5900 Index</t>
  </si>
  <si>
    <t>SPX US 05/17/24 P6000 Index</t>
  </si>
  <si>
    <t>SPX US 05/17/24 P6100 Index</t>
  </si>
  <si>
    <t>SPX US 05/17/24 P6200 Index</t>
  </si>
  <si>
    <t>SPX US 05/17/24 P6300 Index</t>
  </si>
  <si>
    <t>SPX US 05/17/24 P6400 Index</t>
  </si>
  <si>
    <t>SPX US 05/17/24 P6500 Index</t>
  </si>
  <si>
    <t>SPX US 05/17/24 P6600 Index</t>
  </si>
  <si>
    <t>SPX US 05/17/24 P6800 Index</t>
  </si>
  <si>
    <t>SPX US 05/17/24 P7000 Index</t>
  </si>
  <si>
    <t>SPX US 05/17/24 P7200 Index</t>
  </si>
  <si>
    <t>SPXW US 06/21/24 C200 Index</t>
  </si>
  <si>
    <t>SPXW US 06/21/24 C400 Index</t>
  </si>
  <si>
    <t>SPXW US 06/21/24 C600 Index</t>
  </si>
  <si>
    <t>SPXW US 06/21/24 C800 Index</t>
  </si>
  <si>
    <t>SPXW US 06/21/24 C1000 Index</t>
  </si>
  <si>
    <t>SPXW US 06/21/24 C1200 Index</t>
  </si>
  <si>
    <t>SPXW US 06/21/24 C1400 Index</t>
  </si>
  <si>
    <t>SPXW US 06/21/24 C1600 Index</t>
  </si>
  <si>
    <t>SPXW US 06/21/24 C1700 Index</t>
  </si>
  <si>
    <t>SPXW US 06/21/24 C1800 Index</t>
  </si>
  <si>
    <t>SPXW US 06/21/24 C1900 Index</t>
  </si>
  <si>
    <t>SPXW US 06/21/24 C2000 Index</t>
  </si>
  <si>
    <t>SPXW US 06/21/24 C2100 Index</t>
  </si>
  <si>
    <t>SPXW US 06/21/24 C2200 Index</t>
  </si>
  <si>
    <t>SPXW US 06/21/24 C2300 Index</t>
  </si>
  <si>
    <t>SPXW US 06/21/24 C2350 Index</t>
  </si>
  <si>
    <t>SPXW US 06/21/24 C2400 Index</t>
  </si>
  <si>
    <t>SPXW US 06/21/24 C2450 Index</t>
  </si>
  <si>
    <t>SPXW US 06/21/24 C2500 Index</t>
  </si>
  <si>
    <t>SPXW US 06/21/24 C2550 Index</t>
  </si>
  <si>
    <t>SPXW US 06/21/24 C2600 Index</t>
  </si>
  <si>
    <t>SPXW US 06/21/24 C2650 Index</t>
  </si>
  <si>
    <t>SPXW US 06/21/24 C2675 Index</t>
  </si>
  <si>
    <t>SPXW US 06/21/24 C2700 Index</t>
  </si>
  <si>
    <t>SPXW US 06/21/24 C2725 Index</t>
  </si>
  <si>
    <t>SPXW US 06/21/24 C2750 Index</t>
  </si>
  <si>
    <t>SPXW US 06/21/24 C2775 Index</t>
  </si>
  <si>
    <t>SPXW US 06/21/24 C2800 Index</t>
  </si>
  <si>
    <t>SPXW US 06/21/24 C2825 Index</t>
  </si>
  <si>
    <t>SPXW US 06/21/24 C2850 Index</t>
  </si>
  <si>
    <t>SPXW US 06/21/24 C2875 Index</t>
  </si>
  <si>
    <t>SPXW US 06/21/24 C2900 Index</t>
  </si>
  <si>
    <t>SPXW US 06/21/24 C2925 Index</t>
  </si>
  <si>
    <t>SPXW US 06/21/24 C2950 Index</t>
  </si>
  <si>
    <t>SPXW US 06/21/24 C2975 Index</t>
  </si>
  <si>
    <t>SPXW US 06/21/24 C3000 Index</t>
  </si>
  <si>
    <t>SPXW US 06/21/24 C3025 Index</t>
  </si>
  <si>
    <t>SPXW US 06/21/24 C3050 Index</t>
  </si>
  <si>
    <t>SPXW US 06/21/24 C3075 Index</t>
  </si>
  <si>
    <t>SPXW US 06/21/24 C3100 Index</t>
  </si>
  <si>
    <t>SPXW US 06/21/24 C3125 Index</t>
  </si>
  <si>
    <t>SPXW US 06/21/24 C3150 Index</t>
  </si>
  <si>
    <t>SPXW US 06/21/24 C3175 Index</t>
  </si>
  <si>
    <t>SPXW US 06/21/24 C3200 Index</t>
  </si>
  <si>
    <t>SPXW US 06/21/24 C3225 Index</t>
  </si>
  <si>
    <t>SPXW US 06/21/24 C3250 Index</t>
  </si>
  <si>
    <t>SPXW US 06/21/24 C3275 Index</t>
  </si>
  <si>
    <t>SPXW US 06/21/24 C3300 Index</t>
  </si>
  <si>
    <t>SPXW US 06/21/24 C3325 Index</t>
  </si>
  <si>
    <t>SPXW US 06/21/24 C3350 Index</t>
  </si>
  <si>
    <t>SPXW US 06/21/24 C3375 Index</t>
  </si>
  <si>
    <t>SPXW US 06/21/24 C3400 Index</t>
  </si>
  <si>
    <t>SPXW US 06/21/24 C3425 Index</t>
  </si>
  <si>
    <t>SPXW US 06/21/24 C3450 Index</t>
  </si>
  <si>
    <t>SPXW US 06/21/24 C3475 Index</t>
  </si>
  <si>
    <t>SPXW US 06/21/24 C3500 Index</t>
  </si>
  <si>
    <t>SPXW US 06/21/24 C3525 Index</t>
  </si>
  <si>
    <t>SPXW US 06/21/24 C3550 Index</t>
  </si>
  <si>
    <t>SPXW US 06/21/24 C3575 Index</t>
  </si>
  <si>
    <t>SPXW US 06/21/24 C3600 Index</t>
  </si>
  <si>
    <t>SPXW US 06/21/24 C3625 Index</t>
  </si>
  <si>
    <t>SPXW US 06/21/24 C3650 Index</t>
  </si>
  <si>
    <t>SPXW US 06/21/24 C3675 Index</t>
  </si>
  <si>
    <t>SPXW US 06/21/24 C3700 Index</t>
  </si>
  <si>
    <t>SPXW US 06/21/24 C3725 Index</t>
  </si>
  <si>
    <t>SPXW US 06/21/24 C3750 Index</t>
  </si>
  <si>
    <t>SPXW US 06/21/24 C3775 Index</t>
  </si>
  <si>
    <t>SPXW US 06/21/24 C3800 Index</t>
  </si>
  <si>
    <t>SPXW US 06/21/24 C3825 Index</t>
  </si>
  <si>
    <t>SPXW US 06/21/24 C3850 Index</t>
  </si>
  <si>
    <t>SPXW US 06/21/24 C3875 Index</t>
  </si>
  <si>
    <t>SPXW US 06/21/24 C3900 Index</t>
  </si>
  <si>
    <t>SPXW US 06/21/24 C3925 Index</t>
  </si>
  <si>
    <t>SPXW US 06/21/24 C3950 Index</t>
  </si>
  <si>
    <t>SPXW US 06/21/24 C3975 Index</t>
  </si>
  <si>
    <t>SPXW US 06/21/24 C4000 Index</t>
  </si>
  <si>
    <t>SPXW US 06/21/24 C4010 Index</t>
  </si>
  <si>
    <t>SPXW US 06/21/24 C4020 Index</t>
  </si>
  <si>
    <t>SPXW US 06/21/24 C4025 Index</t>
  </si>
  <si>
    <t>SPXW US 06/21/24 C4030 Index</t>
  </si>
  <si>
    <t>SPXW US 06/21/24 C4040 Index</t>
  </si>
  <si>
    <t>SPXW US 06/21/24 C4050 Index</t>
  </si>
  <si>
    <t>SPXW US 06/21/24 C4060 Index</t>
  </si>
  <si>
    <t>SPXW US 06/21/24 C4070 Index</t>
  </si>
  <si>
    <t>SPXW US 06/21/24 C4075 Index</t>
  </si>
  <si>
    <t>SPXW US 06/21/24 C4080 Index</t>
  </si>
  <si>
    <t>SPXW US 06/21/24 C4090 Index</t>
  </si>
  <si>
    <t>SPXW US 06/21/24 C4100 Index</t>
  </si>
  <si>
    <t>SPXW US 06/21/24 C4110 Index</t>
  </si>
  <si>
    <t>SPXW US 06/21/24 C4120 Index</t>
  </si>
  <si>
    <t>SPXW US 06/21/24 C4125 Index</t>
  </si>
  <si>
    <t>SPXW US 06/21/24 C4130 Index</t>
  </si>
  <si>
    <t>SPXW US 06/21/24 C4140 Index</t>
  </si>
  <si>
    <t>SPXW US 06/21/24 C4150 Index</t>
  </si>
  <si>
    <t>SPXW US 06/21/24 C4160 Index</t>
  </si>
  <si>
    <t>SPXW US 06/21/24 C4170 Index</t>
  </si>
  <si>
    <t>SPXW US 06/21/24 C4175 Index</t>
  </si>
  <si>
    <t>SPXW US 06/21/24 C4180 Index</t>
  </si>
  <si>
    <t>SPXW US 06/21/24 C4190 Index</t>
  </si>
  <si>
    <t>SPXW US 06/21/24 C4200 Index</t>
  </si>
  <si>
    <t>SPXW US 06/21/24 C4210 Index</t>
  </si>
  <si>
    <t>SPXW US 06/21/24 C4220 Index</t>
  </si>
  <si>
    <t>SPXW US 06/21/24 C4225 Index</t>
  </si>
  <si>
    <t>SPXW US 06/21/24 C4230 Index</t>
  </si>
  <si>
    <t>SPXW US 06/21/24 C4240 Index</t>
  </si>
  <si>
    <t>SPXW US 06/21/24 C4250 Index</t>
  </si>
  <si>
    <t>SPXW US 06/21/24 C4260 Index</t>
  </si>
  <si>
    <t>SPXW US 06/21/24 C4270 Index</t>
  </si>
  <si>
    <t>SPXW US 06/21/24 C4275 Index</t>
  </si>
  <si>
    <t>SPXW US 06/21/24 C4280 Index</t>
  </si>
  <si>
    <t>SPXW US 06/21/24 C4290 Index</t>
  </si>
  <si>
    <t>SPXW US 06/21/24 C4300 Index</t>
  </si>
  <si>
    <t>SPXW US 06/21/24 C4310 Index</t>
  </si>
  <si>
    <t>SPXW US 06/21/24 C4320 Index</t>
  </si>
  <si>
    <t>SPXW US 06/21/24 C4325 Index</t>
  </si>
  <si>
    <t>SPXW US 06/21/24 C4330 Index</t>
  </si>
  <si>
    <t>SPXW US 06/21/24 C4340 Index</t>
  </si>
  <si>
    <t>SPXW US 06/21/24 C4350 Index</t>
  </si>
  <si>
    <t>SPXW US 06/21/24 C4360 Index</t>
  </si>
  <si>
    <t>SPXW US 06/21/24 C4370 Index</t>
  </si>
  <si>
    <t>SPXW US 06/21/24 C4375 Index</t>
  </si>
  <si>
    <t>SPXW US 06/21/24 C4380 Index</t>
  </si>
  <si>
    <t>SPXW US 06/21/24 C4390 Index</t>
  </si>
  <si>
    <t>SPXW US 06/21/24 C4400 Index</t>
  </si>
  <si>
    <t>SPXW US 06/21/24 C4410 Index</t>
  </si>
  <si>
    <t>SPXW US 06/21/24 C4420 Index</t>
  </si>
  <si>
    <t>SPXW US 06/21/24 C4425 Index</t>
  </si>
  <si>
    <t>SPXW US 06/21/24 C4430 Index</t>
  </si>
  <si>
    <t>SPXW US 06/21/24 C4440 Index</t>
  </si>
  <si>
    <t>SPXW US 06/21/24 C4450 Index</t>
  </si>
  <si>
    <t>SPXW US 06/21/24 C4460 Index</t>
  </si>
  <si>
    <t>SPXW US 06/21/24 C4470 Index</t>
  </si>
  <si>
    <t>SPXW US 06/21/24 C4475 Index</t>
  </si>
  <si>
    <t>SPXW US 06/21/24 C4480 Index</t>
  </si>
  <si>
    <t>SPXW US 06/21/24 C4490 Index</t>
  </si>
  <si>
    <t>SPXW US 06/21/24 C4500 Index</t>
  </si>
  <si>
    <t>SPXW US 06/21/24 C4510 Index</t>
  </si>
  <si>
    <t>SPXW US 06/21/24 C4520 Index</t>
  </si>
  <si>
    <t>SPXW US 06/21/24 C4525 Index</t>
  </si>
  <si>
    <t>SPXW US 06/21/24 C4530 Index</t>
  </si>
  <si>
    <t>SPXW US 06/21/24 C4540 Index</t>
  </si>
  <si>
    <t>SPXW US 06/21/24 C4550 Index</t>
  </si>
  <si>
    <t>SPXW US 06/21/24 C4560 Index</t>
  </si>
  <si>
    <t>SPXW US 06/21/24 C4570 Index</t>
  </si>
  <si>
    <t>SPXW US 06/21/24 C4575 Index</t>
  </si>
  <si>
    <t>SPXW US 06/21/24 C4580 Index</t>
  </si>
  <si>
    <t>SPXW US 06/21/24 C4590 Index</t>
  </si>
  <si>
    <t>SPXW US 06/21/24 C4600 Index</t>
  </si>
  <si>
    <t>SPXW US 06/21/24 C4610 Index</t>
  </si>
  <si>
    <t>SPXW US 06/21/24 C4620 Index</t>
  </si>
  <si>
    <t>SPXW US 06/21/24 C4625 Index</t>
  </si>
  <si>
    <t>SPXW US 06/21/24 C4630 Index</t>
  </si>
  <si>
    <t>SPXW US 06/21/24 C4640 Index</t>
  </si>
  <si>
    <t>SPXW US 06/21/24 C4650 Index</t>
  </si>
  <si>
    <t>SPXW US 06/21/24 C4660 Index</t>
  </si>
  <si>
    <t>SPXW US 06/21/24 C4670 Index</t>
  </si>
  <si>
    <t>SPXW US 06/21/24 C4675 Index</t>
  </si>
  <si>
    <t>SPXW US 06/21/24 C4680 Index</t>
  </si>
  <si>
    <t>SPXW US 06/21/24 C4690 Index</t>
  </si>
  <si>
    <t>SPXW US 06/21/24 C4700 Index</t>
  </si>
  <si>
    <t>SPXW US 06/21/24 C4710 Index</t>
  </si>
  <si>
    <t>SPXW US 06/21/24 C4720 Index</t>
  </si>
  <si>
    <t>SPXW US 06/21/24 C4725 Index</t>
  </si>
  <si>
    <t>SPXW US 06/21/24 C4730 Index</t>
  </si>
  <si>
    <t>SPXW US 06/21/24 C4740 Index</t>
  </si>
  <si>
    <t>SPXW US 06/21/24 C4750 Index</t>
  </si>
  <si>
    <t>SPXW US 06/21/24 C4760 Index</t>
  </si>
  <si>
    <t>SPXW US 06/21/24 C4770 Index</t>
  </si>
  <si>
    <t>SPXW US 06/21/24 C4775 Index</t>
  </si>
  <si>
    <t>SPXW US 06/21/24 C4780 Index</t>
  </si>
  <si>
    <t>SPXW US 06/21/24 C4790 Index</t>
  </si>
  <si>
    <t>SPXW US 06/21/24 C4800 Index</t>
  </si>
  <si>
    <t>SPXW US 06/21/24 C4810 Index</t>
  </si>
  <si>
    <t>SPXW US 06/21/24 C4820 Index</t>
  </si>
  <si>
    <t>SPXW US 06/21/24 C4825 Index</t>
  </si>
  <si>
    <t>SPXW US 06/21/24 C4830 Index</t>
  </si>
  <si>
    <t>SPXW US 06/21/24 C4840 Index</t>
  </si>
  <si>
    <t>SPXW US 06/21/24 C4850 Index</t>
  </si>
  <si>
    <t>SPXW US 06/21/24 C4860 Index</t>
  </si>
  <si>
    <t>SPXW US 06/21/24 C4870 Index</t>
  </si>
  <si>
    <t>SPXW US 06/21/24 C4875 Index</t>
  </si>
  <si>
    <t>SPXW US 06/21/24 C4880 Index</t>
  </si>
  <si>
    <t>SPXW US 06/21/24 C4890 Index</t>
  </si>
  <si>
    <t>SPXW US 06/21/24 C4900 Index</t>
  </si>
  <si>
    <t>SPXW US 06/21/24 C4910 Index</t>
  </si>
  <si>
    <t>SPXW US 06/21/24 C4920 Index</t>
  </si>
  <si>
    <t>SPXW US 06/21/24 C4925 Index</t>
  </si>
  <si>
    <t>SPXW US 06/21/24 C4930 Index</t>
  </si>
  <si>
    <t>SPXW US 06/21/24 C4940 Index</t>
  </si>
  <si>
    <t>SPXW US 06/21/24 C4950 Index</t>
  </si>
  <si>
    <t>SPXW US 06/21/24 C4960 Index</t>
  </si>
  <si>
    <t>SPXW US 06/21/24 C4970 Index</t>
  </si>
  <si>
    <t>SPXW US 06/21/24 C4975 Index</t>
  </si>
  <si>
    <t>SPXW US 06/21/24 C4980 Index</t>
  </si>
  <si>
    <t>SPXW US 06/21/24 C4990 Index</t>
  </si>
  <si>
    <t>SPXW US 06/21/24 C5000 Index</t>
  </si>
  <si>
    <t>SPXW US 06/21/24 C5010 Index</t>
  </si>
  <si>
    <t>SPXW US 06/21/24 C5020 Index</t>
  </si>
  <si>
    <t>SPXW US 06/21/24 C5025 Index</t>
  </si>
  <si>
    <t>SPXW US 06/21/24 C5030 Index</t>
  </si>
  <si>
    <t>SPXW US 06/21/24 C5040 Index</t>
  </si>
  <si>
    <t>SPXW US 06/21/24 C5050 Index</t>
  </si>
  <si>
    <t>SPXW US 06/21/24 C5060 Index</t>
  </si>
  <si>
    <t>SPXW US 06/21/24 C5070 Index</t>
  </si>
  <si>
    <t>SPXW US 06/21/24 C5075 Index</t>
  </si>
  <si>
    <t>SPXW US 06/21/24 C5080 Index</t>
  </si>
  <si>
    <t>SPXW US 06/21/24 C5090 Index</t>
  </si>
  <si>
    <t>SPXW US 06/21/24 C5100 Index</t>
  </si>
  <si>
    <t>SPXW US 06/21/24 C5110 Index</t>
  </si>
  <si>
    <t>SPXW US 06/21/24 C5120 Index</t>
  </si>
  <si>
    <t>SPXW US 06/21/24 C5125 Index</t>
  </si>
  <si>
    <t>SPXW US 06/21/24 C5130 Index</t>
  </si>
  <si>
    <t>SPXW US 06/21/24 C5140 Index</t>
  </si>
  <si>
    <t>SPXW US 06/21/24 C5150 Index</t>
  </si>
  <si>
    <t>SPXW US 06/21/24 C5160 Index</t>
  </si>
  <si>
    <t>SPXW US 06/21/24 C5170 Index</t>
  </si>
  <si>
    <t>SPXW US 06/21/24 C5175 Index</t>
  </si>
  <si>
    <t>SPXW US 06/21/24 C5180 Index</t>
  </si>
  <si>
    <t>SPXW US 06/21/24 C5190 Index</t>
  </si>
  <si>
    <t>SPXW US 06/21/24 C5200 Index</t>
  </si>
  <si>
    <t>SPXW US 06/21/24 C5210 Index</t>
  </si>
  <si>
    <t>SPXW US 06/21/24 C5220 Index</t>
  </si>
  <si>
    <t>SPXW US 06/21/24 C5225 Index</t>
  </si>
  <si>
    <t>SPXW US 06/21/24 C5230 Index</t>
  </si>
  <si>
    <t>SPXW US 06/21/24 C5240 Index</t>
  </si>
  <si>
    <t>SPXW US 06/21/24 C5250 Index</t>
  </si>
  <si>
    <t>SPXW US 06/21/24 C5260 Index</t>
  </si>
  <si>
    <t>SPXW US 06/21/24 C5270 Index</t>
  </si>
  <si>
    <t>SPXW US 06/21/24 C5275 Index</t>
  </si>
  <si>
    <t>SPXW US 06/21/24 C5280 Index</t>
  </si>
  <si>
    <t>SPXW US 06/21/24 C5290 Index</t>
  </si>
  <si>
    <t>SPXW US 06/21/24 C5300 Index</t>
  </si>
  <si>
    <t>SPXW US 06/21/24 C5310 Index</t>
  </si>
  <si>
    <t>SPXW US 06/21/24 C5320 Index</t>
  </si>
  <si>
    <t>SPXW US 06/21/24 C5325 Index</t>
  </si>
  <si>
    <t>SPXW US 06/21/24 C5330 Index</t>
  </si>
  <si>
    <t>SPXW US 06/21/24 C5340 Index</t>
  </si>
  <si>
    <t>SPXW US 06/21/24 C5350 Index</t>
  </si>
  <si>
    <t>SPXW US 06/21/24 C5360 Index</t>
  </si>
  <si>
    <t>SPXW US 06/21/24 C5370 Index</t>
  </si>
  <si>
    <t>SPXW US 06/21/24 C5375 Index</t>
  </si>
  <si>
    <t>SPXW US 06/21/24 C5380 Index</t>
  </si>
  <si>
    <t>SPXW US 06/21/24 C5390 Index</t>
  </si>
  <si>
    <t>SPXW US 06/21/24 C5400 Index</t>
  </si>
  <si>
    <t>SPXW US 06/21/24 C5425 Index</t>
  </si>
  <si>
    <t>SPXW US 06/21/24 C5450 Index</t>
  </si>
  <si>
    <t>SPXW US 06/21/24 C5475 Index</t>
  </si>
  <si>
    <t>SPXW US 06/21/24 C5500 Index</t>
  </si>
  <si>
    <t>SPXW US 06/21/24 C5525 Index</t>
  </si>
  <si>
    <t>SPXW US 06/21/24 C5550 Index</t>
  </si>
  <si>
    <t>SPXW US 06/21/24 C5575 Index</t>
  </si>
  <si>
    <t>SPXW US 06/21/24 C5600 Index</t>
  </si>
  <si>
    <t>SPXW US 06/21/24 C5625 Index</t>
  </si>
  <si>
    <t>SPXW US 06/21/24 C5650 Index</t>
  </si>
  <si>
    <t>SPXW US 06/21/24 C5700 Index</t>
  </si>
  <si>
    <t>SPXW US 06/21/24 C5750 Index</t>
  </si>
  <si>
    <t>SPXW US 06/21/24 C5800 Index</t>
  </si>
  <si>
    <t>SPXW US 06/21/24 C5900 Index</t>
  </si>
  <si>
    <t>SPXW US 06/21/24 C6000 Index</t>
  </si>
  <si>
    <t>SPXW US 06/21/24 C6100 Index</t>
  </si>
  <si>
    <t>SPXW US 06/21/24 C6200 Index</t>
  </si>
  <si>
    <t>SPXW US 06/21/24 C6300 Index</t>
  </si>
  <si>
    <t>SPXW US 06/21/24 C6400 Index</t>
  </si>
  <si>
    <t>SPXW US 06/21/24 C6500 Index</t>
  </si>
  <si>
    <t>SPXW US 06/21/24 C6600 Index</t>
  </si>
  <si>
    <t>SPXW US 06/21/24 P200 Index</t>
  </si>
  <si>
    <t>SPXW US 06/21/24 P400 Index</t>
  </si>
  <si>
    <t>SPXW US 06/21/24 P600 Index</t>
  </si>
  <si>
    <t>SPXW US 06/21/24 P800 Index</t>
  </si>
  <si>
    <t>SPXW US 06/21/24 P1000 Index</t>
  </si>
  <si>
    <t>SPXW US 06/21/24 P1200 Index</t>
  </si>
  <si>
    <t>SPXW US 06/21/24 P1400 Index</t>
  </si>
  <si>
    <t>SPXW US 06/21/24 P1600 Index</t>
  </si>
  <si>
    <t>SPXW US 06/21/24 P1700 Index</t>
  </si>
  <si>
    <t>SPXW US 06/21/24 P1800 Index</t>
  </si>
  <si>
    <t>SPXW US 06/21/24 P1900 Index</t>
  </si>
  <si>
    <t>SPXW US 06/21/24 P2000 Index</t>
  </si>
  <si>
    <t>SPXW US 06/21/24 P2100 Index</t>
  </si>
  <si>
    <t>SPXW US 06/21/24 P2200 Index</t>
  </si>
  <si>
    <t>SPXW US 06/21/24 P2300 Index</t>
  </si>
  <si>
    <t>SPXW US 06/21/24 P2350 Index</t>
  </si>
  <si>
    <t>SPXW US 06/21/24 P2400 Index</t>
  </si>
  <si>
    <t>SPXW US 06/21/24 P2450 Index</t>
  </si>
  <si>
    <t>SPXW US 06/21/24 P2500 Index</t>
  </si>
  <si>
    <t>SPXW US 06/21/24 P2550 Index</t>
  </si>
  <si>
    <t>SPXW US 06/21/24 P2600 Index</t>
  </si>
  <si>
    <t>SPXW US 06/21/24 P2650 Index</t>
  </si>
  <si>
    <t>SPXW US 06/21/24 P2675 Index</t>
  </si>
  <si>
    <t>SPXW US 06/21/24 P2700 Index</t>
  </si>
  <si>
    <t>SPXW US 06/21/24 P2725 Index</t>
  </si>
  <si>
    <t>SPXW US 06/21/24 P2750 Index</t>
  </si>
  <si>
    <t>SPXW US 06/21/24 P2775 Index</t>
  </si>
  <si>
    <t>SPXW US 06/21/24 P2800 Index</t>
  </si>
  <si>
    <t>SPXW US 06/21/24 P2825 Index</t>
  </si>
  <si>
    <t>SPXW US 06/21/24 P2850 Index</t>
  </si>
  <si>
    <t>SPXW US 06/21/24 P2875 Index</t>
  </si>
  <si>
    <t>SPXW US 06/21/24 P2900 Index</t>
  </si>
  <si>
    <t>SPXW US 06/21/24 P2925 Index</t>
  </si>
  <si>
    <t>SPXW US 06/21/24 P2950 Index</t>
  </si>
  <si>
    <t>SPXW US 06/21/24 P2975 Index</t>
  </si>
  <si>
    <t>SPXW US 06/21/24 P3000 Index</t>
  </si>
  <si>
    <t>SPXW US 06/21/24 P3025 Index</t>
  </si>
  <si>
    <t>SPXW US 06/21/24 P3050 Index</t>
  </si>
  <si>
    <t>SPXW US 06/21/24 P3075 Index</t>
  </si>
  <si>
    <t>SPXW US 06/21/24 P3100 Index</t>
  </si>
  <si>
    <t>SPXW US 06/21/24 P3125 Index</t>
  </si>
  <si>
    <t>SPXW US 06/21/24 P3150 Index</t>
  </si>
  <si>
    <t>SPXW US 06/21/24 P3175 Index</t>
  </si>
  <si>
    <t>SPXW US 06/21/24 P3200 Index</t>
  </si>
  <si>
    <t>SPXW US 06/21/24 P3225 Index</t>
  </si>
  <si>
    <t>SPXW US 06/21/24 P3250 Index</t>
  </si>
  <si>
    <t>SPXW US 06/21/24 P3275 Index</t>
  </si>
  <si>
    <t>SPXW US 06/21/24 P3300 Index</t>
  </si>
  <si>
    <t>SPXW US 06/21/24 P3325 Index</t>
  </si>
  <si>
    <t>SPXW US 06/21/24 P3350 Index</t>
  </si>
  <si>
    <t>SPXW US 06/21/24 P3375 Index</t>
  </si>
  <si>
    <t>SPXW US 06/21/24 P3400 Index</t>
  </si>
  <si>
    <t>SPXW US 06/21/24 P3425 Index</t>
  </si>
  <si>
    <t>SPXW US 06/21/24 P3450 Index</t>
  </si>
  <si>
    <t>SPXW US 06/21/24 P3475 Index</t>
  </si>
  <si>
    <t>SPXW US 06/21/24 P3500 Index</t>
  </si>
  <si>
    <t>SPXW US 06/21/24 P3525 Index</t>
  </si>
  <si>
    <t>SPXW US 06/21/24 P3550 Index</t>
  </si>
  <si>
    <t>SPXW US 06/21/24 P3575 Index</t>
  </si>
  <si>
    <t>SPXW US 06/21/24 P3600 Index</t>
  </si>
  <si>
    <t>SPXW US 06/21/24 P3625 Index</t>
  </si>
  <si>
    <t>SPXW US 06/21/24 P3650 Index</t>
  </si>
  <si>
    <t>SPXW US 06/21/24 P3675 Index</t>
  </si>
  <si>
    <t>SPXW US 06/21/24 P3700 Index</t>
  </si>
  <si>
    <t>SPXW US 06/21/24 P3725 Index</t>
  </si>
  <si>
    <t>SPXW US 06/21/24 P3750 Index</t>
  </si>
  <si>
    <t>SPXW US 06/21/24 P3775 Index</t>
  </si>
  <si>
    <t>SPXW US 06/21/24 P3800 Index</t>
  </si>
  <si>
    <t>SPXW US 06/21/24 P3825 Index</t>
  </si>
  <si>
    <t>SPXW US 06/21/24 P3850 Index</t>
  </si>
  <si>
    <t>SPXW US 06/21/24 P3875 Index</t>
  </si>
  <si>
    <t>SPXW US 06/21/24 P3900 Index</t>
  </si>
  <si>
    <t>SPXW US 06/21/24 P3925 Index</t>
  </si>
  <si>
    <t>SPXW US 06/21/24 P3950 Index</t>
  </si>
  <si>
    <t>SPXW US 06/21/24 P3975 Index</t>
  </si>
  <si>
    <t>SPXW US 06/21/24 P4000 Index</t>
  </si>
  <si>
    <t>SPXW US 06/21/24 P4010 Index</t>
  </si>
  <si>
    <t>SPXW US 06/21/24 P4020 Index</t>
  </si>
  <si>
    <t>SPXW US 06/21/24 P4025 Index</t>
  </si>
  <si>
    <t>SPXW US 06/21/24 P4030 Index</t>
  </si>
  <si>
    <t>SPXW US 06/21/24 P4040 Index</t>
  </si>
  <si>
    <t>SPXW US 06/21/24 P4050 Index</t>
  </si>
  <si>
    <t>SPXW US 06/21/24 P4060 Index</t>
  </si>
  <si>
    <t>SPXW US 06/21/24 P4070 Index</t>
  </si>
  <si>
    <t>SPXW US 06/21/24 P4075 Index</t>
  </si>
  <si>
    <t>SPXW US 06/21/24 P4080 Index</t>
  </si>
  <si>
    <t>SPXW US 06/21/24 P4090 Index</t>
  </si>
  <si>
    <t>SPXW US 06/21/24 P4100 Index</t>
  </si>
  <si>
    <t>SPXW US 06/21/24 P4110 Index</t>
  </si>
  <si>
    <t>SPXW US 06/21/24 P4120 Index</t>
  </si>
  <si>
    <t>SPXW US 06/21/24 P4125 Index</t>
  </si>
  <si>
    <t>SPXW US 06/21/24 P4130 Index</t>
  </si>
  <si>
    <t>SPXW US 06/21/24 P4140 Index</t>
  </si>
  <si>
    <t>SPXW US 06/21/24 P4150 Index</t>
  </si>
  <si>
    <t>SPXW US 06/21/24 P4160 Index</t>
  </si>
  <si>
    <t>SPXW US 06/21/24 P4170 Index</t>
  </si>
  <si>
    <t>SPXW US 06/21/24 P4175 Index</t>
  </si>
  <si>
    <t>SPXW US 06/21/24 P4180 Index</t>
  </si>
  <si>
    <t>SPXW US 06/21/24 P4190 Index</t>
  </si>
  <si>
    <t>SPXW US 06/21/24 P4200 Index</t>
  </si>
  <si>
    <t>SPXW US 06/21/24 P4210 Index</t>
  </si>
  <si>
    <t>SPXW US 06/21/24 P4220 Index</t>
  </si>
  <si>
    <t>SPXW US 06/21/24 P4225 Index</t>
  </si>
  <si>
    <t>SPXW US 06/21/24 P4230 Index</t>
  </si>
  <si>
    <t>SPXW US 06/21/24 P4240 Index</t>
  </si>
  <si>
    <t>SPXW US 06/21/24 P4250 Index</t>
  </si>
  <si>
    <t>SPXW US 06/21/24 P4260 Index</t>
  </si>
  <si>
    <t>SPXW US 06/21/24 P4270 Index</t>
  </si>
  <si>
    <t>SPXW US 06/21/24 P4275 Index</t>
  </si>
  <si>
    <t>SPXW US 06/21/24 P4280 Index</t>
  </si>
  <si>
    <t>SPXW US 06/21/24 P4290 Index</t>
  </si>
  <si>
    <t>SPXW US 06/21/24 P4300 Index</t>
  </si>
  <si>
    <t>SPXW US 06/21/24 P4310 Index</t>
  </si>
  <si>
    <t>SPXW US 06/21/24 P4320 Index</t>
  </si>
  <si>
    <t>SPXW US 06/21/24 P4325 Index</t>
  </si>
  <si>
    <t>SPXW US 06/21/24 P4330 Index</t>
  </si>
  <si>
    <t>SPXW US 06/21/24 P4340 Index</t>
  </si>
  <si>
    <t>SPXW US 06/21/24 P4350 Index</t>
  </si>
  <si>
    <t>SPXW US 06/21/24 P4360 Index</t>
  </si>
  <si>
    <t>SPXW US 06/21/24 P4370 Index</t>
  </si>
  <si>
    <t>SPXW US 06/21/24 P4375 Index</t>
  </si>
  <si>
    <t>SPXW US 06/21/24 P4380 Index</t>
  </si>
  <si>
    <t>SPXW US 06/21/24 P4390 Index</t>
  </si>
  <si>
    <t>SPXW US 06/21/24 P4400 Index</t>
  </si>
  <si>
    <t>SPXW US 06/21/24 P4410 Index</t>
  </si>
  <si>
    <t>SPXW US 06/21/24 P4420 Index</t>
  </si>
  <si>
    <t>SPXW US 06/21/24 P4425 Index</t>
  </si>
  <si>
    <t>SPXW US 06/21/24 P4430 Index</t>
  </si>
  <si>
    <t>SPXW US 06/21/24 P4440 Index</t>
  </si>
  <si>
    <t>SPXW US 06/21/24 P4450 Index</t>
  </si>
  <si>
    <t>SPXW US 06/21/24 P4460 Index</t>
  </si>
  <si>
    <t>SPXW US 06/21/24 P4470 Index</t>
  </si>
  <si>
    <t>SPXW US 06/21/24 P4475 Index</t>
  </si>
  <si>
    <t>SPXW US 06/21/24 P4480 Index</t>
  </si>
  <si>
    <t>SPXW US 06/21/24 P4490 Index</t>
  </si>
  <si>
    <t>SPXW US 06/21/24 P4500 Index</t>
  </si>
  <si>
    <t>SPXW US 06/21/24 P4510 Index</t>
  </si>
  <si>
    <t>SPXW US 06/21/24 P4520 Index</t>
  </si>
  <si>
    <t>SPXW US 06/21/24 P4525 Index</t>
  </si>
  <si>
    <t>SPXW US 06/21/24 P4530 Index</t>
  </si>
  <si>
    <t>SPXW US 06/21/24 P4540 Index</t>
  </si>
  <si>
    <t>SPXW US 06/21/24 P4550 Index</t>
  </si>
  <si>
    <t>SPXW US 06/21/24 P4560 Index</t>
  </si>
  <si>
    <t>SPXW US 06/21/24 P4570 Index</t>
  </si>
  <si>
    <t>SPXW US 06/21/24 P4575 Index</t>
  </si>
  <si>
    <t>SPXW US 06/21/24 P4580 Index</t>
  </si>
  <si>
    <t>SPXW US 06/21/24 P4590 Index</t>
  </si>
  <si>
    <t>SPXW US 06/21/24 P4600 Index</t>
  </si>
  <si>
    <t>SPXW US 06/21/24 P4610 Index</t>
  </si>
  <si>
    <t>SPXW US 06/21/24 P4620 Index</t>
  </si>
  <si>
    <t>SPXW US 06/21/24 P4625 Index</t>
  </si>
  <si>
    <t>SPXW US 06/21/24 P4630 Index</t>
  </si>
  <si>
    <t>SPXW US 06/21/24 P4640 Index</t>
  </si>
  <si>
    <t>SPXW US 06/21/24 P4650 Index</t>
  </si>
  <si>
    <t>SPXW US 06/21/24 P4660 Index</t>
  </si>
  <si>
    <t>SPXW US 06/21/24 P4670 Index</t>
  </si>
  <si>
    <t>SPXW US 06/21/24 P4675 Index</t>
  </si>
  <si>
    <t>SPXW US 06/21/24 P4680 Index</t>
  </si>
  <si>
    <t>SPXW US 06/21/24 P4690 Index</t>
  </si>
  <si>
    <t>SPXW US 06/21/24 P4700 Index</t>
  </si>
  <si>
    <t>SPXW US 06/21/24 P4710 Index</t>
  </si>
  <si>
    <t>SPXW US 06/21/24 P4720 Index</t>
  </si>
  <si>
    <t>SPXW US 06/21/24 P4725 Index</t>
  </si>
  <si>
    <t>SPXW US 06/21/24 P4730 Index</t>
  </si>
  <si>
    <t>SPXW US 06/21/24 P4740 Index</t>
  </si>
  <si>
    <t>SPXW US 06/21/24 P4750 Index</t>
  </si>
  <si>
    <t>SPXW US 06/21/24 P4760 Index</t>
  </si>
  <si>
    <t>SPXW US 06/21/24 P4770 Index</t>
  </si>
  <si>
    <t>SPXW US 06/21/24 P4775 Index</t>
  </si>
  <si>
    <t>SPXW US 06/21/24 P4780 Index</t>
  </si>
  <si>
    <t>SPXW US 06/21/24 P4790 Index</t>
  </si>
  <si>
    <t>SPXW US 06/21/24 P4800 Index</t>
  </si>
  <si>
    <t>SPXW US 06/21/24 P4810 Index</t>
  </si>
  <si>
    <t>SPXW US 06/21/24 P4820 Index</t>
  </si>
  <si>
    <t>SPXW US 06/21/24 P4825 Index</t>
  </si>
  <si>
    <t>SPXW US 06/21/24 P4830 Index</t>
  </si>
  <si>
    <t>SPXW US 06/21/24 P4840 Index</t>
  </si>
  <si>
    <t>SPXW US 06/21/24 P4850 Index</t>
  </si>
  <si>
    <t>SPXW US 06/21/24 P4860 Index</t>
  </si>
  <si>
    <t>SPXW US 06/21/24 P4870 Index</t>
  </si>
  <si>
    <t>SPXW US 06/21/24 P4875 Index</t>
  </si>
  <si>
    <t>SPXW US 06/21/24 P4880 Index</t>
  </si>
  <si>
    <t>SPXW US 06/21/24 P4890 Index</t>
  </si>
  <si>
    <t>SPXW US 06/21/24 P4900 Index</t>
  </si>
  <si>
    <t>SPXW US 06/21/24 P4910 Index</t>
  </si>
  <si>
    <t>SPXW US 06/21/24 P4920 Index</t>
  </si>
  <si>
    <t>SPXW US 06/21/24 P4925 Index</t>
  </si>
  <si>
    <t>SPXW US 06/21/24 P4930 Index</t>
  </si>
  <si>
    <t>SPXW US 06/21/24 P4940 Index</t>
  </si>
  <si>
    <t>SPXW US 06/21/24 P4950 Index</t>
  </si>
  <si>
    <t>SPXW US 06/21/24 P4960 Index</t>
  </si>
  <si>
    <t>SPXW US 06/21/24 P4970 Index</t>
  </si>
  <si>
    <t>SPXW US 06/21/24 P4975 Index</t>
  </si>
  <si>
    <t>SPXW US 06/21/24 P4980 Index</t>
  </si>
  <si>
    <t>SPXW US 06/21/24 P4990 Index</t>
  </si>
  <si>
    <t>SPXW US 06/21/24 P5000 Index</t>
  </si>
  <si>
    <t>SPXW US 06/21/24 P5010 Index</t>
  </si>
  <si>
    <t>SPXW US 06/21/24 P5020 Index</t>
  </si>
  <si>
    <t>SPXW US 06/21/24 P5025 Index</t>
  </si>
  <si>
    <t>SPXW US 06/21/24 P5030 Index</t>
  </si>
  <si>
    <t>SPXW US 06/21/24 P5040 Index</t>
  </si>
  <si>
    <t>SPXW US 06/21/24 P5050 Index</t>
  </si>
  <si>
    <t>SPXW US 06/21/24 P5060 Index</t>
  </si>
  <si>
    <t>SPXW US 06/21/24 P5070 Index</t>
  </si>
  <si>
    <t>SPXW US 06/21/24 P5075 Index</t>
  </si>
  <si>
    <t>SPXW US 06/21/24 P5080 Index</t>
  </si>
  <si>
    <t>SPXW US 06/21/24 P5090 Index</t>
  </si>
  <si>
    <t>SPXW US 06/21/24 P5100 Index</t>
  </si>
  <si>
    <t>SPXW US 06/21/24 P5110 Index</t>
  </si>
  <si>
    <t>SPXW US 06/21/24 P5120 Index</t>
  </si>
  <si>
    <t>SPXW US 06/21/24 P5125 Index</t>
  </si>
  <si>
    <t>SPXW US 06/21/24 P5130 Index</t>
  </si>
  <si>
    <t>SPXW US 06/21/24 P5140 Index</t>
  </si>
  <si>
    <t>SPXW US 06/21/24 P5150 Index</t>
  </si>
  <si>
    <t>SPXW US 06/21/24 P5160 Index</t>
  </si>
  <si>
    <t>SPXW US 06/21/24 P5170 Index</t>
  </si>
  <si>
    <t>SPXW US 06/21/24 P5175 Index</t>
  </si>
  <si>
    <t>SPXW US 06/21/24 P5180 Index</t>
  </si>
  <si>
    <t>SPXW US 06/21/24 P5190 Index</t>
  </si>
  <si>
    <t>SPXW US 06/21/24 P5200 Index</t>
  </si>
  <si>
    <t>SPXW US 06/21/24 P5210 Index</t>
  </si>
  <si>
    <t>SPXW US 06/21/24 P5220 Index</t>
  </si>
  <si>
    <t>SPXW US 06/21/24 P5225 Index</t>
  </si>
  <si>
    <t>SPXW US 06/21/24 P5230 Index</t>
  </si>
  <si>
    <t>SPXW US 06/21/24 P5240 Index</t>
  </si>
  <si>
    <t>SPXW US 06/21/24 P5250 Index</t>
  </si>
  <si>
    <t>SPXW US 06/21/24 P5260 Index</t>
  </si>
  <si>
    <t>SPXW US 06/21/24 P5270 Index</t>
  </si>
  <si>
    <t>SPXW US 06/21/24 P5275 Index</t>
  </si>
  <si>
    <t>SPXW US 06/21/24 P5280 Index</t>
  </si>
  <si>
    <t>SPXW US 06/21/24 P5290 Index</t>
  </si>
  <si>
    <t>SPXW US 06/21/24 P5300 Index</t>
  </si>
  <si>
    <t>SPXW US 06/21/24 P5310 Index</t>
  </si>
  <si>
    <t>SPXW US 06/21/24 P5320 Index</t>
  </si>
  <si>
    <t>SPXW US 06/21/24 P5325 Index</t>
  </si>
  <si>
    <t>SPXW US 06/21/24 P5330 Index</t>
  </si>
  <si>
    <t>SPXW US 06/21/24 P5340 Index</t>
  </si>
  <si>
    <t>SPXW US 06/21/24 P5350 Index</t>
  </si>
  <si>
    <t>SPXW US 06/21/24 P5360 Index</t>
  </si>
  <si>
    <t>SPXW US 06/21/24 P5370 Index</t>
  </si>
  <si>
    <t>SPXW US 06/21/24 P5375 Index</t>
  </si>
  <si>
    <t>SPXW US 06/21/24 P5380 Index</t>
  </si>
  <si>
    <t>SPXW US 06/21/24 P5390 Index</t>
  </si>
  <si>
    <t>SPXW US 06/21/24 P5400 Index</t>
  </si>
  <si>
    <t>SPXW US 06/21/24 P5425 Index</t>
  </si>
  <si>
    <t>SPXW US 06/21/24 P5450 Index</t>
  </si>
  <si>
    <t>SPXW US 06/21/24 P5475 Index</t>
  </si>
  <si>
    <t>SPXW US 06/21/24 P5500 Index</t>
  </si>
  <si>
    <t>SPXW US 06/21/24 P5525 Index</t>
  </si>
  <si>
    <t>SPXW US 06/21/24 P5550 Index</t>
  </si>
  <si>
    <t>SPXW US 06/21/24 P5575 Index</t>
  </si>
  <si>
    <t>SPXW US 06/21/24 P5600 Index</t>
  </si>
  <si>
    <t>SPXW US 06/21/24 P5625 Index</t>
  </si>
  <si>
    <t>SPXW US 06/21/24 P5650 Index</t>
  </si>
  <si>
    <t>SPXW US 06/21/24 P5700 Index</t>
  </si>
  <si>
    <t>SPXW US 06/21/24 P5750 Index</t>
  </si>
  <si>
    <t>SPXW US 06/21/24 P5800 Index</t>
  </si>
  <si>
    <t>SPXW US 06/21/24 P5900 Index</t>
  </si>
  <si>
    <t>SPXW US 06/21/24 P6000 Index</t>
  </si>
  <si>
    <t>SPXW US 06/21/24 P6100 Index</t>
  </si>
  <si>
    <t>SPXW US 06/21/24 P6200 Index</t>
  </si>
  <si>
    <t>SPXW US 06/21/24 P6300 Index</t>
  </si>
  <si>
    <t>SPXW US 06/21/24 P6400 Index</t>
  </si>
  <si>
    <t>SPXW US 06/21/24 P6500 Index</t>
  </si>
  <si>
    <t>SPXW US 06/21/24 P6600 Index</t>
  </si>
  <si>
    <t>SPX US 06/21/24 C200 Index</t>
  </si>
  <si>
    <t>SPX US 06/21/24 C400 Index</t>
  </si>
  <si>
    <t>SPX US 06/21/24 C600 Index</t>
  </si>
  <si>
    <t>SPX US 06/21/24 C800 Index</t>
  </si>
  <si>
    <t>SPX US 06/21/24 C1000 Index</t>
  </si>
  <si>
    <t>SPX US 06/21/24 C1200 Index</t>
  </si>
  <si>
    <t>SPX US 06/21/24 C1400 Index</t>
  </si>
  <si>
    <t>SPX US 06/21/24 C1600 Index</t>
  </si>
  <si>
    <t>SPX US 06/21/24 C1700 Index</t>
  </si>
  <si>
    <t>SPX US 06/21/24 C1800 Index</t>
  </si>
  <si>
    <t>SPX US 06/21/24 C1900 Index</t>
  </si>
  <si>
    <t>SPX US 06/21/24 C2000 Index</t>
  </si>
  <si>
    <t>SPX US 06/21/24 C2100 Index</t>
  </si>
  <si>
    <t>SPX US 06/21/24 C2200 Index</t>
  </si>
  <si>
    <t>SPX US 06/21/24 C2300 Index</t>
  </si>
  <si>
    <t>SPX US 06/21/24 C2350 Index</t>
  </si>
  <si>
    <t>SPX US 06/21/24 C2400 Index</t>
  </si>
  <si>
    <t>SPX US 06/21/24 C2450 Index</t>
  </si>
  <si>
    <t>SPX US 06/21/24 C2500 Index</t>
  </si>
  <si>
    <t>SPX US 06/21/24 C2550 Index</t>
  </si>
  <si>
    <t>SPX US 06/21/24 C2600 Index</t>
  </si>
  <si>
    <t>SPX US 06/21/24 C2650 Index</t>
  </si>
  <si>
    <t>SPX US 06/21/24 C2675 Index</t>
  </si>
  <si>
    <t>SPX US 06/21/24 C2700 Index</t>
  </si>
  <si>
    <t>SPX US 06/21/24 C2725 Index</t>
  </si>
  <si>
    <t>SPX US 06/21/24 C2750 Index</t>
  </si>
  <si>
    <t>SPX US 06/21/24 C2775 Index</t>
  </si>
  <si>
    <t>SPX US 06/21/24 C2800 Index</t>
  </si>
  <si>
    <t>SPX US 06/21/24 C2825 Index</t>
  </si>
  <si>
    <t>SPX US 06/21/24 C2850 Index</t>
  </si>
  <si>
    <t>SPX US 06/21/24 C2875 Index</t>
  </si>
  <si>
    <t>SPX US 06/21/24 C2900 Index</t>
  </si>
  <si>
    <t>SPX US 06/21/24 C2925 Index</t>
  </si>
  <si>
    <t>SPX US 06/21/24 C2950 Index</t>
  </si>
  <si>
    <t>SPX US 06/21/24 C2975 Index</t>
  </si>
  <si>
    <t>SPX US 06/21/24 C3000 Index</t>
  </si>
  <si>
    <t>SPX US 06/21/24 C3025 Index</t>
  </si>
  <si>
    <t>SPX US 06/21/24 C3050 Index</t>
  </si>
  <si>
    <t>SPX US 06/21/24 C3075 Index</t>
  </si>
  <si>
    <t>SPX US 06/21/24 C3100 Index</t>
  </si>
  <si>
    <t>SPX US 06/21/24 C3125 Index</t>
  </si>
  <si>
    <t>SPX US 06/21/24 C3150 Index</t>
  </si>
  <si>
    <t>SPX US 06/21/24 C3175 Index</t>
  </si>
  <si>
    <t>SPX US 06/21/24 C3200 Index</t>
  </si>
  <si>
    <t>SPX US 06/21/24 C3225 Index</t>
  </si>
  <si>
    <t>SPX US 06/21/24 C3250 Index</t>
  </si>
  <si>
    <t>SPX US 06/21/24 C3275 Index</t>
  </si>
  <si>
    <t>SPX US 06/21/24 C3300 Index</t>
  </si>
  <si>
    <t>SPX US 06/21/24 C3325 Index</t>
  </si>
  <si>
    <t>SPX US 06/21/24 C3350 Index</t>
  </si>
  <si>
    <t>SPX US 06/21/24 C3375 Index</t>
  </si>
  <si>
    <t>SPX US 06/21/24 C3400 Index</t>
  </si>
  <si>
    <t>SPX US 06/21/24 C3425 Index</t>
  </si>
  <si>
    <t>SPX US 06/21/24 C3450 Index</t>
  </si>
  <si>
    <t>SPX US 06/21/24 C3475 Index</t>
  </si>
  <si>
    <t>SPX US 06/21/24 C3500 Index</t>
  </si>
  <si>
    <t>SPX US 06/21/24 C3525 Index</t>
  </si>
  <si>
    <t>SPX US 06/21/24 C3550 Index</t>
  </si>
  <si>
    <t>SPX US 06/21/24 C3575 Index</t>
  </si>
  <si>
    <t>SPX US 06/21/24 C3600 Index</t>
  </si>
  <si>
    <t>SPX US 06/21/24 C3625 Index</t>
  </si>
  <si>
    <t>SPX US 06/21/24 C3650 Index</t>
  </si>
  <si>
    <t>SPX US 06/21/24 C3675 Index</t>
  </si>
  <si>
    <t>SPX US 06/21/24 C3700 Index</t>
  </si>
  <si>
    <t>SPX US 06/21/24 C3725 Index</t>
  </si>
  <si>
    <t>SPX US 06/21/24 C3750 Index</t>
  </si>
  <si>
    <t>SPX US 06/21/24 C3775 Index</t>
  </si>
  <si>
    <t>SPX US 06/21/24 C3800 Index</t>
  </si>
  <si>
    <t>SPX US 06/21/24 C3825 Index</t>
  </si>
  <si>
    <t>SPX US 06/21/24 C3850 Index</t>
  </si>
  <si>
    <t>SPX US 06/21/24 C3875 Index</t>
  </si>
  <si>
    <t>SPX US 06/21/24 C3900 Index</t>
  </si>
  <si>
    <t>SPX US 06/21/24 C3925 Index</t>
  </si>
  <si>
    <t>SPX US 06/21/24 C3950 Index</t>
  </si>
  <si>
    <t>SPX US 06/21/24 C3975 Index</t>
  </si>
  <si>
    <t>SPX US 06/21/24 C4000 Index</t>
  </si>
  <si>
    <t>SPX US 06/21/24 C4010 Index</t>
  </si>
  <si>
    <t>SPX US 06/21/24 C4020 Index</t>
  </si>
  <si>
    <t>SPX US 06/21/24 C4025 Index</t>
  </si>
  <si>
    <t>SPX US 06/21/24 C4030 Index</t>
  </si>
  <si>
    <t>SPX US 06/21/24 C4040 Index</t>
  </si>
  <si>
    <t>SPX US 06/21/24 C4050 Index</t>
  </si>
  <si>
    <t>SPX US 06/21/24 C4060 Index</t>
  </si>
  <si>
    <t>SPX US 06/21/24 C4070 Index</t>
  </si>
  <si>
    <t>SPX US 06/21/24 C4075 Index</t>
  </si>
  <si>
    <t>SPX US 06/21/24 C4080 Index</t>
  </si>
  <si>
    <t>SPX US 06/21/24 C4090 Index</t>
  </si>
  <si>
    <t>SPX US 06/21/24 C4100 Index</t>
  </si>
  <si>
    <t>SPX US 06/21/24 C4110 Index</t>
  </si>
  <si>
    <t>SPX US 06/21/24 C4120 Index</t>
  </si>
  <si>
    <t>SPX US 06/21/24 C4125 Index</t>
  </si>
  <si>
    <t>SPX US 06/21/24 C4130 Index</t>
  </si>
  <si>
    <t>SPX US 06/21/24 C4140 Index</t>
  </si>
  <si>
    <t>SPX US 06/21/24 C4150 Index</t>
  </si>
  <si>
    <t>SPX US 06/21/24 C4160 Index</t>
  </si>
  <si>
    <t>SPX US 06/21/24 C4170 Index</t>
  </si>
  <si>
    <t>SPX US 06/21/24 C4175 Index</t>
  </si>
  <si>
    <t>SPX US 06/21/24 C4180 Index</t>
  </si>
  <si>
    <t>SPX US 06/21/24 C4190 Index</t>
  </si>
  <si>
    <t>SPX US 06/21/24 C4200 Index</t>
  </si>
  <si>
    <t>SPX US 06/21/24 C4210 Index</t>
  </si>
  <si>
    <t>SPX US 06/21/24 C4220 Index</t>
  </si>
  <si>
    <t>SPX US 06/21/24 C4225 Index</t>
  </si>
  <si>
    <t>SPX US 06/21/24 C4230 Index</t>
  </si>
  <si>
    <t>SPX US 06/21/24 C4240 Index</t>
  </si>
  <si>
    <t>SPX US 06/21/24 C4250 Index</t>
  </si>
  <si>
    <t>SPX US 06/21/24 C4260 Index</t>
  </si>
  <si>
    <t>SPX US 06/21/24 C4270 Index</t>
  </si>
  <si>
    <t>SPX US 06/21/24 C4275 Index</t>
  </si>
  <si>
    <t>SPX US 06/21/24 C4280 Index</t>
  </si>
  <si>
    <t>SPX US 06/21/24 C4290 Index</t>
  </si>
  <si>
    <t>SPX US 06/21/24 C4300 Index</t>
  </si>
  <si>
    <t>SPX US 06/21/24 C4310 Index</t>
  </si>
  <si>
    <t>SPX US 06/21/24 C4320 Index</t>
  </si>
  <si>
    <t>SPX US 06/21/24 C4325 Index</t>
  </si>
  <si>
    <t>SPX US 06/21/24 C4330 Index</t>
  </si>
  <si>
    <t>SPX US 06/21/24 C4340 Index</t>
  </si>
  <si>
    <t>SPX US 06/21/24 C4350 Index</t>
  </si>
  <si>
    <t>SPX US 06/21/24 C4360 Index</t>
  </si>
  <si>
    <t>SPX US 06/21/24 C4370 Index</t>
  </si>
  <si>
    <t>SPX US 06/21/24 C4375 Index</t>
  </si>
  <si>
    <t>SPX US 06/21/24 C4380 Index</t>
  </si>
  <si>
    <t>SPX US 06/21/24 C4390 Index</t>
  </si>
  <si>
    <t>SPX US 06/21/24 C4400 Index</t>
  </si>
  <si>
    <t>SPX US 06/21/24 C4410 Index</t>
  </si>
  <si>
    <t>SPX US 06/21/24 C4420 Index</t>
  </si>
  <si>
    <t>SPX US 06/21/24 C4425 Index</t>
  </si>
  <si>
    <t>SPX US 06/21/24 C4430 Index</t>
  </si>
  <si>
    <t>SPX US 06/21/24 C4440 Index</t>
  </si>
  <si>
    <t>SPX US 06/21/24 C4450 Index</t>
  </si>
  <si>
    <t>SPX US 06/21/24 C4460 Index</t>
  </si>
  <si>
    <t>SPX US 06/21/24 C4470 Index</t>
  </si>
  <si>
    <t>SPX US 06/21/24 C4475 Index</t>
  </si>
  <si>
    <t>SPX US 06/21/24 C4480 Index</t>
  </si>
  <si>
    <t>SPX US 06/21/24 C4490 Index</t>
  </si>
  <si>
    <t>SPX US 06/21/24 C4500 Index</t>
  </si>
  <si>
    <t>SPX US 06/21/24 C4510 Index</t>
  </si>
  <si>
    <t>SPX US 06/21/24 C4520 Index</t>
  </si>
  <si>
    <t>SPX US 06/21/24 C4525 Index</t>
  </si>
  <si>
    <t>SPX US 06/21/24 C4530 Index</t>
  </si>
  <si>
    <t>SPX US 06/21/24 C4540 Index</t>
  </si>
  <si>
    <t>SPX US 06/21/24 C4550 Index</t>
  </si>
  <si>
    <t>SPX US 06/21/24 C4560 Index</t>
  </si>
  <si>
    <t>SPX US 06/21/24 C4570 Index</t>
  </si>
  <si>
    <t>SPX US 06/21/24 C4575 Index</t>
  </si>
  <si>
    <t>SPX US 06/21/24 C4580 Index</t>
  </si>
  <si>
    <t>SPX US 06/21/24 C4590 Index</t>
  </si>
  <si>
    <t>SPX US 06/21/24 C4600 Index</t>
  </si>
  <si>
    <t>SPX US 06/21/24 C4610 Index</t>
  </si>
  <si>
    <t>SPX US 06/21/24 C4620 Index</t>
  </si>
  <si>
    <t>SPX US 06/21/24 C4625 Index</t>
  </si>
  <si>
    <t>SPX US 06/21/24 C4630 Index</t>
  </si>
  <si>
    <t>SPX US 06/21/24 C4640 Index</t>
  </si>
  <si>
    <t>SPX US 06/21/24 C4650 Index</t>
  </si>
  <si>
    <t>SPX US 06/21/24 C4660 Index</t>
  </si>
  <si>
    <t>SPX US 06/21/24 C4670 Index</t>
  </si>
  <si>
    <t>SPX US 06/21/24 C4675 Index</t>
  </si>
  <si>
    <t>SPX US 06/21/24 C4680 Index</t>
  </si>
  <si>
    <t>SPX US 06/21/24 C4690 Index</t>
  </si>
  <si>
    <t>SPX US 06/21/24 C4700 Index</t>
  </si>
  <si>
    <t>SPX US 06/21/24 C4710 Index</t>
  </si>
  <si>
    <t>SPX US 06/21/24 C4715 Index</t>
  </si>
  <si>
    <t>SPX US 06/21/24 C4720 Index</t>
  </si>
  <si>
    <t>SPX US 06/21/24 C4725 Index</t>
  </si>
  <si>
    <t>SPX US 06/21/24 C4730 Index</t>
  </si>
  <si>
    <t>SPX US 06/21/24 C4735 Index</t>
  </si>
  <si>
    <t>SPX US 06/21/24 C4740 Index</t>
  </si>
  <si>
    <t>SPX US 06/21/24 C4745 Index</t>
  </si>
  <si>
    <t>SPX US 06/21/24 C4750 Index</t>
  </si>
  <si>
    <t>SPX US 06/21/24 C4755 Index</t>
  </si>
  <si>
    <t>SPX US 06/21/24 C4760 Index</t>
  </si>
  <si>
    <t>SPX US 06/21/24 C4765 Index</t>
  </si>
  <si>
    <t>SPX US 06/21/24 C4770 Index</t>
  </si>
  <si>
    <t>SPX US 06/21/24 C4775 Index</t>
  </si>
  <si>
    <t>SPX US 06/21/24 C4780 Index</t>
  </si>
  <si>
    <t>SPX US 06/21/24 C4785 Index</t>
  </si>
  <si>
    <t>SPX US 06/21/24 C4790 Index</t>
  </si>
  <si>
    <t>SPX US 06/21/24 C4795 Index</t>
  </si>
  <si>
    <t>SPX US 06/21/24 C4800 Index</t>
  </si>
  <si>
    <t>SPX US 06/21/24 C4805 Index</t>
  </si>
  <si>
    <t>SPX US 06/21/24 C4810 Index</t>
  </si>
  <si>
    <t>SPX US 06/21/24 C4815 Index</t>
  </si>
  <si>
    <t>SPX US 06/21/24 C4820 Index</t>
  </si>
  <si>
    <t>SPX US 06/21/24 C4825 Index</t>
  </si>
  <si>
    <t>SPX US 06/21/24 C4830 Index</t>
  </si>
  <si>
    <t>SPX US 06/21/24 C4835 Index</t>
  </si>
  <si>
    <t>SPX US 06/21/24 C4840 Index</t>
  </si>
  <si>
    <t>SPX US 06/21/24 C4845 Index</t>
  </si>
  <si>
    <t>SPX US 06/21/24 C4850 Index</t>
  </si>
  <si>
    <t>SPX US 06/21/24 C4855 Index</t>
  </si>
  <si>
    <t>SPX US 06/21/24 C4860 Index</t>
  </si>
  <si>
    <t>SPX US 06/21/24 C4865 Index</t>
  </si>
  <si>
    <t>SPX US 06/21/24 C4870 Index</t>
  </si>
  <si>
    <t>SPX US 06/21/24 C4875 Index</t>
  </si>
  <si>
    <t>SPX US 06/21/24 C4880 Index</t>
  </si>
  <si>
    <t>SPX US 06/21/24 C4885 Index</t>
  </si>
  <si>
    <t>SPX US 06/21/24 C4890 Index</t>
  </si>
  <si>
    <t>SPX US 06/21/24 C4895 Index</t>
  </si>
  <si>
    <t>SPX US 06/21/24 C4900 Index</t>
  </si>
  <si>
    <t>SPX US 06/21/24 C4905 Index</t>
  </si>
  <si>
    <t>SPX US 06/21/24 C4910 Index</t>
  </si>
  <si>
    <t>SPX US 06/21/24 C4915 Index</t>
  </si>
  <si>
    <t>SPX US 06/21/24 C4920 Index</t>
  </si>
  <si>
    <t>SPX US 06/21/24 C4925 Index</t>
  </si>
  <si>
    <t>SPX US 06/21/24 C4930 Index</t>
  </si>
  <si>
    <t>SPX US 06/21/24 C4935 Index</t>
  </si>
  <si>
    <t>SPX US 06/21/24 C4940 Index</t>
  </si>
  <si>
    <t>SPX US 06/21/24 C4945 Index</t>
  </si>
  <si>
    <t>SPX US 06/21/24 C4950 Index</t>
  </si>
  <si>
    <t>SPX US 06/21/24 C4955 Index</t>
  </si>
  <si>
    <t>SPX US 06/21/24 C4960 Index</t>
  </si>
  <si>
    <t>SPX US 06/21/24 C4965 Index</t>
  </si>
  <si>
    <t>SPX US 06/21/24 C4970 Index</t>
  </si>
  <si>
    <t>SPX US 06/21/24 C4975 Index</t>
  </si>
  <si>
    <t>SPX US 06/21/24 C4980 Index</t>
  </si>
  <si>
    <t>SPX US 06/21/24 C4985 Index</t>
  </si>
  <si>
    <t>SPX US 06/21/24 C4990 Index</t>
  </si>
  <si>
    <t>SPX US 06/21/24 C4995 Index</t>
  </si>
  <si>
    <t>SPX US 06/21/24 C5000 Index</t>
  </si>
  <si>
    <t>SPX US 06/21/24 C5005 Index</t>
  </si>
  <si>
    <t>SPX US 06/21/24 C5010 Index</t>
  </si>
  <si>
    <t>SPX US 06/21/24 C5015 Index</t>
  </si>
  <si>
    <t>SPX US 06/21/24 C5020 Index</t>
  </si>
  <si>
    <t>SPX US 06/21/24 C5025 Index</t>
  </si>
  <si>
    <t>SPX US 06/21/24 C5030 Index</t>
  </si>
  <si>
    <t>SPX US 06/21/24 C5035 Index</t>
  </si>
  <si>
    <t>SPX US 06/21/24 C5040 Index</t>
  </si>
  <si>
    <t>SPX US 06/21/24 C5045 Index</t>
  </si>
  <si>
    <t>SPX US 06/21/24 C5050 Index</t>
  </si>
  <si>
    <t>SPX US 06/21/24 C5055 Index</t>
  </si>
  <si>
    <t>SPX US 06/21/24 C5060 Index</t>
  </si>
  <si>
    <t>SPX US 06/21/24 C5065 Index</t>
  </si>
  <si>
    <t>SPX US 06/21/24 C5070 Index</t>
  </si>
  <si>
    <t>SPX US 06/21/24 C5075 Index</t>
  </si>
  <si>
    <t>SPX US 06/21/24 C5080 Index</t>
  </si>
  <si>
    <t>SPX US 06/21/24 C5085 Index</t>
  </si>
  <si>
    <t>SPX US 06/21/24 C5090 Index</t>
  </si>
  <si>
    <t>SPX US 06/21/24 C5095 Index</t>
  </si>
  <si>
    <t>SPX US 06/21/24 C5100 Index</t>
  </si>
  <si>
    <t>SPX US 06/21/24 C5105 Index</t>
  </si>
  <si>
    <t>SPX US 06/21/24 C5110 Index</t>
  </si>
  <si>
    <t>SPX US 06/21/24 C5115 Index</t>
  </si>
  <si>
    <t>SPX US 06/21/24 C5120 Index</t>
  </si>
  <si>
    <t>SPX US 06/21/24 C5125 Index</t>
  </si>
  <si>
    <t>SPX US 06/21/24 C5130 Index</t>
  </si>
  <si>
    <t>SPX US 06/21/24 C5135 Index</t>
  </si>
  <si>
    <t>SPX US 06/21/24 C5140 Index</t>
  </si>
  <si>
    <t>SPX US 06/21/24 C5145 Index</t>
  </si>
  <si>
    <t>SPX US 06/21/24 C5150 Index</t>
  </si>
  <si>
    <t>SPX US 06/21/24 C5155 Index</t>
  </si>
  <si>
    <t>SPX US 06/21/24 C5160 Index</t>
  </si>
  <si>
    <t>SPX US 06/21/24 C5170 Index</t>
  </si>
  <si>
    <t>SPX US 06/21/24 C5175 Index</t>
  </si>
  <si>
    <t>SPX US 06/21/24 C5180 Index</t>
  </si>
  <si>
    <t>SPX US 06/21/24 C5190 Index</t>
  </si>
  <si>
    <t>SPX US 06/21/24 C5200 Index</t>
  </si>
  <si>
    <t>SPX US 06/21/24 C5210 Index</t>
  </si>
  <si>
    <t>SPX US 06/21/24 C5220 Index</t>
  </si>
  <si>
    <t>SPX US 06/21/24 C5225 Index</t>
  </si>
  <si>
    <t>SPX US 06/21/24 C5230 Index</t>
  </si>
  <si>
    <t>SPX US 06/21/24 C5240 Index</t>
  </si>
  <si>
    <t>SPX US 06/21/24 C5250 Index</t>
  </si>
  <si>
    <t>SPX US 06/21/24 C5260 Index</t>
  </si>
  <si>
    <t>SPX US 06/21/24 C5270 Index</t>
  </si>
  <si>
    <t>SPX US 06/21/24 C5275 Index</t>
  </si>
  <si>
    <t>SPX US 06/21/24 C5280 Index</t>
  </si>
  <si>
    <t>SPX US 06/21/24 C5290 Index</t>
  </si>
  <si>
    <t>SPX US 06/21/24 C5300 Index</t>
  </si>
  <si>
    <t>SPX US 06/21/24 C5310 Index</t>
  </si>
  <si>
    <t>SPX US 06/21/24 C5320 Index</t>
  </si>
  <si>
    <t>SPX US 06/21/24 C5325 Index</t>
  </si>
  <si>
    <t>SPX US 06/21/24 C5330 Index</t>
  </si>
  <si>
    <t>SPX US 06/21/24 C5340 Index</t>
  </si>
  <si>
    <t>SPX US 06/21/24 C5350 Index</t>
  </si>
  <si>
    <t>SPX US 06/21/24 C5360 Index</t>
  </si>
  <si>
    <t>SPX US 06/21/24 C5370 Index</t>
  </si>
  <si>
    <t>SPX US 06/21/24 C5375 Index</t>
  </si>
  <si>
    <t>SPX US 06/21/24 C5380 Index</t>
  </si>
  <si>
    <t>SPX US 06/21/24 C5390 Index</t>
  </si>
  <si>
    <t>SPX US 06/21/24 C5400 Index</t>
  </si>
  <si>
    <t>SPX US 06/21/24 C5425 Index</t>
  </si>
  <si>
    <t>SPX US 06/21/24 C5450 Index</t>
  </si>
  <si>
    <t>SPX US 06/21/24 C5475 Index</t>
  </si>
  <si>
    <t>SPX US 06/21/24 C5500 Index</t>
  </si>
  <si>
    <t>SPX US 06/21/24 C5525 Index</t>
  </si>
  <si>
    <t>SPX US 06/21/24 C5550 Index</t>
  </si>
  <si>
    <t>SPX US 06/21/24 C5575 Index</t>
  </si>
  <si>
    <t>SPX US 06/21/24 C5600 Index</t>
  </si>
  <si>
    <t>SPX US 06/21/24 C5625 Index</t>
  </si>
  <si>
    <t>SPX US 06/21/24 C5650 Index</t>
  </si>
  <si>
    <t>SPX US 06/21/24 C5700 Index</t>
  </si>
  <si>
    <t>SPX US 06/21/24 C5750 Index</t>
  </si>
  <si>
    <t>SPX US 06/21/24 C5800 Index</t>
  </si>
  <si>
    <t>SPX US 06/21/24 C5900 Index</t>
  </si>
  <si>
    <t>SPX US 06/21/24 C6000 Index</t>
  </si>
  <si>
    <t>SPX US 06/21/24 C6100 Index</t>
  </si>
  <si>
    <t>SPX US 06/21/24 C6200 Index</t>
  </si>
  <si>
    <t>SPX US 06/21/24 C6300 Index</t>
  </si>
  <si>
    <t>SPX US 06/21/24 C6400 Index</t>
  </si>
  <si>
    <t>SPX US 06/21/24 C6500 Index</t>
  </si>
  <si>
    <t>SPX US 06/21/24 C6600 Index</t>
  </si>
  <si>
    <t>SPX US 06/21/24 P200 Index</t>
  </si>
  <si>
    <t>SPX US 06/21/24 P400 Index</t>
  </si>
  <si>
    <t>SPX US 06/21/24 P600 Index</t>
  </si>
  <si>
    <t>SPX US 06/21/24 P800 Index</t>
  </si>
  <si>
    <t>SPX US 06/21/24 P1000 Index</t>
  </si>
  <si>
    <t>SPX US 06/21/24 P1200 Index</t>
  </si>
  <si>
    <t>SPX US 06/21/24 P1400 Index</t>
  </si>
  <si>
    <t>SPX US 06/21/24 P1600 Index</t>
  </si>
  <si>
    <t>SPX US 06/21/24 P1700 Index</t>
  </si>
  <si>
    <t>SPX US 06/21/24 P1800 Index</t>
  </si>
  <si>
    <t>SPX US 06/21/24 P1900 Index</t>
  </si>
  <si>
    <t>SPX US 06/21/24 P2000 Index</t>
  </si>
  <si>
    <t>SPX US 06/21/24 P2100 Index</t>
  </si>
  <si>
    <t>SPX US 06/21/24 P2200 Index</t>
  </si>
  <si>
    <t>SPX US 06/21/24 P2300 Index</t>
  </si>
  <si>
    <t>SPX US 06/21/24 P2350 Index</t>
  </si>
  <si>
    <t>SPX US 06/21/24 P2400 Index</t>
  </si>
  <si>
    <t>SPX US 06/21/24 P2450 Index</t>
  </si>
  <si>
    <t>SPX US 06/21/24 P2500 Index</t>
  </si>
  <si>
    <t>SPX US 06/21/24 P2550 Index</t>
  </si>
  <si>
    <t>SPX US 06/21/24 P2600 Index</t>
  </si>
  <si>
    <t>SPX US 06/21/24 P2650 Index</t>
  </si>
  <si>
    <t>SPX US 06/21/24 P2675 Index</t>
  </si>
  <si>
    <t>SPX US 06/21/24 P2700 Index</t>
  </si>
  <si>
    <t>SPX US 06/21/24 P2725 Index</t>
  </si>
  <si>
    <t>SPX US 06/21/24 P2750 Index</t>
  </si>
  <si>
    <t>SPX US 06/21/24 P2775 Index</t>
  </si>
  <si>
    <t>SPX US 06/21/24 P2800 Index</t>
  </si>
  <si>
    <t>SPX US 06/21/24 P2825 Index</t>
  </si>
  <si>
    <t>SPX US 06/21/24 P2850 Index</t>
  </si>
  <si>
    <t>SPX US 06/21/24 P2875 Index</t>
  </si>
  <si>
    <t>SPX US 06/21/24 P2900 Index</t>
  </si>
  <si>
    <t>SPX US 06/21/24 P2925 Index</t>
  </si>
  <si>
    <t>SPX US 06/21/24 P2950 Index</t>
  </si>
  <si>
    <t>SPX US 06/21/24 P2975 Index</t>
  </si>
  <si>
    <t>SPX US 06/21/24 P3000 Index</t>
  </si>
  <si>
    <t>SPX US 06/21/24 P3025 Index</t>
  </si>
  <si>
    <t>SPX US 06/21/24 P3050 Index</t>
  </si>
  <si>
    <t>SPX US 06/21/24 P3075 Index</t>
  </si>
  <si>
    <t>SPX US 06/21/24 P3100 Index</t>
  </si>
  <si>
    <t>SPX US 06/21/24 P3125 Index</t>
  </si>
  <si>
    <t>SPX US 06/21/24 P3150 Index</t>
  </si>
  <si>
    <t>SPX US 06/21/24 P3175 Index</t>
  </si>
  <si>
    <t>SPX US 06/21/24 P3200 Index</t>
  </si>
  <si>
    <t>SPX US 06/21/24 P3225 Index</t>
  </si>
  <si>
    <t>SPX US 06/21/24 P3250 Index</t>
  </si>
  <si>
    <t>SPX US 06/21/24 P3275 Index</t>
  </si>
  <si>
    <t>SPX US 06/21/24 P3300 Index</t>
  </si>
  <si>
    <t>SPX US 06/21/24 P3325 Index</t>
  </si>
  <si>
    <t>SPX US 06/21/24 P3350 Index</t>
  </si>
  <si>
    <t>SPX US 06/21/24 P3375 Index</t>
  </si>
  <si>
    <t>SPX US 06/21/24 P3400 Index</t>
  </si>
  <si>
    <t>SPX US 06/21/24 P3425 Index</t>
  </si>
  <si>
    <t>SPX US 06/21/24 P3450 Index</t>
  </si>
  <si>
    <t>SPX US 06/21/24 P3475 Index</t>
  </si>
  <si>
    <t>SPX US 06/21/24 P3500 Index</t>
  </si>
  <si>
    <t>SPX US 06/21/24 P3525 Index</t>
  </si>
  <si>
    <t>SPX US 06/21/24 P3550 Index</t>
  </si>
  <si>
    <t>SPX US 06/21/24 P3575 Index</t>
  </si>
  <si>
    <t>SPX US 06/21/24 P3600 Index</t>
  </si>
  <si>
    <t>SPX US 06/21/24 P3625 Index</t>
  </si>
  <si>
    <t>SPX US 06/21/24 P3650 Index</t>
  </si>
  <si>
    <t>SPX US 06/21/24 P3675 Index</t>
  </si>
  <si>
    <t>SPX US 06/21/24 P3700 Index</t>
  </si>
  <si>
    <t>SPX US 06/21/24 P3725 Index</t>
  </si>
  <si>
    <t>SPX US 06/21/24 P3750 Index</t>
  </si>
  <si>
    <t>SPX US 06/21/24 P3775 Index</t>
  </si>
  <si>
    <t>SPX US 06/21/24 P3800 Index</t>
  </si>
  <si>
    <t>SPX US 06/21/24 P3825 Index</t>
  </si>
  <si>
    <t>SPX US 06/21/24 P3850 Index</t>
  </si>
  <si>
    <t>SPX US 06/21/24 P3875 Index</t>
  </si>
  <si>
    <t>SPX US 06/21/24 P3900 Index</t>
  </si>
  <si>
    <t>SPX US 06/21/24 P3925 Index</t>
  </si>
  <si>
    <t>SPX US 06/21/24 P3950 Index</t>
  </si>
  <si>
    <t>SPX US 06/21/24 P3975 Index</t>
  </si>
  <si>
    <t>SPX US 06/21/24 P4000 Index</t>
  </si>
  <si>
    <t>SPX US 06/21/24 P4010 Index</t>
  </si>
  <si>
    <t>SPX US 06/21/24 P4020 Index</t>
  </si>
  <si>
    <t>SPX US 06/21/24 P4025 Index</t>
  </si>
  <si>
    <t>SPX US 06/21/24 P4030 Index</t>
  </si>
  <si>
    <t>SPX US 06/21/24 P4040 Index</t>
  </si>
  <si>
    <t>SPX US 06/21/24 P4050 Index</t>
  </si>
  <si>
    <t>SPX US 06/21/24 P4060 Index</t>
  </si>
  <si>
    <t>SPX US 06/21/24 P4070 Index</t>
  </si>
  <si>
    <t>SPX US 06/21/24 P4075 Index</t>
  </si>
  <si>
    <t>SPX US 06/21/24 P4080 Index</t>
  </si>
  <si>
    <t>SPX US 06/21/24 P4090 Index</t>
  </si>
  <si>
    <t>SPX US 06/21/24 P4100 Index</t>
  </si>
  <si>
    <t>SPX US 06/21/24 P4110 Index</t>
  </si>
  <si>
    <t>SPX US 06/21/24 P4120 Index</t>
  </si>
  <si>
    <t>SPX US 06/21/24 P4125 Index</t>
  </si>
  <si>
    <t>SPX US 06/21/24 P4130 Index</t>
  </si>
  <si>
    <t>SPX US 06/21/24 P4140 Index</t>
  </si>
  <si>
    <t>SPX US 06/21/24 P4150 Index</t>
  </si>
  <si>
    <t>SPX US 06/21/24 P4160 Index</t>
  </si>
  <si>
    <t>SPX US 06/21/24 P4170 Index</t>
  </si>
  <si>
    <t>SPX US 06/21/24 P4175 Index</t>
  </si>
  <si>
    <t>SPX US 06/21/24 P4180 Index</t>
  </si>
  <si>
    <t>SPX US 06/21/24 P4190 Index</t>
  </si>
  <si>
    <t>SPX US 06/21/24 P4200 Index</t>
  </si>
  <si>
    <t>SPX US 06/21/24 P4210 Index</t>
  </si>
  <si>
    <t>SPX US 06/21/24 P4220 Index</t>
  </si>
  <si>
    <t>SPX US 06/21/24 P4225 Index</t>
  </si>
  <si>
    <t>SPX US 06/21/24 P4230 Index</t>
  </si>
  <si>
    <t>SPX US 06/21/24 P4240 Index</t>
  </si>
  <si>
    <t>SPX US 06/21/24 P4250 Index</t>
  </si>
  <si>
    <t>SPX US 06/21/24 P4260 Index</t>
  </si>
  <si>
    <t>SPX US 06/21/24 P4270 Index</t>
  </si>
  <si>
    <t>SPX US 06/21/24 P4275 Index</t>
  </si>
  <si>
    <t>SPX US 06/21/24 P4280 Index</t>
  </si>
  <si>
    <t>SPX US 06/21/24 P4290 Index</t>
  </si>
  <si>
    <t>SPX US 06/21/24 P4300 Index</t>
  </si>
  <si>
    <t>SPX US 06/21/24 P4310 Index</t>
  </si>
  <si>
    <t>SPX US 06/21/24 P4320 Index</t>
  </si>
  <si>
    <t>SPX US 06/21/24 P4325 Index</t>
  </si>
  <si>
    <t>SPX US 06/21/24 P4330 Index</t>
  </si>
  <si>
    <t>SPX US 06/21/24 P4340 Index</t>
  </si>
  <si>
    <t>SPX US 06/21/24 P4350 Index</t>
  </si>
  <si>
    <t>SPX US 06/21/24 P4360 Index</t>
  </si>
  <si>
    <t>SPX US 06/21/24 P4370 Index</t>
  </si>
  <si>
    <t>SPX US 06/21/24 P4375 Index</t>
  </si>
  <si>
    <t>SPX US 06/21/24 P4380 Index</t>
  </si>
  <si>
    <t>SPX US 06/21/24 P4390 Index</t>
  </si>
  <si>
    <t>SPX US 06/21/24 P4400 Index</t>
  </si>
  <si>
    <t>SPX US 06/21/24 P4410 Index</t>
  </si>
  <si>
    <t>SPX US 06/21/24 P4420 Index</t>
  </si>
  <si>
    <t>SPX US 06/21/24 P4425 Index</t>
  </si>
  <si>
    <t>SPX US 06/21/24 P4430 Index</t>
  </si>
  <si>
    <t>SPX US 06/21/24 P4440 Index</t>
  </si>
  <si>
    <t>SPX US 06/21/24 P4450 Index</t>
  </si>
  <si>
    <t>SPX US 06/21/24 P4460 Index</t>
  </si>
  <si>
    <t>SPX US 06/21/24 P4470 Index</t>
  </si>
  <si>
    <t>SPX US 06/21/24 P4475 Index</t>
  </si>
  <si>
    <t>SPX US 06/21/24 P4480 Index</t>
  </si>
  <si>
    <t>SPX US 06/21/24 P4490 Index</t>
  </si>
  <si>
    <t>SPX US 06/21/24 P4500 Index</t>
  </si>
  <si>
    <t>SPX US 06/21/24 P4510 Index</t>
  </si>
  <si>
    <t>SPX US 06/21/24 P4520 Index</t>
  </si>
  <si>
    <t>SPX US 06/21/24 P4525 Index</t>
  </si>
  <si>
    <t>SPX US 06/21/24 P4530 Index</t>
  </si>
  <si>
    <t>SPX US 06/21/24 P4540 Index</t>
  </si>
  <si>
    <t>SPX US 06/21/24 P4550 Index</t>
  </si>
  <si>
    <t>SPX US 06/21/24 P4560 Index</t>
  </si>
  <si>
    <t>SPX US 06/21/24 P4570 Index</t>
  </si>
  <si>
    <t>SPX US 06/21/24 P4575 Index</t>
  </si>
  <si>
    <t>SPX US 06/21/24 P4580 Index</t>
  </si>
  <si>
    <t>SPX US 06/21/24 P4590 Index</t>
  </si>
  <si>
    <t>SPX US 06/21/24 P4600 Index</t>
  </si>
  <si>
    <t>SPX US 06/21/24 P4610 Index</t>
  </si>
  <si>
    <t>SPX US 06/21/24 P4620 Index</t>
  </si>
  <si>
    <t>SPX US 06/21/24 P4625 Index</t>
  </si>
  <si>
    <t>SPX US 06/21/24 P4630 Index</t>
  </si>
  <si>
    <t>SPX US 06/21/24 P4640 Index</t>
  </si>
  <si>
    <t>SPX US 06/21/24 P4650 Index</t>
  </si>
  <si>
    <t>SPX US 06/21/24 P4660 Index</t>
  </si>
  <si>
    <t>SPX US 06/21/24 P4670 Index</t>
  </si>
  <si>
    <t>SPX US 06/21/24 P4675 Index</t>
  </si>
  <si>
    <t>SPX US 06/21/24 P4680 Index</t>
  </si>
  <si>
    <t>SPX US 06/21/24 P4690 Index</t>
  </si>
  <si>
    <t>SPX US 06/21/24 P4700 Index</t>
  </si>
  <si>
    <t>SPX US 06/21/24 P4710 Index</t>
  </si>
  <si>
    <t>SPX US 06/21/24 P4715 Index</t>
  </si>
  <si>
    <t>SPX US 06/21/24 P4720 Index</t>
  </si>
  <si>
    <t>SPX US 06/21/24 P4725 Index</t>
  </si>
  <si>
    <t>SPX US 06/21/24 P4730 Index</t>
  </si>
  <si>
    <t>SPX US 06/21/24 P4735 Index</t>
  </si>
  <si>
    <t>SPX US 06/21/24 P4740 Index</t>
  </si>
  <si>
    <t>SPX US 06/21/24 P4745 Index</t>
  </si>
  <si>
    <t>SPX US 06/21/24 P4750 Index</t>
  </si>
  <si>
    <t>SPX US 06/21/24 P4755 Index</t>
  </si>
  <si>
    <t>SPX US 06/21/24 P4760 Index</t>
  </si>
  <si>
    <t>SPX US 06/21/24 P4765 Index</t>
  </si>
  <si>
    <t>SPX US 06/21/24 P4770 Index</t>
  </si>
  <si>
    <t>SPX US 06/21/24 P4775 Index</t>
  </si>
  <si>
    <t>SPX US 06/21/24 P4780 Index</t>
  </si>
  <si>
    <t>SPX US 06/21/24 P4785 Index</t>
  </si>
  <si>
    <t>SPX US 06/21/24 P4790 Index</t>
  </si>
  <si>
    <t>SPX US 06/21/24 P4795 Index</t>
  </si>
  <si>
    <t>SPX US 06/21/24 P4800 Index</t>
  </si>
  <si>
    <t>SPX US 06/21/24 P4805 Index</t>
  </si>
  <si>
    <t>SPX US 06/21/24 P4810 Index</t>
  </si>
  <si>
    <t>SPX US 06/21/24 P4815 Index</t>
  </si>
  <si>
    <t>SPX US 06/21/24 P4820 Index</t>
  </si>
  <si>
    <t>SPX US 06/21/24 P4825 Index</t>
  </si>
  <si>
    <t>SPX US 06/21/24 P4830 Index</t>
  </si>
  <si>
    <t>SPX US 06/21/24 P4835 Index</t>
  </si>
  <si>
    <t>SPX US 06/21/24 P4840 Index</t>
  </si>
  <si>
    <t>SPX US 06/21/24 P4845 Index</t>
  </si>
  <si>
    <t>SPX US 06/21/24 P4850 Index</t>
  </si>
  <si>
    <t>SPX US 06/21/24 P4855 Index</t>
  </si>
  <si>
    <t>SPX US 06/21/24 P4860 Index</t>
  </si>
  <si>
    <t>SPX US 06/21/24 P4865 Index</t>
  </si>
  <si>
    <t>SPX US 06/21/24 P4870 Index</t>
  </si>
  <si>
    <t>SPX US 06/21/24 P4875 Index</t>
  </si>
  <si>
    <t>SPX US 06/21/24 P4880 Index</t>
  </si>
  <si>
    <t>SPX US 06/21/24 P4885 Index</t>
  </si>
  <si>
    <t>SPX US 06/21/24 P4890 Index</t>
  </si>
  <si>
    <t>SPX US 06/21/24 P4895 Index</t>
  </si>
  <si>
    <t>SPX US 06/21/24 P4900 Index</t>
  </si>
  <si>
    <t>SPX US 06/21/24 P4905 Index</t>
  </si>
  <si>
    <t>SPX US 06/21/24 P4910 Index</t>
  </si>
  <si>
    <t>SPX US 06/21/24 P4915 Index</t>
  </si>
  <si>
    <t>SPX US 06/21/24 P4920 Index</t>
  </si>
  <si>
    <t>SPX US 06/21/24 P4925 Index</t>
  </si>
  <si>
    <t>SPX US 06/21/24 P4930 Index</t>
  </si>
  <si>
    <t>SPX US 06/21/24 P4935 Index</t>
  </si>
  <si>
    <t>SPX US 06/21/24 P4940 Index</t>
  </si>
  <si>
    <t>SPX US 06/21/24 P4945 Index</t>
  </si>
  <si>
    <t>SPX US 06/21/24 P4950 Index</t>
  </si>
  <si>
    <t>SPX US 06/21/24 P4955 Index</t>
  </si>
  <si>
    <t>SPX US 06/21/24 P4960 Index</t>
  </si>
  <si>
    <t>SPX US 06/21/24 P4965 Index</t>
  </si>
  <si>
    <t>SPX US 06/21/24 P4970 Index</t>
  </si>
  <si>
    <t>SPX US 06/21/24 P4975 Index</t>
  </si>
  <si>
    <t>SPX US 06/21/24 P4980 Index</t>
  </si>
  <si>
    <t>SPX US 06/21/24 P4985 Index</t>
  </si>
  <si>
    <t>SPX US 06/21/24 P4990 Index</t>
  </si>
  <si>
    <t>SPX US 06/21/24 P4995 Index</t>
  </si>
  <si>
    <t>SPX US 06/21/24 P5000 Index</t>
  </si>
  <si>
    <t>SPX US 06/21/24 P5005 Index</t>
  </si>
  <si>
    <t>SPX US 06/21/24 P5010 Index</t>
  </si>
  <si>
    <t>SPX US 06/21/24 P5015 Index</t>
  </si>
  <si>
    <t>SPX US 06/21/24 P5020 Index</t>
  </si>
  <si>
    <t>SPX US 06/21/24 P5025 Index</t>
  </si>
  <si>
    <t>SPX US 06/21/24 P5030 Index</t>
  </si>
  <si>
    <t>SPX US 06/21/24 P5035 Index</t>
  </si>
  <si>
    <t>SPX US 06/21/24 P5040 Index</t>
  </si>
  <si>
    <t>SPX US 06/21/24 P5045 Index</t>
  </si>
  <si>
    <t>SPX US 06/21/24 P5050 Index</t>
  </si>
  <si>
    <t>SPX US 06/21/24 P5055 Index</t>
  </si>
  <si>
    <t>SPX US 06/21/24 P5060 Index</t>
  </si>
  <si>
    <t>SPX US 06/21/24 P5065 Index</t>
  </si>
  <si>
    <t>SPX US 06/21/24 P5070 Index</t>
  </si>
  <si>
    <t>SPX US 06/21/24 P5075 Index</t>
  </si>
  <si>
    <t>SPX US 06/21/24 P5080 Index</t>
  </si>
  <si>
    <t>SPX US 06/21/24 P5085 Index</t>
  </si>
  <si>
    <t>SPX US 06/21/24 P5090 Index</t>
  </si>
  <si>
    <t>SPX US 06/21/24 P5095 Index</t>
  </si>
  <si>
    <t>SPX US 06/21/24 P5100 Index</t>
  </si>
  <si>
    <t>SPX US 06/21/24 P5105 Index</t>
  </si>
  <si>
    <t>SPX US 06/21/24 P5110 Index</t>
  </si>
  <si>
    <t>SPX US 06/21/24 P5115 Index</t>
  </si>
  <si>
    <t>SPX US 06/21/24 P5120 Index</t>
  </si>
  <si>
    <t>SPX US 06/21/24 P5125 Index</t>
  </si>
  <si>
    <t>SPX US 06/21/24 P5130 Index</t>
  </si>
  <si>
    <t>SPX US 06/21/24 P5135 Index</t>
  </si>
  <si>
    <t>SPX US 06/21/24 P5140 Index</t>
  </si>
  <si>
    <t>SPX US 06/21/24 P5145 Index</t>
  </si>
  <si>
    <t>SPX US 06/21/24 P5150 Index</t>
  </si>
  <si>
    <t>SPX US 06/21/24 P5155 Index</t>
  </si>
  <si>
    <t>SPX US 06/21/24 P5160 Index</t>
  </si>
  <si>
    <t>SPX US 06/21/24 P5170 Index</t>
  </si>
  <si>
    <t>SPX US 06/21/24 P5175 Index</t>
  </si>
  <si>
    <t>SPX US 06/21/24 P5180 Index</t>
  </si>
  <si>
    <t>SPX US 06/21/24 P5190 Index</t>
  </si>
  <si>
    <t>SPX US 06/21/24 P5200 Index</t>
  </si>
  <si>
    <t>SPX US 06/21/24 P5210 Index</t>
  </si>
  <si>
    <t>SPX US 06/21/24 P5220 Index</t>
  </si>
  <si>
    <t>SPX US 06/21/24 P5225 Index</t>
  </si>
  <si>
    <t>SPX US 06/21/24 P5230 Index</t>
  </si>
  <si>
    <t>SPX US 06/21/24 P5240 Index</t>
  </si>
  <si>
    <t>SPX US 06/21/24 P5250 Index</t>
  </si>
  <si>
    <t>SPX US 06/21/24 P5260 Index</t>
  </si>
  <si>
    <t>SPX US 06/21/24 P5270 Index</t>
  </si>
  <si>
    <t>SPX US 06/21/24 P5275 Index</t>
  </si>
  <si>
    <t>SPX US 06/21/24 P5280 Index</t>
  </si>
  <si>
    <t>SPX US 06/21/24 P5290 Index</t>
  </si>
  <si>
    <t>SPX US 06/21/24 P5300 Index</t>
  </si>
  <si>
    <t>SPX US 06/21/24 P5310 Index</t>
  </si>
  <si>
    <t>SPX US 06/21/24 P5320 Index</t>
  </si>
  <si>
    <t>SPX US 06/21/24 P5325 Index</t>
  </si>
  <si>
    <t>SPX US 06/21/24 P5330 Index</t>
  </si>
  <si>
    <t>SPX US 06/21/24 P5340 Index</t>
  </si>
  <si>
    <t>SPX US 06/21/24 P5350 Index</t>
  </si>
  <si>
    <t>SPX US 06/21/24 P5360 Index</t>
  </si>
  <si>
    <t>SPX US 06/21/24 P5370 Index</t>
  </si>
  <si>
    <t>SPX US 06/21/24 P5375 Index</t>
  </si>
  <si>
    <t>SPX US 06/21/24 P5380 Index</t>
  </si>
  <si>
    <t>SPX US 06/21/24 P5390 Index</t>
  </si>
  <si>
    <t>SPX US 06/21/24 P5400 Index</t>
  </si>
  <si>
    <t>SPX US 06/21/24 P5425 Index</t>
  </si>
  <si>
    <t>SPX US 06/21/24 P5450 Index</t>
  </si>
  <si>
    <t>SPX US 06/21/24 P5475 Index</t>
  </si>
  <si>
    <t>SPX US 06/21/24 P5500 Index</t>
  </si>
  <si>
    <t>SPX US 06/21/24 P5525 Index</t>
  </si>
  <si>
    <t>SPX US 06/21/24 P5550 Index</t>
  </si>
  <si>
    <t>SPX US 06/21/24 P5575 Index</t>
  </si>
  <si>
    <t>SPX US 06/21/24 P5600 Index</t>
  </si>
  <si>
    <t>SPX US 06/21/24 P5625 Index</t>
  </si>
  <si>
    <t>SPX US 06/21/24 P5650 Index</t>
  </si>
  <si>
    <t>SPX US 06/21/24 P5700 Index</t>
  </si>
  <si>
    <t>SPX US 06/21/24 P5750 Index</t>
  </si>
  <si>
    <t>SPX US 06/21/24 P5800 Index</t>
  </si>
  <si>
    <t>SPX US 06/21/24 P5900 Index</t>
  </si>
  <si>
    <t>SPX US 06/21/24 P6000 Index</t>
  </si>
  <si>
    <t>SPX US 06/21/24 P6100 Index</t>
  </si>
  <si>
    <t>SPX US 06/21/24 P6200 Index</t>
  </si>
  <si>
    <t>SPX US 06/21/24 P6300 Index</t>
  </si>
  <si>
    <t>SPX US 06/21/24 P6400 Index</t>
  </si>
  <si>
    <t>SPX US 06/21/24 P6500 Index</t>
  </si>
  <si>
    <t>SPX US 06/21/24 P6600 Index</t>
  </si>
  <si>
    <t>SPXW US 07/19/24 C200 Index</t>
  </si>
  <si>
    <t>SPXW US 07/19/24 C400 Index</t>
  </si>
  <si>
    <t>SPXW US 07/19/24 C600 Index</t>
  </si>
  <si>
    <t>SPXW US 07/19/24 C800 Index</t>
  </si>
  <si>
    <t>SPXW US 07/19/24 C1000 Index</t>
  </si>
  <si>
    <t>SPXW US 07/19/24 C1200 Index</t>
  </si>
  <si>
    <t>SPXW US 07/19/24 C1400 Index</t>
  </si>
  <si>
    <t>SPXW US 07/19/24 C1600 Index</t>
  </si>
  <si>
    <t>SPXW US 07/19/24 C1700 Index</t>
  </si>
  <si>
    <t>SPXW US 07/19/24 C1800 Index</t>
  </si>
  <si>
    <t>SPXW US 07/19/24 C1900 Index</t>
  </si>
  <si>
    <t>SPXW US 07/19/24 C2000 Index</t>
  </si>
  <si>
    <t>SPXW US 07/19/24 C2100 Index</t>
  </si>
  <si>
    <t>SPXW US 07/19/24 C2200 Index</t>
  </si>
  <si>
    <t>SPXW US 07/19/24 C2300 Index</t>
  </si>
  <si>
    <t>SPXW US 07/19/24 C2400 Index</t>
  </si>
  <si>
    <t>SPXW US 07/19/24 C2500 Index</t>
  </si>
  <si>
    <t>SPXW US 07/19/24 C2600 Index</t>
  </si>
  <si>
    <t>SPXW US 07/19/24 C2650 Index</t>
  </si>
  <si>
    <t>SPXW US 07/19/24 C2700 Index</t>
  </si>
  <si>
    <t>SPXW US 07/19/24 C2750 Index</t>
  </si>
  <si>
    <t>SPXW US 07/19/24 C2800 Index</t>
  </si>
  <si>
    <t>SPXW US 07/19/24 C2850 Index</t>
  </si>
  <si>
    <t>SPXW US 07/19/24 C2900 Index</t>
  </si>
  <si>
    <t>SPXW US 07/19/24 C2950 Index</t>
  </si>
  <si>
    <t>SPXW US 07/19/24 C3000 Index</t>
  </si>
  <si>
    <t>SPXW US 07/19/24 C3050 Index</t>
  </si>
  <si>
    <t>SPXW US 07/19/24 C3075 Index</t>
  </si>
  <si>
    <t>SPXW US 07/19/24 C3100 Index</t>
  </si>
  <si>
    <t>SPXW US 07/19/24 C3125 Index</t>
  </si>
  <si>
    <t>SPXW US 07/19/24 C3150 Index</t>
  </si>
  <si>
    <t>SPXW US 07/19/24 C3175 Index</t>
  </si>
  <si>
    <t>SPXW US 07/19/24 C3200 Index</t>
  </si>
  <si>
    <t>SPXW US 07/19/24 C3225 Index</t>
  </si>
  <si>
    <t>SPXW US 07/19/24 C3250 Index</t>
  </si>
  <si>
    <t>SPXW US 07/19/24 C3275 Index</t>
  </si>
  <si>
    <t>SPXW US 07/19/24 C3300 Index</t>
  </si>
  <si>
    <t>SPXW US 07/19/24 C3325 Index</t>
  </si>
  <si>
    <t>SPXW US 07/19/24 C3350 Index</t>
  </si>
  <si>
    <t>SPXW US 07/19/24 C3375 Index</t>
  </si>
  <si>
    <t>SPXW US 07/19/24 C3400 Index</t>
  </si>
  <si>
    <t>SPXW US 07/19/24 C3425 Index</t>
  </si>
  <si>
    <t>SPXW US 07/19/24 C3450 Index</t>
  </si>
  <si>
    <t>SPXW US 07/19/24 C3475 Index</t>
  </si>
  <si>
    <t>SPXW US 07/19/24 C3500 Index</t>
  </si>
  <si>
    <t>SPXW US 07/19/24 C3525 Index</t>
  </si>
  <si>
    <t>SPXW US 07/19/24 C3550 Index</t>
  </si>
  <si>
    <t>SPXW US 07/19/24 C3575 Index</t>
  </si>
  <si>
    <t>SPXW US 07/19/24 C3600 Index</t>
  </si>
  <si>
    <t>SPXW US 07/19/24 C3625 Index</t>
  </si>
  <si>
    <t>SPXW US 07/19/24 C3650 Index</t>
  </si>
  <si>
    <t>SPXW US 07/19/24 C3675 Index</t>
  </si>
  <si>
    <t>SPXW US 07/19/24 C3700 Index</t>
  </si>
  <si>
    <t>SPXW US 07/19/24 C3725 Index</t>
  </si>
  <si>
    <t>SPXW US 07/19/24 C3750 Index</t>
  </si>
  <si>
    <t>SPXW US 07/19/24 C3775 Index</t>
  </si>
  <si>
    <t>SPXW US 07/19/24 C3800 Index</t>
  </si>
  <si>
    <t>SPXW US 07/19/24 C3825 Index</t>
  </si>
  <si>
    <t>SPXW US 07/19/24 C3850 Index</t>
  </si>
  <si>
    <t>SPXW US 07/19/24 C3875 Index</t>
  </si>
  <si>
    <t>SPXW US 07/19/24 C3900 Index</t>
  </si>
  <si>
    <t>SPXW US 07/19/24 C3925 Index</t>
  </si>
  <si>
    <t>SPXW US 07/19/24 C3950 Index</t>
  </si>
  <si>
    <t>SPXW US 07/19/24 C3975 Index</t>
  </si>
  <si>
    <t>SPXW US 07/19/24 C4000 Index</t>
  </si>
  <si>
    <t>SPXW US 07/19/24 C4025 Index</t>
  </si>
  <si>
    <t>SPXW US 07/19/24 C4050 Index</t>
  </si>
  <si>
    <t>SPXW US 07/19/24 C4075 Index</t>
  </si>
  <si>
    <t>SPXW US 07/19/24 C4100 Index</t>
  </si>
  <si>
    <t>SPXW US 07/19/24 C4120 Index</t>
  </si>
  <si>
    <t>SPXW US 07/19/24 C4125 Index</t>
  </si>
  <si>
    <t>SPXW US 07/19/24 C4130 Index</t>
  </si>
  <si>
    <t>SPXW US 07/19/24 C4140 Index</t>
  </si>
  <si>
    <t>SPXW US 07/19/24 C4150 Index</t>
  </si>
  <si>
    <t>SPXW US 07/19/24 C4160 Index</t>
  </si>
  <si>
    <t>SPXW US 07/19/24 C4170 Index</t>
  </si>
  <si>
    <t>SPXW US 07/19/24 C4175 Index</t>
  </si>
  <si>
    <t>SPXW US 07/19/24 C4180 Index</t>
  </si>
  <si>
    <t>SPXW US 07/19/24 C4190 Index</t>
  </si>
  <si>
    <t>SPXW US 07/19/24 C4200 Index</t>
  </si>
  <si>
    <t>SPXW US 07/19/24 C4210 Index</t>
  </si>
  <si>
    <t>SPXW US 07/19/24 C4220 Index</t>
  </si>
  <si>
    <t>SPXW US 07/19/24 C4225 Index</t>
  </si>
  <si>
    <t>SPXW US 07/19/24 C4230 Index</t>
  </si>
  <si>
    <t>SPXW US 07/19/24 C4240 Index</t>
  </si>
  <si>
    <t>SPXW US 07/19/24 C4250 Index</t>
  </si>
  <si>
    <t>SPXW US 07/19/24 C4260 Index</t>
  </si>
  <si>
    <t>SPXW US 07/19/24 C4270 Index</t>
  </si>
  <si>
    <t>SPXW US 07/19/24 C4275 Index</t>
  </si>
  <si>
    <t>SPXW US 07/19/24 C4280 Index</t>
  </si>
  <si>
    <t>SPXW US 07/19/24 C4290 Index</t>
  </si>
  <si>
    <t>SPXW US 07/19/24 C4300 Index</t>
  </si>
  <si>
    <t>SPXW US 07/19/24 C4310 Index</t>
  </si>
  <si>
    <t>SPXW US 07/19/24 C4320 Index</t>
  </si>
  <si>
    <t>SPXW US 07/19/24 C4325 Index</t>
  </si>
  <si>
    <t>SPXW US 07/19/24 C4330 Index</t>
  </si>
  <si>
    <t>SPXW US 07/19/24 C4340 Index</t>
  </si>
  <si>
    <t>SPXW US 07/19/24 C4350 Index</t>
  </si>
  <si>
    <t>SPXW US 07/19/24 C4360 Index</t>
  </si>
  <si>
    <t>SPXW US 07/19/24 C4370 Index</t>
  </si>
  <si>
    <t>SPXW US 07/19/24 C4375 Index</t>
  </si>
  <si>
    <t>SPXW US 07/19/24 C4380 Index</t>
  </si>
  <si>
    <t>SPXW US 07/19/24 C4390 Index</t>
  </si>
  <si>
    <t>SPXW US 07/19/24 C4400 Index</t>
  </si>
  <si>
    <t>SPXW US 07/19/24 C4410 Index</t>
  </si>
  <si>
    <t>SPXW US 07/19/24 C4420 Index</t>
  </si>
  <si>
    <t>SPXW US 07/19/24 C4425 Index</t>
  </si>
  <si>
    <t>SPXW US 07/19/24 C4430 Index</t>
  </si>
  <si>
    <t>SPXW US 07/19/24 C4440 Index</t>
  </si>
  <si>
    <t>SPXW US 07/19/24 C4450 Index</t>
  </si>
  <si>
    <t>SPXW US 07/19/24 C4460 Index</t>
  </si>
  <si>
    <t>SPXW US 07/19/24 C4470 Index</t>
  </si>
  <si>
    <t>SPXW US 07/19/24 C4475 Index</t>
  </si>
  <si>
    <t>SPXW US 07/19/24 C4480 Index</t>
  </si>
  <si>
    <t>SPXW US 07/19/24 C4490 Index</t>
  </si>
  <si>
    <t>SPXW US 07/19/24 C4500 Index</t>
  </si>
  <si>
    <t>SPXW US 07/19/24 C4510 Index</t>
  </si>
  <si>
    <t>SPXW US 07/19/24 C4520 Index</t>
  </si>
  <si>
    <t>SPXW US 07/19/24 C4525 Index</t>
  </si>
  <si>
    <t>SPXW US 07/19/24 C4530 Index</t>
  </si>
  <si>
    <t>SPXW US 07/19/24 C4540 Index</t>
  </si>
  <si>
    <t>SPXW US 07/19/24 C4550 Index</t>
  </si>
  <si>
    <t>SPXW US 07/19/24 C4560 Index</t>
  </si>
  <si>
    <t>SPXW US 07/19/24 C4570 Index</t>
  </si>
  <si>
    <t>SPXW US 07/19/24 C4575 Index</t>
  </si>
  <si>
    <t>SPXW US 07/19/24 C4580 Index</t>
  </si>
  <si>
    <t>SPXW US 07/19/24 C4590 Index</t>
  </si>
  <si>
    <t>SPXW US 07/19/24 C4600 Index</t>
  </si>
  <si>
    <t>SPXW US 07/19/24 C4610 Index</t>
  </si>
  <si>
    <t>SPXW US 07/19/24 C4620 Index</t>
  </si>
  <si>
    <t>SPXW US 07/19/24 C4625 Index</t>
  </si>
  <si>
    <t>SPXW US 07/19/24 C4630 Index</t>
  </si>
  <si>
    <t>SPXW US 07/19/24 C4640 Index</t>
  </si>
  <si>
    <t>SPXW US 07/19/24 C4650 Index</t>
  </si>
  <si>
    <t>SPXW US 07/19/24 C4660 Index</t>
  </si>
  <si>
    <t>SPXW US 07/19/24 C4670 Index</t>
  </si>
  <si>
    <t>SPXW US 07/19/24 C4675 Index</t>
  </si>
  <si>
    <t>SPXW US 07/19/24 C4680 Index</t>
  </si>
  <si>
    <t>SPXW US 07/19/24 C4690 Index</t>
  </si>
  <si>
    <t>SPXW US 07/19/24 C4700 Index</t>
  </si>
  <si>
    <t>SPXW US 07/19/24 C4710 Index</t>
  </si>
  <si>
    <t>SPXW US 07/19/24 C4720 Index</t>
  </si>
  <si>
    <t>SPXW US 07/19/24 C4725 Index</t>
  </si>
  <si>
    <t>SPXW US 07/19/24 C4730 Index</t>
  </si>
  <si>
    <t>SPXW US 07/19/24 C4740 Index</t>
  </si>
  <si>
    <t>SPXW US 07/19/24 C4750 Index</t>
  </si>
  <si>
    <t>SPXW US 07/19/24 C4760 Index</t>
  </si>
  <si>
    <t>SPXW US 07/19/24 C4770 Index</t>
  </si>
  <si>
    <t>SPXW US 07/19/24 C4775 Index</t>
  </si>
  <si>
    <t>SPXW US 07/19/24 C4780 Index</t>
  </si>
  <si>
    <t>SPXW US 07/19/24 C4790 Index</t>
  </si>
  <si>
    <t>SPXW US 07/19/24 C4800 Index</t>
  </si>
  <si>
    <t>SPXW US 07/19/24 C4810 Index</t>
  </si>
  <si>
    <t>SPXW US 07/19/24 C4820 Index</t>
  </si>
  <si>
    <t>SPXW US 07/19/24 C4825 Index</t>
  </si>
  <si>
    <t>SPXW US 07/19/24 C4830 Index</t>
  </si>
  <si>
    <t>SPXW US 07/19/24 C4840 Index</t>
  </si>
  <si>
    <t>SPXW US 07/19/24 C4850 Index</t>
  </si>
  <si>
    <t>SPXW US 07/19/24 C4860 Index</t>
  </si>
  <si>
    <t>SPXW US 07/19/24 C4870 Index</t>
  </si>
  <si>
    <t>SPXW US 07/19/24 C4875 Index</t>
  </si>
  <si>
    <t>SPXW US 07/19/24 C4880 Index</t>
  </si>
  <si>
    <t>SPXW US 07/19/24 C4890 Index</t>
  </si>
  <si>
    <t>SPXW US 07/19/24 C4900 Index</t>
  </si>
  <si>
    <t>SPXW US 07/19/24 C4910 Index</t>
  </si>
  <si>
    <t>SPXW US 07/19/24 C4920 Index</t>
  </si>
  <si>
    <t>SPXW US 07/19/24 C4925 Index</t>
  </si>
  <si>
    <t>SPXW US 07/19/24 C4930 Index</t>
  </si>
  <si>
    <t>SPXW US 07/19/24 C4940 Index</t>
  </si>
  <si>
    <t>SPXW US 07/19/24 C4950 Index</t>
  </si>
  <si>
    <t>SPXW US 07/19/24 C4960 Index</t>
  </si>
  <si>
    <t>SPXW US 07/19/24 C4970 Index</t>
  </si>
  <si>
    <t>SPXW US 07/19/24 C4975 Index</t>
  </si>
  <si>
    <t>SPXW US 07/19/24 C4980 Index</t>
  </si>
  <si>
    <t>SPXW US 07/19/24 C4990 Index</t>
  </si>
  <si>
    <t>SPXW US 07/19/24 C5000 Index</t>
  </si>
  <si>
    <t>SPXW US 07/19/24 C5010 Index</t>
  </si>
  <si>
    <t>SPXW US 07/19/24 C5020 Index</t>
  </si>
  <si>
    <t>SPXW US 07/19/24 C5025 Index</t>
  </si>
  <si>
    <t>SPXW US 07/19/24 C5030 Index</t>
  </si>
  <si>
    <t>SPXW US 07/19/24 C5040 Index</t>
  </si>
  <si>
    <t>SPXW US 07/19/24 C5050 Index</t>
  </si>
  <si>
    <t>SPXW US 07/19/24 C5060 Index</t>
  </si>
  <si>
    <t>SPXW US 07/19/24 C5070 Index</t>
  </si>
  <si>
    <t>SPXW US 07/19/24 C5075 Index</t>
  </si>
  <si>
    <t>SPXW US 07/19/24 C5080 Index</t>
  </si>
  <si>
    <t>SPXW US 07/19/24 C5090 Index</t>
  </si>
  <si>
    <t>SPXW US 07/19/24 C5100 Index</t>
  </si>
  <si>
    <t>SPXW US 07/19/24 C5110 Index</t>
  </si>
  <si>
    <t>SPXW US 07/19/24 C5120 Index</t>
  </si>
  <si>
    <t>SPXW US 07/19/24 C5125 Index</t>
  </si>
  <si>
    <t>SPXW US 07/19/24 C5130 Index</t>
  </si>
  <si>
    <t>SPXW US 07/19/24 C5140 Index</t>
  </si>
  <si>
    <t>SPXW US 07/19/24 C5150 Index</t>
  </si>
  <si>
    <t>SPXW US 07/19/24 C5160 Index</t>
  </si>
  <si>
    <t>SPXW US 07/19/24 C5170 Index</t>
  </si>
  <si>
    <t>SPXW US 07/19/24 C5175 Index</t>
  </si>
  <si>
    <t>SPXW US 07/19/24 C5180 Index</t>
  </si>
  <si>
    <t>SPXW US 07/19/24 C5190 Index</t>
  </si>
  <si>
    <t>SPXW US 07/19/24 C5200 Index</t>
  </si>
  <si>
    <t>SPXW US 07/19/24 C5210 Index</t>
  </si>
  <si>
    <t>SPXW US 07/19/24 C5220 Index</t>
  </si>
  <si>
    <t>SPXW US 07/19/24 C5225 Index</t>
  </si>
  <si>
    <t>SPXW US 07/19/24 C5230 Index</t>
  </si>
  <si>
    <t>SPXW US 07/19/24 C5240 Index</t>
  </si>
  <si>
    <t>SPXW US 07/19/24 C5250 Index</t>
  </si>
  <si>
    <t>SPXW US 07/19/24 C5260 Index</t>
  </si>
  <si>
    <t>SPXW US 07/19/24 C5270 Index</t>
  </si>
  <si>
    <t>SPXW US 07/19/24 C5275 Index</t>
  </si>
  <si>
    <t>SPXW US 07/19/24 C5280 Index</t>
  </si>
  <si>
    <t>SPXW US 07/19/24 C5290 Index</t>
  </si>
  <si>
    <t>SPXW US 07/19/24 C5300 Index</t>
  </si>
  <si>
    <t>SPXW US 07/19/24 C5310 Index</t>
  </si>
  <si>
    <t>SPXW US 07/19/24 C5320 Index</t>
  </si>
  <si>
    <t>SPXW US 07/19/24 C5325 Index</t>
  </si>
  <si>
    <t>SPXW US 07/19/24 C5330 Index</t>
  </si>
  <si>
    <t>SPXW US 07/19/24 C5340 Index</t>
  </si>
  <si>
    <t>SPXW US 07/19/24 C5350 Index</t>
  </si>
  <si>
    <t>SPXW US 07/19/24 C5360 Index</t>
  </si>
  <si>
    <t>SPXW US 07/19/24 C5370 Index</t>
  </si>
  <si>
    <t>SPXW US 07/19/24 C5375 Index</t>
  </si>
  <si>
    <t>SPXW US 07/19/24 C5380 Index</t>
  </si>
  <si>
    <t>SPXW US 07/19/24 C5390 Index</t>
  </si>
  <si>
    <t>SPXW US 07/19/24 C5400 Index</t>
  </si>
  <si>
    <t>SPXW US 07/19/24 C5425 Index</t>
  </si>
  <si>
    <t>SPXW US 07/19/24 C5450 Index</t>
  </si>
  <si>
    <t>SPXW US 07/19/24 C5475 Index</t>
  </si>
  <si>
    <t>SPXW US 07/19/24 C5500 Index</t>
  </si>
  <si>
    <t>SPXW US 07/19/24 C5525 Index</t>
  </si>
  <si>
    <t>SPXW US 07/19/24 C5550 Index</t>
  </si>
  <si>
    <t>SPXW US 07/19/24 C5575 Index</t>
  </si>
  <si>
    <t>SPXW US 07/19/24 C5600 Index</t>
  </si>
  <si>
    <t>SPXW US 07/19/24 C5625 Index</t>
  </si>
  <si>
    <t>SPXW US 07/19/24 C5650 Index</t>
  </si>
  <si>
    <t>SPXW US 07/19/24 C5700 Index</t>
  </si>
  <si>
    <t>SPXW US 07/19/24 C5750 Index</t>
  </si>
  <si>
    <t>SPXW US 07/19/24 C5800 Index</t>
  </si>
  <si>
    <t>SPXW US 07/19/24 C5900 Index</t>
  </si>
  <si>
    <t>SPXW US 07/19/24 C6000 Index</t>
  </si>
  <si>
    <t>SPXW US 07/19/24 C6100 Index</t>
  </si>
  <si>
    <t>SPXW US 07/19/24 C6200 Index</t>
  </si>
  <si>
    <t>SPXW US 07/19/24 C6300 Index</t>
  </si>
  <si>
    <t>SPXW US 07/19/24 C6400 Index</t>
  </si>
  <si>
    <t>SPXW US 07/19/24 C6500 Index</t>
  </si>
  <si>
    <t>SPXW US 07/19/24 C6600 Index</t>
  </si>
  <si>
    <t>SPXW US 07/19/24 C6800 Index</t>
  </si>
  <si>
    <t>SPXW US 07/19/24 C7000 Index</t>
  </si>
  <si>
    <t>SPXW US 07/19/24 C7200 Index</t>
  </si>
  <si>
    <t>SPXW US 07/19/24 C7400 Index</t>
  </si>
  <si>
    <t>SPXW US 07/19/24 C7600 Index</t>
  </si>
  <si>
    <t>SPXW US 07/19/24 P200 Index</t>
  </si>
  <si>
    <t>SPXW US 07/19/24 P400 Index</t>
  </si>
  <si>
    <t>SPXW US 07/19/24 P600 Index</t>
  </si>
  <si>
    <t>SPXW US 07/19/24 P800 Index</t>
  </si>
  <si>
    <t>SPXW US 07/19/24 P1000 Index</t>
  </si>
  <si>
    <t>SPXW US 07/19/24 P1200 Index</t>
  </si>
  <si>
    <t>SPXW US 07/19/24 P1400 Index</t>
  </si>
  <si>
    <t>SPXW US 07/19/24 P1600 Index</t>
  </si>
  <si>
    <t>SPXW US 07/19/24 P1700 Index</t>
  </si>
  <si>
    <t>SPXW US 07/19/24 P1800 Index</t>
  </si>
  <si>
    <t>SPXW US 07/19/24 P1900 Index</t>
  </si>
  <si>
    <t>SPXW US 07/19/24 P2000 Index</t>
  </si>
  <si>
    <t>SPXW US 07/19/24 P2100 Index</t>
  </si>
  <si>
    <t>SPXW US 07/19/24 P2200 Index</t>
  </si>
  <si>
    <t>SPXW US 07/19/24 P2300 Index</t>
  </si>
  <si>
    <t>SPXW US 07/19/24 P2400 Index</t>
  </si>
  <si>
    <t>SPXW US 07/19/24 P2500 Index</t>
  </si>
  <si>
    <t>SPXW US 07/19/24 P2600 Index</t>
  </si>
  <si>
    <t>SPXW US 07/19/24 P2650 Index</t>
  </si>
  <si>
    <t>SPXW US 07/19/24 P2700 Index</t>
  </si>
  <si>
    <t>SPXW US 07/19/24 P2750 Index</t>
  </si>
  <si>
    <t>SPXW US 07/19/24 P2800 Index</t>
  </si>
  <si>
    <t>SPXW US 07/19/24 P2850 Index</t>
  </si>
  <si>
    <t>SPXW US 07/19/24 P2900 Index</t>
  </si>
  <si>
    <t>SPXW US 07/19/24 P2950 Index</t>
  </si>
  <si>
    <t>SPXW US 07/19/24 P3000 Index</t>
  </si>
  <si>
    <t>SPXW US 07/19/24 P3050 Index</t>
  </si>
  <si>
    <t>SPXW US 07/19/24 P3075 Index</t>
  </si>
  <si>
    <t>SPXW US 07/19/24 P3100 Index</t>
  </si>
  <si>
    <t>SPXW US 07/19/24 P3125 Index</t>
  </si>
  <si>
    <t>SPXW US 07/19/24 P3150 Index</t>
  </si>
  <si>
    <t>SPXW US 07/19/24 P3175 Index</t>
  </si>
  <si>
    <t>SPXW US 07/19/24 P3200 Index</t>
  </si>
  <si>
    <t>SPXW US 07/19/24 P3225 Index</t>
  </si>
  <si>
    <t>SPXW US 07/19/24 P3250 Index</t>
  </si>
  <si>
    <t>SPXW US 07/19/24 P3275 Index</t>
  </si>
  <si>
    <t>SPXW US 07/19/24 P3300 Index</t>
  </si>
  <si>
    <t>SPXW US 07/19/24 P3325 Index</t>
  </si>
  <si>
    <t>SPXW US 07/19/24 P3350 Index</t>
  </si>
  <si>
    <t>SPXW US 07/19/24 P3375 Index</t>
  </si>
  <si>
    <t>SPXW US 07/19/24 P3400 Index</t>
  </si>
  <si>
    <t>SPXW US 07/19/24 P3425 Index</t>
  </si>
  <si>
    <t>SPXW US 07/19/24 P3450 Index</t>
  </si>
  <si>
    <t>SPXW US 07/19/24 P3475 Index</t>
  </si>
  <si>
    <t>SPXW US 07/19/24 P3500 Index</t>
  </si>
  <si>
    <t>SPXW US 07/19/24 P3525 Index</t>
  </si>
  <si>
    <t>SPXW US 07/19/24 P3550 Index</t>
  </si>
  <si>
    <t>SPXW US 07/19/24 P3575 Index</t>
  </si>
  <si>
    <t>SPXW US 07/19/24 P3600 Index</t>
  </si>
  <si>
    <t>SPXW US 07/19/24 P3625 Index</t>
  </si>
  <si>
    <t>SPXW US 07/19/24 P3650 Index</t>
  </si>
  <si>
    <t>SPXW US 07/19/24 P3675 Index</t>
  </si>
  <si>
    <t>SPXW US 07/19/24 P3700 Index</t>
  </si>
  <si>
    <t>SPXW US 07/19/24 P3725 Index</t>
  </si>
  <si>
    <t>SPXW US 07/19/24 P3750 Index</t>
  </si>
  <si>
    <t>SPXW US 07/19/24 P3775 Index</t>
  </si>
  <si>
    <t>SPXW US 07/19/24 P3800 Index</t>
  </si>
  <si>
    <t>SPXW US 07/19/24 P3825 Index</t>
  </si>
  <si>
    <t>SPXW US 07/19/24 P3850 Index</t>
  </si>
  <si>
    <t>SPXW US 07/19/24 P3875 Index</t>
  </si>
  <si>
    <t>SPXW US 07/19/24 P3900 Index</t>
  </si>
  <si>
    <t>SPXW US 07/19/24 P3925 Index</t>
  </si>
  <si>
    <t>SPXW US 07/19/24 P3950 Index</t>
  </si>
  <si>
    <t>SPXW US 07/19/24 P3975 Index</t>
  </si>
  <si>
    <t>SPXW US 07/19/24 P4000 Index</t>
  </si>
  <si>
    <t>SPXW US 07/19/24 P4025 Index</t>
  </si>
  <si>
    <t>SPXW US 07/19/24 P4050 Index</t>
  </si>
  <si>
    <t>SPXW US 07/19/24 P4075 Index</t>
  </si>
  <si>
    <t>SPXW US 07/19/24 P4100 Index</t>
  </si>
  <si>
    <t>SPXW US 07/19/24 P4120 Index</t>
  </si>
  <si>
    <t>SPXW US 07/19/24 P4125 Index</t>
  </si>
  <si>
    <t>SPXW US 07/19/24 P4130 Index</t>
  </si>
  <si>
    <t>SPXW US 07/19/24 P4140 Index</t>
  </si>
  <si>
    <t>SPXW US 07/19/24 P4150 Index</t>
  </si>
  <si>
    <t>SPXW US 07/19/24 P4160 Index</t>
  </si>
  <si>
    <t>SPXW US 07/19/24 P4170 Index</t>
  </si>
  <si>
    <t>SPXW US 07/19/24 P4175 Index</t>
  </si>
  <si>
    <t>SPXW US 07/19/24 P4180 Index</t>
  </si>
  <si>
    <t>SPXW US 07/19/24 P4190 Index</t>
  </si>
  <si>
    <t>SPXW US 07/19/24 P4200 Index</t>
  </si>
  <si>
    <t>SPXW US 07/19/24 P4210 Index</t>
  </si>
  <si>
    <t>SPXW US 07/19/24 P4220 Index</t>
  </si>
  <si>
    <t>SPXW US 07/19/24 P4225 Index</t>
  </si>
  <si>
    <t>SPXW US 07/19/24 P4230 Index</t>
  </si>
  <si>
    <t>SPXW US 07/19/24 P4240 Index</t>
  </si>
  <si>
    <t>SPXW US 07/19/24 P4250 Index</t>
  </si>
  <si>
    <t>SPXW US 07/19/24 P4260 Index</t>
  </si>
  <si>
    <t>SPXW US 07/19/24 P4270 Index</t>
  </si>
  <si>
    <t>SPXW US 07/19/24 P4275 Index</t>
  </si>
  <si>
    <t>SPXW US 07/19/24 P4280 Index</t>
  </si>
  <si>
    <t>SPXW US 07/19/24 P4290 Index</t>
  </si>
  <si>
    <t>SPXW US 07/19/24 P4300 Index</t>
  </si>
  <si>
    <t>SPXW US 07/19/24 P4310 Index</t>
  </si>
  <si>
    <t>SPXW US 07/19/24 P4320 Index</t>
  </si>
  <si>
    <t>SPXW US 07/19/24 P4325 Index</t>
  </si>
  <si>
    <t>SPXW US 07/19/24 P4330 Index</t>
  </si>
  <si>
    <t>SPXW US 07/19/24 P4340 Index</t>
  </si>
  <si>
    <t>SPXW US 07/19/24 P4350 Index</t>
  </si>
  <si>
    <t>SPXW US 07/19/24 P4360 Index</t>
  </si>
  <si>
    <t>SPXW US 07/19/24 P4370 Index</t>
  </si>
  <si>
    <t>SPXW US 07/19/24 P4375 Index</t>
  </si>
  <si>
    <t>SPXW US 07/19/24 P4380 Index</t>
  </si>
  <si>
    <t>SPXW US 07/19/24 P4390 Index</t>
  </si>
  <si>
    <t>SPXW US 07/19/24 P4400 Index</t>
  </si>
  <si>
    <t>SPXW US 07/19/24 P4410 Index</t>
  </si>
  <si>
    <t>SPXW US 07/19/24 P4420 Index</t>
  </si>
  <si>
    <t>SPXW US 07/19/24 P4425 Index</t>
  </si>
  <si>
    <t>SPXW US 07/19/24 P4430 Index</t>
  </si>
  <si>
    <t>SPXW US 07/19/24 P4440 Index</t>
  </si>
  <si>
    <t>SPXW US 07/19/24 P4450 Index</t>
  </si>
  <si>
    <t>SPXW US 07/19/24 P4460 Index</t>
  </si>
  <si>
    <t>SPXW US 07/19/24 P4470 Index</t>
  </si>
  <si>
    <t>SPXW US 07/19/24 P4475 Index</t>
  </si>
  <si>
    <t>SPXW US 07/19/24 P4480 Index</t>
  </si>
  <si>
    <t>SPXW US 07/19/24 P4490 Index</t>
  </si>
  <si>
    <t>SPXW US 07/19/24 P4500 Index</t>
  </si>
  <si>
    <t>SPXW US 07/19/24 P4510 Index</t>
  </si>
  <si>
    <t>SPXW US 07/19/24 P4520 Index</t>
  </si>
  <si>
    <t>SPXW US 07/19/24 P4525 Index</t>
  </si>
  <si>
    <t>SPXW US 07/19/24 P4530 Index</t>
  </si>
  <si>
    <t>SPXW US 07/19/24 P4540 Index</t>
  </si>
  <si>
    <t>SPXW US 07/19/24 P4550 Index</t>
  </si>
  <si>
    <t>SPXW US 07/19/24 P4560 Index</t>
  </si>
  <si>
    <t>SPXW US 07/19/24 P4570 Index</t>
  </si>
  <si>
    <t>SPXW US 07/19/24 P4575 Index</t>
  </si>
  <si>
    <t>SPXW US 07/19/24 P4580 Index</t>
  </si>
  <si>
    <t>SPXW US 07/19/24 P4590 Index</t>
  </si>
  <si>
    <t>SPXW US 07/19/24 P4600 Index</t>
  </si>
  <si>
    <t>SPXW US 07/19/24 P4610 Index</t>
  </si>
  <si>
    <t>SPXW US 07/19/24 P4620 Index</t>
  </si>
  <si>
    <t>SPXW US 07/19/24 P4625 Index</t>
  </si>
  <si>
    <t>SPXW US 07/19/24 P4630 Index</t>
  </si>
  <si>
    <t>SPXW US 07/19/24 P4640 Index</t>
  </si>
  <si>
    <t>SPXW US 07/19/24 P4650 Index</t>
  </si>
  <si>
    <t>SPXW US 07/19/24 P4660 Index</t>
  </si>
  <si>
    <t>SPXW US 07/19/24 P4670 Index</t>
  </si>
  <si>
    <t>SPXW US 07/19/24 P4675 Index</t>
  </si>
  <si>
    <t>SPXW US 07/19/24 P4680 Index</t>
  </si>
  <si>
    <t>SPXW US 07/19/24 P4690 Index</t>
  </si>
  <si>
    <t>SPXW US 07/19/24 P4700 Index</t>
  </si>
  <si>
    <t>SPXW US 07/19/24 P4710 Index</t>
  </si>
  <si>
    <t>SPXW US 07/19/24 P4720 Index</t>
  </si>
  <si>
    <t>SPXW US 07/19/24 P4725 Index</t>
  </si>
  <si>
    <t>SPXW US 07/19/24 P4730 Index</t>
  </si>
  <si>
    <t>SPXW US 07/19/24 P4740 Index</t>
  </si>
  <si>
    <t>SPXW US 07/19/24 P4750 Index</t>
  </si>
  <si>
    <t>SPXW US 07/19/24 P4760 Index</t>
  </si>
  <si>
    <t>SPXW US 07/19/24 P4770 Index</t>
  </si>
  <si>
    <t>SPXW US 07/19/24 P4775 Index</t>
  </si>
  <si>
    <t>SPXW US 07/19/24 P4780 Index</t>
  </si>
  <si>
    <t>SPXW US 07/19/24 P4790 Index</t>
  </si>
  <si>
    <t>SPXW US 07/19/24 P4800 Index</t>
  </si>
  <si>
    <t>SPXW US 07/19/24 P4810 Index</t>
  </si>
  <si>
    <t>SPXW US 07/19/24 P4820 Index</t>
  </si>
  <si>
    <t>SPXW US 07/19/24 P4825 Index</t>
  </si>
  <si>
    <t>SPXW US 07/19/24 P4830 Index</t>
  </si>
  <si>
    <t>SPXW US 07/19/24 P4840 Index</t>
  </si>
  <si>
    <t>SPXW US 07/19/24 P4850 Index</t>
  </si>
  <si>
    <t>SPXW US 07/19/24 P4860 Index</t>
  </si>
  <si>
    <t>SPXW US 07/19/24 P4870 Index</t>
  </si>
  <si>
    <t>SPXW US 07/19/24 P4875 Index</t>
  </si>
  <si>
    <t>SPXW US 07/19/24 P4880 Index</t>
  </si>
  <si>
    <t>SPXW US 07/19/24 P4890 Index</t>
  </si>
  <si>
    <t>SPXW US 07/19/24 P4900 Index</t>
  </si>
  <si>
    <t>SPXW US 07/19/24 P4910 Index</t>
  </si>
  <si>
    <t>SPXW US 07/19/24 P4920 Index</t>
  </si>
  <si>
    <t>SPXW US 07/19/24 P4925 Index</t>
  </si>
  <si>
    <t>SPXW US 07/19/24 P4930 Index</t>
  </si>
  <si>
    <t>SPXW US 07/19/24 P4940 Index</t>
  </si>
  <si>
    <t>SPXW US 07/19/24 P4950 Index</t>
  </si>
  <si>
    <t>SPXW US 07/19/24 P4960 Index</t>
  </si>
  <si>
    <t>SPXW US 07/19/24 P4970 Index</t>
  </si>
  <si>
    <t>SPXW US 07/19/24 P4975 Index</t>
  </si>
  <si>
    <t>SPXW US 07/19/24 P4980 Index</t>
  </si>
  <si>
    <t>SPXW US 07/19/24 P4990 Index</t>
  </si>
  <si>
    <t>SPXW US 07/19/24 P5000 Index</t>
  </si>
  <si>
    <t>SPXW US 07/19/24 P5010 Index</t>
  </si>
  <si>
    <t>SPXW US 07/19/24 P5020 Index</t>
  </si>
  <si>
    <t>SPXW US 07/19/24 P5025 Index</t>
  </si>
  <si>
    <t>SPXW US 07/19/24 P5030 Index</t>
  </si>
  <si>
    <t>SPXW US 07/19/24 P5040 Index</t>
  </si>
  <si>
    <t>SPXW US 07/19/24 P5050 Index</t>
  </si>
  <si>
    <t>SPXW US 07/19/24 P5060 Index</t>
  </si>
  <si>
    <t>SPXW US 07/19/24 P5070 Index</t>
  </si>
  <si>
    <t>SPXW US 07/19/24 P5075 Index</t>
  </si>
  <si>
    <t>SPXW US 07/19/24 P5080 Index</t>
  </si>
  <si>
    <t>SPXW US 07/19/24 P5090 Index</t>
  </si>
  <si>
    <t>SPXW US 07/19/24 P5100 Index</t>
  </si>
  <si>
    <t>SPXW US 07/19/24 P5110 Index</t>
  </si>
  <si>
    <t>SPXW US 07/19/24 P5120 Index</t>
  </si>
  <si>
    <t>SPXW US 07/19/24 P5125 Index</t>
  </si>
  <si>
    <t>SPXW US 07/19/24 P5130 Index</t>
  </si>
  <si>
    <t>SPXW US 07/19/24 P5140 Index</t>
  </si>
  <si>
    <t>SPXW US 07/19/24 P5150 Index</t>
  </si>
  <si>
    <t>SPXW US 07/19/24 P5160 Index</t>
  </si>
  <si>
    <t>SPXW US 07/19/24 P5170 Index</t>
  </si>
  <si>
    <t>SPXW US 07/19/24 P5175 Index</t>
  </si>
  <si>
    <t>SPXW US 07/19/24 P5180 Index</t>
  </si>
  <si>
    <t>SPXW US 07/19/24 P5190 Index</t>
  </si>
  <si>
    <t>SPXW US 07/19/24 P5200 Index</t>
  </si>
  <si>
    <t>SPXW US 07/19/24 P5210 Index</t>
  </si>
  <si>
    <t>SPXW US 07/19/24 P5220 Index</t>
  </si>
  <si>
    <t>SPXW US 07/19/24 P5225 Index</t>
  </si>
  <si>
    <t>SPXW US 07/19/24 P5230 Index</t>
  </si>
  <si>
    <t>SPXW US 07/19/24 P5240 Index</t>
  </si>
  <si>
    <t>SPXW US 07/19/24 P5250 Index</t>
  </si>
  <si>
    <t>SPXW US 07/19/24 P5260 Index</t>
  </si>
  <si>
    <t>SPXW US 07/19/24 P5270 Index</t>
  </si>
  <si>
    <t>SPXW US 07/19/24 P5275 Index</t>
  </si>
  <si>
    <t>SPXW US 07/19/24 P5280 Index</t>
  </si>
  <si>
    <t>SPXW US 07/19/24 P5290 Index</t>
  </si>
  <si>
    <t>SPXW US 07/19/24 P5300 Index</t>
  </si>
  <si>
    <t>SPXW US 07/19/24 P5310 Index</t>
  </si>
  <si>
    <t>SPXW US 07/19/24 P5320 Index</t>
  </si>
  <si>
    <t>SPXW US 07/19/24 P5325 Index</t>
  </si>
  <si>
    <t>SPXW US 07/19/24 P5330 Index</t>
  </si>
  <si>
    <t>SPXW US 07/19/24 P5340 Index</t>
  </si>
  <si>
    <t>SPXW US 07/19/24 P5350 Index</t>
  </si>
  <si>
    <t>SPXW US 07/19/24 P5360 Index</t>
  </si>
  <si>
    <t>SPXW US 07/19/24 P5370 Index</t>
  </si>
  <si>
    <t>SPXW US 07/19/24 P5375 Index</t>
  </si>
  <si>
    <t>SPXW US 07/19/24 P5380 Index</t>
  </si>
  <si>
    <t>SPXW US 07/19/24 P5390 Index</t>
  </si>
  <si>
    <t>SPXW US 07/19/24 P5400 Index</t>
  </si>
  <si>
    <t>SPXW US 07/19/24 P5425 Index</t>
  </si>
  <si>
    <t>SPXW US 07/19/24 P5450 Index</t>
  </si>
  <si>
    <t>SPXW US 07/19/24 P5475 Index</t>
  </si>
  <si>
    <t>SPXW US 07/19/24 P5500 Index</t>
  </si>
  <si>
    <t>SPXW US 07/19/24 P5525 Index</t>
  </si>
  <si>
    <t>SPXW US 07/19/24 P5550 Index</t>
  </si>
  <si>
    <t>SPXW US 07/19/24 P5575 Index</t>
  </si>
  <si>
    <t>SPXW US 07/19/24 P5600 Index</t>
  </si>
  <si>
    <t>SPXW US 07/19/24 P5625 Index</t>
  </si>
  <si>
    <t>SPXW US 07/19/24 P5650 Index</t>
  </si>
  <si>
    <t>SPXW US 07/19/24 P5700 Index</t>
  </si>
  <si>
    <t>SPXW US 07/19/24 P5750 Index</t>
  </si>
  <si>
    <t>SPXW US 07/19/24 P5800 Index</t>
  </si>
  <si>
    <t>SPXW US 07/19/24 P5900 Index</t>
  </si>
  <si>
    <t>SPXW US 07/19/24 P6000 Index</t>
  </si>
  <si>
    <t>SPXW US 07/19/24 P6100 Index</t>
  </si>
  <si>
    <t>SPXW US 07/19/24 P6200 Index</t>
  </si>
  <si>
    <t>SPXW US 07/19/24 P6300 Index</t>
  </si>
  <si>
    <t>SPXW US 07/19/24 P6400 Index</t>
  </si>
  <si>
    <t>SPXW US 07/19/24 P6500 Index</t>
  </si>
  <si>
    <t>SPXW US 07/19/24 P6600 Index</t>
  </si>
  <si>
    <t>SPXW US 07/19/24 P6800 Index</t>
  </si>
  <si>
    <t>SPXW US 07/19/24 P7000 Index</t>
  </si>
  <si>
    <t>SPXW US 07/19/24 P7200 Index</t>
  </si>
  <si>
    <t>SPXW US 07/19/24 P7400 Index</t>
  </si>
  <si>
    <t>SPXW US 07/19/24 P7600 Index</t>
  </si>
  <si>
    <t>SPX US 07/19/24 C200 Index</t>
  </si>
  <si>
    <t>SPX US 07/19/24 C400 Index</t>
  </si>
  <si>
    <t>SPX US 07/19/24 C600 Index</t>
  </si>
  <si>
    <t>SPX US 07/19/24 C800 Index</t>
  </si>
  <si>
    <t>SPX US 07/19/24 C1000 Index</t>
  </si>
  <si>
    <t>SPX US 07/19/24 C1200 Index</t>
  </si>
  <si>
    <t>SPX US 07/19/24 C1400 Index</t>
  </si>
  <si>
    <t>SPX US 07/19/24 C1600 Index</t>
  </si>
  <si>
    <t>SPX US 07/19/24 C1700 Index</t>
  </si>
  <si>
    <t>SPX US 07/19/24 C1800 Index</t>
  </si>
  <si>
    <t>SPX US 07/19/24 C1900 Index</t>
  </si>
  <si>
    <t>SPX US 07/19/24 C2000 Index</t>
  </si>
  <si>
    <t>SPX US 07/19/24 C2100 Index</t>
  </si>
  <si>
    <t>SPX US 07/19/24 C2200 Index</t>
  </si>
  <si>
    <t>SPX US 07/19/24 C2300 Index</t>
  </si>
  <si>
    <t>SPX US 07/19/24 C2400 Index</t>
  </si>
  <si>
    <t>SPX US 07/19/24 C2500 Index</t>
  </si>
  <si>
    <t>SPX US 07/19/24 C2600 Index</t>
  </si>
  <si>
    <t>SPX US 07/19/24 C2650 Index</t>
  </si>
  <si>
    <t>SPX US 07/19/24 C2700 Index</t>
  </si>
  <si>
    <t>SPX US 07/19/24 C2750 Index</t>
  </si>
  <si>
    <t>SPX US 07/19/24 C2800 Index</t>
  </si>
  <si>
    <t>SPX US 07/19/24 C2850 Index</t>
  </si>
  <si>
    <t>SPX US 07/19/24 C2900 Index</t>
  </si>
  <si>
    <t>SPX US 07/19/24 C2950 Index</t>
  </si>
  <si>
    <t>SPX US 07/19/24 C3000 Index</t>
  </si>
  <si>
    <t>SPX US 07/19/24 C3050 Index</t>
  </si>
  <si>
    <t>SPX US 07/19/24 C3075 Index</t>
  </si>
  <si>
    <t>SPX US 07/19/24 C3100 Index</t>
  </si>
  <si>
    <t>SPX US 07/19/24 C3125 Index</t>
  </si>
  <si>
    <t>SPX US 07/19/24 C3150 Index</t>
  </si>
  <si>
    <t>SPX US 07/19/24 C3175 Index</t>
  </si>
  <si>
    <t>SPX US 07/19/24 C3200 Index</t>
  </si>
  <si>
    <t>SPX US 07/19/24 C3225 Index</t>
  </si>
  <si>
    <t>SPX US 07/19/24 C3250 Index</t>
  </si>
  <si>
    <t>SPX US 07/19/24 C3275 Index</t>
  </si>
  <si>
    <t>SPX US 07/19/24 C3300 Index</t>
  </si>
  <si>
    <t>SPX US 07/19/24 C3325 Index</t>
  </si>
  <si>
    <t>SPX US 07/19/24 C3350 Index</t>
  </si>
  <si>
    <t>SPX US 07/19/24 C3375 Index</t>
  </si>
  <si>
    <t>SPX US 07/19/24 C3400 Index</t>
  </si>
  <si>
    <t>SPX US 07/19/24 C3425 Index</t>
  </si>
  <si>
    <t>SPX US 07/19/24 C3450 Index</t>
  </si>
  <si>
    <t>SPX US 07/19/24 C3475 Index</t>
  </si>
  <si>
    <t>SPX US 07/19/24 C3500 Index</t>
  </si>
  <si>
    <t>SPX US 07/19/24 C3525 Index</t>
  </si>
  <si>
    <t>SPX US 07/19/24 C3550 Index</t>
  </si>
  <si>
    <t>SPX US 07/19/24 C3575 Index</t>
  </si>
  <si>
    <t>SPX US 07/19/24 C3600 Index</t>
  </si>
  <si>
    <t>SPX US 07/19/24 C3625 Index</t>
  </si>
  <si>
    <t>SPX US 07/19/24 C3650 Index</t>
  </si>
  <si>
    <t>SPX US 07/19/24 C3675 Index</t>
  </si>
  <si>
    <t>SPX US 07/19/24 C3700 Index</t>
  </si>
  <si>
    <t>SPX US 07/19/24 C3725 Index</t>
  </si>
  <si>
    <t>SPX US 07/19/24 C3750 Index</t>
  </si>
  <si>
    <t>SPX US 07/19/24 C3775 Index</t>
  </si>
  <si>
    <t>SPX US 07/19/24 C3800 Index</t>
  </si>
  <si>
    <t>SPX US 07/19/24 C3825 Index</t>
  </si>
  <si>
    <t>SPX US 07/19/24 C3850 Index</t>
  </si>
  <si>
    <t>SPX US 07/19/24 C3875 Index</t>
  </si>
  <si>
    <t>SPX US 07/19/24 C3900 Index</t>
  </si>
  <si>
    <t>SPX US 07/19/24 C3925 Index</t>
  </si>
  <si>
    <t>SPX US 07/19/24 C3950 Index</t>
  </si>
  <si>
    <t>SPX US 07/19/24 C3975 Index</t>
  </si>
  <si>
    <t>SPX US 07/19/24 C4000 Index</t>
  </si>
  <si>
    <t>SPX US 07/19/24 C4025 Index</t>
  </si>
  <si>
    <t>SPX US 07/19/24 C4050 Index</t>
  </si>
  <si>
    <t>SPX US 07/19/24 C4075 Index</t>
  </si>
  <si>
    <t>SPX US 07/19/24 C4100 Index</t>
  </si>
  <si>
    <t>SPX US 07/19/24 C4120 Index</t>
  </si>
  <si>
    <t>SPX US 07/19/24 C4125 Index</t>
  </si>
  <si>
    <t>SPX US 07/19/24 C4130 Index</t>
  </si>
  <si>
    <t>SPX US 07/19/24 C4140 Index</t>
  </si>
  <si>
    <t>SPX US 07/19/24 C4150 Index</t>
  </si>
  <si>
    <t>SPX US 07/19/24 C4160 Index</t>
  </si>
  <si>
    <t>SPX US 07/19/24 C4170 Index</t>
  </si>
  <si>
    <t>SPX US 07/19/24 C4175 Index</t>
  </si>
  <si>
    <t>SPX US 07/19/24 C4180 Index</t>
  </si>
  <si>
    <t>SPX US 07/19/24 C4190 Index</t>
  </si>
  <si>
    <t>SPX US 07/19/24 C4200 Index</t>
  </si>
  <si>
    <t>SPX US 07/19/24 C4210 Index</t>
  </si>
  <si>
    <t>SPX US 07/19/24 C4220 Index</t>
  </si>
  <si>
    <t>SPX US 07/19/24 C4225 Index</t>
  </si>
  <si>
    <t>SPX US 07/19/24 C4230 Index</t>
  </si>
  <si>
    <t>SPX US 07/19/24 C4240 Index</t>
  </si>
  <si>
    <t>SPX US 07/19/24 C4250 Index</t>
  </si>
  <si>
    <t>SPX US 07/19/24 C4260 Index</t>
  </si>
  <si>
    <t>SPX US 07/19/24 C4270 Index</t>
  </si>
  <si>
    <t>SPX US 07/19/24 C4275 Index</t>
  </si>
  <si>
    <t>SPX US 07/19/24 C4280 Index</t>
  </si>
  <si>
    <t>SPX US 07/19/24 C4290 Index</t>
  </si>
  <si>
    <t>SPX US 07/19/24 C4300 Index</t>
  </si>
  <si>
    <t>SPX US 07/19/24 C4310 Index</t>
  </si>
  <si>
    <t>SPX US 07/19/24 C4320 Index</t>
  </si>
  <si>
    <t>SPX US 07/19/24 C4325 Index</t>
  </si>
  <si>
    <t>SPX US 07/19/24 C4330 Index</t>
  </si>
  <si>
    <t>SPX US 07/19/24 C4340 Index</t>
  </si>
  <si>
    <t>SPX US 07/19/24 C4350 Index</t>
  </si>
  <si>
    <t>SPX US 07/19/24 C4360 Index</t>
  </si>
  <si>
    <t>SPX US 07/19/24 C4370 Index</t>
  </si>
  <si>
    <t>SPX US 07/19/24 C4375 Index</t>
  </si>
  <si>
    <t>SPX US 07/19/24 C4380 Index</t>
  </si>
  <si>
    <t>SPX US 07/19/24 C4390 Index</t>
  </si>
  <si>
    <t>SPX US 07/19/24 C4400 Index</t>
  </si>
  <si>
    <t>SPX US 07/19/24 C4410 Index</t>
  </si>
  <si>
    <t>SPX US 07/19/24 C4420 Index</t>
  </si>
  <si>
    <t>SPX US 07/19/24 C4425 Index</t>
  </si>
  <si>
    <t>SPX US 07/19/24 C4430 Index</t>
  </si>
  <si>
    <t>SPX US 07/19/24 C4440 Index</t>
  </si>
  <si>
    <t>SPX US 07/19/24 C4450 Index</t>
  </si>
  <si>
    <t>SPX US 07/19/24 C4460 Index</t>
  </si>
  <si>
    <t>SPX US 07/19/24 C4470 Index</t>
  </si>
  <si>
    <t>SPX US 07/19/24 C4475 Index</t>
  </si>
  <si>
    <t>SPX US 07/19/24 C4480 Index</t>
  </si>
  <si>
    <t>SPX US 07/19/24 C4490 Index</t>
  </si>
  <si>
    <t>SPX US 07/19/24 C4500 Index</t>
  </si>
  <si>
    <t>SPX US 07/19/24 C4510 Index</t>
  </si>
  <si>
    <t>SPX US 07/19/24 C4520 Index</t>
  </si>
  <si>
    <t>SPX US 07/19/24 C4525 Index</t>
  </si>
  <si>
    <t>SPX US 07/19/24 C4530 Index</t>
  </si>
  <si>
    <t>SPX US 07/19/24 C4540 Index</t>
  </si>
  <si>
    <t>SPX US 07/19/24 C4550 Index</t>
  </si>
  <si>
    <t>SPX US 07/19/24 C4560 Index</t>
  </si>
  <si>
    <t>SPX US 07/19/24 C4570 Index</t>
  </si>
  <si>
    <t>SPX US 07/19/24 C4575 Index</t>
  </si>
  <si>
    <t>SPX US 07/19/24 C4580 Index</t>
  </si>
  <si>
    <t>SPX US 07/19/24 C4590 Index</t>
  </si>
  <si>
    <t>SPX US 07/19/24 C4600 Index</t>
  </si>
  <si>
    <t>SPX US 07/19/24 C4610 Index</t>
  </si>
  <si>
    <t>SPX US 07/19/24 C4620 Index</t>
  </si>
  <si>
    <t>SPX US 07/19/24 C4625 Index</t>
  </si>
  <si>
    <t>SPX US 07/19/24 C4630 Index</t>
  </si>
  <si>
    <t>SPX US 07/19/24 C4640 Index</t>
  </si>
  <si>
    <t>SPX US 07/19/24 C4650 Index</t>
  </si>
  <si>
    <t>SPX US 07/19/24 C4660 Index</t>
  </si>
  <si>
    <t>SPX US 07/19/24 C4670 Index</t>
  </si>
  <si>
    <t>SPX US 07/19/24 C4675 Index</t>
  </si>
  <si>
    <t>SPX US 07/19/24 C4680 Index</t>
  </si>
  <si>
    <t>SPX US 07/19/24 C4690 Index</t>
  </si>
  <si>
    <t>SPX US 07/19/24 C4700 Index</t>
  </si>
  <si>
    <t>SPX US 07/19/24 C4710 Index</t>
  </si>
  <si>
    <t>SPX US 07/19/24 C4720 Index</t>
  </si>
  <si>
    <t>SPX US 07/19/24 C4725 Index</t>
  </si>
  <si>
    <t>SPX US 07/19/24 C4730 Index</t>
  </si>
  <si>
    <t>SPX US 07/19/24 C4740 Index</t>
  </si>
  <si>
    <t>SPX US 07/19/24 C4750 Index</t>
  </si>
  <si>
    <t>SPX US 07/19/24 C4760 Index</t>
  </si>
  <si>
    <t>SPX US 07/19/24 C4770 Index</t>
  </si>
  <si>
    <t>SPX US 07/19/24 C4775 Index</t>
  </si>
  <si>
    <t>SPX US 07/19/24 C4780 Index</t>
  </si>
  <si>
    <t>SPX US 07/19/24 C4790 Index</t>
  </si>
  <si>
    <t>SPX US 07/19/24 C4800 Index</t>
  </si>
  <si>
    <t>SPX US 07/19/24 C4810 Index</t>
  </si>
  <si>
    <t>SPX US 07/19/24 C4820 Index</t>
  </si>
  <si>
    <t>SPX US 07/19/24 C4825 Index</t>
  </si>
  <si>
    <t>SPX US 07/19/24 C4830 Index</t>
  </si>
  <si>
    <t>SPX US 07/19/24 C4840 Index</t>
  </si>
  <si>
    <t>SPX US 07/19/24 C4850 Index</t>
  </si>
  <si>
    <t>SPX US 07/19/24 C4860 Index</t>
  </si>
  <si>
    <t>SPX US 07/19/24 C4870 Index</t>
  </si>
  <si>
    <t>SPX US 07/19/24 C4875 Index</t>
  </si>
  <si>
    <t>SPX US 07/19/24 C4880 Index</t>
  </si>
  <si>
    <t>SPX US 07/19/24 C4890 Index</t>
  </si>
  <si>
    <t>SPX US 07/19/24 C4900 Index</t>
  </si>
  <si>
    <t>SPX US 07/19/24 C4910 Index</t>
  </si>
  <si>
    <t>SPX US 07/19/24 C4920 Index</t>
  </si>
  <si>
    <t>SPX US 07/19/24 C4925 Index</t>
  </si>
  <si>
    <t>SPX US 07/19/24 C4930 Index</t>
  </si>
  <si>
    <t>SPX US 07/19/24 C4940 Index</t>
  </si>
  <si>
    <t>SPX US 07/19/24 C4950 Index</t>
  </si>
  <si>
    <t>SPX US 07/19/24 C4960 Index</t>
  </si>
  <si>
    <t>SPX US 07/19/24 C4970 Index</t>
  </si>
  <si>
    <t>SPX US 07/19/24 C4975 Index</t>
  </si>
  <si>
    <t>SPX US 07/19/24 C4980 Index</t>
  </si>
  <si>
    <t>SPX US 07/19/24 C4990 Index</t>
  </si>
  <si>
    <t>SPX US 07/19/24 C5000 Index</t>
  </si>
  <si>
    <t>SPX US 07/19/24 C5010 Index</t>
  </si>
  <si>
    <t>SPX US 07/19/24 C5020 Index</t>
  </si>
  <si>
    <t>SPX US 07/19/24 C5025 Index</t>
  </si>
  <si>
    <t>SPX US 07/19/24 C5030 Index</t>
  </si>
  <si>
    <t>SPX US 07/19/24 C5040 Index</t>
  </si>
  <si>
    <t>SPX US 07/19/24 C5050 Index</t>
  </si>
  <si>
    <t>SPX US 07/19/24 C5060 Index</t>
  </si>
  <si>
    <t>SPX US 07/19/24 C5070 Index</t>
  </si>
  <si>
    <t>SPX US 07/19/24 C5075 Index</t>
  </si>
  <si>
    <t>SPX US 07/19/24 C5080 Index</t>
  </si>
  <si>
    <t>SPX US 07/19/24 C5090 Index</t>
  </si>
  <si>
    <t>SPX US 07/19/24 C5100 Index</t>
  </si>
  <si>
    <t>SPX US 07/19/24 C5110 Index</t>
  </si>
  <si>
    <t>SPX US 07/19/24 C5120 Index</t>
  </si>
  <si>
    <t>SPX US 07/19/24 C5125 Index</t>
  </si>
  <si>
    <t>SPX US 07/19/24 C5130 Index</t>
  </si>
  <si>
    <t>SPX US 07/19/24 C5140 Index</t>
  </si>
  <si>
    <t>SPX US 07/19/24 C5150 Index</t>
  </si>
  <si>
    <t>SPX US 07/19/24 C5160 Index</t>
  </si>
  <si>
    <t>SPX US 07/19/24 C5170 Index</t>
  </si>
  <si>
    <t>SPX US 07/19/24 C5175 Index</t>
  </si>
  <si>
    <t>SPX US 07/19/24 C5180 Index</t>
  </si>
  <si>
    <t>SPX US 07/19/24 C5190 Index</t>
  </si>
  <si>
    <t>SPX US 07/19/24 C5200 Index</t>
  </si>
  <si>
    <t>SPX US 07/19/24 C5210 Index</t>
  </si>
  <si>
    <t>SPX US 07/19/24 C5220 Index</t>
  </si>
  <si>
    <t>SPX US 07/19/24 C5225 Index</t>
  </si>
  <si>
    <t>SPX US 07/19/24 C5230 Index</t>
  </si>
  <si>
    <t>SPX US 07/19/24 C5240 Index</t>
  </si>
  <si>
    <t>SPX US 07/19/24 C5250 Index</t>
  </si>
  <si>
    <t>SPX US 07/19/24 C5260 Index</t>
  </si>
  <si>
    <t>SPX US 07/19/24 C5270 Index</t>
  </si>
  <si>
    <t>SPX US 07/19/24 C5275 Index</t>
  </si>
  <si>
    <t>SPX US 07/19/24 C5280 Index</t>
  </si>
  <si>
    <t>SPX US 07/19/24 C5290 Index</t>
  </si>
  <si>
    <t>SPX US 07/19/24 C5300 Index</t>
  </si>
  <si>
    <t>SPX US 07/19/24 C5310 Index</t>
  </si>
  <si>
    <t>SPX US 07/19/24 C5320 Index</t>
  </si>
  <si>
    <t>SPX US 07/19/24 C5325 Index</t>
  </si>
  <si>
    <t>SPX US 07/19/24 C5330 Index</t>
  </si>
  <si>
    <t>SPX US 07/19/24 C5340 Index</t>
  </si>
  <si>
    <t>SPX US 07/19/24 C5350 Index</t>
  </si>
  <si>
    <t>SPX US 07/19/24 C5360 Index</t>
  </si>
  <si>
    <t>SPX US 07/19/24 C5370 Index</t>
  </si>
  <si>
    <t>SPX US 07/19/24 C5375 Index</t>
  </si>
  <si>
    <t>SPX US 07/19/24 C5380 Index</t>
  </si>
  <si>
    <t>SPX US 07/19/24 C5390 Index</t>
  </si>
  <si>
    <t>SPX US 07/19/24 C5400 Index</t>
  </si>
  <si>
    <t>SPX US 07/19/24 C5425 Index</t>
  </si>
  <si>
    <t>SPX US 07/19/24 C5450 Index</t>
  </si>
  <si>
    <t>SPX US 07/19/24 C5475 Index</t>
  </si>
  <si>
    <t>SPX US 07/19/24 C5500 Index</t>
  </si>
  <si>
    <t>SPX US 07/19/24 C5525 Index</t>
  </si>
  <si>
    <t>SPX US 07/19/24 C5550 Index</t>
  </si>
  <si>
    <t>SPX US 07/19/24 C5575 Index</t>
  </si>
  <si>
    <t>SPX US 07/19/24 C5600 Index</t>
  </si>
  <si>
    <t>SPX US 07/19/24 C5625 Index</t>
  </si>
  <si>
    <t>SPX US 07/19/24 C5650 Index</t>
  </si>
  <si>
    <t>SPX US 07/19/24 C5700 Index</t>
  </si>
  <si>
    <t>SPX US 07/19/24 C5750 Index</t>
  </si>
  <si>
    <t>SPX US 07/19/24 C5800 Index</t>
  </si>
  <si>
    <t>SPX US 07/19/24 C5900 Index</t>
  </si>
  <si>
    <t>SPX US 07/19/24 C6000 Index</t>
  </si>
  <si>
    <t>SPX US 07/19/24 C6100 Index</t>
  </si>
  <si>
    <t>SPX US 07/19/24 C6200 Index</t>
  </si>
  <si>
    <t>SPX US 07/19/24 C6300 Index</t>
  </si>
  <si>
    <t>SPX US 07/19/24 C6400 Index</t>
  </si>
  <si>
    <t>SPX US 07/19/24 C6500 Index</t>
  </si>
  <si>
    <t>SPX US 07/19/24 C6600 Index</t>
  </si>
  <si>
    <t>SPX US 07/19/24 C6800 Index</t>
  </si>
  <si>
    <t>SPX US 07/19/24 C7000 Index</t>
  </si>
  <si>
    <t>SPX US 07/19/24 C7200 Index</t>
  </si>
  <si>
    <t>SPX US 07/19/24 C7400 Index</t>
  </si>
  <si>
    <t>SPX US 07/19/24 C7600 Index</t>
  </si>
  <si>
    <t>SPX US 07/19/24 P200 Index</t>
  </si>
  <si>
    <t>SPX US 07/19/24 P400 Index</t>
  </si>
  <si>
    <t>SPX US 07/19/24 P600 Index</t>
  </si>
  <si>
    <t>SPX US 07/19/24 P800 Index</t>
  </si>
  <si>
    <t>SPX US 07/19/24 P1000 Index</t>
  </si>
  <si>
    <t>SPX US 07/19/24 P1200 Index</t>
  </si>
  <si>
    <t>SPX US 07/19/24 P1400 Index</t>
  </si>
  <si>
    <t>SPX US 07/19/24 P1600 Index</t>
  </si>
  <si>
    <t>SPX US 07/19/24 P1700 Index</t>
  </si>
  <si>
    <t>SPX US 07/19/24 P1800 Index</t>
  </si>
  <si>
    <t>SPX US 07/19/24 P1900 Index</t>
  </si>
  <si>
    <t>SPX US 07/19/24 P2000 Index</t>
  </si>
  <si>
    <t>SPX US 07/19/24 P2100 Index</t>
  </si>
  <si>
    <t>SPX US 07/19/24 P2200 Index</t>
  </si>
  <si>
    <t>SPX US 07/19/24 P2300 Index</t>
  </si>
  <si>
    <t>SPX US 07/19/24 P2400 Index</t>
  </si>
  <si>
    <t>SPX US 07/19/24 P2500 Index</t>
  </si>
  <si>
    <t>SPX US 07/19/24 P2600 Index</t>
  </si>
  <si>
    <t>SPX US 07/19/24 P2650 Index</t>
  </si>
  <si>
    <t>SPX US 07/19/24 P2700 Index</t>
  </si>
  <si>
    <t>SPX US 07/19/24 P2750 Index</t>
  </si>
  <si>
    <t>SPX US 07/19/24 P2800 Index</t>
  </si>
  <si>
    <t>SPX US 07/19/24 P2850 Index</t>
  </si>
  <si>
    <t>SPX US 07/19/24 P2900 Index</t>
  </si>
  <si>
    <t>SPX US 07/19/24 P2950 Index</t>
  </si>
  <si>
    <t>SPX US 07/19/24 P3000 Index</t>
  </si>
  <si>
    <t>SPX US 07/19/24 P3050 Index</t>
  </si>
  <si>
    <t>SPX US 07/19/24 P3075 Index</t>
  </si>
  <si>
    <t>SPX US 07/19/24 P3100 Index</t>
  </si>
  <si>
    <t>SPX US 07/19/24 P3125 Index</t>
  </si>
  <si>
    <t>SPX US 07/19/24 P3150 Index</t>
  </si>
  <si>
    <t>SPX US 07/19/24 P3175 Index</t>
  </si>
  <si>
    <t>SPX US 07/19/24 P3200 Index</t>
  </si>
  <si>
    <t>SPX US 07/19/24 P3225 Index</t>
  </si>
  <si>
    <t>SPX US 07/19/24 P3250 Index</t>
  </si>
  <si>
    <t>SPX US 07/19/24 P3275 Index</t>
  </si>
  <si>
    <t>SPX US 07/19/24 P3300 Index</t>
  </si>
  <si>
    <t>SPX US 07/19/24 P3325 Index</t>
  </si>
  <si>
    <t>SPX US 07/19/24 P3350 Index</t>
  </si>
  <si>
    <t>SPX US 07/19/24 P3375 Index</t>
  </si>
  <si>
    <t>SPX US 07/19/24 P3400 Index</t>
  </si>
  <si>
    <t>SPX US 07/19/24 P3425 Index</t>
  </si>
  <si>
    <t>SPX US 07/19/24 P3450 Index</t>
  </si>
  <si>
    <t>SPX US 07/19/24 P3475 Index</t>
  </si>
  <si>
    <t>SPX US 07/19/24 P3500 Index</t>
  </si>
  <si>
    <t>SPX US 07/19/24 P3525 Index</t>
  </si>
  <si>
    <t>SPX US 07/19/24 P3550 Index</t>
  </si>
  <si>
    <t>SPX US 07/19/24 P3575 Index</t>
  </si>
  <si>
    <t>SPX US 07/19/24 P3600 Index</t>
  </si>
  <si>
    <t>SPX US 07/19/24 P3625 Index</t>
  </si>
  <si>
    <t>SPX US 07/19/24 P3650 Index</t>
  </si>
  <si>
    <t>SPX US 07/19/24 P3675 Index</t>
  </si>
  <si>
    <t>SPX US 07/19/24 P3700 Index</t>
  </si>
  <si>
    <t>SPX US 07/19/24 P3725 Index</t>
  </si>
  <si>
    <t>SPX US 07/19/24 P3750 Index</t>
  </si>
  <si>
    <t>SPX US 07/19/24 P3775 Index</t>
  </si>
  <si>
    <t>SPX US 07/19/24 P3800 Index</t>
  </si>
  <si>
    <t>SPX US 07/19/24 P3825 Index</t>
  </si>
  <si>
    <t>SPX US 07/19/24 P3850 Index</t>
  </si>
  <si>
    <t>SPX US 07/19/24 P3875 Index</t>
  </si>
  <si>
    <t>SPX US 07/19/24 P3900 Index</t>
  </si>
  <si>
    <t>SPX US 07/19/24 P3925 Index</t>
  </si>
  <si>
    <t>SPX US 07/19/24 P3950 Index</t>
  </si>
  <si>
    <t>SPX US 07/19/24 P3975 Index</t>
  </si>
  <si>
    <t>SPX US 07/19/24 P4000 Index</t>
  </si>
  <si>
    <t>SPX US 07/19/24 P4025 Index</t>
  </si>
  <si>
    <t>SPX US 07/19/24 P4050 Index</t>
  </si>
  <si>
    <t>SPX US 07/19/24 P4075 Index</t>
  </si>
  <si>
    <t>SPX US 07/19/24 P4100 Index</t>
  </si>
  <si>
    <t>SPX US 07/19/24 P4120 Index</t>
  </si>
  <si>
    <t>SPX US 07/19/24 P4125 Index</t>
  </si>
  <si>
    <t>SPX US 07/19/24 P4130 Index</t>
  </si>
  <si>
    <t>SPX US 07/19/24 P4140 Index</t>
  </si>
  <si>
    <t>SPX US 07/19/24 P4150 Index</t>
  </si>
  <si>
    <t>SPX US 07/19/24 P4160 Index</t>
  </si>
  <si>
    <t>SPX US 07/19/24 P4170 Index</t>
  </si>
  <si>
    <t>SPX US 07/19/24 P4175 Index</t>
  </si>
  <si>
    <t>SPX US 07/19/24 P4180 Index</t>
  </si>
  <si>
    <t>SPX US 07/19/24 P4190 Index</t>
  </si>
  <si>
    <t>SPX US 07/19/24 P4200 Index</t>
  </si>
  <si>
    <t>SPX US 07/19/24 P4210 Index</t>
  </si>
  <si>
    <t>SPX US 07/19/24 P4220 Index</t>
  </si>
  <si>
    <t>SPX US 07/19/24 P4225 Index</t>
  </si>
  <si>
    <t>SPX US 07/19/24 P4230 Index</t>
  </si>
  <si>
    <t>SPX US 07/19/24 P4240 Index</t>
  </si>
  <si>
    <t>SPX US 07/19/24 P4250 Index</t>
  </si>
  <si>
    <t>SPX US 07/19/24 P4260 Index</t>
  </si>
  <si>
    <t>SPX US 07/19/24 P4270 Index</t>
  </si>
  <si>
    <t>SPX US 07/19/24 P4275 Index</t>
  </si>
  <si>
    <t>SPX US 07/19/24 P4280 Index</t>
  </si>
  <si>
    <t>SPX US 07/19/24 P4290 Index</t>
  </si>
  <si>
    <t>SPX US 07/19/24 P4300 Index</t>
  </si>
  <si>
    <t>SPX US 07/19/24 P4310 Index</t>
  </si>
  <si>
    <t>SPX US 07/19/24 P4320 Index</t>
  </si>
  <si>
    <t>SPX US 07/19/24 P4325 Index</t>
  </si>
  <si>
    <t>SPX US 07/19/24 P4330 Index</t>
  </si>
  <si>
    <t>SPX US 07/19/24 P4340 Index</t>
  </si>
  <si>
    <t>SPX US 07/19/24 P4350 Index</t>
  </si>
  <si>
    <t>SPX US 07/19/24 P4360 Index</t>
  </si>
  <si>
    <t>SPX US 07/19/24 P4370 Index</t>
  </si>
  <si>
    <t>SPX US 07/19/24 P4375 Index</t>
  </si>
  <si>
    <t>SPX US 07/19/24 P4380 Index</t>
  </si>
  <si>
    <t>SPX US 07/19/24 P4390 Index</t>
  </si>
  <si>
    <t>SPX US 07/19/24 P4400 Index</t>
  </si>
  <si>
    <t>SPX US 07/19/24 P4410 Index</t>
  </si>
  <si>
    <t>SPX US 07/19/24 P4420 Index</t>
  </si>
  <si>
    <t>SPX US 07/19/24 P4425 Index</t>
  </si>
  <si>
    <t>SPX US 07/19/24 P4430 Index</t>
  </si>
  <si>
    <t>SPX US 07/19/24 P4440 Index</t>
  </si>
  <si>
    <t>SPX US 07/19/24 P4450 Index</t>
  </si>
  <si>
    <t>SPX US 07/19/24 P4460 Index</t>
  </si>
  <si>
    <t>SPX US 07/19/24 P4470 Index</t>
  </si>
  <si>
    <t>SPX US 07/19/24 P4475 Index</t>
  </si>
  <si>
    <t>SPX US 07/19/24 P4480 Index</t>
  </si>
  <si>
    <t>SPX US 07/19/24 P4490 Index</t>
  </si>
  <si>
    <t>SPX US 07/19/24 P4500 Index</t>
  </si>
  <si>
    <t>SPX US 07/19/24 P4510 Index</t>
  </si>
  <si>
    <t>SPX US 07/19/24 P4520 Index</t>
  </si>
  <si>
    <t>SPX US 07/19/24 P4525 Index</t>
  </si>
  <si>
    <t>SPX US 07/19/24 P4530 Index</t>
  </si>
  <si>
    <t>SPX US 07/19/24 P4540 Index</t>
  </si>
  <si>
    <t>SPX US 07/19/24 P4550 Index</t>
  </si>
  <si>
    <t>SPX US 07/19/24 P4560 Index</t>
  </si>
  <si>
    <t>SPX US 07/19/24 P4570 Index</t>
  </si>
  <si>
    <t>SPX US 07/19/24 P4575 Index</t>
  </si>
  <si>
    <t>SPX US 07/19/24 P4580 Index</t>
  </si>
  <si>
    <t>SPX US 07/19/24 P4590 Index</t>
  </si>
  <si>
    <t>SPX US 07/19/24 P4600 Index</t>
  </si>
  <si>
    <t>SPX US 07/19/24 P4610 Index</t>
  </si>
  <si>
    <t>SPX US 07/19/24 P4620 Index</t>
  </si>
  <si>
    <t>SPX US 07/19/24 P4625 Index</t>
  </si>
  <si>
    <t>SPX US 07/19/24 P4630 Index</t>
  </si>
  <si>
    <t>SPX US 07/19/24 P4640 Index</t>
  </si>
  <si>
    <t>SPX US 07/19/24 P4650 Index</t>
  </si>
  <si>
    <t>SPX US 07/19/24 P4660 Index</t>
  </si>
  <si>
    <t>SPX US 07/19/24 P4670 Index</t>
  </si>
  <si>
    <t>SPX US 07/19/24 P4675 Index</t>
  </si>
  <si>
    <t>SPX US 07/19/24 P4680 Index</t>
  </si>
  <si>
    <t>SPX US 07/19/24 P4690 Index</t>
  </si>
  <si>
    <t>SPX US 07/19/24 P4700 Index</t>
  </si>
  <si>
    <t>SPX US 07/19/24 P4710 Index</t>
  </si>
  <si>
    <t>SPX US 07/19/24 P4720 Index</t>
  </si>
  <si>
    <t>SPX US 07/19/24 P4725 Index</t>
  </si>
  <si>
    <t>SPX US 07/19/24 P4730 Index</t>
  </si>
  <si>
    <t>SPX US 07/19/24 P4740 Index</t>
  </si>
  <si>
    <t>SPX US 07/19/24 P4750 Index</t>
  </si>
  <si>
    <t>SPX US 07/19/24 P4760 Index</t>
  </si>
  <si>
    <t>SPX US 07/19/24 P4770 Index</t>
  </si>
  <si>
    <t>SPX US 07/19/24 P4775 Index</t>
  </si>
  <si>
    <t>SPX US 07/19/24 P4780 Index</t>
  </si>
  <si>
    <t>SPX US 07/19/24 P4790 Index</t>
  </si>
  <si>
    <t>SPX US 07/19/24 P4800 Index</t>
  </si>
  <si>
    <t>SPX US 07/19/24 P4810 Index</t>
  </si>
  <si>
    <t>SPX US 07/19/24 P4820 Index</t>
  </si>
  <si>
    <t>SPX US 07/19/24 P4825 Index</t>
  </si>
  <si>
    <t>SPX US 07/19/24 P4830 Index</t>
  </si>
  <si>
    <t>SPX US 07/19/24 P4840 Index</t>
  </si>
  <si>
    <t>SPX US 07/19/24 P4850 Index</t>
  </si>
  <si>
    <t>SPX US 07/19/24 P4860 Index</t>
  </si>
  <si>
    <t>SPX US 07/19/24 P4870 Index</t>
  </si>
  <si>
    <t>SPX US 07/19/24 P4875 Index</t>
  </si>
  <si>
    <t>SPX US 07/19/24 P4880 Index</t>
  </si>
  <si>
    <t>SPX US 07/19/24 P4890 Index</t>
  </si>
  <si>
    <t>SPX US 07/19/24 P4900 Index</t>
  </si>
  <si>
    <t>SPX US 07/19/24 P4910 Index</t>
  </si>
  <si>
    <t>SPX US 07/19/24 P4920 Index</t>
  </si>
  <si>
    <t>SPX US 07/19/24 P4925 Index</t>
  </si>
  <si>
    <t>SPX US 07/19/24 P4930 Index</t>
  </si>
  <si>
    <t>SPX US 07/19/24 P4940 Index</t>
  </si>
  <si>
    <t>SPX US 07/19/24 P4950 Index</t>
  </si>
  <si>
    <t>SPX US 07/19/24 P4960 Index</t>
  </si>
  <si>
    <t>SPX US 07/19/24 P4970 Index</t>
  </si>
  <si>
    <t>SPX US 07/19/24 P4975 Index</t>
  </si>
  <si>
    <t>SPX US 07/19/24 P4980 Index</t>
  </si>
  <si>
    <t>SPX US 07/19/24 P4990 Index</t>
  </si>
  <si>
    <t>SPX US 07/19/24 P5000 Index</t>
  </si>
  <si>
    <t>SPX US 07/19/24 P5010 Index</t>
  </si>
  <si>
    <t>SPX US 07/19/24 P5020 Index</t>
  </si>
  <si>
    <t>SPX US 07/19/24 P5025 Index</t>
  </si>
  <si>
    <t>SPX US 07/19/24 P5030 Index</t>
  </si>
  <si>
    <t>SPX US 07/19/24 P5040 Index</t>
  </si>
  <si>
    <t>SPX US 07/19/24 P5050 Index</t>
  </si>
  <si>
    <t>SPX US 07/19/24 P5060 Index</t>
  </si>
  <si>
    <t>SPX US 07/19/24 P5070 Index</t>
  </si>
  <si>
    <t>SPX US 07/19/24 P5075 Index</t>
  </si>
  <si>
    <t>SPX US 07/19/24 P5080 Index</t>
  </si>
  <si>
    <t>SPX US 07/19/24 P5090 Index</t>
  </si>
  <si>
    <t>SPX US 07/19/24 P5100 Index</t>
  </si>
  <si>
    <t>SPX US 07/19/24 P5110 Index</t>
  </si>
  <si>
    <t>SPX US 07/19/24 P5120 Index</t>
  </si>
  <si>
    <t>SPX US 07/19/24 P5125 Index</t>
  </si>
  <si>
    <t>SPX US 07/19/24 P5130 Index</t>
  </si>
  <si>
    <t>SPX US 07/19/24 P5140 Index</t>
  </si>
  <si>
    <t>SPX US 07/19/24 P5150 Index</t>
  </si>
  <si>
    <t>SPX US 07/19/24 P5160 Index</t>
  </si>
  <si>
    <t>SPX US 07/19/24 P5170 Index</t>
  </si>
  <si>
    <t>SPX US 07/19/24 P5175 Index</t>
  </si>
  <si>
    <t>SPX US 07/19/24 P5180 Index</t>
  </si>
  <si>
    <t>SPX US 07/19/24 P5190 Index</t>
  </si>
  <si>
    <t>SPX US 07/19/24 P5200 Index</t>
  </si>
  <si>
    <t>SPX US 07/19/24 P5210 Index</t>
  </si>
  <si>
    <t>SPX US 07/19/24 P5220 Index</t>
  </si>
  <si>
    <t>SPX US 07/19/24 P5225 Index</t>
  </si>
  <si>
    <t>SPX US 07/19/24 P5230 Index</t>
  </si>
  <si>
    <t>SPX US 07/19/24 P5240 Index</t>
  </si>
  <si>
    <t>SPX US 07/19/24 P5250 Index</t>
  </si>
  <si>
    <t>SPX US 07/19/24 P5260 Index</t>
  </si>
  <si>
    <t>SPX US 07/19/24 P5270 Index</t>
  </si>
  <si>
    <t>SPX US 07/19/24 P5275 Index</t>
  </si>
  <si>
    <t>SPX US 07/19/24 P5280 Index</t>
  </si>
  <si>
    <t>SPX US 07/19/24 P5290 Index</t>
  </si>
  <si>
    <t>SPX US 07/19/24 P5300 Index</t>
  </si>
  <si>
    <t>SPX US 07/19/24 P5310 Index</t>
  </si>
  <si>
    <t>SPX US 07/19/24 P5320 Index</t>
  </si>
  <si>
    <t>SPX US 07/19/24 P5325 Index</t>
  </si>
  <si>
    <t>SPX US 07/19/24 P5330 Index</t>
  </si>
  <si>
    <t>SPX US 07/19/24 P5340 Index</t>
  </si>
  <si>
    <t>SPX US 07/19/24 P5350 Index</t>
  </si>
  <si>
    <t>SPX US 07/19/24 P5360 Index</t>
  </si>
  <si>
    <t>SPX US 07/19/24 P5370 Index</t>
  </si>
  <si>
    <t>SPX US 07/19/24 P5375 Index</t>
  </si>
  <si>
    <t>SPX US 07/19/24 P5380 Index</t>
  </si>
  <si>
    <t>SPX US 07/19/24 P5390 Index</t>
  </si>
  <si>
    <t>SPX US 07/19/24 P5400 Index</t>
  </si>
  <si>
    <t>SPX US 07/19/24 P5425 Index</t>
  </si>
  <si>
    <t>SPX US 07/19/24 P5450 Index</t>
  </si>
  <si>
    <t>SPX US 07/19/24 P5475 Index</t>
  </si>
  <si>
    <t>SPX US 07/19/24 P5500 Index</t>
  </si>
  <si>
    <t>SPX US 07/19/24 P5525 Index</t>
  </si>
  <si>
    <t>SPX US 07/19/24 P5550 Index</t>
  </si>
  <si>
    <t>SPX US 07/19/24 P5575 Index</t>
  </si>
  <si>
    <t>SPX US 07/19/24 P5600 Index</t>
  </si>
  <si>
    <t>SPX US 07/19/24 P5625 Index</t>
  </si>
  <si>
    <t>SPX US 07/19/24 P5650 Index</t>
  </si>
  <si>
    <t>SPX US 07/19/24 P5700 Index</t>
  </si>
  <si>
    <t>SPX US 07/19/24 P5750 Index</t>
  </si>
  <si>
    <t>SPX US 07/19/24 P5800 Index</t>
  </si>
  <si>
    <t>SPX US 07/19/24 P5900 Index</t>
  </si>
  <si>
    <t>SPX US 07/19/24 P6000 Index</t>
  </si>
  <si>
    <t>SPX US 07/19/24 P6100 Index</t>
  </si>
  <si>
    <t>SPX US 07/19/24 P6200 Index</t>
  </si>
  <si>
    <t>SPX US 07/19/24 P6300 Index</t>
  </si>
  <si>
    <t>SPX US 07/19/24 P6400 Index</t>
  </si>
  <si>
    <t>SPX US 07/19/24 P6500 Index</t>
  </si>
  <si>
    <t>SPX US 07/19/24 P6600 Index</t>
  </si>
  <si>
    <t>SPX US 07/19/24 P6800 Index</t>
  </si>
  <si>
    <t>SPX US 07/19/24 P7000 Index</t>
  </si>
  <si>
    <t>SPX US 07/19/24 P7200 Index</t>
  </si>
  <si>
    <t>SPX US 07/19/24 P7400 Index</t>
  </si>
  <si>
    <t>SPX US 07/19/24 P7600 Index</t>
  </si>
  <si>
    <t>SPX US 08/16/24 C200 Index</t>
  </si>
  <si>
    <t>SPX US 08/16/24 C400 Index</t>
  </si>
  <si>
    <t>SPX US 08/16/24 C600 Index</t>
  </si>
  <si>
    <t>SPX US 08/16/24 C800 Index</t>
  </si>
  <si>
    <t>SPX US 08/16/24 C1000 Index</t>
  </si>
  <si>
    <t>SPX US 08/16/24 C1200 Index</t>
  </si>
  <si>
    <t>SPX US 08/16/24 C1400 Index</t>
  </si>
  <si>
    <t>SPX US 08/16/24 C1600 Index</t>
  </si>
  <si>
    <t>SPX US 08/16/24 C1800 Index</t>
  </si>
  <si>
    <t>SPX US 08/16/24 C1900 Index</t>
  </si>
  <si>
    <t>SPX US 08/16/24 C2000 Index</t>
  </si>
  <si>
    <t>SPX US 08/16/24 C2100 Index</t>
  </si>
  <si>
    <t>SPX US 08/16/24 C2200 Index</t>
  </si>
  <si>
    <t>SPX US 08/16/24 C2300 Index</t>
  </si>
  <si>
    <t>SPX US 08/16/24 C2400 Index</t>
  </si>
  <si>
    <t>SPX US 08/16/24 C2500 Index</t>
  </si>
  <si>
    <t>SPX US 08/16/24 C2600 Index</t>
  </si>
  <si>
    <t>SPX US 08/16/24 C2650 Index</t>
  </si>
  <si>
    <t>SPX US 08/16/24 C2700 Index</t>
  </si>
  <si>
    <t>SPX US 08/16/24 C2750 Index</t>
  </si>
  <si>
    <t>SPX US 08/16/24 C2800 Index</t>
  </si>
  <si>
    <t>SPX US 08/16/24 C2850 Index</t>
  </si>
  <si>
    <t>SPX US 08/16/24 C2900 Index</t>
  </si>
  <si>
    <t>SPX US 08/16/24 C2950 Index</t>
  </si>
  <si>
    <t>SPX US 08/16/24 C3000 Index</t>
  </si>
  <si>
    <t>SPX US 08/16/24 C3050 Index</t>
  </si>
  <si>
    <t>SPX US 08/16/24 C3075 Index</t>
  </si>
  <si>
    <t>SPX US 08/16/24 C3100 Index</t>
  </si>
  <si>
    <t>SPX US 08/16/24 C3125 Index</t>
  </si>
  <si>
    <t>SPX US 08/16/24 C3150 Index</t>
  </si>
  <si>
    <t>SPX US 08/16/24 C3175 Index</t>
  </si>
  <si>
    <t>SPX US 08/16/24 C3200 Index</t>
  </si>
  <si>
    <t>SPX US 08/16/24 C3225 Index</t>
  </si>
  <si>
    <t>SPX US 08/16/24 C3250 Index</t>
  </si>
  <si>
    <t>SPX US 08/16/24 C3275 Index</t>
  </si>
  <si>
    <t>SPX US 08/16/24 C3300 Index</t>
  </si>
  <si>
    <t>SPX US 08/16/24 C3325 Index</t>
  </si>
  <si>
    <t>SPX US 08/16/24 C3350 Index</t>
  </si>
  <si>
    <t>SPX US 08/16/24 C3375 Index</t>
  </si>
  <si>
    <t>SPX US 08/16/24 C3400 Index</t>
  </si>
  <si>
    <t>SPX US 08/16/24 C3425 Index</t>
  </si>
  <si>
    <t>SPX US 08/16/24 C3450 Index</t>
  </si>
  <si>
    <t>SPX US 08/16/24 C3475 Index</t>
  </si>
  <si>
    <t>SPX US 08/16/24 C3500 Index</t>
  </si>
  <si>
    <t>SPX US 08/16/24 C3525 Index</t>
  </si>
  <si>
    <t>SPX US 08/16/24 C3550 Index</t>
  </si>
  <si>
    <t>SPX US 08/16/24 C3575 Index</t>
  </si>
  <si>
    <t>SPX US 08/16/24 C3600 Index</t>
  </si>
  <si>
    <t>SPX US 08/16/24 C3625 Index</t>
  </si>
  <si>
    <t>SPX US 08/16/24 C3650 Index</t>
  </si>
  <si>
    <t>SPX US 08/16/24 C3675 Index</t>
  </si>
  <si>
    <t>SPX US 08/16/24 C3700 Index</t>
  </si>
  <si>
    <t>SPX US 08/16/24 C3725 Index</t>
  </si>
  <si>
    <t>SPX US 08/16/24 C3750 Index</t>
  </si>
  <si>
    <t>SPX US 08/16/24 C3775 Index</t>
  </si>
  <si>
    <t>SPX US 08/16/24 C3800 Index</t>
  </si>
  <si>
    <t>SPX US 08/16/24 C3825 Index</t>
  </si>
  <si>
    <t>SPX US 08/16/24 C3850 Index</t>
  </si>
  <si>
    <t>SPX US 08/16/24 C3875 Index</t>
  </si>
  <si>
    <t>SPX US 08/16/24 C3900 Index</t>
  </si>
  <si>
    <t>SPX US 08/16/24 C3925 Index</t>
  </si>
  <si>
    <t>SPX US 08/16/24 C3950 Index</t>
  </si>
  <si>
    <t>SPX US 08/16/24 C3975 Index</t>
  </si>
  <si>
    <t>SPX US 08/16/24 C4000 Index</t>
  </si>
  <si>
    <t>SPX US 08/16/24 C4025 Index</t>
  </si>
  <si>
    <t>SPX US 08/16/24 C4050 Index</t>
  </si>
  <si>
    <t>SPX US 08/16/24 C4075 Index</t>
  </si>
  <si>
    <t>SPX US 08/16/24 C4100 Index</t>
  </si>
  <si>
    <t>SPX US 08/16/24 C4125 Index</t>
  </si>
  <si>
    <t>SPX US 08/16/24 C4150 Index</t>
  </si>
  <si>
    <t>SPX US 08/16/24 C4175 Index</t>
  </si>
  <si>
    <t>SPX US 08/16/24 C4200 Index</t>
  </si>
  <si>
    <t>SPX US 08/16/24 C4225 Index</t>
  </si>
  <si>
    <t>SPX US 08/16/24 C4250 Index</t>
  </si>
  <si>
    <t>SPX US 08/16/24 C4260 Index</t>
  </si>
  <si>
    <t>SPX US 08/16/24 C4270 Index</t>
  </si>
  <si>
    <t>SPX US 08/16/24 C4275 Index</t>
  </si>
  <si>
    <t>SPX US 08/16/24 C4280 Index</t>
  </si>
  <si>
    <t>SPX US 08/16/24 C4290 Index</t>
  </si>
  <si>
    <t>SPX US 08/16/24 C4300 Index</t>
  </si>
  <si>
    <t>SPX US 08/16/24 C4310 Index</t>
  </si>
  <si>
    <t>SPX US 08/16/24 C4320 Index</t>
  </si>
  <si>
    <t>SPX US 08/16/24 C4325 Index</t>
  </si>
  <si>
    <t>SPX US 08/16/24 C4330 Index</t>
  </si>
  <si>
    <t>SPX US 08/16/24 C4340 Index</t>
  </si>
  <si>
    <t>SPX US 08/16/24 C4350 Index</t>
  </si>
  <si>
    <t>SPX US 08/16/24 C4360 Index</t>
  </si>
  <si>
    <t>SPX US 08/16/24 C4370 Index</t>
  </si>
  <si>
    <t>SPX US 08/16/24 C4375 Index</t>
  </si>
  <si>
    <t>SPX US 08/16/24 C4380 Index</t>
  </si>
  <si>
    <t>SPX US 08/16/24 C4390 Index</t>
  </si>
  <si>
    <t>SPX US 08/16/24 C4400 Index</t>
  </si>
  <si>
    <t>SPX US 08/16/24 C4410 Index</t>
  </si>
  <si>
    <t>SPX US 08/16/24 C4420 Index</t>
  </si>
  <si>
    <t>SPX US 08/16/24 C4425 Index</t>
  </si>
  <si>
    <t>SPX US 08/16/24 C4430 Index</t>
  </si>
  <si>
    <t>SPX US 08/16/24 C4440 Index</t>
  </si>
  <si>
    <t>SPX US 08/16/24 C4450 Index</t>
  </si>
  <si>
    <t>SPX US 08/16/24 C4460 Index</t>
  </si>
  <si>
    <t>SPX US 08/16/24 C4470 Index</t>
  </si>
  <si>
    <t>SPX US 08/16/24 C4475 Index</t>
  </si>
  <si>
    <t>SPX US 08/16/24 C4480 Index</t>
  </si>
  <si>
    <t>SPX US 08/16/24 C4490 Index</t>
  </si>
  <si>
    <t>SPX US 08/16/24 C4500 Index</t>
  </si>
  <si>
    <t>SPX US 08/16/24 C4510 Index</t>
  </si>
  <si>
    <t>SPX US 08/16/24 C4520 Index</t>
  </si>
  <si>
    <t>SPX US 08/16/24 C4525 Index</t>
  </si>
  <si>
    <t>SPX US 08/16/24 C4530 Index</t>
  </si>
  <si>
    <t>SPX US 08/16/24 C4540 Index</t>
  </si>
  <si>
    <t>SPX US 08/16/24 C4550 Index</t>
  </si>
  <si>
    <t>SPX US 08/16/24 C4560 Index</t>
  </si>
  <si>
    <t>SPX US 08/16/24 C4570 Index</t>
  </si>
  <si>
    <t>SPX US 08/16/24 C4575 Index</t>
  </si>
  <si>
    <t>SPX US 08/16/24 C4580 Index</t>
  </si>
  <si>
    <t>SPX US 08/16/24 C4590 Index</t>
  </si>
  <si>
    <t>SPX US 08/16/24 C4600 Index</t>
  </si>
  <si>
    <t>SPX US 08/16/24 C4610 Index</t>
  </si>
  <si>
    <t>SPX US 08/16/24 C4620 Index</t>
  </si>
  <si>
    <t>SPX US 08/16/24 C4625 Index</t>
  </si>
  <si>
    <t>SPX US 08/16/24 C4630 Index</t>
  </si>
  <si>
    <t>SPX US 08/16/24 C4640 Index</t>
  </si>
  <si>
    <t>SPX US 08/16/24 C4650 Index</t>
  </si>
  <si>
    <t>SPX US 08/16/24 C4660 Index</t>
  </si>
  <si>
    <t>SPX US 08/16/24 C4670 Index</t>
  </si>
  <si>
    <t>SPX US 08/16/24 C4675 Index</t>
  </si>
  <si>
    <t>SPX US 08/16/24 C4680 Index</t>
  </si>
  <si>
    <t>SPX US 08/16/24 C4690 Index</t>
  </si>
  <si>
    <t>SPX US 08/16/24 C4700 Index</t>
  </si>
  <si>
    <t>SPX US 08/16/24 C4710 Index</t>
  </si>
  <si>
    <t>SPX US 08/16/24 C4720 Index</t>
  </si>
  <si>
    <t>SPX US 08/16/24 C4725 Index</t>
  </si>
  <si>
    <t>SPX US 08/16/24 C4730 Index</t>
  </si>
  <si>
    <t>SPX US 08/16/24 C4740 Index</t>
  </si>
  <si>
    <t>SPX US 08/16/24 C4750 Index</t>
  </si>
  <si>
    <t>SPX US 08/16/24 C4760 Index</t>
  </si>
  <si>
    <t>SPX US 08/16/24 C4770 Index</t>
  </si>
  <si>
    <t>SPX US 08/16/24 C4775 Index</t>
  </si>
  <si>
    <t>SPX US 08/16/24 C4780 Index</t>
  </si>
  <si>
    <t>SPX US 08/16/24 C4790 Index</t>
  </si>
  <si>
    <t>SPX US 08/16/24 C4800 Index</t>
  </si>
  <si>
    <t>SPX US 08/16/24 C4810 Index</t>
  </si>
  <si>
    <t>SPX US 08/16/24 C4820 Index</t>
  </si>
  <si>
    <t>SPX US 08/16/24 C4825 Index</t>
  </si>
  <si>
    <t>SPX US 08/16/24 C4830 Index</t>
  </si>
  <si>
    <t>SPX US 08/16/24 C4840 Index</t>
  </si>
  <si>
    <t>SPX US 08/16/24 C4850 Index</t>
  </si>
  <si>
    <t>SPX US 08/16/24 C4860 Index</t>
  </si>
  <si>
    <t>SPX US 08/16/24 C4870 Index</t>
  </si>
  <si>
    <t>SPX US 08/16/24 C4875 Index</t>
  </si>
  <si>
    <t>SPX US 08/16/24 C4880 Index</t>
  </si>
  <si>
    <t>SPX US 08/16/24 C4890 Index</t>
  </si>
  <si>
    <t>SPX US 08/16/24 C4900 Index</t>
  </si>
  <si>
    <t>SPX US 08/16/24 C4910 Index</t>
  </si>
  <si>
    <t>SPX US 08/16/24 C4920 Index</t>
  </si>
  <si>
    <t>SPX US 08/16/24 C4925 Index</t>
  </si>
  <si>
    <t>SPX US 08/16/24 C4930 Index</t>
  </si>
  <si>
    <t>SPX US 08/16/24 C4940 Index</t>
  </si>
  <si>
    <t>SPX US 08/16/24 C4950 Index</t>
  </si>
  <si>
    <t>SPX US 08/16/24 C4960 Index</t>
  </si>
  <si>
    <t>SPX US 08/16/24 C4970 Index</t>
  </si>
  <si>
    <t>SPX US 08/16/24 C4975 Index</t>
  </si>
  <si>
    <t>SPX US 08/16/24 C4980 Index</t>
  </si>
  <si>
    <t>SPX US 08/16/24 C4990 Index</t>
  </si>
  <si>
    <t>SPX US 08/16/24 C5000 Index</t>
  </si>
  <si>
    <t>SPX US 08/16/24 C5010 Index</t>
  </si>
  <si>
    <t>SPX US 08/16/24 C5020 Index</t>
  </si>
  <si>
    <t>SPX US 08/16/24 C5025 Index</t>
  </si>
  <si>
    <t>SPX US 08/16/24 C5030 Index</t>
  </si>
  <si>
    <t>SPX US 08/16/24 C5040 Index</t>
  </si>
  <si>
    <t>SPX US 08/16/24 C5050 Index</t>
  </si>
  <si>
    <t>SPX US 08/16/24 C5060 Index</t>
  </si>
  <si>
    <t>SPX US 08/16/24 C5070 Index</t>
  </si>
  <si>
    <t>SPX US 08/16/24 C5075 Index</t>
  </si>
  <si>
    <t>SPX US 08/16/24 C5080 Index</t>
  </si>
  <si>
    <t>SPX US 08/16/24 C5090 Index</t>
  </si>
  <si>
    <t>SPX US 08/16/24 C5100 Index</t>
  </si>
  <si>
    <t>SPX US 08/16/24 C5110 Index</t>
  </si>
  <si>
    <t>SPX US 08/16/24 C5120 Index</t>
  </si>
  <si>
    <t>SPX US 08/16/24 C5125 Index</t>
  </si>
  <si>
    <t>SPX US 08/16/24 C5130 Index</t>
  </si>
  <si>
    <t>SPX US 08/16/24 C5140 Index</t>
  </si>
  <si>
    <t>SPX US 08/16/24 C5150 Index</t>
  </si>
  <si>
    <t>SPX US 08/16/24 C5160 Index</t>
  </si>
  <si>
    <t>SPX US 08/16/24 C5170 Index</t>
  </si>
  <si>
    <t>SPX US 08/16/24 C5175 Index</t>
  </si>
  <si>
    <t>SPX US 08/16/24 C5180 Index</t>
  </si>
  <si>
    <t>SPX US 08/16/24 C5190 Index</t>
  </si>
  <si>
    <t>SPX US 08/16/24 C5200 Index</t>
  </si>
  <si>
    <t>SPX US 08/16/24 C5210 Index</t>
  </si>
  <si>
    <t>SPX US 08/16/24 C5220 Index</t>
  </si>
  <si>
    <t>SPX US 08/16/24 C5225 Index</t>
  </si>
  <si>
    <t>SPX US 08/16/24 C5230 Index</t>
  </si>
  <si>
    <t>SPX US 08/16/24 C5240 Index</t>
  </si>
  <si>
    <t>SPX US 08/16/24 C5250 Index</t>
  </si>
  <si>
    <t>SPX US 08/16/24 C5260 Index</t>
  </si>
  <si>
    <t>SPX US 08/16/24 C5270 Index</t>
  </si>
  <si>
    <t>SPX US 08/16/24 C5275 Index</t>
  </si>
  <si>
    <t>SPX US 08/16/24 C5280 Index</t>
  </si>
  <si>
    <t>SPX US 08/16/24 C5290 Index</t>
  </si>
  <si>
    <t>SPX US 08/16/24 C5300 Index</t>
  </si>
  <si>
    <t>SPX US 08/16/24 C5310 Index</t>
  </si>
  <si>
    <t>SPX US 08/16/24 C5320 Index</t>
  </si>
  <si>
    <t>SPX US 08/16/24 C5325 Index</t>
  </si>
  <si>
    <t>SPX US 08/16/24 C5330 Index</t>
  </si>
  <si>
    <t>SPX US 08/16/24 C5340 Index</t>
  </si>
  <si>
    <t>SPX US 08/16/24 C5350 Index</t>
  </si>
  <si>
    <t>SPX US 08/16/24 C5360 Index</t>
  </si>
  <si>
    <t>SPX US 08/16/24 C5370 Index</t>
  </si>
  <si>
    <t>SPX US 08/16/24 C5375 Index</t>
  </si>
  <si>
    <t>SPX US 08/16/24 C5400 Index</t>
  </si>
  <si>
    <t>SPX US 08/16/24 C5425 Index</t>
  </si>
  <si>
    <t>SPX US 08/16/24 C5450 Index</t>
  </si>
  <si>
    <t>SPX US 08/16/24 C5475 Index</t>
  </si>
  <si>
    <t>SPX US 08/16/24 C5500 Index</t>
  </si>
  <si>
    <t>SPX US 08/16/24 C5525 Index</t>
  </si>
  <si>
    <t>SPX US 08/16/24 C5550 Index</t>
  </si>
  <si>
    <t>SPX US 08/16/24 C5575 Index</t>
  </si>
  <si>
    <t>SPX US 08/16/24 C5600 Index</t>
  </si>
  <si>
    <t>SPX US 08/16/24 C5625 Index</t>
  </si>
  <si>
    <t>SPX US 08/16/24 C5650 Index</t>
  </si>
  <si>
    <t>SPX US 08/16/24 C5700 Index</t>
  </si>
  <si>
    <t>SPX US 08/16/24 C5750 Index</t>
  </si>
  <si>
    <t>SPX US 08/16/24 C5800 Index</t>
  </si>
  <si>
    <t>SPX US 08/16/24 C5900 Index</t>
  </si>
  <si>
    <t>SPX US 08/16/24 C6000 Index</t>
  </si>
  <si>
    <t>SPX US 08/16/24 C6100 Index</t>
  </si>
  <si>
    <t>SPX US 08/16/24 C6200 Index</t>
  </si>
  <si>
    <t>SPX US 08/16/24 C6300 Index</t>
  </si>
  <si>
    <t>SPX US 08/16/24 C6400 Index</t>
  </si>
  <si>
    <t>SPX US 08/16/24 C6500 Index</t>
  </si>
  <si>
    <t>SPX US 08/16/24 C6600 Index</t>
  </si>
  <si>
    <t>SPX US 08/16/24 C6800 Index</t>
  </si>
  <si>
    <t>SPX US 08/16/24 C7000 Index</t>
  </si>
  <si>
    <t>SPX US 08/16/24 C7200 Index</t>
  </si>
  <si>
    <t>SPX US 08/16/24 C7400 Index</t>
  </si>
  <si>
    <t>SPX US 08/16/24 C7600 Index</t>
  </si>
  <si>
    <t>SPX US 08/16/24 C7800 Index</t>
  </si>
  <si>
    <t>SPX US 08/16/24 P200 Index</t>
  </si>
  <si>
    <t>SPX US 08/16/24 P400 Index</t>
  </si>
  <si>
    <t>SPX US 08/16/24 P600 Index</t>
  </si>
  <si>
    <t>SPX US 08/16/24 P800 Index</t>
  </si>
  <si>
    <t>SPX US 08/16/24 P1000 Index</t>
  </si>
  <si>
    <t>SPX US 08/16/24 P1200 Index</t>
  </si>
  <si>
    <t>SPX US 08/16/24 P1400 Index</t>
  </si>
  <si>
    <t>SPX US 08/16/24 P1600 Index</t>
  </si>
  <si>
    <t>SPX US 08/16/24 P1800 Index</t>
  </si>
  <si>
    <t>SPX US 08/16/24 P1900 Index</t>
  </si>
  <si>
    <t>SPX US 08/16/24 P2000 Index</t>
  </si>
  <si>
    <t>SPX US 08/16/24 P2100 Index</t>
  </si>
  <si>
    <t>SPX US 08/16/24 P2200 Index</t>
  </si>
  <si>
    <t>SPX US 08/16/24 P2300 Index</t>
  </si>
  <si>
    <t>SPX US 08/16/24 P2400 Index</t>
  </si>
  <si>
    <t>SPX US 08/16/24 P2500 Index</t>
  </si>
  <si>
    <t>SPX US 08/16/24 P2600 Index</t>
  </si>
  <si>
    <t>SPX US 08/16/24 P2650 Index</t>
  </si>
  <si>
    <t>SPX US 08/16/24 P2700 Index</t>
  </si>
  <si>
    <t>SPX US 08/16/24 P2750 Index</t>
  </si>
  <si>
    <t>SPX US 08/16/24 P2800 Index</t>
  </si>
  <si>
    <t>SPX US 08/16/24 P2850 Index</t>
  </si>
  <si>
    <t>SPX US 08/16/24 P2900 Index</t>
  </si>
  <si>
    <t>SPX US 08/16/24 P2950 Index</t>
  </si>
  <si>
    <t>SPX US 08/16/24 P3000 Index</t>
  </si>
  <si>
    <t>SPX US 08/16/24 P3050 Index</t>
  </si>
  <si>
    <t>SPX US 08/16/24 P3075 Index</t>
  </si>
  <si>
    <t>SPX US 08/16/24 P3100 Index</t>
  </si>
  <si>
    <t>SPX US 08/16/24 P3125 Index</t>
  </si>
  <si>
    <t>SPX US 08/16/24 P3150 Index</t>
  </si>
  <si>
    <t>SPX US 08/16/24 P3175 Index</t>
  </si>
  <si>
    <t>SPX US 08/16/24 P3200 Index</t>
  </si>
  <si>
    <t>SPX US 08/16/24 P3225 Index</t>
  </si>
  <si>
    <t>SPX US 08/16/24 P3250 Index</t>
  </si>
  <si>
    <t>SPX US 08/16/24 P3275 Index</t>
  </si>
  <si>
    <t>SPX US 08/16/24 P3300 Index</t>
  </si>
  <si>
    <t>SPX US 08/16/24 P3325 Index</t>
  </si>
  <si>
    <t>SPX US 08/16/24 P3350 Index</t>
  </si>
  <si>
    <t>SPX US 08/16/24 P3375 Index</t>
  </si>
  <si>
    <t>SPX US 08/16/24 P3400 Index</t>
  </si>
  <si>
    <t>SPX US 08/16/24 P3425 Index</t>
  </si>
  <si>
    <t>SPX US 08/16/24 P3450 Index</t>
  </si>
  <si>
    <t>SPX US 08/16/24 P3475 Index</t>
  </si>
  <si>
    <t>SPX US 08/16/24 P3500 Index</t>
  </si>
  <si>
    <t>SPX US 08/16/24 P3525 Index</t>
  </si>
  <si>
    <t>SPX US 08/16/24 P3550 Index</t>
  </si>
  <si>
    <t>SPX US 08/16/24 P3575 Index</t>
  </si>
  <si>
    <t>SPX US 08/16/24 P3600 Index</t>
  </si>
  <si>
    <t>SPX US 08/16/24 P3625 Index</t>
  </si>
  <si>
    <t>SPX US 08/16/24 P3650 Index</t>
  </si>
  <si>
    <t>SPX US 08/16/24 P3675 Index</t>
  </si>
  <si>
    <t>SPX US 08/16/24 P3700 Index</t>
  </si>
  <si>
    <t>SPX US 08/16/24 P3725 Index</t>
  </si>
  <si>
    <t>SPX US 08/16/24 P3750 Index</t>
  </si>
  <si>
    <t>SPX US 08/16/24 P3775 Index</t>
  </si>
  <si>
    <t>SPX US 08/16/24 P3800 Index</t>
  </si>
  <si>
    <t>SPX US 08/16/24 P3825 Index</t>
  </si>
  <si>
    <t>SPX US 08/16/24 P3850 Index</t>
  </si>
  <si>
    <t>SPX US 08/16/24 P3875 Index</t>
  </si>
  <si>
    <t>SPX US 08/16/24 P3900 Index</t>
  </si>
  <si>
    <t>SPX US 08/16/24 P3925 Index</t>
  </si>
  <si>
    <t>SPX US 08/16/24 P3950 Index</t>
  </si>
  <si>
    <t>SPX US 08/16/24 P3975 Index</t>
  </si>
  <si>
    <t>SPX US 08/16/24 P4000 Index</t>
  </si>
  <si>
    <t>SPX US 08/16/24 P4025 Index</t>
  </si>
  <si>
    <t>SPX US 08/16/24 P4050 Index</t>
  </si>
  <si>
    <t>SPX US 08/16/24 P4075 Index</t>
  </si>
  <si>
    <t>SPX US 08/16/24 P4100 Index</t>
  </si>
  <si>
    <t>SPX US 08/16/24 P4125 Index</t>
  </si>
  <si>
    <t>SPX US 08/16/24 P4150 Index</t>
  </si>
  <si>
    <t>SPX US 08/16/24 P4175 Index</t>
  </si>
  <si>
    <t>SPX US 08/16/24 P4200 Index</t>
  </si>
  <si>
    <t>SPX US 08/16/24 P4225 Index</t>
  </si>
  <si>
    <t>SPX US 08/16/24 P4250 Index</t>
  </si>
  <si>
    <t>SPX US 08/16/24 P4260 Index</t>
  </si>
  <si>
    <t>SPX US 08/16/24 P4270 Index</t>
  </si>
  <si>
    <t>SPX US 08/16/24 P4275 Index</t>
  </si>
  <si>
    <t>SPX US 08/16/24 P4280 Index</t>
  </si>
  <si>
    <t>SPX US 08/16/24 P4290 Index</t>
  </si>
  <si>
    <t>SPX US 08/16/24 P4300 Index</t>
  </si>
  <si>
    <t>SPX US 08/16/24 P4310 Index</t>
  </si>
  <si>
    <t>SPX US 08/16/24 P4320 Index</t>
  </si>
  <si>
    <t>SPX US 08/16/24 P4325 Index</t>
  </si>
  <si>
    <t>SPX US 08/16/24 P4330 Index</t>
  </si>
  <si>
    <t>SPX US 08/16/24 P4340 Index</t>
  </si>
  <si>
    <t>SPX US 08/16/24 P4350 Index</t>
  </si>
  <si>
    <t>SPX US 08/16/24 P4360 Index</t>
  </si>
  <si>
    <t>SPX US 08/16/24 P4370 Index</t>
  </si>
  <si>
    <t>SPX US 08/16/24 P4375 Index</t>
  </si>
  <si>
    <t>SPX US 08/16/24 P4380 Index</t>
  </si>
  <si>
    <t>SPX US 08/16/24 P4390 Index</t>
  </si>
  <si>
    <t>SPX US 08/16/24 P4400 Index</t>
  </si>
  <si>
    <t>SPX US 08/16/24 P4410 Index</t>
  </si>
  <si>
    <t>SPX US 08/16/24 P4420 Index</t>
  </si>
  <si>
    <t>SPX US 08/16/24 P4425 Index</t>
  </si>
  <si>
    <t>SPX US 08/16/24 P4430 Index</t>
  </si>
  <si>
    <t>SPX US 08/16/24 P4440 Index</t>
  </si>
  <si>
    <t>SPX US 08/16/24 P4450 Index</t>
  </si>
  <si>
    <t>SPX US 08/16/24 P4460 Index</t>
  </si>
  <si>
    <t>SPX US 08/16/24 P4470 Index</t>
  </si>
  <si>
    <t>SPX US 08/16/24 P4475 Index</t>
  </si>
  <si>
    <t>SPX US 08/16/24 P4480 Index</t>
  </si>
  <si>
    <t>SPX US 08/16/24 P4490 Index</t>
  </si>
  <si>
    <t>SPX US 08/16/24 P4500 Index</t>
  </si>
  <si>
    <t>SPX US 08/16/24 P4510 Index</t>
  </si>
  <si>
    <t>SPX US 08/16/24 P4520 Index</t>
  </si>
  <si>
    <t>SPX US 08/16/24 P4525 Index</t>
  </si>
  <si>
    <t>SPX US 08/16/24 P4530 Index</t>
  </si>
  <si>
    <t>SPX US 08/16/24 P4540 Index</t>
  </si>
  <si>
    <t>SPX US 08/16/24 P4550 Index</t>
  </si>
  <si>
    <t>SPX US 08/16/24 P4560 Index</t>
  </si>
  <si>
    <t>SPX US 08/16/24 P4570 Index</t>
  </si>
  <si>
    <t>SPX US 08/16/24 P4575 Index</t>
  </si>
  <si>
    <t>SPX US 08/16/24 P4580 Index</t>
  </si>
  <si>
    <t>SPX US 08/16/24 P4590 Index</t>
  </si>
  <si>
    <t>SPX US 08/16/24 P4600 Index</t>
  </si>
  <si>
    <t>SPX US 08/16/24 P4610 Index</t>
  </si>
  <si>
    <t>SPX US 08/16/24 P4620 Index</t>
  </si>
  <si>
    <t>SPX US 08/16/24 P4625 Index</t>
  </si>
  <si>
    <t>SPX US 08/16/24 P4630 Index</t>
  </si>
  <si>
    <t>SPX US 08/16/24 P4640 Index</t>
  </si>
  <si>
    <t>SPX US 08/16/24 P4650 Index</t>
  </si>
  <si>
    <t>SPX US 08/16/24 P4660 Index</t>
  </si>
  <si>
    <t>SPX US 08/16/24 P4670 Index</t>
  </si>
  <si>
    <t>SPX US 08/16/24 P4675 Index</t>
  </si>
  <si>
    <t>SPX US 08/16/24 P4680 Index</t>
  </si>
  <si>
    <t>SPX US 08/16/24 P4690 Index</t>
  </si>
  <si>
    <t>SPX US 08/16/24 P4700 Index</t>
  </si>
  <si>
    <t>SPX US 08/16/24 P4710 Index</t>
  </si>
  <si>
    <t>SPX US 08/16/24 P4720 Index</t>
  </si>
  <si>
    <t>SPX US 08/16/24 P4725 Index</t>
  </si>
  <si>
    <t>SPX US 08/16/24 P4730 Index</t>
  </si>
  <si>
    <t>SPX US 08/16/24 P4740 Index</t>
  </si>
  <si>
    <t>SPX US 08/16/24 P4750 Index</t>
  </si>
  <si>
    <t>SPX US 08/16/24 P4760 Index</t>
  </si>
  <si>
    <t>SPX US 08/16/24 P4770 Index</t>
  </si>
  <si>
    <t>SPX US 08/16/24 P4775 Index</t>
  </si>
  <si>
    <t>SPX US 08/16/24 P4780 Index</t>
  </si>
  <si>
    <t>SPX US 08/16/24 P4790 Index</t>
  </si>
  <si>
    <t>SPX US 08/16/24 P4800 Index</t>
  </si>
  <si>
    <t>SPX US 08/16/24 P4810 Index</t>
  </si>
  <si>
    <t>SPX US 08/16/24 P4820 Index</t>
  </si>
  <si>
    <t>SPX US 08/16/24 P4825 Index</t>
  </si>
  <si>
    <t>SPX US 08/16/24 P4830 Index</t>
  </si>
  <si>
    <t>SPX US 08/16/24 P4840 Index</t>
  </si>
  <si>
    <t>SPX US 08/16/24 P4850 Index</t>
  </si>
  <si>
    <t>SPX US 08/16/24 P4860 Index</t>
  </si>
  <si>
    <t>SPX US 08/16/24 P4870 Index</t>
  </si>
  <si>
    <t>SPX US 08/16/24 P4875 Index</t>
  </si>
  <si>
    <t>SPX US 08/16/24 P4880 Index</t>
  </si>
  <si>
    <t>SPX US 08/16/24 P4890 Index</t>
  </si>
  <si>
    <t>SPX US 08/16/24 P4900 Index</t>
  </si>
  <si>
    <t>SPX US 08/16/24 P4910 Index</t>
  </si>
  <si>
    <t>SPX US 08/16/24 P4920 Index</t>
  </si>
  <si>
    <t>SPX US 08/16/24 P4925 Index</t>
  </si>
  <si>
    <t>SPX US 08/16/24 P4930 Index</t>
  </si>
  <si>
    <t>SPX US 08/16/24 P4940 Index</t>
  </si>
  <si>
    <t>SPX US 08/16/24 P4950 Index</t>
  </si>
  <si>
    <t>SPX US 08/16/24 P4960 Index</t>
  </si>
  <si>
    <t>SPX US 08/16/24 P4970 Index</t>
  </si>
  <si>
    <t>SPX US 08/16/24 P4975 Index</t>
  </si>
  <si>
    <t>SPX US 08/16/24 P4980 Index</t>
  </si>
  <si>
    <t>SPX US 08/16/24 P4990 Index</t>
  </si>
  <si>
    <t>SPX US 08/16/24 P5000 Index</t>
  </si>
  <si>
    <t>SPX US 08/16/24 P5010 Index</t>
  </si>
  <si>
    <t>SPX US 08/16/24 P5020 Index</t>
  </si>
  <si>
    <t>SPX US 08/16/24 P5025 Index</t>
  </si>
  <si>
    <t>SPX US 08/16/24 P5030 Index</t>
  </si>
  <si>
    <t>SPX US 08/16/24 P5040 Index</t>
  </si>
  <si>
    <t>SPX US 08/16/24 P5050 Index</t>
  </si>
  <si>
    <t>SPX US 08/16/24 P5060 Index</t>
  </si>
  <si>
    <t>SPX US 08/16/24 P5070 Index</t>
  </si>
  <si>
    <t>SPX US 08/16/24 P5075 Index</t>
  </si>
  <si>
    <t>SPX US 08/16/24 P5080 Index</t>
  </si>
  <si>
    <t>SPX US 08/16/24 P5090 Index</t>
  </si>
  <si>
    <t>SPX US 08/16/24 P5100 Index</t>
  </si>
  <si>
    <t>SPX US 08/16/24 P5110 Index</t>
  </si>
  <si>
    <t>SPX US 08/16/24 P5120 Index</t>
  </si>
  <si>
    <t>SPX US 08/16/24 P5125 Index</t>
  </si>
  <si>
    <t>SPX US 08/16/24 P5130 Index</t>
  </si>
  <si>
    <t>SPX US 08/16/24 P5140 Index</t>
  </si>
  <si>
    <t>SPX US 08/16/24 P5150 Index</t>
  </si>
  <si>
    <t>SPX US 08/16/24 P5160 Index</t>
  </si>
  <si>
    <t>SPX US 08/16/24 P5170 Index</t>
  </si>
  <si>
    <t>SPX US 08/16/24 P5175 Index</t>
  </si>
  <si>
    <t>SPX US 08/16/24 P5180 Index</t>
  </si>
  <si>
    <t>SPX US 08/16/24 P5190 Index</t>
  </si>
  <si>
    <t>SPX US 08/16/24 P5200 Index</t>
  </si>
  <si>
    <t>SPX US 08/16/24 P5210 Index</t>
  </si>
  <si>
    <t>SPX US 08/16/24 P5220 Index</t>
  </si>
  <si>
    <t>SPX US 08/16/24 P5225 Index</t>
  </si>
  <si>
    <t>SPX US 08/16/24 P5230 Index</t>
  </si>
  <si>
    <t>SPX US 08/16/24 P5240 Index</t>
  </si>
  <si>
    <t>SPX US 08/16/24 P5250 Index</t>
  </si>
  <si>
    <t>SPX US 08/16/24 P5260 Index</t>
  </si>
  <si>
    <t>SPX US 08/16/24 P5270 Index</t>
  </si>
  <si>
    <t>SPX US 08/16/24 P5275 Index</t>
  </si>
  <si>
    <t>SPX US 08/16/24 P5280 Index</t>
  </si>
  <si>
    <t>SPX US 08/16/24 P5290 Index</t>
  </si>
  <si>
    <t>SPX US 08/16/24 P5300 Index</t>
  </si>
  <si>
    <t>SPX US 08/16/24 P5310 Index</t>
  </si>
  <si>
    <t>SPX US 08/16/24 P5320 Index</t>
  </si>
  <si>
    <t>SPX US 08/16/24 P5325 Index</t>
  </si>
  <si>
    <t>SPX US 08/16/24 P5330 Index</t>
  </si>
  <si>
    <t>SPX US 08/16/24 P5340 Index</t>
  </si>
  <si>
    <t>SPX US 08/16/24 P5350 Index</t>
  </si>
  <si>
    <t>SPX US 08/16/24 P5360 Index</t>
  </si>
  <si>
    <t>SPX US 08/16/24 P5370 Index</t>
  </si>
  <si>
    <t>SPX US 08/16/24 P5375 Index</t>
  </si>
  <si>
    <t>SPX US 08/16/24 P5400 Index</t>
  </si>
  <si>
    <t>SPX US 08/16/24 P5425 Index</t>
  </si>
  <si>
    <t>SPX US 08/16/24 P5450 Index</t>
  </si>
  <si>
    <t>SPX US 08/16/24 P5475 Index</t>
  </si>
  <si>
    <t>SPX US 08/16/24 P5500 Index</t>
  </si>
  <si>
    <t>SPX US 08/16/24 P5525 Index</t>
  </si>
  <si>
    <t>SPX US 08/16/24 P5550 Index</t>
  </si>
  <si>
    <t>SPX US 08/16/24 P5575 Index</t>
  </si>
  <si>
    <t>SPX US 08/16/24 P5600 Index</t>
  </si>
  <si>
    <t>SPX US 08/16/24 P5625 Index</t>
  </si>
  <si>
    <t>SPX US 08/16/24 P5650 Index</t>
  </si>
  <si>
    <t>SPX US 08/16/24 P5700 Index</t>
  </si>
  <si>
    <t>SPX US 08/16/24 P5750 Index</t>
  </si>
  <si>
    <t>SPX US 08/16/24 P5800 Index</t>
  </si>
  <si>
    <t>SPX US 08/16/24 P5900 Index</t>
  </si>
  <si>
    <t>SPX US 08/16/24 P6000 Index</t>
  </si>
  <si>
    <t>SPX US 08/16/24 P6100 Index</t>
  </si>
  <si>
    <t>SPX US 08/16/24 P6200 Index</t>
  </si>
  <si>
    <t>SPX US 08/16/24 P6300 Index</t>
  </si>
  <si>
    <t>SPX US 08/16/24 P6400 Index</t>
  </si>
  <si>
    <t>SPX US 08/16/24 P6500 Index</t>
  </si>
  <si>
    <t>SPX US 08/16/24 P6600 Index</t>
  </si>
  <si>
    <t>SPX US 08/16/24 P6800 Index</t>
  </si>
  <si>
    <t>SPX US 08/16/24 P7000 Index</t>
  </si>
  <si>
    <t>SPX US 08/16/24 P7200 Index</t>
  </si>
  <si>
    <t>SPX US 08/16/24 P7400 Index</t>
  </si>
  <si>
    <t>SPX US 08/16/24 P7600 Index</t>
  </si>
  <si>
    <t>SPX US 08/16/24 P7800 Index</t>
  </si>
  <si>
    <t>SPX US 09/20/24 C200 Index</t>
  </si>
  <si>
    <t>SPX US 09/20/24 C400 Index</t>
  </si>
  <si>
    <t>SPX US 09/20/24 C600 Index</t>
  </si>
  <si>
    <t>SPX US 09/20/24 C800 Index</t>
  </si>
  <si>
    <t>SPX US 09/20/24 C1000 Index</t>
  </si>
  <si>
    <t>SPX US 09/20/24 C1200 Index</t>
  </si>
  <si>
    <t>SPX US 09/20/24 C1400 Index</t>
  </si>
  <si>
    <t>SPX US 09/20/24 C1600 Index</t>
  </si>
  <si>
    <t>SPX US 09/20/24 C1800 Index</t>
  </si>
  <si>
    <t>SPX US 09/20/24 C1900 Index</t>
  </si>
  <si>
    <t>SPX US 09/20/24 C2000 Index</t>
  </si>
  <si>
    <t>SPX US 09/20/24 C2100 Index</t>
  </si>
  <si>
    <t>SPX US 09/20/24 C2200 Index</t>
  </si>
  <si>
    <t>SPX US 09/20/24 C2300 Index</t>
  </si>
  <si>
    <t>SPX US 09/20/24 C2400 Index</t>
  </si>
  <si>
    <t>SPX US 09/20/24 C2500 Index</t>
  </si>
  <si>
    <t>SPX US 09/20/24 C2600 Index</t>
  </si>
  <si>
    <t>SPX US 09/20/24 C2650 Index</t>
  </si>
  <si>
    <t>SPX US 09/20/24 C2700 Index</t>
  </si>
  <si>
    <t>SPX US 09/20/24 C2750 Index</t>
  </si>
  <si>
    <t>SPX US 09/20/24 C2800 Index</t>
  </si>
  <si>
    <t>SPX US 09/20/24 C2850 Index</t>
  </si>
  <si>
    <t>SPX US 09/20/24 C2900 Index</t>
  </si>
  <si>
    <t>SPX US 09/20/24 C2950 Index</t>
  </si>
  <si>
    <t>SPX US 09/20/24 C3000 Index</t>
  </si>
  <si>
    <t>SPX US 09/20/24 C3050 Index</t>
  </si>
  <si>
    <t>SPX US 09/20/24 C3075 Index</t>
  </si>
  <si>
    <t>SPX US 09/20/24 C3100 Index</t>
  </si>
  <si>
    <t>SPX US 09/20/24 C3125 Index</t>
  </si>
  <si>
    <t>SPX US 09/20/24 C3150 Index</t>
  </si>
  <si>
    <t>SPX US 09/20/24 C3175 Index</t>
  </si>
  <si>
    <t>SPX US 09/20/24 C3200 Index</t>
  </si>
  <si>
    <t>SPX US 09/20/24 C3225 Index</t>
  </si>
  <si>
    <t>SPX US 09/20/24 C3250 Index</t>
  </si>
  <si>
    <t>SPX US 09/20/24 C3275 Index</t>
  </si>
  <si>
    <t>SPX US 09/20/24 C3300 Index</t>
  </si>
  <si>
    <t>SPX US 09/20/24 C3325 Index</t>
  </si>
  <si>
    <t>SPX US 09/20/24 C3350 Index</t>
  </si>
  <si>
    <t>SPX US 09/20/24 C3375 Index</t>
  </si>
  <si>
    <t>SPX US 09/20/24 C3400 Index</t>
  </si>
  <si>
    <t>SPX US 09/20/24 C3425 Index</t>
  </si>
  <si>
    <t>SPX US 09/20/24 C3450 Index</t>
  </si>
  <si>
    <t>SPX US 09/20/24 C3475 Index</t>
  </si>
  <si>
    <t>SPX US 09/20/24 C3500 Index</t>
  </si>
  <si>
    <t>SPX US 09/20/24 C3525 Index</t>
  </si>
  <si>
    <t>SPX US 09/20/24 C3550 Index</t>
  </si>
  <si>
    <t>SPX US 09/20/24 C3575 Index</t>
  </si>
  <si>
    <t>SPX US 09/20/24 C3600 Index</t>
  </si>
  <si>
    <t>SPX US 09/20/24 C3625 Index</t>
  </si>
  <si>
    <t>SPX US 09/20/24 C3650 Index</t>
  </si>
  <si>
    <t>SPX US 09/20/24 C3675 Index</t>
  </si>
  <si>
    <t>SPX US 09/20/24 C3700 Index</t>
  </si>
  <si>
    <t>SPX US 09/20/24 C3725 Index</t>
  </si>
  <si>
    <t>SPX US 09/20/24 C3750 Index</t>
  </si>
  <si>
    <t>SPX US 09/20/24 C3775 Index</t>
  </si>
  <si>
    <t>SPX US 09/20/24 C3800 Index</t>
  </si>
  <si>
    <t>SPX US 09/20/24 C3825 Index</t>
  </si>
  <si>
    <t>SPX US 09/20/24 C3850 Index</t>
  </si>
  <si>
    <t>SPX US 09/20/24 C3875 Index</t>
  </si>
  <si>
    <t>SPX US 09/20/24 C3900 Index</t>
  </si>
  <si>
    <t>SPX US 09/20/24 C3925 Index</t>
  </si>
  <si>
    <t>SPX US 09/20/24 C3950 Index</t>
  </si>
  <si>
    <t>SPX US 09/20/24 C3975 Index</t>
  </si>
  <si>
    <t>SPX US 09/20/24 C4000 Index</t>
  </si>
  <si>
    <t>SPX US 09/20/24 C4025 Index</t>
  </si>
  <si>
    <t>SPX US 09/20/24 C4050 Index</t>
  </si>
  <si>
    <t>SPX US 09/20/24 C4075 Index</t>
  </si>
  <si>
    <t>SPX US 09/20/24 C4100 Index</t>
  </si>
  <si>
    <t>SPX US 09/20/24 C4125 Index</t>
  </si>
  <si>
    <t>SPX US 09/20/24 C4150 Index</t>
  </si>
  <si>
    <t>SPX US 09/20/24 C4175 Index</t>
  </si>
  <si>
    <t>SPX US 09/20/24 C4200 Index</t>
  </si>
  <si>
    <t>SPX US 09/20/24 C4225 Index</t>
  </si>
  <si>
    <t>SPX US 09/20/24 C4250 Index</t>
  </si>
  <si>
    <t>SPX US 09/20/24 C4275 Index</t>
  </si>
  <si>
    <t>SPX US 09/20/24 C4300 Index</t>
  </si>
  <si>
    <t>SPX US 09/20/24 C4325 Index</t>
  </si>
  <si>
    <t>SPX US 09/20/24 C4350 Index</t>
  </si>
  <si>
    <t>SPX US 09/20/24 C4375 Index</t>
  </si>
  <si>
    <t>SPX US 09/20/24 C4400 Index</t>
  </si>
  <si>
    <t>SPX US 09/20/24 C4425 Index</t>
  </si>
  <si>
    <t>SPX US 09/20/24 C4450 Index</t>
  </si>
  <si>
    <t>SPX US 09/20/24 C4475 Index</t>
  </si>
  <si>
    <t>SPX US 09/20/24 C4500 Index</t>
  </si>
  <si>
    <t>SPX US 09/20/24 C4525 Index</t>
  </si>
  <si>
    <t>SPX US 09/20/24 C4550 Index</t>
  </si>
  <si>
    <t>SPX US 09/20/24 C4575 Index</t>
  </si>
  <si>
    <t>SPX US 09/20/24 C4600 Index</t>
  </si>
  <si>
    <t>SPX US 09/20/24 C4625 Index</t>
  </si>
  <si>
    <t>SPX US 09/20/24 C4650 Index</t>
  </si>
  <si>
    <t>SPX US 09/20/24 C4675 Index</t>
  </si>
  <si>
    <t>SPX US 09/20/24 C4700 Index</t>
  </si>
  <si>
    <t>SPX US 09/20/24 C4725 Index</t>
  </si>
  <si>
    <t>SPX US 09/20/24 C4750 Index</t>
  </si>
  <si>
    <t>SPX US 09/20/24 C4775 Index</t>
  </si>
  <si>
    <t>SPX US 09/20/24 C4800 Index</t>
  </si>
  <si>
    <t>SPX US 09/20/24 C4825 Index</t>
  </si>
  <si>
    <t>SPX US 09/20/24 C4850 Index</t>
  </si>
  <si>
    <t>SPX US 09/20/24 C4875 Index</t>
  </si>
  <si>
    <t>SPX US 09/20/24 C4900 Index</t>
  </si>
  <si>
    <t>SPX US 09/20/24 C4925 Index</t>
  </si>
  <si>
    <t>SPX US 09/20/24 C4950 Index</t>
  </si>
  <si>
    <t>SPX US 09/20/24 C4975 Index</t>
  </si>
  <si>
    <t>SPX US 09/20/24 C5000 Index</t>
  </si>
  <si>
    <t>SPX US 09/20/24 C5025 Index</t>
  </si>
  <si>
    <t>SPX US 09/20/24 C5050 Index</t>
  </si>
  <si>
    <t>SPX US 09/20/24 C5075 Index</t>
  </si>
  <si>
    <t>SPX US 09/20/24 C5100 Index</t>
  </si>
  <si>
    <t>SPX US 09/20/24 C5125 Index</t>
  </si>
  <si>
    <t>SPX US 09/20/24 C5150 Index</t>
  </si>
  <si>
    <t>SPX US 09/20/24 C5175 Index</t>
  </si>
  <si>
    <t>SPX US 09/20/24 C5200 Index</t>
  </si>
  <si>
    <t>SPX US 09/20/24 C5225 Index</t>
  </si>
  <si>
    <t>SPX US 09/20/24 C5250 Index</t>
  </si>
  <si>
    <t>SPX US 09/20/24 C5275 Index</t>
  </si>
  <si>
    <t>SPX US 09/20/24 C5300 Index</t>
  </si>
  <si>
    <t>SPX US 09/20/24 C5325 Index</t>
  </si>
  <si>
    <t>SPX US 09/20/24 C5350 Index</t>
  </si>
  <si>
    <t>SPX US 09/20/24 C5375 Index</t>
  </si>
  <si>
    <t>SPX US 09/20/24 C5400 Index</t>
  </si>
  <si>
    <t>SPX US 09/20/24 C5425 Index</t>
  </si>
  <si>
    <t>SPX US 09/20/24 C5450 Index</t>
  </si>
  <si>
    <t>SPX US 09/20/24 C5475 Index</t>
  </si>
  <si>
    <t>SPX US 09/20/24 C5500 Index</t>
  </si>
  <si>
    <t>SPX US 09/20/24 C5550 Index</t>
  </si>
  <si>
    <t>SPX US 09/20/24 C5600 Index</t>
  </si>
  <si>
    <t>SPX US 09/20/24 C5700 Index</t>
  </si>
  <si>
    <t>SPX US 09/20/24 C5800 Index</t>
  </si>
  <si>
    <t>SPX US 09/20/24 C5900 Index</t>
  </si>
  <si>
    <t>SPX US 09/20/24 C6000 Index</t>
  </si>
  <si>
    <t>SPX US 09/20/24 C6100 Index</t>
  </si>
  <si>
    <t>SPX US 09/20/24 C6200 Index</t>
  </si>
  <si>
    <t>SPX US 09/20/24 C6300 Index</t>
  </si>
  <si>
    <t>SPX US 09/20/24 C6400 Index</t>
  </si>
  <si>
    <t>SPX US 09/20/24 C6500 Index</t>
  </si>
  <si>
    <t>SPX US 09/20/24 C6600 Index</t>
  </si>
  <si>
    <t>SPX US 09/20/24 C6800 Index</t>
  </si>
  <si>
    <t>SPX US 09/20/24 C7000 Index</t>
  </si>
  <si>
    <t>SPX US 09/20/24 C7200 Index</t>
  </si>
  <si>
    <t>SPX US 09/20/24 C7400 Index</t>
  </si>
  <si>
    <t>SPX US 09/20/24 C7600 Index</t>
  </si>
  <si>
    <t>SPX US 09/20/24 P200 Index</t>
  </si>
  <si>
    <t>SPX US 09/20/24 P400 Index</t>
  </si>
  <si>
    <t>SPX US 09/20/24 P600 Index</t>
  </si>
  <si>
    <t>SPX US 09/20/24 P800 Index</t>
  </si>
  <si>
    <t>SPX US 09/20/24 P1000 Index</t>
  </si>
  <si>
    <t>SPX US 09/20/24 P1200 Index</t>
  </si>
  <si>
    <t>SPX US 09/20/24 P1400 Index</t>
  </si>
  <si>
    <t>SPX US 09/20/24 P1600 Index</t>
  </si>
  <si>
    <t>SPX US 09/20/24 P1800 Index</t>
  </si>
  <si>
    <t>SPX US 09/20/24 P1900 Index</t>
  </si>
  <si>
    <t>SPX US 09/20/24 P2000 Index</t>
  </si>
  <si>
    <t>SPX US 09/20/24 P2100 Index</t>
  </si>
  <si>
    <t>SPX US 09/20/24 P2200 Index</t>
  </si>
  <si>
    <t>SPX US 09/20/24 P2300 Index</t>
  </si>
  <si>
    <t>SPX US 09/20/24 P2400 Index</t>
  </si>
  <si>
    <t>SPX US 09/20/24 P2500 Index</t>
  </si>
  <si>
    <t>SPX US 09/20/24 P2600 Index</t>
  </si>
  <si>
    <t>SPX US 09/20/24 P2650 Index</t>
  </si>
  <si>
    <t>SPX US 09/20/24 P2700 Index</t>
  </si>
  <si>
    <t>SPX US 09/20/24 P2750 Index</t>
  </si>
  <si>
    <t>SPX US 09/20/24 P2800 Index</t>
  </si>
  <si>
    <t>SPX US 09/20/24 P2850 Index</t>
  </si>
  <si>
    <t>SPX US 09/20/24 P2900 Index</t>
  </si>
  <si>
    <t>SPX US 09/20/24 P2950 Index</t>
  </si>
  <si>
    <t>SPX US 09/20/24 P3000 Index</t>
  </si>
  <si>
    <t>SPX US 09/20/24 P3050 Index</t>
  </si>
  <si>
    <t>SPX US 09/20/24 P3075 Index</t>
  </si>
  <si>
    <t>SPX US 09/20/24 P3100 Index</t>
  </si>
  <si>
    <t>SPX US 09/20/24 P3125 Index</t>
  </si>
  <si>
    <t>SPX US 09/20/24 P3150 Index</t>
  </si>
  <si>
    <t>SPX US 09/20/24 P3175 Index</t>
  </si>
  <si>
    <t>SPX US 09/20/24 P3200 Index</t>
  </si>
  <si>
    <t>SPX US 09/20/24 P3225 Index</t>
  </si>
  <si>
    <t>SPX US 09/20/24 P3250 Index</t>
  </si>
  <si>
    <t>SPX US 09/20/24 P3275 Index</t>
  </si>
  <si>
    <t>SPX US 09/20/24 P3300 Index</t>
  </si>
  <si>
    <t>SPX US 09/20/24 P3325 Index</t>
  </si>
  <si>
    <t>SPX US 09/20/24 P3350 Index</t>
  </si>
  <si>
    <t>SPX US 09/20/24 P3375 Index</t>
  </si>
  <si>
    <t>SPX US 09/20/24 P3400 Index</t>
  </si>
  <si>
    <t>SPX US 09/20/24 P3425 Index</t>
  </si>
  <si>
    <t>SPX US 09/20/24 P3450 Index</t>
  </si>
  <si>
    <t>SPX US 09/20/24 P3475 Index</t>
  </si>
  <si>
    <t>SPX US 09/20/24 P3500 Index</t>
  </si>
  <si>
    <t>SPX US 09/20/24 P3525 Index</t>
  </si>
  <si>
    <t>SPX US 09/20/24 P3550 Index</t>
  </si>
  <si>
    <t>SPX US 09/20/24 P3575 Index</t>
  </si>
  <si>
    <t>SPX US 09/20/24 P3600 Index</t>
  </si>
  <si>
    <t>SPX US 09/20/24 P3625 Index</t>
  </si>
  <si>
    <t>SPX US 09/20/24 P3650 Index</t>
  </si>
  <si>
    <t>SPX US 09/20/24 P3675 Index</t>
  </si>
  <si>
    <t>SPX US 09/20/24 P3700 Index</t>
  </si>
  <si>
    <t>SPX US 09/20/24 P3725 Index</t>
  </si>
  <si>
    <t>SPX US 09/20/24 P3750 Index</t>
  </si>
  <si>
    <t>SPX US 09/20/24 P3775 Index</t>
  </si>
  <si>
    <t>SPX US 09/20/24 P3800 Index</t>
  </si>
  <si>
    <t>SPX US 09/20/24 P3825 Index</t>
  </si>
  <si>
    <t>SPX US 09/20/24 P3850 Index</t>
  </si>
  <si>
    <t>SPX US 09/20/24 P3875 Index</t>
  </si>
  <si>
    <t>SPX US 09/20/24 P3900 Index</t>
  </si>
  <si>
    <t>SPX US 09/20/24 P3925 Index</t>
  </si>
  <si>
    <t>SPX US 09/20/24 P3950 Index</t>
  </si>
  <si>
    <t>SPX US 09/20/24 P3975 Index</t>
  </si>
  <si>
    <t>SPX US 09/20/24 P4000 Index</t>
  </si>
  <si>
    <t>SPX US 09/20/24 P4025 Index</t>
  </si>
  <si>
    <t>SPX US 09/20/24 P4050 Index</t>
  </si>
  <si>
    <t>SPX US 09/20/24 P4075 Index</t>
  </si>
  <si>
    <t>SPX US 09/20/24 P4100 Index</t>
  </si>
  <si>
    <t>SPX US 09/20/24 P4125 Index</t>
  </si>
  <si>
    <t>SPX US 09/20/24 P4150 Index</t>
  </si>
  <si>
    <t>SPX US 09/20/24 P4175 Index</t>
  </si>
  <si>
    <t>SPX US 09/20/24 P4200 Index</t>
  </si>
  <si>
    <t>SPX US 09/20/24 P4225 Index</t>
  </si>
  <si>
    <t>SPX US 09/20/24 P4250 Index</t>
  </si>
  <si>
    <t>SPX US 09/20/24 P4275 Index</t>
  </si>
  <si>
    <t>SPX US 09/20/24 P4300 Index</t>
  </si>
  <si>
    <t>SPX US 09/20/24 P4325 Index</t>
  </si>
  <si>
    <t>SPX US 09/20/24 P4350 Index</t>
  </si>
  <si>
    <t>SPX US 09/20/24 P4375 Index</t>
  </si>
  <si>
    <t>SPX US 09/20/24 P4400 Index</t>
  </si>
  <si>
    <t>SPX US 09/20/24 P4425 Index</t>
  </si>
  <si>
    <t>SPX US 09/20/24 P4450 Index</t>
  </si>
  <si>
    <t>SPX US 09/20/24 P4475 Index</t>
  </si>
  <si>
    <t>SPX US 09/20/24 P4500 Index</t>
  </si>
  <si>
    <t>SPX US 09/20/24 P4525 Index</t>
  </si>
  <si>
    <t>SPX US 09/20/24 P4550 Index</t>
  </si>
  <si>
    <t>SPX US 09/20/24 P4575 Index</t>
  </si>
  <si>
    <t>SPX US 09/20/24 P4600 Index</t>
  </si>
  <si>
    <t>SPX US 09/20/24 P4625 Index</t>
  </si>
  <si>
    <t>SPX US 09/20/24 P4650 Index</t>
  </si>
  <si>
    <t>SPX US 09/20/24 P4675 Index</t>
  </si>
  <si>
    <t>SPX US 09/20/24 P4700 Index</t>
  </si>
  <si>
    <t>SPX US 09/20/24 P4725 Index</t>
  </si>
  <si>
    <t>SPX US 09/20/24 P4750 Index</t>
  </si>
  <si>
    <t>SPX US 09/20/24 P4775 Index</t>
  </si>
  <si>
    <t>SPX US 09/20/24 P4800 Index</t>
  </si>
  <si>
    <t>SPX US 09/20/24 P4825 Index</t>
  </si>
  <si>
    <t>SPX US 09/20/24 P4850 Index</t>
  </si>
  <si>
    <t>SPX US 09/20/24 P4875 Index</t>
  </si>
  <si>
    <t>SPX US 09/20/24 P4900 Index</t>
  </si>
  <si>
    <t>SPX US 09/20/24 P4925 Index</t>
  </si>
  <si>
    <t>SPX US 09/20/24 P4950 Index</t>
  </si>
  <si>
    <t>SPX US 09/20/24 P4975 Index</t>
  </si>
  <si>
    <t>SPX US 09/20/24 P5000 Index</t>
  </si>
  <si>
    <t>SPX US 09/20/24 P5025 Index</t>
  </si>
  <si>
    <t>SPX US 09/20/24 P5050 Index</t>
  </si>
  <si>
    <t>SPX US 09/20/24 P5075 Index</t>
  </si>
  <si>
    <t>SPX US 09/20/24 P5100 Index</t>
  </si>
  <si>
    <t>SPX US 09/20/24 P5125 Index</t>
  </si>
  <si>
    <t>SPX US 09/20/24 P5150 Index</t>
  </si>
  <si>
    <t>SPX US 09/20/24 P5175 Index</t>
  </si>
  <si>
    <t>SPX US 09/20/24 P5200 Index</t>
  </si>
  <si>
    <t>SPX US 09/20/24 P5225 Index</t>
  </si>
  <si>
    <t>SPX US 09/20/24 P5250 Index</t>
  </si>
  <si>
    <t>SPX US 09/20/24 P5275 Index</t>
  </si>
  <si>
    <t>SPX US 09/20/24 P5300 Index</t>
  </si>
  <si>
    <t>SPX US 09/20/24 P5325 Index</t>
  </si>
  <si>
    <t>SPX US 09/20/24 P5350 Index</t>
  </si>
  <si>
    <t>SPX US 09/20/24 P5375 Index</t>
  </si>
  <si>
    <t>SPX US 09/20/24 P5400 Index</t>
  </si>
  <si>
    <t>SPX US 09/20/24 P5425 Index</t>
  </si>
  <si>
    <t>SPX US 09/20/24 P5450 Index</t>
  </si>
  <si>
    <t>SPX US 09/20/24 P5475 Index</t>
  </si>
  <si>
    <t>SPX US 09/20/24 P5500 Index</t>
  </si>
  <si>
    <t>SPX US 09/20/24 P5550 Index</t>
  </si>
  <si>
    <t>SPX US 09/20/24 P5600 Index</t>
  </si>
  <si>
    <t>SPX US 09/20/24 P5700 Index</t>
  </si>
  <si>
    <t>SPX US 09/20/24 P5800 Index</t>
  </si>
  <si>
    <t>SPX US 09/20/24 P5900 Index</t>
  </si>
  <si>
    <t>SPX US 09/20/24 P6000 Index</t>
  </si>
  <si>
    <t>SPX US 09/20/24 P6100 Index</t>
  </si>
  <si>
    <t>SPX US 09/20/24 P6200 Index</t>
  </si>
  <si>
    <t>SPX US 09/20/24 P6300 Index</t>
  </si>
  <si>
    <t>SPX US 09/20/24 P6400 Index</t>
  </si>
  <si>
    <t>SPX US 09/20/24 P6500 Index</t>
  </si>
  <si>
    <t>SPX US 09/20/24 P6600 Index</t>
  </si>
  <si>
    <t>SPX US 09/20/24 P6800 Index</t>
  </si>
  <si>
    <t>SPX US 09/20/24 P7000 Index</t>
  </si>
  <si>
    <t>SPX US 09/20/24 P7200 Index</t>
  </si>
  <si>
    <t>SPX US 09/20/24 P7400 Index</t>
  </si>
  <si>
    <t>SPX US 09/20/24 P7600 Index</t>
  </si>
  <si>
    <t>SPX US 10/18/24 C200 Index</t>
  </si>
  <si>
    <t>SPX US 10/18/24 C400 Index</t>
  </si>
  <si>
    <t>SPX US 10/18/24 C600 Index</t>
  </si>
  <si>
    <t>SPX US 10/18/24 C800 Index</t>
  </si>
  <si>
    <t>SPX US 10/18/24 C1000 Index</t>
  </si>
  <si>
    <t>SPX US 10/18/24 C1200 Index</t>
  </si>
  <si>
    <t>SPX US 10/18/24 C1400 Index</t>
  </si>
  <si>
    <t>SPX US 10/18/24 C1600 Index</t>
  </si>
  <si>
    <t>SPX US 10/18/24 C1700 Index</t>
  </si>
  <si>
    <t>SPX US 10/18/24 C1800 Index</t>
  </si>
  <si>
    <t>SPX US 10/18/24 C1900 Index</t>
  </si>
  <si>
    <t>SPX US 10/18/24 C2000 Index</t>
  </si>
  <si>
    <t>SPX US 10/18/24 C2100 Index</t>
  </si>
  <si>
    <t>SPX US 10/18/24 C2200 Index</t>
  </si>
  <si>
    <t>SPX US 10/18/24 C2300 Index</t>
  </si>
  <si>
    <t>SPX US 10/18/24 C2400 Index</t>
  </si>
  <si>
    <t>SPX US 10/18/24 C2500 Index</t>
  </si>
  <si>
    <t>SPX US 10/18/24 C2550 Index</t>
  </si>
  <si>
    <t>SPX US 10/18/24 C2600 Index</t>
  </si>
  <si>
    <t>SPX US 10/18/24 C2650 Index</t>
  </si>
  <si>
    <t>SPX US 10/18/24 C2700 Index</t>
  </si>
  <si>
    <t>SPX US 10/18/24 C2750 Index</t>
  </si>
  <si>
    <t>SPX US 10/18/24 C2800 Index</t>
  </si>
  <si>
    <t>SPX US 10/18/24 C2850 Index</t>
  </si>
  <si>
    <t>SPX US 10/18/24 C2900 Index</t>
  </si>
  <si>
    <t>SPX US 10/18/24 C2950 Index</t>
  </si>
  <si>
    <t>SPX US 10/18/24 C2975 Index</t>
  </si>
  <si>
    <t>SPX US 10/18/24 C3000 Index</t>
  </si>
  <si>
    <t>SPX US 10/18/24 C3025 Index</t>
  </si>
  <si>
    <t>SPX US 10/18/24 C3050 Index</t>
  </si>
  <si>
    <t>SPX US 10/18/24 C3075 Index</t>
  </si>
  <si>
    <t>SPX US 10/18/24 C3100 Index</t>
  </si>
  <si>
    <t>SPX US 10/18/24 C3125 Index</t>
  </si>
  <si>
    <t>SPX US 10/18/24 C3150 Index</t>
  </si>
  <si>
    <t>SPX US 10/18/24 C3175 Index</t>
  </si>
  <si>
    <t>SPX US 10/18/24 C3200 Index</t>
  </si>
  <si>
    <t>SPX US 10/18/24 C3225 Index</t>
  </si>
  <si>
    <t>SPX US 10/18/24 C3250 Index</t>
  </si>
  <si>
    <t>SPX US 10/18/24 C3275 Index</t>
  </si>
  <si>
    <t>SPX US 10/18/24 C3300 Index</t>
  </si>
  <si>
    <t>SPX US 10/18/24 C3325 Index</t>
  </si>
  <si>
    <t>SPX US 10/18/24 C3350 Index</t>
  </si>
  <si>
    <t>SPX US 10/18/24 C3375 Index</t>
  </si>
  <si>
    <t>SPX US 10/18/24 C3400 Index</t>
  </si>
  <si>
    <t>SPX US 10/18/24 C3425 Index</t>
  </si>
  <si>
    <t>SPX US 10/18/24 C3450 Index</t>
  </si>
  <si>
    <t>SPX US 10/18/24 C3475 Index</t>
  </si>
  <si>
    <t>SPX US 10/18/24 C3500 Index</t>
  </si>
  <si>
    <t>SPX US 10/18/24 C3525 Index</t>
  </si>
  <si>
    <t>SPX US 10/18/24 C3550 Index</t>
  </si>
  <si>
    <t>SPX US 10/18/24 C3575 Index</t>
  </si>
  <si>
    <t>SPX US 10/18/24 C3600 Index</t>
  </si>
  <si>
    <t>SPX US 10/18/24 C3625 Index</t>
  </si>
  <si>
    <t>SPX US 10/18/24 C3650 Index</t>
  </si>
  <si>
    <t>SPX US 10/18/24 C3675 Index</t>
  </si>
  <si>
    <t>SPX US 10/18/24 C3700 Index</t>
  </si>
  <si>
    <t>SPX US 10/18/24 C3725 Index</t>
  </si>
  <si>
    <t>SPX US 10/18/24 C3750 Index</t>
  </si>
  <si>
    <t>SPX US 10/18/24 C3775 Index</t>
  </si>
  <si>
    <t>SPX US 10/18/24 C3800 Index</t>
  </si>
  <si>
    <t>SPX US 10/18/24 C3825 Index</t>
  </si>
  <si>
    <t>SPX US 10/18/24 C3850 Index</t>
  </si>
  <si>
    <t>SPX US 10/18/24 C3875 Index</t>
  </si>
  <si>
    <t>SPX US 10/18/24 C3900 Index</t>
  </si>
  <si>
    <t>SPX US 10/18/24 C3925 Index</t>
  </si>
  <si>
    <t>SPX US 10/18/24 C3950 Index</t>
  </si>
  <si>
    <t>SPX US 10/18/24 C3975 Index</t>
  </si>
  <si>
    <t>SPX US 10/18/24 C4000 Index</t>
  </si>
  <si>
    <t>SPX US 10/18/24 C4025 Index</t>
  </si>
  <si>
    <t>SPX US 10/18/24 C4050 Index</t>
  </si>
  <si>
    <t>SPX US 10/18/24 C4075 Index</t>
  </si>
  <si>
    <t>SPX US 10/18/24 C4100 Index</t>
  </si>
  <si>
    <t>SPX US 10/18/24 C4125 Index</t>
  </si>
  <si>
    <t>SPX US 10/18/24 C4150 Index</t>
  </si>
  <si>
    <t>SPX US 10/18/24 C4175 Index</t>
  </si>
  <si>
    <t>SPX US 10/18/24 C4200 Index</t>
  </si>
  <si>
    <t>SPX US 10/18/24 C4225 Index</t>
  </si>
  <si>
    <t>SPX US 10/18/24 C4250 Index</t>
  </si>
  <si>
    <t>SPX US 10/18/24 C4275 Index</t>
  </si>
  <si>
    <t>SPX US 10/18/24 C4300 Index</t>
  </si>
  <si>
    <t>SPX US 10/18/24 C4325 Index</t>
  </si>
  <si>
    <t>SPX US 10/18/24 C4350 Index</t>
  </si>
  <si>
    <t>SPX US 10/18/24 C4375 Index</t>
  </si>
  <si>
    <t>SPX US 10/18/24 C4400 Index</t>
  </si>
  <si>
    <t>SPX US 10/18/24 C4425 Index</t>
  </si>
  <si>
    <t>SPX US 10/18/24 C4450 Index</t>
  </si>
  <si>
    <t>SPX US 10/18/24 C4475 Index</t>
  </si>
  <si>
    <t>SPX US 10/18/24 C4500 Index</t>
  </si>
  <si>
    <t>SPX US 10/18/24 C4525 Index</t>
  </si>
  <si>
    <t>SPX US 10/18/24 C4550 Index</t>
  </si>
  <si>
    <t>SPX US 10/18/24 C4575 Index</t>
  </si>
  <si>
    <t>SPX US 10/18/24 C4600 Index</t>
  </si>
  <si>
    <t>SPX US 10/18/24 C4625 Index</t>
  </si>
  <si>
    <t>SPX US 10/18/24 C4650 Index</t>
  </si>
  <si>
    <t>SPX US 10/18/24 C4675 Index</t>
  </si>
  <si>
    <t>SPX US 10/18/24 C4700 Index</t>
  </si>
  <si>
    <t>SPX US 10/18/24 C4725 Index</t>
  </si>
  <si>
    <t>SPX US 10/18/24 C4750 Index</t>
  </si>
  <si>
    <t>SPX US 10/18/24 C4775 Index</t>
  </si>
  <si>
    <t>SPX US 10/18/24 C4800 Index</t>
  </si>
  <si>
    <t>SPX US 10/18/24 C4825 Index</t>
  </si>
  <si>
    <t>SPX US 10/18/24 C4850 Index</t>
  </si>
  <si>
    <t>SPX US 10/18/24 C4875 Index</t>
  </si>
  <si>
    <t>SPX US 10/18/24 C4900 Index</t>
  </si>
  <si>
    <t>SPX US 10/18/24 C4925 Index</t>
  </si>
  <si>
    <t>SPX US 10/18/24 C4950 Index</t>
  </si>
  <si>
    <t>SPX US 10/18/24 C4975 Index</t>
  </si>
  <si>
    <t>SPX US 10/18/24 C5000 Index</t>
  </si>
  <si>
    <t>SPX US 10/18/24 C5025 Index</t>
  </si>
  <si>
    <t>SPX US 10/18/24 C5050 Index</t>
  </si>
  <si>
    <t>SPX US 10/18/24 C5075 Index</t>
  </si>
  <si>
    <t>SPX US 10/18/24 C5100 Index</t>
  </si>
  <si>
    <t>SPX US 10/18/24 C5125 Index</t>
  </si>
  <si>
    <t>SPX US 10/18/24 C5150 Index</t>
  </si>
  <si>
    <t>SPX US 10/18/24 C5200 Index</t>
  </si>
  <si>
    <t>SPX US 10/18/24 C5250 Index</t>
  </si>
  <si>
    <t>SPX US 10/18/24 C5300 Index</t>
  </si>
  <si>
    <t>SPX US 10/18/24 C5350 Index</t>
  </si>
  <si>
    <t>SPX US 10/18/24 C5400 Index</t>
  </si>
  <si>
    <t>SPX US 10/18/24 C5500 Index</t>
  </si>
  <si>
    <t>SPX US 10/18/24 C5600 Index</t>
  </si>
  <si>
    <t>SPX US 10/18/24 C5700 Index</t>
  </si>
  <si>
    <t>SPX US 10/18/24 C5800 Index</t>
  </si>
  <si>
    <t>SPX US 10/18/24 C6000 Index</t>
  </si>
  <si>
    <t>SPX US 10/18/24 C6200 Index</t>
  </si>
  <si>
    <t>SPX US 10/18/24 C6400 Index</t>
  </si>
  <si>
    <t>SPX US 10/18/24 C6600 Index</t>
  </si>
  <si>
    <t>SPX US 10/18/24 C6800 Index</t>
  </si>
  <si>
    <t>SPX US 10/18/24 C7000 Index</t>
  </si>
  <si>
    <t>SPX US 10/18/24 C7200 Index</t>
  </si>
  <si>
    <t>SPX US 10/18/24 C7400 Index</t>
  </si>
  <si>
    <t>SPX US 10/18/24 C7600 Index</t>
  </si>
  <si>
    <t>SPX US 10/18/24 C7800 Index</t>
  </si>
  <si>
    <t>SPX US 10/18/24 P200 Index</t>
  </si>
  <si>
    <t>SPX US 10/18/24 P400 Index</t>
  </si>
  <si>
    <t>SPX US 10/18/24 P600 Index</t>
  </si>
  <si>
    <t>SPX US 10/18/24 P800 Index</t>
  </si>
  <si>
    <t>SPX US 10/18/24 P1000 Index</t>
  </si>
  <si>
    <t>SPX US 10/18/24 P1200 Index</t>
  </si>
  <si>
    <t>SPX US 10/18/24 P1400 Index</t>
  </si>
  <si>
    <t>SPX US 10/18/24 P1600 Index</t>
  </si>
  <si>
    <t>SPX US 10/18/24 P1700 Index</t>
  </si>
  <si>
    <t>SPX US 10/18/24 P1800 Index</t>
  </si>
  <si>
    <t>SPX US 10/18/24 P1900 Index</t>
  </si>
  <si>
    <t>SPX US 10/18/24 P2000 Index</t>
  </si>
  <si>
    <t>SPX US 10/18/24 P2100 Index</t>
  </si>
  <si>
    <t>SPX US 10/18/24 P2200 Index</t>
  </si>
  <si>
    <t>SPX US 10/18/24 P2300 Index</t>
  </si>
  <si>
    <t>SPX US 10/18/24 P2400 Index</t>
  </si>
  <si>
    <t>SPX US 10/18/24 P2500 Index</t>
  </si>
  <si>
    <t>SPX US 10/18/24 P2550 Index</t>
  </si>
  <si>
    <t>SPX US 10/18/24 P2600 Index</t>
  </si>
  <si>
    <t>SPX US 10/18/24 P2650 Index</t>
  </si>
  <si>
    <t>SPX US 10/18/24 P2700 Index</t>
  </si>
  <si>
    <t>SPX US 10/18/24 P2750 Index</t>
  </si>
  <si>
    <t>SPX US 10/18/24 P2800 Index</t>
  </si>
  <si>
    <t>SPX US 10/18/24 P2850 Index</t>
  </si>
  <si>
    <t>SPX US 10/18/24 P2900 Index</t>
  </si>
  <si>
    <t>SPX US 10/18/24 P2950 Index</t>
  </si>
  <si>
    <t>SPX US 10/18/24 P2975 Index</t>
  </si>
  <si>
    <t>SPX US 10/18/24 P3000 Index</t>
  </si>
  <si>
    <t>SPX US 10/18/24 P3025 Index</t>
  </si>
  <si>
    <t>SPX US 10/18/24 P3050 Index</t>
  </si>
  <si>
    <t>SPX US 10/18/24 P3075 Index</t>
  </si>
  <si>
    <t>SPX US 10/18/24 P3100 Index</t>
  </si>
  <si>
    <t>SPX US 10/18/24 P3125 Index</t>
  </si>
  <si>
    <t>SPX US 10/18/24 P3150 Index</t>
  </si>
  <si>
    <t>SPX US 10/18/24 P3175 Index</t>
  </si>
  <si>
    <t>SPX US 10/18/24 P3200 Index</t>
  </si>
  <si>
    <t>SPX US 10/18/24 P3225 Index</t>
  </si>
  <si>
    <t>SPX US 10/18/24 P3250 Index</t>
  </si>
  <si>
    <t>SPX US 10/18/24 P3275 Index</t>
  </si>
  <si>
    <t>SPX US 10/18/24 P3300 Index</t>
  </si>
  <si>
    <t>SPX US 10/18/24 P3325 Index</t>
  </si>
  <si>
    <t>SPX US 10/18/24 P3350 Index</t>
  </si>
  <si>
    <t>SPX US 10/18/24 P3375 Index</t>
  </si>
  <si>
    <t>SPX US 10/18/24 P3400 Index</t>
  </si>
  <si>
    <t>SPX US 10/18/24 P3425 Index</t>
  </si>
  <si>
    <t>SPX US 10/18/24 P3450 Index</t>
  </si>
  <si>
    <t>SPX US 10/18/24 P3475 Index</t>
  </si>
  <si>
    <t>SPX US 10/18/24 P3500 Index</t>
  </si>
  <si>
    <t>SPX US 10/18/24 P3525 Index</t>
  </si>
  <si>
    <t>SPX US 10/18/24 P3550 Index</t>
  </si>
  <si>
    <t>SPX US 10/18/24 P3575 Index</t>
  </si>
  <si>
    <t>SPX US 10/18/24 P3600 Index</t>
  </si>
  <si>
    <t>SPX US 10/18/24 P3625 Index</t>
  </si>
  <si>
    <t>SPX US 10/18/24 P3650 Index</t>
  </si>
  <si>
    <t>SPX US 10/18/24 P3675 Index</t>
  </si>
  <si>
    <t>SPX US 10/18/24 P3700 Index</t>
  </si>
  <si>
    <t>SPX US 10/18/24 P3725 Index</t>
  </si>
  <si>
    <t>SPX US 10/18/24 P3750 Index</t>
  </si>
  <si>
    <t>SPX US 10/18/24 P3775 Index</t>
  </si>
  <si>
    <t>SPX US 10/18/24 P3800 Index</t>
  </si>
  <si>
    <t>SPX US 10/18/24 P3825 Index</t>
  </si>
  <si>
    <t>SPX US 10/18/24 P3850 Index</t>
  </si>
  <si>
    <t>SPX US 10/18/24 P3875 Index</t>
  </si>
  <si>
    <t>SPX US 10/18/24 P3900 Index</t>
  </si>
  <si>
    <t>SPX US 10/18/24 P3925 Index</t>
  </si>
  <si>
    <t>SPX US 10/18/24 P3950 Index</t>
  </si>
  <si>
    <t>SPX US 10/18/24 P3975 Index</t>
  </si>
  <si>
    <t>SPX US 10/18/24 P4000 Index</t>
  </si>
  <si>
    <t>SPX US 10/18/24 P4025 Index</t>
  </si>
  <si>
    <t>SPX US 10/18/24 P4050 Index</t>
  </si>
  <si>
    <t>SPX US 10/18/24 P4075 Index</t>
  </si>
  <si>
    <t>SPX US 10/18/24 P4100 Index</t>
  </si>
  <si>
    <t>SPX US 10/18/24 P4125 Index</t>
  </si>
  <si>
    <t>SPX US 10/18/24 P4150 Index</t>
  </si>
  <si>
    <t>SPX US 10/18/24 P4175 Index</t>
  </si>
  <si>
    <t>SPX US 10/18/24 P4200 Index</t>
  </si>
  <si>
    <t>SPX US 10/18/24 P4225 Index</t>
  </si>
  <si>
    <t>SPX US 10/18/24 P4250 Index</t>
  </si>
  <si>
    <t>SPX US 10/18/24 P4275 Index</t>
  </si>
  <si>
    <t>SPX US 10/18/24 P4300 Index</t>
  </si>
  <si>
    <t>SPX US 10/18/24 P4325 Index</t>
  </si>
  <si>
    <t>SPX US 10/18/24 P4350 Index</t>
  </si>
  <si>
    <t>SPX US 10/18/24 P4375 Index</t>
  </si>
  <si>
    <t>SPX US 10/18/24 P4400 Index</t>
  </si>
  <si>
    <t>SPX US 10/18/24 P4425 Index</t>
  </si>
  <si>
    <t>SPX US 10/18/24 P4450 Index</t>
  </si>
  <si>
    <t>SPX US 10/18/24 P4475 Index</t>
  </si>
  <si>
    <t>SPX US 10/18/24 P4500 Index</t>
  </si>
  <si>
    <t>SPX US 10/18/24 P4525 Index</t>
  </si>
  <si>
    <t>SPX US 10/18/24 P4550 Index</t>
  </si>
  <si>
    <t>SPX US 10/18/24 P4575 Index</t>
  </si>
  <si>
    <t>SPX US 10/18/24 P4600 Index</t>
  </si>
  <si>
    <t>SPX US 10/18/24 P4625 Index</t>
  </si>
  <si>
    <t>SPX US 10/18/24 P4650 Index</t>
  </si>
  <si>
    <t>SPX US 10/18/24 P4675 Index</t>
  </si>
  <si>
    <t>SPX US 10/18/24 P4700 Index</t>
  </si>
  <si>
    <t>SPX US 10/18/24 P4725 Index</t>
  </si>
  <si>
    <t>SPX US 10/18/24 P4750 Index</t>
  </si>
  <si>
    <t>SPX US 10/18/24 P4775 Index</t>
  </si>
  <si>
    <t>SPX US 10/18/24 P4800 Index</t>
  </si>
  <si>
    <t>SPX US 10/18/24 P4825 Index</t>
  </si>
  <si>
    <t>SPX US 10/18/24 P4850 Index</t>
  </si>
  <si>
    <t>SPX US 10/18/24 P4875 Index</t>
  </si>
  <si>
    <t>SPX US 10/18/24 P4900 Index</t>
  </si>
  <si>
    <t>SPX US 10/18/24 P4925 Index</t>
  </si>
  <si>
    <t>SPX US 10/18/24 P4950 Index</t>
  </si>
  <si>
    <t>SPX US 10/18/24 P4975 Index</t>
  </si>
  <si>
    <t>SPX US 10/18/24 P5000 Index</t>
  </si>
  <si>
    <t>SPX US 10/18/24 P5025 Index</t>
  </si>
  <si>
    <t>SPX US 10/18/24 P5050 Index</t>
  </si>
  <si>
    <t>SPX US 10/18/24 P5075 Index</t>
  </si>
  <si>
    <t>SPX US 10/18/24 P5100 Index</t>
  </si>
  <si>
    <t>SPX US 10/18/24 P5125 Index</t>
  </si>
  <si>
    <t>SPX US 10/18/24 P5150 Index</t>
  </si>
  <si>
    <t>SPX US 10/18/24 P5200 Index</t>
  </si>
  <si>
    <t>SPX US 10/18/24 P5250 Index</t>
  </si>
  <si>
    <t>SPX US 10/18/24 P5300 Index</t>
  </si>
  <si>
    <t>SPX US 10/18/24 P5350 Index</t>
  </si>
  <si>
    <t>SPX US 10/18/24 P5400 Index</t>
  </si>
  <si>
    <t>SPX US 10/18/24 P5500 Index</t>
  </si>
  <si>
    <t>SPX US 10/18/24 P5600 Index</t>
  </si>
  <si>
    <t>SPX US 10/18/24 P5700 Index</t>
  </si>
  <si>
    <t>SPX US 10/18/24 P5800 Index</t>
  </si>
  <si>
    <t>SPX US 10/18/24 P6000 Index</t>
  </si>
  <si>
    <t>SPX US 10/18/24 P6200 Index</t>
  </si>
  <si>
    <t>SPX US 10/18/24 P6400 Index</t>
  </si>
  <si>
    <t>SPX US 10/18/24 P6600 Index</t>
  </si>
  <si>
    <t>SPX US 10/18/24 P6800 Index</t>
  </si>
  <si>
    <t>SPX US 10/18/24 P7000 Index</t>
  </si>
  <si>
    <t>SPX US 10/18/24 P7200 Index</t>
  </si>
  <si>
    <t>SPX US 10/18/24 P7400 Index</t>
  </si>
  <si>
    <t>SPX US 10/18/24 P7600 Index</t>
  </si>
  <si>
    <t>SPX US 10/18/24 P7800 Index</t>
  </si>
  <si>
    <t>SPX US 11/15/24 C200 Index</t>
  </si>
  <si>
    <t>SPX US 11/15/24 C400 Index</t>
  </si>
  <si>
    <t>SPX US 11/15/24 C600 Index</t>
  </si>
  <si>
    <t>SPX US 11/15/24 C800 Index</t>
  </si>
  <si>
    <t>SPX US 11/15/24 C1000 Index</t>
  </si>
  <si>
    <t>SPX US 11/15/24 C1200 Index</t>
  </si>
  <si>
    <t>SPX US 11/15/24 C1400 Index</t>
  </si>
  <si>
    <t>SPX US 11/15/24 C1600 Index</t>
  </si>
  <si>
    <t>SPX US 11/15/24 C1700 Index</t>
  </si>
  <si>
    <t>SPX US 11/15/24 C1800 Index</t>
  </si>
  <si>
    <t>SPX US 11/15/24 C1900 Index</t>
  </si>
  <si>
    <t>SPX US 11/15/24 C2000 Index</t>
  </si>
  <si>
    <t>SPX US 11/15/24 C2100 Index</t>
  </si>
  <si>
    <t>SPX US 11/15/24 C2200 Index</t>
  </si>
  <si>
    <t>SPX US 11/15/24 C2300 Index</t>
  </si>
  <si>
    <t>SPX US 11/15/24 C2400 Index</t>
  </si>
  <si>
    <t>SPX US 11/15/24 C2500 Index</t>
  </si>
  <si>
    <t>SPX US 11/15/24 C2550 Index</t>
  </si>
  <si>
    <t>SPX US 11/15/24 C2600 Index</t>
  </si>
  <si>
    <t>SPX US 11/15/24 C2650 Index</t>
  </si>
  <si>
    <t>SPX US 11/15/24 C2700 Index</t>
  </si>
  <si>
    <t>SPX US 11/15/24 C2750 Index</t>
  </si>
  <si>
    <t>SPX US 11/15/24 C2800 Index</t>
  </si>
  <si>
    <t>SPX US 11/15/24 C2850 Index</t>
  </si>
  <si>
    <t>SPX US 11/15/24 C2900 Index</t>
  </si>
  <si>
    <t>SPX US 11/15/24 C2925 Index</t>
  </si>
  <si>
    <t>SPX US 11/15/24 C2950 Index</t>
  </si>
  <si>
    <t>SPX US 11/15/24 C2975 Index</t>
  </si>
  <si>
    <t>SPX US 11/15/24 C3000 Index</t>
  </si>
  <si>
    <t>SPX US 11/15/24 C3025 Index</t>
  </si>
  <si>
    <t>SPX US 11/15/24 C3050 Index</t>
  </si>
  <si>
    <t>SPX US 11/15/24 C3075 Index</t>
  </si>
  <si>
    <t>SPX US 11/15/24 C3100 Index</t>
  </si>
  <si>
    <t>SPX US 11/15/24 C3125 Index</t>
  </si>
  <si>
    <t>SPX US 11/15/24 C3150 Index</t>
  </si>
  <si>
    <t>SPX US 11/15/24 C3175 Index</t>
  </si>
  <si>
    <t>SPX US 11/15/24 C3200 Index</t>
  </si>
  <si>
    <t>SPX US 11/15/24 C3225 Index</t>
  </si>
  <si>
    <t>SPX US 11/15/24 C3250 Index</t>
  </si>
  <si>
    <t>SPX US 11/15/24 C3275 Index</t>
  </si>
  <si>
    <t>SPX US 11/15/24 C3300 Index</t>
  </si>
  <si>
    <t>SPX US 11/15/24 C3325 Index</t>
  </si>
  <si>
    <t>SPX US 11/15/24 C3350 Index</t>
  </si>
  <si>
    <t>SPX US 11/15/24 C3375 Index</t>
  </si>
  <si>
    <t>SPX US 11/15/24 C3400 Index</t>
  </si>
  <si>
    <t>SPX US 11/15/24 C3425 Index</t>
  </si>
  <si>
    <t>SPX US 11/15/24 C3450 Index</t>
  </si>
  <si>
    <t>SPX US 11/15/24 C3475 Index</t>
  </si>
  <si>
    <t>SPX US 11/15/24 C3500 Index</t>
  </si>
  <si>
    <t>SPX US 11/15/24 C3525 Index</t>
  </si>
  <si>
    <t>SPX US 11/15/24 C3550 Index</t>
  </si>
  <si>
    <t>SPX US 11/15/24 C3575 Index</t>
  </si>
  <si>
    <t>SPX US 11/15/24 C3600 Index</t>
  </si>
  <si>
    <t>SPX US 11/15/24 C3625 Index</t>
  </si>
  <si>
    <t>SPX US 11/15/24 C3650 Index</t>
  </si>
  <si>
    <t>SPX US 11/15/24 C3675 Index</t>
  </si>
  <si>
    <t>SPX US 11/15/24 C3700 Index</t>
  </si>
  <si>
    <t>SPX US 11/15/24 C3725 Index</t>
  </si>
  <si>
    <t>SPX US 11/15/24 C3750 Index</t>
  </si>
  <si>
    <t>SPX US 11/15/24 C3775 Index</t>
  </si>
  <si>
    <t>SPX US 11/15/24 C3800 Index</t>
  </si>
  <si>
    <t>SPX US 11/15/24 C3825 Index</t>
  </si>
  <si>
    <t>SPX US 11/15/24 C3850 Index</t>
  </si>
  <si>
    <t>SPX US 11/15/24 C3875 Index</t>
  </si>
  <si>
    <t>SPX US 11/15/24 C3900 Index</t>
  </si>
  <si>
    <t>SPX US 11/15/24 C3925 Index</t>
  </si>
  <si>
    <t>SPX US 11/15/24 C3950 Index</t>
  </si>
  <si>
    <t>SPX US 11/15/24 C3975 Index</t>
  </si>
  <si>
    <t>SPX US 11/15/24 C4000 Index</t>
  </si>
  <si>
    <t>SPX US 11/15/24 C4025 Index</t>
  </si>
  <si>
    <t>SPX US 11/15/24 C4050 Index</t>
  </si>
  <si>
    <t>SPX US 11/15/24 C4075 Index</t>
  </si>
  <si>
    <t>SPX US 11/15/24 C4100 Index</t>
  </si>
  <si>
    <t>SPX US 11/15/24 C4125 Index</t>
  </si>
  <si>
    <t>SPX US 11/15/24 C4150 Index</t>
  </si>
  <si>
    <t>SPX US 11/15/24 C4175 Index</t>
  </si>
  <si>
    <t>SPX US 11/15/24 C4200 Index</t>
  </si>
  <si>
    <t>SPX US 11/15/24 C4225 Index</t>
  </si>
  <si>
    <t>SPX US 11/15/24 C4250 Index</t>
  </si>
  <si>
    <t>SPX US 11/15/24 C4275 Index</t>
  </si>
  <si>
    <t>SPX US 11/15/24 C4300 Index</t>
  </si>
  <si>
    <t>SPX US 11/15/24 C4325 Index</t>
  </si>
  <si>
    <t>SPX US 11/15/24 C4350 Index</t>
  </si>
  <si>
    <t>SPX US 11/15/24 C4375 Index</t>
  </si>
  <si>
    <t>SPX US 11/15/24 C4400 Index</t>
  </si>
  <si>
    <t>SPX US 11/15/24 C4425 Index</t>
  </si>
  <si>
    <t>SPX US 11/15/24 C4450 Index</t>
  </si>
  <si>
    <t>SPX US 11/15/24 C4475 Index</t>
  </si>
  <si>
    <t>SPX US 11/15/24 C4500 Index</t>
  </si>
  <si>
    <t>SPX US 11/15/24 C4525 Index</t>
  </si>
  <si>
    <t>SPX US 11/15/24 C4550 Index</t>
  </si>
  <si>
    <t>SPX US 11/15/24 C4575 Index</t>
  </si>
  <si>
    <t>SPX US 11/15/24 C4600 Index</t>
  </si>
  <si>
    <t>SPX US 11/15/24 C4625 Index</t>
  </si>
  <si>
    <t>SPX US 11/15/24 C4650 Index</t>
  </si>
  <si>
    <t>SPX US 11/15/24 C4675 Index</t>
  </si>
  <si>
    <t>SPX US 11/15/24 C4700 Index</t>
  </si>
  <si>
    <t>SPX US 11/15/24 C4725 Index</t>
  </si>
  <si>
    <t>SPX US 11/15/24 C4750 Index</t>
  </si>
  <si>
    <t>SPX US 11/15/24 C4775 Index</t>
  </si>
  <si>
    <t>SPX US 11/15/24 C4800 Index</t>
  </si>
  <si>
    <t>SPX US 11/15/24 C4825 Index</t>
  </si>
  <si>
    <t>SPX US 11/15/24 C4850 Index</t>
  </si>
  <si>
    <t>SPX US 11/15/24 C4875 Index</t>
  </si>
  <si>
    <t>SPX US 11/15/24 C4900 Index</t>
  </si>
  <si>
    <t>SPX US 11/15/24 C4925 Index</t>
  </si>
  <si>
    <t>SPX US 11/15/24 C4950 Index</t>
  </si>
  <si>
    <t>SPX US 11/15/24 C4975 Index</t>
  </si>
  <si>
    <t>SPX US 11/15/24 C5000 Index</t>
  </si>
  <si>
    <t>SPX US 11/15/24 C5025 Index</t>
  </si>
  <si>
    <t>SPX US 11/15/24 C5050 Index</t>
  </si>
  <si>
    <t>SPX US 11/15/24 C5075 Index</t>
  </si>
  <si>
    <t>SPX US 11/15/24 C5100 Index</t>
  </si>
  <si>
    <t>SPX US 11/15/24 C5125 Index</t>
  </si>
  <si>
    <t>SPX US 11/15/24 C5150 Index</t>
  </si>
  <si>
    <t>SPX US 11/15/24 C5175 Index</t>
  </si>
  <si>
    <t>SPX US 11/15/24 C5200 Index</t>
  </si>
  <si>
    <t>SPX US 11/15/24 C5250 Index</t>
  </si>
  <si>
    <t>SPX US 11/15/24 C5300 Index</t>
  </si>
  <si>
    <t>SPX US 11/15/24 C5350 Index</t>
  </si>
  <si>
    <t>SPX US 11/15/24 C5400 Index</t>
  </si>
  <si>
    <t>SPX US 11/15/24 C5500 Index</t>
  </si>
  <si>
    <t>SPX US 11/15/24 C5600 Index</t>
  </si>
  <si>
    <t>SPX US 11/15/24 C5700 Index</t>
  </si>
  <si>
    <t>SPX US 11/15/24 C5800 Index</t>
  </si>
  <si>
    <t>SPX US 11/15/24 C6000 Index</t>
  </si>
  <si>
    <t>SPX US 11/15/24 C6200 Index</t>
  </si>
  <si>
    <t>SPX US 11/15/24 C6400 Index</t>
  </si>
  <si>
    <t>SPX US 11/15/24 C6600 Index</t>
  </si>
  <si>
    <t>SPX US 11/15/24 C6800 Index</t>
  </si>
  <si>
    <t>SPX US 11/15/24 C7000 Index</t>
  </si>
  <si>
    <t>SPX US 11/15/24 C7200 Index</t>
  </si>
  <si>
    <t>SPX US 11/15/24 C7400 Index</t>
  </si>
  <si>
    <t>SPX US 11/15/24 C7600 Index</t>
  </si>
  <si>
    <t>SPX US 11/15/24 P200 Index</t>
  </si>
  <si>
    <t>SPX US 11/15/24 P400 Index</t>
  </si>
  <si>
    <t>SPX US 11/15/24 P600 Index</t>
  </si>
  <si>
    <t>SPX US 11/15/24 P800 Index</t>
  </si>
  <si>
    <t>SPX US 11/15/24 P1000 Index</t>
  </si>
  <si>
    <t>SPX US 11/15/24 P1200 Index</t>
  </si>
  <si>
    <t>SPX US 11/15/24 P1400 Index</t>
  </si>
  <si>
    <t>SPX US 11/15/24 P1600 Index</t>
  </si>
  <si>
    <t>SPX US 11/15/24 P1700 Index</t>
  </si>
  <si>
    <t>SPX US 11/15/24 P1800 Index</t>
  </si>
  <si>
    <t>SPX US 11/15/24 P1900 Index</t>
  </si>
  <si>
    <t>SPX US 11/15/24 P2000 Index</t>
  </si>
  <si>
    <t>SPX US 11/15/24 P2100 Index</t>
  </si>
  <si>
    <t>SPX US 11/15/24 P2200 Index</t>
  </si>
  <si>
    <t>SPX US 11/15/24 P2300 Index</t>
  </si>
  <si>
    <t>SPX US 11/15/24 P2400 Index</t>
  </si>
  <si>
    <t>SPX US 11/15/24 P2500 Index</t>
  </si>
  <si>
    <t>SPX US 11/15/24 P2550 Index</t>
  </si>
  <si>
    <t>SPX US 11/15/24 P2600 Index</t>
  </si>
  <si>
    <t>SPX US 11/15/24 P2650 Index</t>
  </si>
  <si>
    <t>SPX US 11/15/24 P2700 Index</t>
  </si>
  <si>
    <t>SPX US 11/15/24 P2750 Index</t>
  </si>
  <si>
    <t>SPX US 11/15/24 P2800 Index</t>
  </si>
  <si>
    <t>SPX US 11/15/24 P2850 Index</t>
  </si>
  <si>
    <t>SPX US 11/15/24 P2900 Index</t>
  </si>
  <si>
    <t>SPX US 11/15/24 P2925 Index</t>
  </si>
  <si>
    <t>SPX US 11/15/24 P2950 Index</t>
  </si>
  <si>
    <t>SPX US 11/15/24 P2975 Index</t>
  </si>
  <si>
    <t>SPX US 11/15/24 P3000 Index</t>
  </si>
  <si>
    <t>SPX US 11/15/24 P3025 Index</t>
  </si>
  <si>
    <t>SPX US 11/15/24 P3050 Index</t>
  </si>
  <si>
    <t>SPX US 11/15/24 P3075 Index</t>
  </si>
  <si>
    <t>SPX US 11/15/24 P3100 Index</t>
  </si>
  <si>
    <t>SPX US 11/15/24 P3125 Index</t>
  </si>
  <si>
    <t>SPX US 11/15/24 P3150 Index</t>
  </si>
  <si>
    <t>SPX US 11/15/24 P3175 Index</t>
  </si>
  <si>
    <t>SPX US 11/15/24 P3200 Index</t>
  </si>
  <si>
    <t>SPX US 11/15/24 P3225 Index</t>
  </si>
  <si>
    <t>SPX US 11/15/24 P3250 Index</t>
  </si>
  <si>
    <t>SPX US 11/15/24 P3275 Index</t>
  </si>
  <si>
    <t>SPX US 11/15/24 P3300 Index</t>
  </si>
  <si>
    <t>SPX US 11/15/24 P3325 Index</t>
  </si>
  <si>
    <t>SPX US 11/15/24 P3350 Index</t>
  </si>
  <si>
    <t>SPX US 11/15/24 P3375 Index</t>
  </si>
  <si>
    <t>SPX US 11/15/24 P3400 Index</t>
  </si>
  <si>
    <t>SPX US 11/15/24 P3425 Index</t>
  </si>
  <si>
    <t>SPX US 11/15/24 P3450 Index</t>
  </si>
  <si>
    <t>SPX US 11/15/24 P3475 Index</t>
  </si>
  <si>
    <t>SPX US 11/15/24 P3500 Index</t>
  </si>
  <si>
    <t>SPX US 11/15/24 P3525 Index</t>
  </si>
  <si>
    <t>SPX US 11/15/24 P3550 Index</t>
  </si>
  <si>
    <t>SPX US 11/15/24 P3575 Index</t>
  </si>
  <si>
    <t>SPX US 11/15/24 P3600 Index</t>
  </si>
  <si>
    <t>SPX US 11/15/24 P3625 Index</t>
  </si>
  <si>
    <t>SPX US 11/15/24 P3650 Index</t>
  </si>
  <si>
    <t>SPX US 11/15/24 P3675 Index</t>
  </si>
  <si>
    <t>SPX US 11/15/24 P3700 Index</t>
  </si>
  <si>
    <t>SPX US 11/15/24 P3725 Index</t>
  </si>
  <si>
    <t>SPX US 11/15/24 P3750 Index</t>
  </si>
  <si>
    <t>SPX US 11/15/24 P3775 Index</t>
  </si>
  <si>
    <t>SPX US 11/15/24 P3800 Index</t>
  </si>
  <si>
    <t>SPX US 11/15/24 P3825 Index</t>
  </si>
  <si>
    <t>SPX US 11/15/24 P3850 Index</t>
  </si>
  <si>
    <t>SPX US 11/15/24 P3875 Index</t>
  </si>
  <si>
    <t>SPX US 11/15/24 P3900 Index</t>
  </si>
  <si>
    <t>SPX US 11/15/24 P3925 Index</t>
  </si>
  <si>
    <t>SPX US 11/15/24 P3950 Index</t>
  </si>
  <si>
    <t>SPX US 11/15/24 P3975 Index</t>
  </si>
  <si>
    <t>SPX US 11/15/24 P4000 Index</t>
  </si>
  <si>
    <t>SPX US 11/15/24 P4025 Index</t>
  </si>
  <si>
    <t>SPX US 11/15/24 P4050 Index</t>
  </si>
  <si>
    <t>SPX US 11/15/24 P4075 Index</t>
  </si>
  <si>
    <t>SPX US 11/15/24 P4100 Index</t>
  </si>
  <si>
    <t>SPX US 11/15/24 P4125 Index</t>
  </si>
  <si>
    <t>SPX US 11/15/24 P4150 Index</t>
  </si>
  <si>
    <t>SPX US 11/15/24 P4175 Index</t>
  </si>
  <si>
    <t>SPX US 11/15/24 P4200 Index</t>
  </si>
  <si>
    <t>SPX US 11/15/24 P4225 Index</t>
  </si>
  <si>
    <t>SPX US 11/15/24 P4250 Index</t>
  </si>
  <si>
    <t>SPX US 11/15/24 P4275 Index</t>
  </si>
  <si>
    <t>SPX US 11/15/24 P4300 Index</t>
  </si>
  <si>
    <t>SPX US 11/15/24 P4325 Index</t>
  </si>
  <si>
    <t>SPX US 11/15/24 P4350 Index</t>
  </si>
  <si>
    <t>SPX US 11/15/24 P4375 Index</t>
  </si>
  <si>
    <t>SPX US 11/15/24 P4400 Index</t>
  </si>
  <si>
    <t>SPX US 11/15/24 P4425 Index</t>
  </si>
  <si>
    <t>SPX US 11/15/24 P4450 Index</t>
  </si>
  <si>
    <t>SPX US 11/15/24 P4475 Index</t>
  </si>
  <si>
    <t>SPX US 11/15/24 P4500 Index</t>
  </si>
  <si>
    <t>SPX US 11/15/24 P4525 Index</t>
  </si>
  <si>
    <t>SPX US 11/15/24 P4550 Index</t>
  </si>
  <si>
    <t>SPX US 11/15/24 P4575 Index</t>
  </si>
  <si>
    <t>SPX US 11/15/24 P4600 Index</t>
  </si>
  <si>
    <t>SPX US 11/15/24 P4625 Index</t>
  </si>
  <si>
    <t>SPX US 11/15/24 P4650 Index</t>
  </si>
  <si>
    <t>SPX US 11/15/24 P4675 Index</t>
  </si>
  <si>
    <t>SPX US 11/15/24 P4700 Index</t>
  </si>
  <si>
    <t>SPX US 11/15/24 P4725 Index</t>
  </si>
  <si>
    <t>SPX US 11/15/24 P4750 Index</t>
  </si>
  <si>
    <t>SPX US 11/15/24 P4775 Index</t>
  </si>
  <si>
    <t>SPX US 11/15/24 P4800 Index</t>
  </si>
  <si>
    <t>SPX US 11/15/24 P4825 Index</t>
  </si>
  <si>
    <t>SPX US 11/15/24 P4850 Index</t>
  </si>
  <si>
    <t>SPX US 11/15/24 P4875 Index</t>
  </si>
  <si>
    <t>SPX US 11/15/24 P4900 Index</t>
  </si>
  <si>
    <t>SPX US 11/15/24 P4925 Index</t>
  </si>
  <si>
    <t>SPX US 11/15/24 P4950 Index</t>
  </si>
  <si>
    <t>SPX US 11/15/24 P4975 Index</t>
  </si>
  <si>
    <t>SPX US 11/15/24 P5000 Index</t>
  </si>
  <si>
    <t>SPX US 11/15/24 P5025 Index</t>
  </si>
  <si>
    <t>SPX US 11/15/24 P5050 Index</t>
  </si>
  <si>
    <t>SPX US 11/15/24 P5075 Index</t>
  </si>
  <si>
    <t>SPX US 11/15/24 P5100 Index</t>
  </si>
  <si>
    <t>SPX US 11/15/24 P5125 Index</t>
  </si>
  <si>
    <t>SPX US 11/15/24 P5150 Index</t>
  </si>
  <si>
    <t>SPX US 11/15/24 P5175 Index</t>
  </si>
  <si>
    <t>SPX US 11/15/24 P5200 Index</t>
  </si>
  <si>
    <t>SPX US 11/15/24 P5250 Index</t>
  </si>
  <si>
    <t>SPX US 11/15/24 P5300 Index</t>
  </si>
  <si>
    <t>SPX US 11/15/24 P5350 Index</t>
  </si>
  <si>
    <t>SPX US 11/15/24 P5400 Index</t>
  </si>
  <si>
    <t>SPX US 11/15/24 P5500 Index</t>
  </si>
  <si>
    <t>SPX US 11/15/24 P5600 Index</t>
  </si>
  <si>
    <t>SPX US 11/15/24 P5700 Index</t>
  </si>
  <si>
    <t>SPX US 11/15/24 P5800 Index</t>
  </si>
  <si>
    <t>SPX US 11/15/24 P6000 Index</t>
  </si>
  <si>
    <t>SPX US 11/15/24 P6200 Index</t>
  </si>
  <si>
    <t>SPX US 11/15/24 P6400 Index</t>
  </si>
  <si>
    <t>SPX US 11/15/24 P6600 Index</t>
  </si>
  <si>
    <t>SPX US 11/15/24 P6800 Index</t>
  </si>
  <si>
    <t>SPX US 11/15/24 P7000 Index</t>
  </si>
  <si>
    <t>SPX US 11/15/24 P7200 Index</t>
  </si>
  <si>
    <t>SPX US 11/15/24 P7400 Index</t>
  </si>
  <si>
    <t>SPX US 11/15/24 P7600 Index</t>
  </si>
  <si>
    <t>SPX US 12/20/24 C200 Index</t>
  </si>
  <si>
    <t>SPX US 12/20/24 C400 Index</t>
  </si>
  <si>
    <t>SPX US 12/20/24 C500 Index</t>
  </si>
  <si>
    <t>SPX US 12/20/24 C600 Index</t>
  </si>
  <si>
    <t>SPX US 12/20/24 C800 Index</t>
  </si>
  <si>
    <t>SPX US 12/20/24 C1000 Index</t>
  </si>
  <si>
    <t>SPX US 12/20/24 C1200 Index</t>
  </si>
  <si>
    <t>SPX US 12/20/24 C1400 Index</t>
  </si>
  <si>
    <t>SPX US 12/20/24 C1600 Index</t>
  </si>
  <si>
    <t>SPX US 12/20/24 C1800 Index</t>
  </si>
  <si>
    <t>SPX US 12/20/24 C1900 Index</t>
  </si>
  <si>
    <t>SPX US 12/20/24 C2000 Index</t>
  </si>
  <si>
    <t>SPX US 12/20/24 C2100 Index</t>
  </si>
  <si>
    <t>SPX US 12/20/24 C2200 Index</t>
  </si>
  <si>
    <t>SPX US 12/20/24 C2300 Index</t>
  </si>
  <si>
    <t>SPX US 12/20/24 C2400 Index</t>
  </si>
  <si>
    <t>SPX US 12/20/24 C2500 Index</t>
  </si>
  <si>
    <t>SPX US 12/20/24 C2600 Index</t>
  </si>
  <si>
    <t>SPX US 12/20/24 C2700 Index</t>
  </si>
  <si>
    <t>SPX US 12/20/24 C2750 Index</t>
  </si>
  <si>
    <t>SPX US 12/20/24 C2800 Index</t>
  </si>
  <si>
    <t>SPX US 12/20/24 C2850 Index</t>
  </si>
  <si>
    <t>SPX US 12/20/24 C2900 Index</t>
  </si>
  <si>
    <t>SPX US 12/20/24 C2950 Index</t>
  </si>
  <si>
    <t>SPX US 12/20/24 C3000 Index</t>
  </si>
  <si>
    <t>SPX US 12/20/24 C3050 Index</t>
  </si>
  <si>
    <t>SPX US 12/20/24 C3100 Index</t>
  </si>
  <si>
    <t>SPX US 12/20/24 C3125 Index</t>
  </si>
  <si>
    <t>SPX US 12/20/24 C3150 Index</t>
  </si>
  <si>
    <t>SPX US 12/20/24 C3175 Index</t>
  </si>
  <si>
    <t>SPX US 12/20/24 C3200 Index</t>
  </si>
  <si>
    <t>SPX US 12/20/24 C3225 Index</t>
  </si>
  <si>
    <t>SPX US 12/20/24 C3250 Index</t>
  </si>
  <si>
    <t>SPX US 12/20/24 C3275 Index</t>
  </si>
  <si>
    <t>SPX US 12/20/24 C3300 Index</t>
  </si>
  <si>
    <t>SPX US 12/20/24 C3325 Index</t>
  </si>
  <si>
    <t>SPX US 12/20/24 C3350 Index</t>
  </si>
  <si>
    <t>SPX US 12/20/24 C3375 Index</t>
  </si>
  <si>
    <t>SPX US 12/20/24 C3400 Index</t>
  </si>
  <si>
    <t>SPX US 12/20/24 C3425 Index</t>
  </si>
  <si>
    <t>SPX US 12/20/24 C3450 Index</t>
  </si>
  <si>
    <t>SPX US 12/20/24 C3475 Index</t>
  </si>
  <si>
    <t>SPX US 12/20/24 C3500 Index</t>
  </si>
  <si>
    <t>SPX US 12/20/24 C3525 Index</t>
  </si>
  <si>
    <t>SPX US 12/20/24 C3550 Index</t>
  </si>
  <si>
    <t>SPX US 12/20/24 C3575 Index</t>
  </si>
  <si>
    <t>SPX US 12/20/24 C3600 Index</t>
  </si>
  <si>
    <t>SPX US 12/20/24 C3625 Index</t>
  </si>
  <si>
    <t>SPX US 12/20/24 C3650 Index</t>
  </si>
  <si>
    <t>SPX US 12/20/24 C3675 Index</t>
  </si>
  <si>
    <t>SPX US 12/20/24 C3700 Index</t>
  </si>
  <si>
    <t>SPX US 12/20/24 C3725 Index</t>
  </si>
  <si>
    <t>SPX US 12/20/24 C3750 Index</t>
  </si>
  <si>
    <t>SPX US 12/20/24 C3775 Index</t>
  </si>
  <si>
    <t>SPX US 12/20/24 C3800 Index</t>
  </si>
  <si>
    <t>SPX US 12/20/24 C3825 Index</t>
  </si>
  <si>
    <t>SPX US 12/20/24 C3850 Index</t>
  </si>
  <si>
    <t>SPX US 12/20/24 C3875 Index</t>
  </si>
  <si>
    <t>SPX US 12/20/24 C3900 Index</t>
  </si>
  <si>
    <t>SPX US 12/20/24 C3925 Index</t>
  </si>
  <si>
    <t>SPX US 12/20/24 C3950 Index</t>
  </si>
  <si>
    <t>SPX US 12/20/24 C3975 Index</t>
  </si>
  <si>
    <t>SPX US 12/20/24 C4000 Index</t>
  </si>
  <si>
    <t>SPX US 12/20/24 C4025 Index</t>
  </si>
  <si>
    <t>SPX US 12/20/24 C4050 Index</t>
  </si>
  <si>
    <t>SPX US 12/20/24 C4075 Index</t>
  </si>
  <si>
    <t>SPX US 12/20/24 C4100 Index</t>
  </si>
  <si>
    <t>SPX US 12/20/24 C4125 Index</t>
  </si>
  <si>
    <t>SPX US 12/20/24 C4150 Index</t>
  </si>
  <si>
    <t>SPX US 12/20/24 C4175 Index</t>
  </si>
  <si>
    <t>SPX US 12/20/24 C4200 Index</t>
  </si>
  <si>
    <t>SPX US 12/20/24 C4225 Index</t>
  </si>
  <si>
    <t>SPX US 12/20/24 C4250 Index</t>
  </si>
  <si>
    <t>SPX US 12/20/24 C4275 Index</t>
  </si>
  <si>
    <t>SPX US 12/20/24 C4300 Index</t>
  </si>
  <si>
    <t>SPX US 12/20/24 C4325 Index</t>
  </si>
  <si>
    <t>SPX US 12/20/24 C4350 Index</t>
  </si>
  <si>
    <t>SPX US 12/20/24 C4375 Index</t>
  </si>
  <si>
    <t>SPX US 12/20/24 C4400 Index</t>
  </si>
  <si>
    <t>SPX US 12/20/24 C4425 Index</t>
  </si>
  <si>
    <t>SPX US 12/20/24 C4450 Index</t>
  </si>
  <si>
    <t>SPX US 12/20/24 C4475 Index</t>
  </si>
  <si>
    <t>SPX US 12/20/24 C4500 Index</t>
  </si>
  <si>
    <t>SPX US 12/20/24 C4525 Index</t>
  </si>
  <si>
    <t>SPX US 12/20/24 C4550 Index</t>
  </si>
  <si>
    <t>SPX US 12/20/24 C4575 Index</t>
  </si>
  <si>
    <t>SPX US 12/20/24 C4600 Index</t>
  </si>
  <si>
    <t>SPX US 12/20/24 C4625 Index</t>
  </si>
  <si>
    <t>SPX US 12/20/24 C4650 Index</t>
  </si>
  <si>
    <t>SPX US 12/20/24 C4675 Index</t>
  </si>
  <si>
    <t>SPX US 12/20/24 C4700 Index</t>
  </si>
  <si>
    <t>SPX US 12/20/24 C4725 Index</t>
  </si>
  <si>
    <t>SPX US 12/20/24 C4750 Index</t>
  </si>
  <si>
    <t>SPX US 12/20/24 C4775 Index</t>
  </si>
  <si>
    <t>SPX US 12/20/24 C4800 Index</t>
  </si>
  <si>
    <t>SPX US 12/20/24 C4825 Index</t>
  </si>
  <si>
    <t>SPX US 12/20/24 C4850 Index</t>
  </si>
  <si>
    <t>SPX US 12/20/24 C4875 Index</t>
  </si>
  <si>
    <t>SPX US 12/20/24 C4900 Index</t>
  </si>
  <si>
    <t>SPX US 12/20/24 C4925 Index</t>
  </si>
  <si>
    <t>SPX US 12/20/24 C4950 Index</t>
  </si>
  <si>
    <t>SPX US 12/20/24 C4975 Index</t>
  </si>
  <si>
    <t>SPX US 12/20/24 C5000 Index</t>
  </si>
  <si>
    <t>SPX US 12/20/24 C5025 Index</t>
  </si>
  <si>
    <t>SPX US 12/20/24 C5050 Index</t>
  </si>
  <si>
    <t>SPX US 12/20/24 C5075 Index</t>
  </si>
  <si>
    <t>SPX US 12/20/24 C5100 Index</t>
  </si>
  <si>
    <t>SPX US 12/20/24 C5125 Index</t>
  </si>
  <si>
    <t>SPX US 12/20/24 C5150 Index</t>
  </si>
  <si>
    <t>SPX US 12/20/24 C5175 Index</t>
  </si>
  <si>
    <t>SPX US 12/20/24 C5200 Index</t>
  </si>
  <si>
    <t>SPX US 12/20/24 C5225 Index</t>
  </si>
  <si>
    <t>SPX US 12/20/24 C5250 Index</t>
  </si>
  <si>
    <t>SPX US 12/20/24 C5275 Index</t>
  </si>
  <si>
    <t>SPX US 12/20/24 C5300 Index</t>
  </si>
  <si>
    <t>SPX US 12/20/24 C5325 Index</t>
  </si>
  <si>
    <t>SPX US 12/20/24 C5350 Index</t>
  </si>
  <si>
    <t>SPX US 12/20/24 C5375 Index</t>
  </si>
  <si>
    <t>SPX US 12/20/24 C5400 Index</t>
  </si>
  <si>
    <t>SPX US 12/20/24 C5450 Index</t>
  </si>
  <si>
    <t>SPX US 12/20/24 C5500 Index</t>
  </si>
  <si>
    <t>SPX US 12/20/24 C5550 Index</t>
  </si>
  <si>
    <t>SPX US 12/20/24 C5600 Index</t>
  </si>
  <si>
    <t>SPX US 12/20/24 C5700 Index</t>
  </si>
  <si>
    <t>SPX US 12/20/24 C5800 Index</t>
  </si>
  <si>
    <t>SPX US 12/20/24 C5900 Index</t>
  </si>
  <si>
    <t>SPX US 12/20/24 C6000 Index</t>
  </si>
  <si>
    <t>SPX US 12/20/24 C6100 Index</t>
  </si>
  <si>
    <t>SPX US 12/20/24 C6200 Index</t>
  </si>
  <si>
    <t>SPX US 12/20/24 C6400 Index</t>
  </si>
  <si>
    <t>SPX US 12/20/24 C6600 Index</t>
  </si>
  <si>
    <t>SPX US 12/20/24 C6800 Index</t>
  </si>
  <si>
    <t>SPX US 12/20/24 C7000 Index</t>
  </si>
  <si>
    <t>SPX US 12/20/24 C7200 Index</t>
  </si>
  <si>
    <t>SPX US 12/20/24 C7400 Index</t>
  </si>
  <si>
    <t>SPX US 12/20/24 C7600 Index</t>
  </si>
  <si>
    <t>SPX US 12/20/24 C7800 Index</t>
  </si>
  <si>
    <t>SPX US 12/20/24 C8000 Index</t>
  </si>
  <si>
    <t>SPX US 12/20/24 C8200 Index</t>
  </si>
  <si>
    <t>SPX US 12/20/24 C8400 Index</t>
  </si>
  <si>
    <t>SPX US 12/20/24 C8600 Index</t>
  </si>
  <si>
    <t>SPX US 12/20/24 C8800 Index</t>
  </si>
  <si>
    <t>SPX US 12/20/24 C9000 Index</t>
  </si>
  <si>
    <t>SPX US 12/20/24 C9200 Index</t>
  </si>
  <si>
    <t>SPX US 12/20/24 P200 Index</t>
  </si>
  <si>
    <t>SPX US 12/20/24 P400 Index</t>
  </si>
  <si>
    <t>SPX US 12/20/24 P500 Index</t>
  </si>
  <si>
    <t>SPX US 12/20/24 P600 Index</t>
  </si>
  <si>
    <t>SPX US 12/20/24 P800 Index</t>
  </si>
  <si>
    <t>SPX US 12/20/24 P1000 Index</t>
  </si>
  <si>
    <t>SPX US 12/20/24 P1200 Index</t>
  </si>
  <si>
    <t>SPX US 12/20/24 P1400 Index</t>
  </si>
  <si>
    <t>SPX US 12/20/24 P1600 Index</t>
  </si>
  <si>
    <t>SPX US 12/20/24 P1800 Index</t>
  </si>
  <si>
    <t>SPX US 12/20/24 P1900 Index</t>
  </si>
  <si>
    <t>SPX US 12/20/24 P2000 Index</t>
  </si>
  <si>
    <t>SPX US 12/20/24 P2100 Index</t>
  </si>
  <si>
    <t>SPX US 12/20/24 P2200 Index</t>
  </si>
  <si>
    <t>SPX US 12/20/24 P2300 Index</t>
  </si>
  <si>
    <t>SPX US 12/20/24 P2400 Index</t>
  </si>
  <si>
    <t>SPX US 12/20/24 P2500 Index</t>
  </si>
  <si>
    <t>SPX US 12/20/24 P2600 Index</t>
  </si>
  <si>
    <t>SPX US 12/20/24 P2700 Index</t>
  </si>
  <si>
    <t>SPX US 12/20/24 P2750 Index</t>
  </si>
  <si>
    <t>SPX US 12/20/24 P2800 Index</t>
  </si>
  <si>
    <t>SPX US 12/20/24 P2850 Index</t>
  </si>
  <si>
    <t>SPX US 12/20/24 P2900 Index</t>
  </si>
  <si>
    <t>SPX US 12/20/24 P2950 Index</t>
  </si>
  <si>
    <t>SPX US 12/20/24 P3000 Index</t>
  </si>
  <si>
    <t>SPX US 12/20/24 P3050 Index</t>
  </si>
  <si>
    <t>SPX US 12/20/24 P3100 Index</t>
  </si>
  <si>
    <t>SPX US 12/20/24 P3125 Index</t>
  </si>
  <si>
    <t>SPX US 12/20/24 P3150 Index</t>
  </si>
  <si>
    <t>SPX US 12/20/24 P3175 Index</t>
  </si>
  <si>
    <t>SPX US 12/20/24 P3200 Index</t>
  </si>
  <si>
    <t>SPX US 12/20/24 P3225 Index</t>
  </si>
  <si>
    <t>SPX US 12/20/24 P3250 Index</t>
  </si>
  <si>
    <t>SPX US 12/20/24 P3275 Index</t>
  </si>
  <si>
    <t>SPX US 12/20/24 P3300 Index</t>
  </si>
  <si>
    <t>SPX US 12/20/24 P3325 Index</t>
  </si>
  <si>
    <t>SPX US 12/20/24 P3350 Index</t>
  </si>
  <si>
    <t>SPX US 12/20/24 P3375 Index</t>
  </si>
  <si>
    <t>SPX US 12/20/24 P3400 Index</t>
  </si>
  <si>
    <t>SPX US 12/20/24 P3425 Index</t>
  </si>
  <si>
    <t>SPX US 12/20/24 P3450 Index</t>
  </si>
  <si>
    <t>SPX US 12/20/24 P3475 Index</t>
  </si>
  <si>
    <t>SPX US 12/20/24 P3500 Index</t>
  </si>
  <si>
    <t>SPX US 12/20/24 P3525 Index</t>
  </si>
  <si>
    <t>SPX US 12/20/24 P3550 Index</t>
  </si>
  <si>
    <t>SPX US 12/20/24 P3575 Index</t>
  </si>
  <si>
    <t>SPX US 12/20/24 P3600 Index</t>
  </si>
  <si>
    <t>SPX US 12/20/24 P3625 Index</t>
  </si>
  <si>
    <t>SPX US 12/20/24 P3650 Index</t>
  </si>
  <si>
    <t>SPX US 12/20/24 P3675 Index</t>
  </si>
  <si>
    <t>SPX US 12/20/24 P3700 Index</t>
  </si>
  <si>
    <t>SPX US 12/20/24 P3725 Index</t>
  </si>
  <si>
    <t>SPX US 12/20/24 P3750 Index</t>
  </si>
  <si>
    <t>SPX US 12/20/24 P3775 Index</t>
  </si>
  <si>
    <t>SPX US 12/20/24 P3800 Index</t>
  </si>
  <si>
    <t>SPX US 12/20/24 P3825 Index</t>
  </si>
  <si>
    <t>SPX US 12/20/24 P3850 Index</t>
  </si>
  <si>
    <t>SPX US 12/20/24 P3875 Index</t>
  </si>
  <si>
    <t>SPX US 12/20/24 P3900 Index</t>
  </si>
  <si>
    <t>SPX US 12/20/24 P3925 Index</t>
  </si>
  <si>
    <t>SPX US 12/20/24 P3950 Index</t>
  </si>
  <si>
    <t>SPX US 12/20/24 P3975 Index</t>
  </si>
  <si>
    <t>SPX US 12/20/24 P4000 Index</t>
  </si>
  <si>
    <t>SPX US 12/20/24 P4025 Index</t>
  </si>
  <si>
    <t>SPX US 12/20/24 P4050 Index</t>
  </si>
  <si>
    <t>SPX US 12/20/24 P4075 Index</t>
  </si>
  <si>
    <t>SPX US 12/20/24 P4100 Index</t>
  </si>
  <si>
    <t>SPX US 12/20/24 P4125 Index</t>
  </si>
  <si>
    <t>SPX US 12/20/24 P4150 Index</t>
  </si>
  <si>
    <t>SPX US 12/20/24 P4175 Index</t>
  </si>
  <si>
    <t>SPX US 12/20/24 P4200 Index</t>
  </si>
  <si>
    <t>SPX US 12/20/24 P4225 Index</t>
  </si>
  <si>
    <t>SPX US 12/20/24 P4250 Index</t>
  </si>
  <si>
    <t>SPX US 12/20/24 P4275 Index</t>
  </si>
  <si>
    <t>SPX US 12/20/24 P4300 Index</t>
  </si>
  <si>
    <t>SPX US 12/20/24 P4325 Index</t>
  </si>
  <si>
    <t>SPX US 12/20/24 P4350 Index</t>
  </si>
  <si>
    <t>SPX US 12/20/24 P4375 Index</t>
  </si>
  <si>
    <t>SPX US 12/20/24 P4400 Index</t>
  </si>
  <si>
    <t>SPX US 12/20/24 P4425 Index</t>
  </si>
  <si>
    <t>SPX US 12/20/24 P4450 Index</t>
  </si>
  <si>
    <t>SPX US 12/20/24 P4475 Index</t>
  </si>
  <si>
    <t>SPX US 12/20/24 P4500 Index</t>
  </si>
  <si>
    <t>SPX US 12/20/24 P4525 Index</t>
  </si>
  <si>
    <t>SPX US 12/20/24 P4550 Index</t>
  </si>
  <si>
    <t>SPX US 12/20/24 P4575 Index</t>
  </si>
  <si>
    <t>SPX US 12/20/24 P4600 Index</t>
  </si>
  <si>
    <t>SPX US 12/20/24 P4625 Index</t>
  </si>
  <si>
    <t>SPX US 12/20/24 P4650 Index</t>
  </si>
  <si>
    <t>SPX US 12/20/24 P4675 Index</t>
  </si>
  <si>
    <t>SPX US 12/20/24 P4700 Index</t>
  </si>
  <si>
    <t>SPX US 12/20/24 P4725 Index</t>
  </si>
  <si>
    <t>SPX US 12/20/24 P4750 Index</t>
  </si>
  <si>
    <t>SPX US 12/20/24 P4775 Index</t>
  </si>
  <si>
    <t>SPX US 12/20/24 P4800 Index</t>
  </si>
  <si>
    <t>SPX US 12/20/24 P4825 Index</t>
  </si>
  <si>
    <t>SPX US 12/20/24 P4850 Index</t>
  </si>
  <si>
    <t>SPX US 12/20/24 P4875 Index</t>
  </si>
  <si>
    <t>SPX US 12/20/24 P4900 Index</t>
  </si>
  <si>
    <t>SPX US 12/20/24 P4925 Index</t>
  </si>
  <si>
    <t>SPX US 12/20/24 P4950 Index</t>
  </si>
  <si>
    <t>SPX US 12/20/24 P4975 Index</t>
  </si>
  <si>
    <t>SPX US 12/20/24 P5000 Index</t>
  </si>
  <si>
    <t>SPX US 12/20/24 P5025 Index</t>
  </si>
  <si>
    <t>SPX US 12/20/24 P5050 Index</t>
  </si>
  <si>
    <t>SPX US 12/20/24 P5075 Index</t>
  </si>
  <si>
    <t>SPX US 12/20/24 P5100 Index</t>
  </si>
  <si>
    <t>SPX US 12/20/24 P5125 Index</t>
  </si>
  <si>
    <t>SPX US 12/20/24 P5150 Index</t>
  </si>
  <si>
    <t>SPX US 12/20/24 P5175 Index</t>
  </si>
  <si>
    <t>SPX US 12/20/24 P5200 Index</t>
  </si>
  <si>
    <t>SPX US 12/20/24 P5225 Index</t>
  </si>
  <si>
    <t>SPX US 12/20/24 P5250 Index</t>
  </si>
  <si>
    <t>SPX US 12/20/24 P5275 Index</t>
  </si>
  <si>
    <t>SPX US 12/20/24 P5300 Index</t>
  </si>
  <si>
    <t>SPX US 12/20/24 P5325 Index</t>
  </si>
  <si>
    <t>SPX US 12/20/24 P5350 Index</t>
  </si>
  <si>
    <t>SPX US 12/20/24 P5375 Index</t>
  </si>
  <si>
    <t>SPX US 12/20/24 P5400 Index</t>
  </si>
  <si>
    <t>SPX US 12/20/24 P5450 Index</t>
  </si>
  <si>
    <t>SPX US 12/20/24 P5500 Index</t>
  </si>
  <si>
    <t>SPX US 12/20/24 P5550 Index</t>
  </si>
  <si>
    <t>SPX US 12/20/24 P5600 Index</t>
  </si>
  <si>
    <t>SPX US 12/20/24 P5700 Index</t>
  </si>
  <si>
    <t>SPX US 12/20/24 P5800 Index</t>
  </si>
  <si>
    <t>SPX US 12/20/24 P5900 Index</t>
  </si>
  <si>
    <t>SPX US 12/20/24 P6000 Index</t>
  </si>
  <si>
    <t>SPX US 12/20/24 P6100 Index</t>
  </si>
  <si>
    <t>SPX US 12/20/24 P6200 Index</t>
  </si>
  <si>
    <t>SPX US 12/20/24 P6400 Index</t>
  </si>
  <si>
    <t>SPX US 12/20/24 P6600 Index</t>
  </si>
  <si>
    <t>SPX US 12/20/24 P6800 Index</t>
  </si>
  <si>
    <t>SPX US 12/20/24 P7000 Index</t>
  </si>
  <si>
    <t>SPX US 12/20/24 P7200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</si>
</sst>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BDH|7555005665240704856</stp>
        <tr r="V3" s="1"/>
      </tp>
      <tp t="s">
        <v>#N/A N/A</v>
        <stp/>
        <stp>BDS|6939706880312609054</stp>
        <tr r="A1" s="3"/>
      </tp>
      <tp t="s">
        <v>#N/A N/A</v>
        <stp/>
        <stp>BDH|2238923228683131930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V3:Y37"/>
  <sheetViews>
    <sheetView workbookViewId="0">
      <selection activeCell="V4" sqref="V4"/>
    </sheetView>
  </sheetViews>
  <sheetFormatPr defaultRowHeight="15" x14ac:dyDescent="0.25"/>
  <cols>
    <col min="22" max="22" width="9.7109375" bestFit="1" customWidth="1"/>
  </cols>
  <sheetData>
    <row r="3" spans="22:25" x14ac:dyDescent="0.25">
      <c r="V3" s="1">
        <f>_xll.BDH("SPX US 03/15/24 C5000 INDEX", "PX_LAST, PX_VOLUME, PX_BID", "1/1/2024", "2/21/2024","cols=4;rows=35")</f>
        <v>45293</v>
      </c>
      <c r="W3">
        <v>17.600000000000001</v>
      </c>
      <c r="X3">
        <v>5325</v>
      </c>
      <c r="Y3">
        <v>19.8</v>
      </c>
    </row>
    <row r="4" spans="22:25" x14ac:dyDescent="0.25">
      <c r="V4" s="1">
        <v>45294</v>
      </c>
      <c r="W4">
        <v>14.45</v>
      </c>
      <c r="X4">
        <v>5621</v>
      </c>
      <c r="Y4">
        <v>14.3</v>
      </c>
    </row>
    <row r="5" spans="22:25" x14ac:dyDescent="0.25">
      <c r="V5" s="1">
        <v>45295</v>
      </c>
      <c r="W5">
        <v>11.8</v>
      </c>
      <c r="X5">
        <v>8906</v>
      </c>
      <c r="Y5">
        <v>11.9</v>
      </c>
    </row>
    <row r="6" spans="22:25" x14ac:dyDescent="0.25">
      <c r="V6" s="1">
        <v>45296</v>
      </c>
      <c r="W6">
        <v>11.48</v>
      </c>
      <c r="X6">
        <v>5072</v>
      </c>
      <c r="Y6">
        <v>11</v>
      </c>
    </row>
    <row r="7" spans="22:25" x14ac:dyDescent="0.25">
      <c r="V7" s="1">
        <v>45299</v>
      </c>
      <c r="W7">
        <v>20</v>
      </c>
      <c r="X7">
        <v>7361</v>
      </c>
      <c r="Y7">
        <v>19.100000000000001</v>
      </c>
    </row>
    <row r="8" spans="22:25" x14ac:dyDescent="0.25">
      <c r="V8" s="1">
        <v>45300</v>
      </c>
      <c r="W8">
        <v>16.7</v>
      </c>
      <c r="X8">
        <v>4507</v>
      </c>
      <c r="Y8">
        <v>16.3</v>
      </c>
    </row>
    <row r="9" spans="22:25" x14ac:dyDescent="0.25">
      <c r="V9" s="1">
        <v>45301</v>
      </c>
      <c r="W9">
        <v>21.7</v>
      </c>
      <c r="X9">
        <v>7205</v>
      </c>
      <c r="Y9">
        <v>21.6</v>
      </c>
    </row>
    <row r="10" spans="22:25" x14ac:dyDescent="0.25">
      <c r="V10" s="1">
        <v>45302</v>
      </c>
      <c r="W10">
        <v>18.2</v>
      </c>
      <c r="X10">
        <v>4525</v>
      </c>
      <c r="Y10">
        <v>17.5</v>
      </c>
    </row>
    <row r="11" spans="22:25" x14ac:dyDescent="0.25">
      <c r="V11" s="1">
        <v>45303</v>
      </c>
      <c r="W11">
        <v>18.350000000000001</v>
      </c>
      <c r="X11">
        <v>3288</v>
      </c>
      <c r="Y11">
        <v>18.600000000000001</v>
      </c>
    </row>
    <row r="12" spans="22:25" x14ac:dyDescent="0.25">
      <c r="V12" s="1">
        <v>45307</v>
      </c>
      <c r="W12">
        <v>16.649999999999999</v>
      </c>
      <c r="X12">
        <v>2265</v>
      </c>
      <c r="Y12">
        <v>16.2</v>
      </c>
    </row>
    <row r="13" spans="22:25" x14ac:dyDescent="0.25">
      <c r="V13" s="1">
        <v>45308</v>
      </c>
      <c r="W13">
        <v>12.69</v>
      </c>
      <c r="X13">
        <v>3403</v>
      </c>
      <c r="Y13">
        <v>12.4</v>
      </c>
    </row>
    <row r="14" spans="22:25" x14ac:dyDescent="0.25">
      <c r="V14" s="1">
        <v>45309</v>
      </c>
      <c r="W14">
        <v>17.600000000000001</v>
      </c>
      <c r="X14">
        <v>2885</v>
      </c>
      <c r="Y14">
        <v>17.399999999999999</v>
      </c>
    </row>
    <row r="15" spans="22:25" x14ac:dyDescent="0.25">
      <c r="V15" s="1">
        <v>45310</v>
      </c>
      <c r="W15">
        <v>30.8</v>
      </c>
      <c r="X15">
        <v>10565</v>
      </c>
      <c r="Y15">
        <v>29.6</v>
      </c>
    </row>
    <row r="16" spans="22:25" x14ac:dyDescent="0.25">
      <c r="V16" s="1">
        <v>45313</v>
      </c>
      <c r="W16">
        <v>31</v>
      </c>
      <c r="X16">
        <v>9829</v>
      </c>
      <c r="Y16">
        <v>30.4</v>
      </c>
    </row>
    <row r="17" spans="22:25" x14ac:dyDescent="0.25">
      <c r="V17" s="1">
        <v>45314</v>
      </c>
      <c r="W17">
        <v>33.14</v>
      </c>
      <c r="X17">
        <v>9892</v>
      </c>
      <c r="Y17">
        <v>34.4</v>
      </c>
    </row>
    <row r="18" spans="22:25" x14ac:dyDescent="0.25">
      <c r="V18" s="1">
        <v>45315</v>
      </c>
      <c r="W18">
        <v>35</v>
      </c>
      <c r="X18">
        <v>6396</v>
      </c>
      <c r="Y18">
        <v>35.200000000000003</v>
      </c>
    </row>
    <row r="19" spans="22:25" x14ac:dyDescent="0.25">
      <c r="V19" s="1">
        <v>45316</v>
      </c>
      <c r="W19">
        <v>43.78</v>
      </c>
      <c r="X19">
        <v>7876</v>
      </c>
      <c r="Y19">
        <v>41.6</v>
      </c>
    </row>
    <row r="20" spans="22:25" x14ac:dyDescent="0.25">
      <c r="V20" s="1">
        <v>45317</v>
      </c>
      <c r="W20">
        <v>40</v>
      </c>
      <c r="X20">
        <v>10365</v>
      </c>
      <c r="Y20">
        <v>39</v>
      </c>
    </row>
    <row r="21" spans="22:25" x14ac:dyDescent="0.25">
      <c r="V21" s="1">
        <v>45320</v>
      </c>
      <c r="W21">
        <v>56.08</v>
      </c>
      <c r="X21">
        <v>9092</v>
      </c>
      <c r="Y21">
        <v>53.7</v>
      </c>
    </row>
    <row r="22" spans="22:25" x14ac:dyDescent="0.25">
      <c r="V22" s="1">
        <v>45321</v>
      </c>
      <c r="W22">
        <v>48.85</v>
      </c>
      <c r="X22">
        <v>8784</v>
      </c>
      <c r="Y22">
        <v>45.7</v>
      </c>
    </row>
    <row r="23" spans="22:25" x14ac:dyDescent="0.25">
      <c r="V23" s="1">
        <v>45322</v>
      </c>
      <c r="W23">
        <v>27.1</v>
      </c>
      <c r="X23">
        <v>3454</v>
      </c>
      <c r="Y23">
        <v>26.8</v>
      </c>
    </row>
    <row r="24" spans="22:25" x14ac:dyDescent="0.25">
      <c r="V24" s="1">
        <v>45323</v>
      </c>
      <c r="W24">
        <v>48.56</v>
      </c>
      <c r="X24">
        <v>19067</v>
      </c>
      <c r="Y24">
        <v>55.3</v>
      </c>
    </row>
    <row r="25" spans="22:25" x14ac:dyDescent="0.25">
      <c r="V25" s="1">
        <v>45324</v>
      </c>
      <c r="W25">
        <v>66.8</v>
      </c>
      <c r="X25">
        <v>5189</v>
      </c>
      <c r="Y25">
        <v>61.6</v>
      </c>
    </row>
    <row r="26" spans="22:25" x14ac:dyDescent="0.25">
      <c r="V26" s="1">
        <v>45327</v>
      </c>
      <c r="W26">
        <v>57.02</v>
      </c>
      <c r="X26">
        <v>7581</v>
      </c>
      <c r="Y26">
        <v>50.9</v>
      </c>
    </row>
    <row r="27" spans="22:25" x14ac:dyDescent="0.25">
      <c r="V27" s="1">
        <v>45328</v>
      </c>
      <c r="W27">
        <v>55.1</v>
      </c>
      <c r="X27">
        <v>14344</v>
      </c>
      <c r="Y27">
        <v>53.7</v>
      </c>
    </row>
    <row r="28" spans="22:25" x14ac:dyDescent="0.25">
      <c r="V28" s="1">
        <v>45329</v>
      </c>
      <c r="W28">
        <v>74.3</v>
      </c>
      <c r="X28">
        <v>18754</v>
      </c>
      <c r="Y28">
        <v>75.400000000000006</v>
      </c>
    </row>
    <row r="29" spans="22:25" x14ac:dyDescent="0.25">
      <c r="V29" s="1">
        <v>45330</v>
      </c>
      <c r="W29">
        <v>74.87</v>
      </c>
      <c r="X29">
        <v>10851</v>
      </c>
      <c r="Y29">
        <v>73.599999999999994</v>
      </c>
    </row>
    <row r="30" spans="22:25" x14ac:dyDescent="0.25">
      <c r="V30" s="1">
        <v>45331</v>
      </c>
      <c r="W30">
        <v>90.78</v>
      </c>
      <c r="X30">
        <v>11012</v>
      </c>
      <c r="Y30">
        <v>80.599999999999994</v>
      </c>
    </row>
    <row r="31" spans="22:25" x14ac:dyDescent="0.25">
      <c r="V31" s="1">
        <v>45334</v>
      </c>
      <c r="W31">
        <v>89.8</v>
      </c>
      <c r="X31">
        <v>6920</v>
      </c>
      <c r="Y31">
        <v>72.599999999999994</v>
      </c>
    </row>
    <row r="32" spans="22:25" x14ac:dyDescent="0.25">
      <c r="V32" s="1">
        <v>45335</v>
      </c>
      <c r="W32">
        <v>53.2</v>
      </c>
      <c r="X32">
        <v>11394</v>
      </c>
      <c r="Y32">
        <v>53.8</v>
      </c>
    </row>
    <row r="33" spans="22:25" x14ac:dyDescent="0.25">
      <c r="V33" s="1">
        <v>45336</v>
      </c>
      <c r="W33">
        <v>73.849999999999994</v>
      </c>
      <c r="X33">
        <v>24640</v>
      </c>
      <c r="Y33">
        <v>73.3</v>
      </c>
    </row>
    <row r="34" spans="22:25" x14ac:dyDescent="0.25">
      <c r="V34" s="1">
        <v>45337</v>
      </c>
      <c r="W34">
        <v>92.17</v>
      </c>
      <c r="X34">
        <v>25340</v>
      </c>
      <c r="Y34">
        <v>90.9</v>
      </c>
    </row>
    <row r="35" spans="22:25" x14ac:dyDescent="0.25">
      <c r="V35" s="1">
        <v>45338</v>
      </c>
      <c r="W35">
        <v>71.48</v>
      </c>
      <c r="X35">
        <v>12787</v>
      </c>
      <c r="Y35">
        <v>70.3</v>
      </c>
    </row>
    <row r="36" spans="22:25" x14ac:dyDescent="0.25">
      <c r="V36" s="1">
        <v>45342</v>
      </c>
      <c r="W36">
        <v>57.3</v>
      </c>
      <c r="X36">
        <v>16248</v>
      </c>
      <c r="Y36">
        <v>56.2</v>
      </c>
    </row>
    <row r="37" spans="22:25" x14ac:dyDescent="0.25">
      <c r="V37" s="1">
        <v>45343</v>
      </c>
      <c r="W37">
        <v>43.3</v>
      </c>
      <c r="X37">
        <v>4505</v>
      </c>
      <c r="Y37">
        <v>43.4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49CD-F7D5-4880-8827-61592FC61C7B}">
  <dimension ref="A1:E14"/>
  <sheetViews>
    <sheetView workbookViewId="0"/>
  </sheetViews>
  <sheetFormatPr defaultRowHeight="15" x14ac:dyDescent="0.25"/>
  <cols>
    <col min="1" max="1" width="9.7109375" bestFit="1" customWidth="1"/>
  </cols>
  <sheetData>
    <row r="1" spans="1:5" x14ac:dyDescent="0.25">
      <c r="A1" s="1">
        <f>_xll.BDH("SPX US 03/15/24 C5000 INDEX", "PX_LAST, PX_BID, PX_ASK, IVOL_LAST", "2/1/2024", "2/21/2024","cols=5;rows=14")</f>
        <v>45323</v>
      </c>
      <c r="B1">
        <v>48.56</v>
      </c>
      <c r="C1">
        <v>55.3</v>
      </c>
      <c r="D1">
        <v>56.5</v>
      </c>
      <c r="E1">
        <v>10.778</v>
      </c>
    </row>
    <row r="2" spans="1:5" x14ac:dyDescent="0.25">
      <c r="A2" s="1">
        <v>45324</v>
      </c>
      <c r="B2">
        <v>66.8</v>
      </c>
      <c r="C2">
        <v>61.6</v>
      </c>
      <c r="D2">
        <v>62.4</v>
      </c>
      <c r="E2">
        <v>11.14</v>
      </c>
    </row>
    <row r="3" spans="1:5" x14ac:dyDescent="0.25">
      <c r="A3" s="1">
        <v>45327</v>
      </c>
      <c r="B3">
        <v>57.02</v>
      </c>
      <c r="C3">
        <v>50.9</v>
      </c>
      <c r="D3">
        <v>52</v>
      </c>
      <c r="E3">
        <v>11.532</v>
      </c>
    </row>
    <row r="4" spans="1:5" x14ac:dyDescent="0.25">
      <c r="A4" s="1">
        <v>45328</v>
      </c>
      <c r="B4">
        <v>55.1</v>
      </c>
      <c r="C4">
        <v>53.7</v>
      </c>
      <c r="D4">
        <v>55.2</v>
      </c>
      <c r="E4">
        <v>10.471</v>
      </c>
    </row>
    <row r="5" spans="1:5" x14ac:dyDescent="0.25">
      <c r="A5" s="1">
        <v>45329</v>
      </c>
      <c r="B5">
        <v>74.3</v>
      </c>
      <c r="C5">
        <v>75.400000000000006</v>
      </c>
      <c r="D5">
        <v>76.3</v>
      </c>
      <c r="E5">
        <v>10.571999999999999</v>
      </c>
    </row>
    <row r="6" spans="1:5" x14ac:dyDescent="0.25">
      <c r="A6" s="1">
        <v>45330</v>
      </c>
      <c r="B6">
        <v>74.87</v>
      </c>
      <c r="C6">
        <v>73.599999999999994</v>
      </c>
      <c r="D6">
        <v>74.5</v>
      </c>
      <c r="E6">
        <v>10.742000000000001</v>
      </c>
    </row>
    <row r="7" spans="1:5" x14ac:dyDescent="0.25">
      <c r="A7" s="1">
        <v>45331</v>
      </c>
      <c r="B7">
        <v>90.78</v>
      </c>
      <c r="C7">
        <v>80.599999999999994</v>
      </c>
      <c r="D7">
        <v>101.5</v>
      </c>
      <c r="E7">
        <v>11.025</v>
      </c>
    </row>
    <row r="8" spans="1:5" x14ac:dyDescent="0.25">
      <c r="A8" s="1">
        <v>45334</v>
      </c>
      <c r="B8">
        <v>89.8</v>
      </c>
      <c r="C8">
        <v>72.599999999999994</v>
      </c>
      <c r="D8">
        <v>98.5</v>
      </c>
      <c r="E8">
        <v>11.372999999999999</v>
      </c>
    </row>
    <row r="9" spans="1:5" x14ac:dyDescent="0.25">
      <c r="A9" s="1">
        <v>45335</v>
      </c>
      <c r="B9">
        <v>53.2</v>
      </c>
      <c r="C9">
        <v>53.8</v>
      </c>
      <c r="D9">
        <v>54.9</v>
      </c>
      <c r="E9">
        <v>11.465</v>
      </c>
    </row>
    <row r="10" spans="1:5" x14ac:dyDescent="0.25">
      <c r="A10" s="1">
        <v>45336</v>
      </c>
      <c r="B10">
        <v>73.849999999999994</v>
      </c>
      <c r="C10">
        <v>73.3</v>
      </c>
      <c r="D10">
        <v>74.400000000000006</v>
      </c>
      <c r="E10">
        <v>11.361000000000001</v>
      </c>
    </row>
    <row r="11" spans="1:5" x14ac:dyDescent="0.25">
      <c r="A11" s="1">
        <v>45337</v>
      </c>
      <c r="B11">
        <v>92.17</v>
      </c>
      <c r="C11">
        <v>90.9</v>
      </c>
      <c r="D11">
        <v>96.3</v>
      </c>
      <c r="E11">
        <v>11.63</v>
      </c>
    </row>
    <row r="12" spans="1:5" x14ac:dyDescent="0.25">
      <c r="A12" s="1">
        <v>45338</v>
      </c>
      <c r="B12">
        <v>71.48</v>
      </c>
      <c r="C12">
        <v>70.3</v>
      </c>
      <c r="D12">
        <v>71.400000000000006</v>
      </c>
      <c r="E12">
        <v>11.773999999999999</v>
      </c>
    </row>
    <row r="13" spans="1:5" x14ac:dyDescent="0.25">
      <c r="A13" s="1">
        <v>45342</v>
      </c>
      <c r="B13">
        <v>57.3</v>
      </c>
      <c r="C13">
        <v>56.2</v>
      </c>
      <c r="D13">
        <v>57.3</v>
      </c>
      <c r="E13">
        <v>11.641999999999999</v>
      </c>
    </row>
    <row r="14" spans="1:5" x14ac:dyDescent="0.25">
      <c r="A14" s="1">
        <v>45343</v>
      </c>
      <c r="B14">
        <v>52</v>
      </c>
      <c r="C14">
        <v>52.4</v>
      </c>
      <c r="D14">
        <v>53</v>
      </c>
      <c r="E1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DEBB-98E9-4E68-B6A2-F9F14923A8E2}">
  <dimension ref="A1:A8000"/>
  <sheetViews>
    <sheetView workbookViewId="0"/>
  </sheetViews>
  <sheetFormatPr defaultRowHeight="15" x14ac:dyDescent="0.25"/>
  <sheetData>
    <row r="1" spans="1:1" x14ac:dyDescent="0.25">
      <c r="A1" t="str">
        <f>_xll.BDS("SPX INDEX", "OPT_CHAIN", "OPTION_CHAIN_OVERRIDE", "M","cols=1;rows=8000")</f>
        <v>SPXW US 03/15/24 C200 Index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511B-4223-450E-BBFF-6F1B8733637F}">
  <dimension ref="A1:D161"/>
  <sheetViews>
    <sheetView workbookViewId="0">
      <selection activeCell="A27" sqref="A27"/>
    </sheetView>
  </sheetViews>
  <sheetFormatPr defaultRowHeight="15" x14ac:dyDescent="0.25"/>
  <cols>
    <col min="1" max="1" width="27.140625" bestFit="1" customWidth="1"/>
    <col min="4" max="4" width="9.7109375" bestFit="1" customWidth="1"/>
  </cols>
  <sheetData>
    <row r="1" spans="1:4" x14ac:dyDescent="0.25">
      <c r="A1" t="str">
        <f>"SPX US 02/21/25 C"&amp;B1&amp;" INDEX"</f>
        <v>SPX US 02/21/25 C3000 INDEX</v>
      </c>
      <c r="B1">
        <v>3000</v>
      </c>
      <c r="D1" s="1">
        <v>45342</v>
      </c>
    </row>
    <row r="2" spans="1:4" x14ac:dyDescent="0.25">
      <c r="A2" t="str">
        <f t="shared" ref="A2:A65" si="0">"SPX US 02/21/25 C"&amp;B2&amp;" INDEX"</f>
        <v>SPX US 02/21/25 C3025 INDEX</v>
      </c>
      <c r="B2">
        <v>3025</v>
      </c>
    </row>
    <row r="3" spans="1:4" x14ac:dyDescent="0.25">
      <c r="A3" t="str">
        <f t="shared" si="0"/>
        <v>SPX US 02/21/25 C3050 INDEX</v>
      </c>
      <c r="B3">
        <v>3050</v>
      </c>
    </row>
    <row r="4" spans="1:4" x14ac:dyDescent="0.25">
      <c r="A4" t="str">
        <f t="shared" si="0"/>
        <v>SPX US 02/21/25 C3075 INDEX</v>
      </c>
      <c r="B4">
        <v>3075</v>
      </c>
    </row>
    <row r="5" spans="1:4" x14ac:dyDescent="0.25">
      <c r="A5" t="str">
        <f t="shared" si="0"/>
        <v>SPX US 02/21/25 C3100 INDEX</v>
      </c>
      <c r="B5">
        <v>3100</v>
      </c>
    </row>
    <row r="6" spans="1:4" x14ac:dyDescent="0.25">
      <c r="A6" t="str">
        <f t="shared" si="0"/>
        <v>SPX US 02/21/25 C3125 INDEX</v>
      </c>
      <c r="B6">
        <v>3125</v>
      </c>
    </row>
    <row r="7" spans="1:4" x14ac:dyDescent="0.25">
      <c r="A7" t="str">
        <f t="shared" si="0"/>
        <v>SPX US 02/21/25 C3150 INDEX</v>
      </c>
      <c r="B7">
        <v>3150</v>
      </c>
    </row>
    <row r="8" spans="1:4" x14ac:dyDescent="0.25">
      <c r="A8" t="str">
        <f t="shared" si="0"/>
        <v>SPX US 02/21/25 C3175 INDEX</v>
      </c>
      <c r="B8">
        <v>3175</v>
      </c>
    </row>
    <row r="9" spans="1:4" x14ac:dyDescent="0.25">
      <c r="A9" t="str">
        <f t="shared" si="0"/>
        <v>SPX US 02/21/25 C3200 INDEX</v>
      </c>
      <c r="B9">
        <v>3200</v>
      </c>
    </row>
    <row r="10" spans="1:4" x14ac:dyDescent="0.25">
      <c r="A10" t="str">
        <f t="shared" si="0"/>
        <v>SPX US 02/21/25 C3225 INDEX</v>
      </c>
      <c r="B10">
        <v>3225</v>
      </c>
    </row>
    <row r="11" spans="1:4" x14ac:dyDescent="0.25">
      <c r="A11" t="str">
        <f t="shared" si="0"/>
        <v>SPX US 02/21/25 C3250 INDEX</v>
      </c>
      <c r="B11">
        <v>3250</v>
      </c>
    </row>
    <row r="12" spans="1:4" x14ac:dyDescent="0.25">
      <c r="A12" t="str">
        <f t="shared" si="0"/>
        <v>SPX US 02/21/25 C3275 INDEX</v>
      </c>
      <c r="B12">
        <v>3275</v>
      </c>
    </row>
    <row r="13" spans="1:4" x14ac:dyDescent="0.25">
      <c r="A13" t="str">
        <f t="shared" si="0"/>
        <v>SPX US 02/21/25 C3300 INDEX</v>
      </c>
      <c r="B13">
        <v>3300</v>
      </c>
    </row>
    <row r="14" spans="1:4" x14ac:dyDescent="0.25">
      <c r="A14" t="str">
        <f t="shared" si="0"/>
        <v>SPX US 02/21/25 C3325 INDEX</v>
      </c>
      <c r="B14">
        <v>3325</v>
      </c>
    </row>
    <row r="15" spans="1:4" x14ac:dyDescent="0.25">
      <c r="A15" t="str">
        <f t="shared" si="0"/>
        <v>SPX US 02/21/25 C3350 INDEX</v>
      </c>
      <c r="B15">
        <v>3350</v>
      </c>
    </row>
    <row r="16" spans="1:4" x14ac:dyDescent="0.25">
      <c r="A16" t="str">
        <f t="shared" si="0"/>
        <v>SPX US 02/21/25 C3375 INDEX</v>
      </c>
      <c r="B16">
        <v>3375</v>
      </c>
    </row>
    <row r="17" spans="1:2" x14ac:dyDescent="0.25">
      <c r="A17" t="str">
        <f t="shared" si="0"/>
        <v>SPX US 02/21/25 C3400 INDEX</v>
      </c>
      <c r="B17">
        <v>3400</v>
      </c>
    </row>
    <row r="18" spans="1:2" x14ac:dyDescent="0.25">
      <c r="A18" t="str">
        <f t="shared" si="0"/>
        <v>SPX US 02/21/25 C3425 INDEX</v>
      </c>
      <c r="B18">
        <v>3425</v>
      </c>
    </row>
    <row r="19" spans="1:2" x14ac:dyDescent="0.25">
      <c r="A19" t="str">
        <f t="shared" si="0"/>
        <v>SPX US 02/21/25 C3450 INDEX</v>
      </c>
      <c r="B19">
        <v>3450</v>
      </c>
    </row>
    <row r="20" spans="1:2" x14ac:dyDescent="0.25">
      <c r="A20" t="str">
        <f t="shared" si="0"/>
        <v>SPX US 02/21/25 C3475 INDEX</v>
      </c>
      <c r="B20">
        <v>3475</v>
      </c>
    </row>
    <row r="21" spans="1:2" x14ac:dyDescent="0.25">
      <c r="A21" t="str">
        <f t="shared" si="0"/>
        <v>SPX US 02/21/25 C3500 INDEX</v>
      </c>
      <c r="B21">
        <v>3500</v>
      </c>
    </row>
    <row r="22" spans="1:2" x14ac:dyDescent="0.25">
      <c r="A22" t="str">
        <f t="shared" si="0"/>
        <v>SPX US 02/21/25 C3525 INDEX</v>
      </c>
      <c r="B22">
        <v>3525</v>
      </c>
    </row>
    <row r="23" spans="1:2" x14ac:dyDescent="0.25">
      <c r="A23" t="str">
        <f t="shared" si="0"/>
        <v>SPX US 02/21/25 C3550 INDEX</v>
      </c>
      <c r="B23">
        <v>3550</v>
      </c>
    </row>
    <row r="24" spans="1:2" x14ac:dyDescent="0.25">
      <c r="A24" t="str">
        <f t="shared" si="0"/>
        <v>SPX US 02/21/25 C3575 INDEX</v>
      </c>
      <c r="B24">
        <v>3575</v>
      </c>
    </row>
    <row r="25" spans="1:2" x14ac:dyDescent="0.25">
      <c r="A25" t="str">
        <f t="shared" si="0"/>
        <v>SPX US 02/21/25 C3600 INDEX</v>
      </c>
      <c r="B25">
        <v>3600</v>
      </c>
    </row>
    <row r="26" spans="1:2" x14ac:dyDescent="0.25">
      <c r="A26" t="str">
        <f t="shared" si="0"/>
        <v>SPX US 02/21/25 C3625 INDEX</v>
      </c>
      <c r="B26">
        <v>3625</v>
      </c>
    </row>
    <row r="27" spans="1:2" x14ac:dyDescent="0.25">
      <c r="A27" t="str">
        <f t="shared" si="0"/>
        <v>SPX US 02/21/25 C3650 INDEX</v>
      </c>
      <c r="B27">
        <v>3650</v>
      </c>
    </row>
    <row r="28" spans="1:2" x14ac:dyDescent="0.25">
      <c r="A28" t="str">
        <f t="shared" si="0"/>
        <v>SPX US 02/21/25 C3675 INDEX</v>
      </c>
      <c r="B28">
        <v>3675</v>
      </c>
    </row>
    <row r="29" spans="1:2" x14ac:dyDescent="0.25">
      <c r="A29" t="str">
        <f t="shared" si="0"/>
        <v>SPX US 02/21/25 C3700 INDEX</v>
      </c>
      <c r="B29">
        <v>3700</v>
      </c>
    </row>
    <row r="30" spans="1:2" x14ac:dyDescent="0.25">
      <c r="A30" t="str">
        <f t="shared" si="0"/>
        <v>SPX US 02/21/25 C3725 INDEX</v>
      </c>
      <c r="B30">
        <v>3725</v>
      </c>
    </row>
    <row r="31" spans="1:2" x14ac:dyDescent="0.25">
      <c r="A31" t="str">
        <f t="shared" si="0"/>
        <v>SPX US 02/21/25 C3750 INDEX</v>
      </c>
      <c r="B31">
        <v>3750</v>
      </c>
    </row>
    <row r="32" spans="1:2" x14ac:dyDescent="0.25">
      <c r="A32" t="str">
        <f t="shared" si="0"/>
        <v>SPX US 02/21/25 C3775 INDEX</v>
      </c>
      <c r="B32">
        <v>3775</v>
      </c>
    </row>
    <row r="33" spans="1:2" x14ac:dyDescent="0.25">
      <c r="A33" t="str">
        <f t="shared" si="0"/>
        <v>SPX US 02/21/25 C3800 INDEX</v>
      </c>
      <c r="B33">
        <v>3800</v>
      </c>
    </row>
    <row r="34" spans="1:2" x14ac:dyDescent="0.25">
      <c r="A34" t="str">
        <f t="shared" si="0"/>
        <v>SPX US 02/21/25 C3825 INDEX</v>
      </c>
      <c r="B34">
        <v>3825</v>
      </c>
    </row>
    <row r="35" spans="1:2" x14ac:dyDescent="0.25">
      <c r="A35" t="str">
        <f t="shared" si="0"/>
        <v>SPX US 02/21/25 C3850 INDEX</v>
      </c>
      <c r="B35">
        <v>3850</v>
      </c>
    </row>
    <row r="36" spans="1:2" x14ac:dyDescent="0.25">
      <c r="A36" t="str">
        <f t="shared" si="0"/>
        <v>SPX US 02/21/25 C3875 INDEX</v>
      </c>
      <c r="B36">
        <v>3875</v>
      </c>
    </row>
    <row r="37" spans="1:2" x14ac:dyDescent="0.25">
      <c r="A37" t="str">
        <f t="shared" si="0"/>
        <v>SPX US 02/21/25 C3900 INDEX</v>
      </c>
      <c r="B37">
        <v>3900</v>
      </c>
    </row>
    <row r="38" spans="1:2" x14ac:dyDescent="0.25">
      <c r="A38" t="str">
        <f t="shared" si="0"/>
        <v>SPX US 02/21/25 C3925 INDEX</v>
      </c>
      <c r="B38">
        <v>3925</v>
      </c>
    </row>
    <row r="39" spans="1:2" x14ac:dyDescent="0.25">
      <c r="A39" t="str">
        <f t="shared" si="0"/>
        <v>SPX US 02/21/25 C3950 INDEX</v>
      </c>
      <c r="B39">
        <v>3950</v>
      </c>
    </row>
    <row r="40" spans="1:2" x14ac:dyDescent="0.25">
      <c r="A40" t="str">
        <f t="shared" si="0"/>
        <v>SPX US 02/21/25 C3975 INDEX</v>
      </c>
      <c r="B40">
        <v>3975</v>
      </c>
    </row>
    <row r="41" spans="1:2" x14ac:dyDescent="0.25">
      <c r="A41" t="str">
        <f t="shared" si="0"/>
        <v>SPX US 02/21/25 C4000 INDEX</v>
      </c>
      <c r="B41">
        <v>4000</v>
      </c>
    </row>
    <row r="42" spans="1:2" x14ac:dyDescent="0.25">
      <c r="A42" t="str">
        <f t="shared" si="0"/>
        <v>SPX US 02/21/25 C4025 INDEX</v>
      </c>
      <c r="B42">
        <v>4025</v>
      </c>
    </row>
    <row r="43" spans="1:2" x14ac:dyDescent="0.25">
      <c r="A43" t="str">
        <f t="shared" si="0"/>
        <v>SPX US 02/21/25 C4050 INDEX</v>
      </c>
      <c r="B43">
        <v>4050</v>
      </c>
    </row>
    <row r="44" spans="1:2" x14ac:dyDescent="0.25">
      <c r="A44" t="str">
        <f t="shared" si="0"/>
        <v>SPX US 02/21/25 C4075 INDEX</v>
      </c>
      <c r="B44">
        <v>4075</v>
      </c>
    </row>
    <row r="45" spans="1:2" x14ac:dyDescent="0.25">
      <c r="A45" t="str">
        <f t="shared" si="0"/>
        <v>SPX US 02/21/25 C4100 INDEX</v>
      </c>
      <c r="B45">
        <v>4100</v>
      </c>
    </row>
    <row r="46" spans="1:2" x14ac:dyDescent="0.25">
      <c r="A46" t="str">
        <f t="shared" si="0"/>
        <v>SPX US 02/21/25 C4125 INDEX</v>
      </c>
      <c r="B46">
        <v>4125</v>
      </c>
    </row>
    <row r="47" spans="1:2" x14ac:dyDescent="0.25">
      <c r="A47" t="str">
        <f t="shared" si="0"/>
        <v>SPX US 02/21/25 C4150 INDEX</v>
      </c>
      <c r="B47">
        <v>4150</v>
      </c>
    </row>
    <row r="48" spans="1:2" x14ac:dyDescent="0.25">
      <c r="A48" t="str">
        <f t="shared" si="0"/>
        <v>SPX US 02/21/25 C4175 INDEX</v>
      </c>
      <c r="B48">
        <v>4175</v>
      </c>
    </row>
    <row r="49" spans="1:2" x14ac:dyDescent="0.25">
      <c r="A49" t="str">
        <f t="shared" si="0"/>
        <v>SPX US 02/21/25 C4200 INDEX</v>
      </c>
      <c r="B49">
        <v>4200</v>
      </c>
    </row>
    <row r="50" spans="1:2" x14ac:dyDescent="0.25">
      <c r="A50" t="str">
        <f t="shared" si="0"/>
        <v>SPX US 02/21/25 C4225 INDEX</v>
      </c>
      <c r="B50">
        <v>4225</v>
      </c>
    </row>
    <row r="51" spans="1:2" x14ac:dyDescent="0.25">
      <c r="A51" t="str">
        <f t="shared" si="0"/>
        <v>SPX US 02/21/25 C4250 INDEX</v>
      </c>
      <c r="B51">
        <v>4250</v>
      </c>
    </row>
    <row r="52" spans="1:2" x14ac:dyDescent="0.25">
      <c r="A52" t="str">
        <f t="shared" si="0"/>
        <v>SPX US 02/21/25 C4275 INDEX</v>
      </c>
      <c r="B52">
        <v>4275</v>
      </c>
    </row>
    <row r="53" spans="1:2" x14ac:dyDescent="0.25">
      <c r="A53" t="str">
        <f t="shared" si="0"/>
        <v>SPX US 02/21/25 C4300 INDEX</v>
      </c>
      <c r="B53">
        <v>4300</v>
      </c>
    </row>
    <row r="54" spans="1:2" x14ac:dyDescent="0.25">
      <c r="A54" t="str">
        <f t="shared" si="0"/>
        <v>SPX US 02/21/25 C4325 INDEX</v>
      </c>
      <c r="B54">
        <v>4325</v>
      </c>
    </row>
    <row r="55" spans="1:2" x14ac:dyDescent="0.25">
      <c r="A55" t="str">
        <f t="shared" si="0"/>
        <v>SPX US 02/21/25 C4350 INDEX</v>
      </c>
      <c r="B55">
        <v>4350</v>
      </c>
    </row>
    <row r="56" spans="1:2" x14ac:dyDescent="0.25">
      <c r="A56" t="str">
        <f t="shared" si="0"/>
        <v>SPX US 02/21/25 C4375 INDEX</v>
      </c>
      <c r="B56">
        <v>4375</v>
      </c>
    </row>
    <row r="57" spans="1:2" x14ac:dyDescent="0.25">
      <c r="A57" t="str">
        <f t="shared" si="0"/>
        <v>SPX US 02/21/25 C4400 INDEX</v>
      </c>
      <c r="B57">
        <v>4400</v>
      </c>
    </row>
    <row r="58" spans="1:2" x14ac:dyDescent="0.25">
      <c r="A58" t="str">
        <f t="shared" si="0"/>
        <v>SPX US 02/21/25 C4425 INDEX</v>
      </c>
      <c r="B58">
        <v>4425</v>
      </c>
    </row>
    <row r="59" spans="1:2" x14ac:dyDescent="0.25">
      <c r="A59" t="str">
        <f t="shared" si="0"/>
        <v>SPX US 02/21/25 C4450 INDEX</v>
      </c>
      <c r="B59">
        <v>4450</v>
      </c>
    </row>
    <row r="60" spans="1:2" x14ac:dyDescent="0.25">
      <c r="A60" t="str">
        <f t="shared" si="0"/>
        <v>SPX US 02/21/25 C4475 INDEX</v>
      </c>
      <c r="B60">
        <v>4475</v>
      </c>
    </row>
    <row r="61" spans="1:2" x14ac:dyDescent="0.25">
      <c r="A61" t="str">
        <f t="shared" si="0"/>
        <v>SPX US 02/21/25 C4500 INDEX</v>
      </c>
      <c r="B61">
        <v>4500</v>
      </c>
    </row>
    <row r="62" spans="1:2" x14ac:dyDescent="0.25">
      <c r="A62" t="str">
        <f t="shared" si="0"/>
        <v>SPX US 02/21/25 C4525 INDEX</v>
      </c>
      <c r="B62">
        <v>4525</v>
      </c>
    </row>
    <row r="63" spans="1:2" x14ac:dyDescent="0.25">
      <c r="A63" t="str">
        <f t="shared" si="0"/>
        <v>SPX US 02/21/25 C4550 INDEX</v>
      </c>
      <c r="B63">
        <v>4550</v>
      </c>
    </row>
    <row r="64" spans="1:2" x14ac:dyDescent="0.25">
      <c r="A64" t="str">
        <f t="shared" si="0"/>
        <v>SPX US 02/21/25 C4575 INDEX</v>
      </c>
      <c r="B64">
        <v>4575</v>
      </c>
    </row>
    <row r="65" spans="1:2" x14ac:dyDescent="0.25">
      <c r="A65" t="str">
        <f t="shared" si="0"/>
        <v>SPX US 02/21/25 C4600 INDEX</v>
      </c>
      <c r="B65">
        <v>4600</v>
      </c>
    </row>
    <row r="66" spans="1:2" x14ac:dyDescent="0.25">
      <c r="A66" t="str">
        <f t="shared" ref="A66:A129" si="1">"SPX US 02/21/25 C"&amp;B66&amp;" INDEX"</f>
        <v>SPX US 02/21/25 C4625 INDEX</v>
      </c>
      <c r="B66">
        <v>4625</v>
      </c>
    </row>
    <row r="67" spans="1:2" x14ac:dyDescent="0.25">
      <c r="A67" t="str">
        <f t="shared" si="1"/>
        <v>SPX US 02/21/25 C4650 INDEX</v>
      </c>
      <c r="B67">
        <v>4650</v>
      </c>
    </row>
    <row r="68" spans="1:2" x14ac:dyDescent="0.25">
      <c r="A68" t="str">
        <f t="shared" si="1"/>
        <v>SPX US 02/21/25 C4675 INDEX</v>
      </c>
      <c r="B68">
        <v>4675</v>
      </c>
    </row>
    <row r="69" spans="1:2" x14ac:dyDescent="0.25">
      <c r="A69" t="str">
        <f t="shared" si="1"/>
        <v>SPX US 02/21/25 C4700 INDEX</v>
      </c>
      <c r="B69">
        <v>4700</v>
      </c>
    </row>
    <row r="70" spans="1:2" x14ac:dyDescent="0.25">
      <c r="A70" t="str">
        <f t="shared" si="1"/>
        <v>SPX US 02/21/25 C4725 INDEX</v>
      </c>
      <c r="B70">
        <v>4725</v>
      </c>
    </row>
    <row r="71" spans="1:2" x14ac:dyDescent="0.25">
      <c r="A71" t="str">
        <f t="shared" si="1"/>
        <v>SPX US 02/21/25 C4750 INDEX</v>
      </c>
      <c r="B71">
        <v>4750</v>
      </c>
    </row>
    <row r="72" spans="1:2" x14ac:dyDescent="0.25">
      <c r="A72" t="str">
        <f t="shared" si="1"/>
        <v>SPX US 02/21/25 C4775 INDEX</v>
      </c>
      <c r="B72">
        <v>4775</v>
      </c>
    </row>
    <row r="73" spans="1:2" x14ac:dyDescent="0.25">
      <c r="A73" t="str">
        <f t="shared" si="1"/>
        <v>SPX US 02/21/25 C4800 INDEX</v>
      </c>
      <c r="B73">
        <v>4800</v>
      </c>
    </row>
    <row r="74" spans="1:2" x14ac:dyDescent="0.25">
      <c r="A74" t="str">
        <f t="shared" si="1"/>
        <v>SPX US 02/21/25 C4825 INDEX</v>
      </c>
      <c r="B74">
        <v>4825</v>
      </c>
    </row>
    <row r="75" spans="1:2" x14ac:dyDescent="0.25">
      <c r="A75" t="str">
        <f t="shared" si="1"/>
        <v>SPX US 02/21/25 C4850 INDEX</v>
      </c>
      <c r="B75">
        <v>4850</v>
      </c>
    </row>
    <row r="76" spans="1:2" x14ac:dyDescent="0.25">
      <c r="A76" t="str">
        <f t="shared" si="1"/>
        <v>SPX US 02/21/25 C4875 INDEX</v>
      </c>
      <c r="B76">
        <v>4875</v>
      </c>
    </row>
    <row r="77" spans="1:2" x14ac:dyDescent="0.25">
      <c r="A77" t="str">
        <f t="shared" si="1"/>
        <v>SPX US 02/21/25 C4900 INDEX</v>
      </c>
      <c r="B77">
        <v>4900</v>
      </c>
    </row>
    <row r="78" spans="1:2" x14ac:dyDescent="0.25">
      <c r="A78" t="str">
        <f t="shared" si="1"/>
        <v>SPX US 02/21/25 C4925 INDEX</v>
      </c>
      <c r="B78">
        <v>4925</v>
      </c>
    </row>
    <row r="79" spans="1:2" x14ac:dyDescent="0.25">
      <c r="A79" t="str">
        <f t="shared" si="1"/>
        <v>SPX US 02/21/25 C4950 INDEX</v>
      </c>
      <c r="B79">
        <v>4950</v>
      </c>
    </row>
    <row r="80" spans="1:2" x14ac:dyDescent="0.25">
      <c r="A80" t="str">
        <f t="shared" si="1"/>
        <v>SPX US 02/21/25 C4975 INDEX</v>
      </c>
      <c r="B80">
        <v>4975</v>
      </c>
    </row>
    <row r="81" spans="1:2" x14ac:dyDescent="0.25">
      <c r="A81" t="str">
        <f t="shared" si="1"/>
        <v>SPX US 02/21/25 C5000 INDEX</v>
      </c>
      <c r="B81">
        <v>5000</v>
      </c>
    </row>
    <row r="82" spans="1:2" x14ac:dyDescent="0.25">
      <c r="A82" t="str">
        <f t="shared" si="1"/>
        <v>SPX US 02/21/25 C5025 INDEX</v>
      </c>
      <c r="B82">
        <v>5025</v>
      </c>
    </row>
    <row r="83" spans="1:2" x14ac:dyDescent="0.25">
      <c r="A83" t="str">
        <f t="shared" si="1"/>
        <v>SPX US 02/21/25 C5050 INDEX</v>
      </c>
      <c r="B83">
        <v>5050</v>
      </c>
    </row>
    <row r="84" spans="1:2" x14ac:dyDescent="0.25">
      <c r="A84" t="str">
        <f t="shared" si="1"/>
        <v>SPX US 02/21/25 C5075 INDEX</v>
      </c>
      <c r="B84">
        <v>5075</v>
      </c>
    </row>
    <row r="85" spans="1:2" x14ac:dyDescent="0.25">
      <c r="A85" t="str">
        <f t="shared" si="1"/>
        <v>SPX US 02/21/25 C5100 INDEX</v>
      </c>
      <c r="B85">
        <v>5100</v>
      </c>
    </row>
    <row r="86" spans="1:2" x14ac:dyDescent="0.25">
      <c r="A86" t="str">
        <f t="shared" si="1"/>
        <v>SPX US 02/21/25 C5125 INDEX</v>
      </c>
      <c r="B86">
        <v>5125</v>
      </c>
    </row>
    <row r="87" spans="1:2" x14ac:dyDescent="0.25">
      <c r="A87" t="str">
        <f t="shared" si="1"/>
        <v>SPX US 02/21/25 C5150 INDEX</v>
      </c>
      <c r="B87">
        <v>5150</v>
      </c>
    </row>
    <row r="88" spans="1:2" x14ac:dyDescent="0.25">
      <c r="A88" t="str">
        <f t="shared" si="1"/>
        <v>SPX US 02/21/25 C5175 INDEX</v>
      </c>
      <c r="B88">
        <v>5175</v>
      </c>
    </row>
    <row r="89" spans="1:2" x14ac:dyDescent="0.25">
      <c r="A89" t="str">
        <f t="shared" si="1"/>
        <v>SPX US 02/21/25 C5200 INDEX</v>
      </c>
      <c r="B89">
        <v>5200</v>
      </c>
    </row>
    <row r="90" spans="1:2" x14ac:dyDescent="0.25">
      <c r="A90" t="str">
        <f t="shared" si="1"/>
        <v>SPX US 02/21/25 C5225 INDEX</v>
      </c>
      <c r="B90">
        <v>5225</v>
      </c>
    </row>
    <row r="91" spans="1:2" x14ac:dyDescent="0.25">
      <c r="A91" t="str">
        <f t="shared" si="1"/>
        <v>SPX US 02/21/25 C5250 INDEX</v>
      </c>
      <c r="B91">
        <v>5250</v>
      </c>
    </row>
    <row r="92" spans="1:2" x14ac:dyDescent="0.25">
      <c r="A92" t="str">
        <f t="shared" si="1"/>
        <v>SPX US 02/21/25 C5275 INDEX</v>
      </c>
      <c r="B92">
        <v>5275</v>
      </c>
    </row>
    <row r="93" spans="1:2" x14ac:dyDescent="0.25">
      <c r="A93" t="str">
        <f t="shared" si="1"/>
        <v>SPX US 02/21/25 C5300 INDEX</v>
      </c>
      <c r="B93">
        <v>5300</v>
      </c>
    </row>
    <row r="94" spans="1:2" x14ac:dyDescent="0.25">
      <c r="A94" t="str">
        <f t="shared" si="1"/>
        <v>SPX US 02/21/25 C5325 INDEX</v>
      </c>
      <c r="B94">
        <v>5325</v>
      </c>
    </row>
    <row r="95" spans="1:2" x14ac:dyDescent="0.25">
      <c r="A95" t="str">
        <f t="shared" si="1"/>
        <v>SPX US 02/21/25 C5350 INDEX</v>
      </c>
      <c r="B95">
        <v>5350</v>
      </c>
    </row>
    <row r="96" spans="1:2" x14ac:dyDescent="0.25">
      <c r="A96" t="str">
        <f t="shared" si="1"/>
        <v>SPX US 02/21/25 C5375 INDEX</v>
      </c>
      <c r="B96">
        <v>5375</v>
      </c>
    </row>
    <row r="97" spans="1:2" x14ac:dyDescent="0.25">
      <c r="A97" t="str">
        <f t="shared" si="1"/>
        <v>SPX US 02/21/25 C5400 INDEX</v>
      </c>
      <c r="B97">
        <v>5400</v>
      </c>
    </row>
    <row r="98" spans="1:2" x14ac:dyDescent="0.25">
      <c r="A98" t="str">
        <f t="shared" si="1"/>
        <v>SPX US 02/21/25 C5425 INDEX</v>
      </c>
      <c r="B98">
        <v>5425</v>
      </c>
    </row>
    <row r="99" spans="1:2" x14ac:dyDescent="0.25">
      <c r="A99" t="str">
        <f t="shared" si="1"/>
        <v>SPX US 02/21/25 C5450 INDEX</v>
      </c>
      <c r="B99">
        <v>5450</v>
      </c>
    </row>
    <row r="100" spans="1:2" x14ac:dyDescent="0.25">
      <c r="A100" t="str">
        <f t="shared" si="1"/>
        <v>SPX US 02/21/25 C5475 INDEX</v>
      </c>
      <c r="B100">
        <v>5475</v>
      </c>
    </row>
    <row r="101" spans="1:2" x14ac:dyDescent="0.25">
      <c r="A101" t="str">
        <f t="shared" si="1"/>
        <v>SPX US 02/21/25 C5500 INDEX</v>
      </c>
      <c r="B101">
        <v>5500</v>
      </c>
    </row>
    <row r="102" spans="1:2" x14ac:dyDescent="0.25">
      <c r="A102" t="str">
        <f t="shared" si="1"/>
        <v>SPX US 02/21/25 C5525 INDEX</v>
      </c>
      <c r="B102">
        <v>5525</v>
      </c>
    </row>
    <row r="103" spans="1:2" x14ac:dyDescent="0.25">
      <c r="A103" t="str">
        <f t="shared" si="1"/>
        <v>SPX US 02/21/25 C5550 INDEX</v>
      </c>
      <c r="B103">
        <v>5550</v>
      </c>
    </row>
    <row r="104" spans="1:2" x14ac:dyDescent="0.25">
      <c r="A104" t="str">
        <f t="shared" si="1"/>
        <v>SPX US 02/21/25 C5575 INDEX</v>
      </c>
      <c r="B104">
        <v>5575</v>
      </c>
    </row>
    <row r="105" spans="1:2" x14ac:dyDescent="0.25">
      <c r="A105" t="str">
        <f t="shared" si="1"/>
        <v>SPX US 02/21/25 C5600 INDEX</v>
      </c>
      <c r="B105">
        <v>5600</v>
      </c>
    </row>
    <row r="106" spans="1:2" x14ac:dyDescent="0.25">
      <c r="A106" t="str">
        <f t="shared" si="1"/>
        <v>SPX US 02/21/25 C5625 INDEX</v>
      </c>
      <c r="B106">
        <v>5625</v>
      </c>
    </row>
    <row r="107" spans="1:2" x14ac:dyDescent="0.25">
      <c r="A107" t="str">
        <f t="shared" si="1"/>
        <v>SPX US 02/21/25 C5650 INDEX</v>
      </c>
      <c r="B107">
        <v>5650</v>
      </c>
    </row>
    <row r="108" spans="1:2" x14ac:dyDescent="0.25">
      <c r="A108" t="str">
        <f t="shared" si="1"/>
        <v>SPX US 02/21/25 C5675 INDEX</v>
      </c>
      <c r="B108">
        <v>5675</v>
      </c>
    </row>
    <row r="109" spans="1:2" x14ac:dyDescent="0.25">
      <c r="A109" t="str">
        <f t="shared" si="1"/>
        <v>SPX US 02/21/25 C5700 INDEX</v>
      </c>
      <c r="B109">
        <v>5700</v>
      </c>
    </row>
    <row r="110" spans="1:2" x14ac:dyDescent="0.25">
      <c r="A110" t="str">
        <f t="shared" si="1"/>
        <v>SPX US 02/21/25 C5725 INDEX</v>
      </c>
      <c r="B110">
        <v>5725</v>
      </c>
    </row>
    <row r="111" spans="1:2" x14ac:dyDescent="0.25">
      <c r="A111" t="str">
        <f t="shared" si="1"/>
        <v>SPX US 02/21/25 C5750 INDEX</v>
      </c>
      <c r="B111">
        <v>5750</v>
      </c>
    </row>
    <row r="112" spans="1:2" x14ac:dyDescent="0.25">
      <c r="A112" t="str">
        <f t="shared" si="1"/>
        <v>SPX US 02/21/25 C5775 INDEX</v>
      </c>
      <c r="B112">
        <v>5775</v>
      </c>
    </row>
    <row r="113" spans="1:2" x14ac:dyDescent="0.25">
      <c r="A113" t="str">
        <f t="shared" si="1"/>
        <v>SPX US 02/21/25 C5800 INDEX</v>
      </c>
      <c r="B113">
        <v>5800</v>
      </c>
    </row>
    <row r="114" spans="1:2" x14ac:dyDescent="0.25">
      <c r="A114" t="str">
        <f t="shared" si="1"/>
        <v>SPX US 02/21/25 C5825 INDEX</v>
      </c>
      <c r="B114">
        <v>5825</v>
      </c>
    </row>
    <row r="115" spans="1:2" x14ac:dyDescent="0.25">
      <c r="A115" t="str">
        <f t="shared" si="1"/>
        <v>SPX US 02/21/25 C5850 INDEX</v>
      </c>
      <c r="B115">
        <v>5850</v>
      </c>
    </row>
    <row r="116" spans="1:2" x14ac:dyDescent="0.25">
      <c r="A116" t="str">
        <f t="shared" si="1"/>
        <v>SPX US 02/21/25 C5875 INDEX</v>
      </c>
      <c r="B116">
        <v>5875</v>
      </c>
    </row>
    <row r="117" spans="1:2" x14ac:dyDescent="0.25">
      <c r="A117" t="str">
        <f t="shared" si="1"/>
        <v>SPX US 02/21/25 C5900 INDEX</v>
      </c>
      <c r="B117">
        <v>5900</v>
      </c>
    </row>
    <row r="118" spans="1:2" x14ac:dyDescent="0.25">
      <c r="A118" t="str">
        <f t="shared" si="1"/>
        <v>SPX US 02/21/25 C5925 INDEX</v>
      </c>
      <c r="B118">
        <v>5925</v>
      </c>
    </row>
    <row r="119" spans="1:2" x14ac:dyDescent="0.25">
      <c r="A119" t="str">
        <f t="shared" si="1"/>
        <v>SPX US 02/21/25 C5950 INDEX</v>
      </c>
      <c r="B119">
        <v>5950</v>
      </c>
    </row>
    <row r="120" spans="1:2" x14ac:dyDescent="0.25">
      <c r="A120" t="str">
        <f t="shared" si="1"/>
        <v>SPX US 02/21/25 C5975 INDEX</v>
      </c>
      <c r="B120">
        <v>5975</v>
      </c>
    </row>
    <row r="121" spans="1:2" x14ac:dyDescent="0.25">
      <c r="A121" t="str">
        <f t="shared" si="1"/>
        <v>SPX US 02/21/25 C6000 INDEX</v>
      </c>
      <c r="B121">
        <v>6000</v>
      </c>
    </row>
    <row r="122" spans="1:2" x14ac:dyDescent="0.25">
      <c r="A122" t="str">
        <f t="shared" si="1"/>
        <v>SPX US 02/21/25 C6025 INDEX</v>
      </c>
      <c r="B122">
        <v>6025</v>
      </c>
    </row>
    <row r="123" spans="1:2" x14ac:dyDescent="0.25">
      <c r="A123" t="str">
        <f t="shared" si="1"/>
        <v>SPX US 02/21/25 C6050 INDEX</v>
      </c>
      <c r="B123">
        <v>6050</v>
      </c>
    </row>
    <row r="124" spans="1:2" x14ac:dyDescent="0.25">
      <c r="A124" t="str">
        <f t="shared" si="1"/>
        <v>SPX US 02/21/25 C6075 INDEX</v>
      </c>
      <c r="B124">
        <v>6075</v>
      </c>
    </row>
    <row r="125" spans="1:2" x14ac:dyDescent="0.25">
      <c r="A125" t="str">
        <f t="shared" si="1"/>
        <v>SPX US 02/21/25 C6100 INDEX</v>
      </c>
      <c r="B125">
        <v>6100</v>
      </c>
    </row>
    <row r="126" spans="1:2" x14ac:dyDescent="0.25">
      <c r="A126" t="str">
        <f t="shared" si="1"/>
        <v>SPX US 02/21/25 C6125 INDEX</v>
      </c>
      <c r="B126">
        <v>6125</v>
      </c>
    </row>
    <row r="127" spans="1:2" x14ac:dyDescent="0.25">
      <c r="A127" t="str">
        <f t="shared" si="1"/>
        <v>SPX US 02/21/25 C6150 INDEX</v>
      </c>
      <c r="B127">
        <v>6150</v>
      </c>
    </row>
    <row r="128" spans="1:2" x14ac:dyDescent="0.25">
      <c r="A128" t="str">
        <f t="shared" si="1"/>
        <v>SPX US 02/21/25 C6175 INDEX</v>
      </c>
      <c r="B128">
        <v>6175</v>
      </c>
    </row>
    <row r="129" spans="1:2" x14ac:dyDescent="0.25">
      <c r="A129" t="str">
        <f t="shared" si="1"/>
        <v>SPX US 02/21/25 C6200 INDEX</v>
      </c>
      <c r="B129">
        <v>6200</v>
      </c>
    </row>
    <row r="130" spans="1:2" x14ac:dyDescent="0.25">
      <c r="A130" t="str">
        <f t="shared" ref="A130:A161" si="2">"SPX US 02/21/25 C"&amp;B130&amp;" INDEX"</f>
        <v>SPX US 02/21/25 C6225 INDEX</v>
      </c>
      <c r="B130">
        <v>6225</v>
      </c>
    </row>
    <row r="131" spans="1:2" x14ac:dyDescent="0.25">
      <c r="A131" t="str">
        <f t="shared" si="2"/>
        <v>SPX US 02/21/25 C6250 INDEX</v>
      </c>
      <c r="B131">
        <v>6250</v>
      </c>
    </row>
    <row r="132" spans="1:2" x14ac:dyDescent="0.25">
      <c r="A132" t="str">
        <f t="shared" si="2"/>
        <v>SPX US 02/21/25 C6275 INDEX</v>
      </c>
      <c r="B132">
        <v>6275</v>
      </c>
    </row>
    <row r="133" spans="1:2" x14ac:dyDescent="0.25">
      <c r="A133" t="str">
        <f t="shared" si="2"/>
        <v>SPX US 02/21/25 C6300 INDEX</v>
      </c>
      <c r="B133">
        <v>6300</v>
      </c>
    </row>
    <row r="134" spans="1:2" x14ac:dyDescent="0.25">
      <c r="A134" t="str">
        <f t="shared" si="2"/>
        <v>SPX US 02/21/25 C6325 INDEX</v>
      </c>
      <c r="B134">
        <v>6325</v>
      </c>
    </row>
    <row r="135" spans="1:2" x14ac:dyDescent="0.25">
      <c r="A135" t="str">
        <f t="shared" si="2"/>
        <v>SPX US 02/21/25 C6350 INDEX</v>
      </c>
      <c r="B135">
        <v>6350</v>
      </c>
    </row>
    <row r="136" spans="1:2" x14ac:dyDescent="0.25">
      <c r="A136" t="str">
        <f t="shared" si="2"/>
        <v>SPX US 02/21/25 C6375 INDEX</v>
      </c>
      <c r="B136">
        <v>6375</v>
      </c>
    </row>
    <row r="137" spans="1:2" x14ac:dyDescent="0.25">
      <c r="A137" t="str">
        <f t="shared" si="2"/>
        <v>SPX US 02/21/25 C6400 INDEX</v>
      </c>
      <c r="B137">
        <v>6400</v>
      </c>
    </row>
    <row r="138" spans="1:2" x14ac:dyDescent="0.25">
      <c r="A138" t="str">
        <f t="shared" si="2"/>
        <v>SPX US 02/21/25 C6425 INDEX</v>
      </c>
      <c r="B138">
        <v>6425</v>
      </c>
    </row>
    <row r="139" spans="1:2" x14ac:dyDescent="0.25">
      <c r="A139" t="str">
        <f t="shared" si="2"/>
        <v>SPX US 02/21/25 C6450 INDEX</v>
      </c>
      <c r="B139">
        <v>6450</v>
      </c>
    </row>
    <row r="140" spans="1:2" x14ac:dyDescent="0.25">
      <c r="A140" t="str">
        <f t="shared" si="2"/>
        <v>SPX US 02/21/25 C6475 INDEX</v>
      </c>
      <c r="B140">
        <v>6475</v>
      </c>
    </row>
    <row r="141" spans="1:2" x14ac:dyDescent="0.25">
      <c r="A141" t="str">
        <f t="shared" si="2"/>
        <v>SPX US 02/21/25 C6500 INDEX</v>
      </c>
      <c r="B141">
        <v>6500</v>
      </c>
    </row>
    <row r="142" spans="1:2" x14ac:dyDescent="0.25">
      <c r="A142" t="str">
        <f t="shared" si="2"/>
        <v>SPX US 02/21/25 C6525 INDEX</v>
      </c>
      <c r="B142">
        <v>6525</v>
      </c>
    </row>
    <row r="143" spans="1:2" x14ac:dyDescent="0.25">
      <c r="A143" t="str">
        <f t="shared" si="2"/>
        <v>SPX US 02/21/25 C6550 INDEX</v>
      </c>
      <c r="B143">
        <v>6550</v>
      </c>
    </row>
    <row r="144" spans="1:2" x14ac:dyDescent="0.25">
      <c r="A144" t="str">
        <f t="shared" si="2"/>
        <v>SPX US 02/21/25 C6575 INDEX</v>
      </c>
      <c r="B144">
        <v>6575</v>
      </c>
    </row>
    <row r="145" spans="1:2" x14ac:dyDescent="0.25">
      <c r="A145" t="str">
        <f t="shared" si="2"/>
        <v>SPX US 02/21/25 C6600 INDEX</v>
      </c>
      <c r="B145">
        <v>6600</v>
      </c>
    </row>
    <row r="146" spans="1:2" x14ac:dyDescent="0.25">
      <c r="A146" t="str">
        <f t="shared" si="2"/>
        <v>SPX US 02/21/25 C6625 INDEX</v>
      </c>
      <c r="B146">
        <v>6625</v>
      </c>
    </row>
    <row r="147" spans="1:2" x14ac:dyDescent="0.25">
      <c r="A147" t="str">
        <f t="shared" si="2"/>
        <v>SPX US 02/21/25 C6650 INDEX</v>
      </c>
      <c r="B147">
        <v>6650</v>
      </c>
    </row>
    <row r="148" spans="1:2" x14ac:dyDescent="0.25">
      <c r="A148" t="str">
        <f t="shared" si="2"/>
        <v>SPX US 02/21/25 C6675 INDEX</v>
      </c>
      <c r="B148">
        <v>6675</v>
      </c>
    </row>
    <row r="149" spans="1:2" x14ac:dyDescent="0.25">
      <c r="A149" t="str">
        <f t="shared" si="2"/>
        <v>SPX US 02/21/25 C6700 INDEX</v>
      </c>
      <c r="B149">
        <v>6700</v>
      </c>
    </row>
    <row r="150" spans="1:2" x14ac:dyDescent="0.25">
      <c r="A150" t="str">
        <f t="shared" si="2"/>
        <v>SPX US 02/21/25 C6725 INDEX</v>
      </c>
      <c r="B150">
        <v>6725</v>
      </c>
    </row>
    <row r="151" spans="1:2" x14ac:dyDescent="0.25">
      <c r="A151" t="str">
        <f t="shared" si="2"/>
        <v>SPX US 02/21/25 C6750 INDEX</v>
      </c>
      <c r="B151">
        <v>6750</v>
      </c>
    </row>
    <row r="152" spans="1:2" x14ac:dyDescent="0.25">
      <c r="A152" t="str">
        <f t="shared" si="2"/>
        <v>SPX US 02/21/25 C6775 INDEX</v>
      </c>
      <c r="B152">
        <v>6775</v>
      </c>
    </row>
    <row r="153" spans="1:2" x14ac:dyDescent="0.25">
      <c r="A153" t="str">
        <f t="shared" si="2"/>
        <v>SPX US 02/21/25 C6800 INDEX</v>
      </c>
      <c r="B153">
        <v>6800</v>
      </c>
    </row>
    <row r="154" spans="1:2" x14ac:dyDescent="0.25">
      <c r="A154" t="str">
        <f t="shared" si="2"/>
        <v>SPX US 02/21/25 C6825 INDEX</v>
      </c>
      <c r="B154">
        <v>6825</v>
      </c>
    </row>
    <row r="155" spans="1:2" x14ac:dyDescent="0.25">
      <c r="A155" t="str">
        <f t="shared" si="2"/>
        <v>SPX US 02/21/25 C6850 INDEX</v>
      </c>
      <c r="B155">
        <v>6850</v>
      </c>
    </row>
    <row r="156" spans="1:2" x14ac:dyDescent="0.25">
      <c r="A156" t="str">
        <f t="shared" si="2"/>
        <v>SPX US 02/21/25 C6875 INDEX</v>
      </c>
      <c r="B156">
        <v>6875</v>
      </c>
    </row>
    <row r="157" spans="1:2" x14ac:dyDescent="0.25">
      <c r="A157" t="str">
        <f t="shared" si="2"/>
        <v>SPX US 02/21/25 C6900 INDEX</v>
      </c>
      <c r="B157">
        <v>6900</v>
      </c>
    </row>
    <row r="158" spans="1:2" x14ac:dyDescent="0.25">
      <c r="A158" t="str">
        <f t="shared" si="2"/>
        <v>SPX US 02/21/25 C6925 INDEX</v>
      </c>
      <c r="B158">
        <v>6925</v>
      </c>
    </row>
    <row r="159" spans="1:2" x14ac:dyDescent="0.25">
      <c r="A159" t="str">
        <f t="shared" si="2"/>
        <v>SPX US 02/21/25 C6950 INDEX</v>
      </c>
      <c r="B159">
        <v>6950</v>
      </c>
    </row>
    <row r="160" spans="1:2" x14ac:dyDescent="0.25">
      <c r="A160" t="str">
        <f t="shared" si="2"/>
        <v>SPX US 02/21/25 C6975 INDEX</v>
      </c>
      <c r="B160">
        <v>6975</v>
      </c>
    </row>
    <row r="161" spans="1:2" x14ac:dyDescent="0.25">
      <c r="A161" t="str">
        <f t="shared" si="2"/>
        <v>SPX US 02/21/25 C7000 INDEX</v>
      </c>
      <c r="B161">
        <v>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24F5-553C-4DC7-B313-9A81D41311A8}">
  <dimension ref="A1"/>
  <sheetViews>
    <sheetView tabSelected="1" workbookViewId="0">
      <selection activeCell="F36" sqref="F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Tickers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2024-02-21T21:35:56Z</dcterms:modified>
</cp:coreProperties>
</file>