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ylan\Downloads\ra\framedata\Guessing\"/>
    </mc:Choice>
  </mc:AlternateContent>
  <xr:revisionPtr revIDLastSave="0" documentId="8_{9F58C51D-EF40-4173-9C5B-D5B320A9791D}" xr6:coauthVersionLast="47" xr6:coauthVersionMax="47" xr10:uidLastSave="{00000000-0000-0000-0000-000000000000}"/>
  <bookViews>
    <workbookView xWindow="25695" yWindow="0" windowWidth="26010" windowHeight="21705" xr2:uid="{1190CDE1-0C03-4369-9249-9AFD60AC06DF}"/>
  </bookViews>
  <sheets>
    <sheet name="1LLamaguessingResultsSCAnything" sheetId="1" r:id="rId1"/>
  </sheets>
  <calcPr calcId="0"/>
</workbook>
</file>

<file path=xl/calcChain.xml><?xml version="1.0" encoding="utf-8"?>
<calcChain xmlns="http://schemas.openxmlformats.org/spreadsheetml/2006/main">
  <c r="B3" i="1" l="1"/>
  <c r="B5" i="1"/>
  <c r="B6" i="1"/>
  <c r="B8" i="1"/>
  <c r="B9" i="1"/>
  <c r="B11" i="1"/>
  <c r="B12" i="1"/>
  <c r="B14" i="1"/>
  <c r="B16" i="1"/>
  <c r="B17" i="1"/>
  <c r="B18" i="1"/>
  <c r="B19" i="1"/>
  <c r="B21" i="1"/>
  <c r="B24" i="1"/>
  <c r="B25" i="1"/>
  <c r="B27" i="1"/>
  <c r="B28" i="1"/>
  <c r="B29" i="1"/>
  <c r="B31" i="1"/>
  <c r="B32" i="1"/>
  <c r="B33" i="1"/>
  <c r="B34" i="1"/>
  <c r="B36" i="1"/>
  <c r="B38" i="1"/>
  <c r="B39" i="1"/>
  <c r="B40" i="1"/>
</calcChain>
</file>

<file path=xl/sharedStrings.xml><?xml version="1.0" encoding="utf-8"?>
<sst xmlns="http://schemas.openxmlformats.org/spreadsheetml/2006/main" count="2344" uniqueCount="1054">
  <si>
    <t>Guesser said: I'd like to start by asking if the object you are thinking of is something that can be held in your hand?</t>
  </si>
  <si>
    <t>Oracle said: No.</t>
  </si>
  <si>
    <t>Guesser said: That helps to rule out some possibilities. My next question is, is the object you are thinking of man-made?</t>
  </si>
  <si>
    <t>Oracle said: Yes.</t>
  </si>
  <si>
    <t>Guesser said: That gives me some direction. Since the object is man-made and can't be held in your hand, I'm wondering if it's something that serves a functional purpose, such as a building, a bridge, or a machine?</t>
  </si>
  <si>
    <t>Guesser said: With the object being man-made, not handheld, and serving a functional purpose, my next question is, does the object require any kind of power or energy to operate, such as electricity, gasoline, or steam?</t>
  </si>
  <si>
    <t>Guesser said: So the object is man-made, serves a functional purpose, doesn't require power to operate, and can't be held in your hand. My next question is, is the object related to transportation in any way, such as a road, a vehicle, or a path?</t>
  </si>
  <si>
    <t>Guesser said: That helps to rule out some possibilities. Given that the object is man-made, doesn't require power, serves a functional purpose, and isn't related to transportation, my next question is, is the object something that can be found in a public space or area, such as a park, a square, or a monument?</t>
  </si>
  <si>
    <t>Guesser said: So the object is man-made, doesn't require power, serves a functional purpose, isn't related to transportation, and isn't typically found in a public space. My next question is, is the object related to water in any way, such as a pipe, a tank, or a drainage system?</t>
  </si>
  <si>
    <t>Guesser said: With the object being man-made, serving a functional purpose, not requiring power, not related to transportation or water, and not typically found in a public space, my next question is, is the object something that can be found indoors, such as in a home, office, or warehouse?</t>
  </si>
  <si>
    <t>Guesser said: So the object is man-made, serves a functional purpose, doesn't require power, isn't related to transportation or water, isn't typically found in a public space, and isn't typically found indoors. My next question is, is the object made primarily of organic materials, such as wood, plants, or soil?</t>
  </si>
  <si>
    <t>Guesser said: With the object being man-made, serving a functional purpose, not requiring power, not related to transportation or water, not typically found in a public space or indoors, and not made primarily of organic materials, my next question is, is the object related to agriculture or farming in any way, such as a fence, a silo, or an irrigation system?</t>
  </si>
  <si>
    <t>Guesser said: So the object is man-made, serves a functional purpose, doesn't require power, isn't related to transportation, water, public spaces, indoors, or agriculture. At this point, I'm going to take a guess that the object you are thinking of is a fence, as it fits many of the criteria you've described, such as being man-made, serving a functional purpose, and not requiring power. Am I correct?</t>
  </si>
  <si>
    <t>Guesser said: I was close, but I didn't quite nail it. Since I guessed a fence and that was incorrect, my next question is, is the object you are thinking of something that is typically found in a backyard or a yard of a residential home?</t>
  </si>
  <si>
    <t>Guesser said: That helps to rule out some more possibilities. Since the object is man-made, serves a functional purpose, doesn't require power, and isn't typically found in a backyard or yard, my next question is, is the object something that can be related to mining or extraction of natural resources, such as a quarry, a mine shaft, or a drilling rig?</t>
  </si>
  <si>
    <t>Guesser said: With the object being man-made, serving a functional purpose, not requiring power, and not related to mining or extraction, I'm going to think about all the information you've given me so far and try to come up with another guess. Based on the fact that the object is man-made, serves a functional purpose, and doesn't require power, my next question is, is the object something that provides structural support or stability, such as a foundation, a pillar, or?</t>
  </si>
  <si>
    <t xml:space="preserve"> No.</t>
  </si>
  <si>
    <t>Guesser said: I'm going to take another guess. Based on all the information, I'm going to guess that the object you are thinking of is a dam. A dam is man-made, serves a functional purpose, doesn't require power to operate in the sense that it doesn't need electricity or fuel to function, and it's not typically found in a public space, indoors, or in a backyard. It's also not related to transportation, water treatment, or mining. Am I?</t>
  </si>
  <si>
    <t>Guesser said: I was wrong again. Since I guessed a dam and that was incorrect, my next question is, is the object you are thinking of something that is typically found in a specific type of landscape or geography, such as a mountain, a valley, or a coastline?</t>
  </si>
  <si>
    <t>Guesser said: That helps to rule out some more possibilities. Since the object is man-made, serves a functional purpose, doesn't require power, and isn't typically found in a specific type of landscape, my next question is, is the object something that is used for storage or containment, such as a tank, a silo, or a bunker?</t>
  </si>
  <si>
    <t>Guesser said: With the object being man-made, serving a functional purpose, not requiring power, and not being used for storage or containment, I'm going to think about all the information you've given me so far and try to come up with another guess. Based on the fact that the object is man-made, serves a functional purpose, and doesn't require power, my next question is, is the object something that is related to waste management, such as a landfill, a sewage system?</t>
  </si>
  <si>
    <t>Guesser said: I'm going to take another guess. Based on all the information, I'm going to guess that the object you are thinking of is a wall. A wall is man-made, serves a functional purpose such as dividing space or providing privacy, doesn't require power to operate, and it's not typically found in a public space, indoors, or in a backyard. It's also not related to transportation, water treatment, mining, or waste management. Am I correct?</t>
  </si>
  <si>
    <t>Guesser said: I was wrong again. Since I guessed a wall and that was incorrect, my next question is, is the object you are thinking of something that is related to a specific industry or sector, such as construction, manufacturing, or energy production?</t>
  </si>
  <si>
    <t>Guesser said: That helps to give me some direction. Since the object is man-made, serves a functional purpose, doesn't require power, and is related to a specific industry or sector, my next question is, is the object something that is used in the construction industry, such as a crane, a scaffolding, or a building frame?</t>
  </si>
  <si>
    <t>Guesser said: That helps to rule out some possibilities. Since the object is man-made, serves a functional purpose, doesn't require power, and is related to a specific industry or sector, but not construction, my next question is, is the object something that is used in the manufacturing industry, such as a production line, a conveyor belt, or a warehouse?</t>
  </si>
  <si>
    <t>Guesser said: With the object being man-made, serving a functional purpose, not requiring power, and being related to a specific industry or sector, but not manufacturing, my next question is, is the object something that is used in the energy production industry, such as an oil rig, a wind turbine, or a solar panel array?</t>
  </si>
  <si>
    <t>Guesser said: I'm going to take another guess. Based on all the information, I'm going to guess that the object you are thinking of is a billboard. A billboard is man-made, serves a functional purpose such as advertising, doesn't require power to operate in the sense that it doesn't need electricity or fuel to function, and it's related to the advertising industry. Am I correct?</t>
  </si>
  <si>
    <t>Guesser said: I was wrong again. Since I guessed a billboard and that was incorrect, my next question is, is the object you are thinking of something that is related to the communication industry, such as a cell tower, a satellite dish, or a fiber optic cable?</t>
  </si>
  <si>
    <t>Guesser said: That helps to rule out some more possibilities. Since the object is man-made, serves a functional purpose, doesn't require power, and is related to a specific industry or sector, but not communication, my next question is, is the object something that is used in the food industry, such as a farm, a slaughterhouse, or a food processing plant?</t>
  </si>
  <si>
    <t>Guesser said: With the object being man-made, serving a functional purpose, not requiring power, and being related to a specific industry or sector, but not food, my next question is, is the object something that is used in the healthcare industry, such as a hospital, a clinic, or a medical laboratory?</t>
  </si>
  <si>
    <t>Guesser said: I'm going to take another guess. Based on all the information, I'm going to guess that the object you are thinking of is a monument. A monument is man-made, serves a functional purpose such as commemorating an event or person, doesn't require power to operate, and it's related to the cultural or historical preservation industry. Am I correct?</t>
  </si>
  <si>
    <t>Guesser said: I was wrong again. Since I guessed a monument and that was incorrect, my next question is, is the object you are thinking of something that is related to the education industry, such as a school, a university, or a library?</t>
  </si>
  <si>
    <t>Guesser said: That helps to rule out some more possibilities. Since the object is man-made, serves a functional purpose, doesn't require power, and is related to a specific industry or sector, but not education, my next question is, is the object something that is used in the sports industry, such as a stadium, an arena, or a playing field?</t>
  </si>
  <si>
    <t>Guesser said: With the object being man-made, serving a functional purpose, not requiring power, and being related to a specific industry or sector, but not sports, my next question is, is the object something that is used in the entertainment industry, such as a theater, a cinema, or a concert hall?</t>
  </si>
  <si>
    <t>Guesser said: I'm going to take another guess. Based on all the information, I'm going to guess that the object you are thinking of is a dock. A dock is man-made, serves a functional purpose such as providing a platform for loading and unloading cargo or passengers, doesn't require power to operate, and it's related to the shipping or maritime industry. Am I correct?</t>
  </si>
  <si>
    <t>Guesser said: I was wrong again. Since I guessed a dock and that was incorrect, my next question is, is the object you are thinking of something that is related to the aerospace industry, such as an airport, a runway, or a launchpad?</t>
  </si>
  <si>
    <t>Guesser said: With the object being man-made, serving a functional purpose, not requiring power, and being related to the aerospace industry, my next question is, is the object you are thinking of a runway?</t>
  </si>
  <si>
    <t>Guesser said: That helps to rule out one possibility. Since the object is man-made, serves a functional purpose, doesn't require power, and is related to the aerospace industry, but not a runway, my next question is, is the object you are thinking of an airport?</t>
  </si>
  <si>
    <t>Guesser said: With the object being man-made, serving a functional purpose, not requiring power, and being related to the aerospace industry, but not an airport or a runway, my next question is, is the object you are thinking of a launchpad?</t>
  </si>
  <si>
    <t>Guesser said: I'm going to take another guess. Based on all the information, I'm going to guess that the object you are thinking of is a hangar. A hangar is man-made, serves a functional purpose such as providing storage and maintenance for aircraft, doesn't require power to operate in the sense that it doesn't need electricity or fuel to function as a structure, and it's related to the aerospace industry. Am I correct?</t>
  </si>
  <si>
    <t>Guesser said: I was wrong again. Since I guessed a hangar and that was incorrect, my next question is, is the object you are thinking of something that is used for a specific purpose within the aerospace industry, such as a control tower, a radar station, or a fuel depot?</t>
  </si>
  <si>
    <t>Guesser said: With the object being man-made, serving a functional purpose, not requiring power, and being related to the aerospace industry, but not a control tower, radar station, or fuel depot, my next question is, is the object you are thinking of something that is a part of an aircraft itself, such as a wing, a fuselage, or a tail section?</t>
  </si>
  <si>
    <t>Guesser said: I'm going to take another guess. Based on all the information, I'm going to guess that the object you are thinking of is a taxiway. A taxiway is man-made, serves a functional purpose such as providing a path for aircraft to move around an airport, doesn't require power to operate, and it's related to the aerospace industry. Am I correct?</t>
  </si>
  <si>
    <t>Guesser said: I was wrong again. Since I guessed a taxiway and that was incorrect, my next question is, is the object you are thinking of something that serves a purpose in relation to the movement or guidance of aircraft, such as a windsock, a beacon, or a navigation aid?</t>
  </si>
  <si>
    <t>Guesser said: With the object being man-made, serving a functional purpose, not requiring power, and being related to the aerospace industry, but not directly related to the movement or guidance of aircraft, my next question is, is the object you are thinking of something that is used for the support or maintenance of aircraft or aerospace operations, such as a fuel tank, a tool shed, or a personnel facility?</t>
  </si>
  <si>
    <t>Guesser said: I'm going to take another guess. Based on all the information, I'm going to guess that the object you are thinking of is an apron. An apron is man-made, serves a functional purpose such as providing a surface for aircraft to park or be serviced, doesn't require power to operate, and it's related to the aerospace industry. Am I correct?</t>
  </si>
  <si>
    <t>Guesser said: I was wrong again. Since I guessed an apron and that was incorrect, my next question is, is the object you are thinking of something that is used for a specific type of aerospace activity, such as a space center, a test range, or a research facility?</t>
  </si>
  <si>
    <t>Guesser said: With the object being man-made, serving a functional purpose, not requiring power, and being related to a specific type of aerospace activity, my next question is, is the object you are thinking of a space center?</t>
  </si>
  <si>
    <t>Guesser said: That helps to rule out one possibility. Since the object is man-made, serves a functional purpose, doesn't require power, and is related to a specific type of aerospace activity, but not a space center, my next question is, is the object you are thinking of a test range?</t>
  </si>
  <si>
    <t>Guesser said: With the object being man-made, serving a functional purpose, not requiring power, and being related to a specific type of aerospace activity, but not a test range or a space center, my next question is, is the object you are thinking of a research facility?</t>
  </si>
  <si>
    <t>Guesser said: I'm going to take another guess. Based on all the information, I'm going to guess that the object you are thinking of is a blast pit. A blast pit is man-made, serves a functional purpose such as providing a safe area for rocket engine testing, doesn't require power to operate, and it's related to the aerospace industry, specifically to rocket testing and development. Am I correct?</t>
  </si>
  <si>
    <t>Guesser said: I was wrong again. Since I guessed a blast pit and that was incorrect, my next question is, is the object you are thinking of something that is used for the launch or deployment of aerospace vehicles, such as a launch pad, a gantry, or a deployment system?</t>
  </si>
  <si>
    <t>Guesser said: With the object being man-made, serving a functional purpose, not requiring power, and being related to the aerospace industry, but not used for the launch or deployment of aerospace vehicles, my next question is, is the object you are thinking of something that is used for the testing or evaluation of aerospace components or systems, such as a wind tunnel, a test chamber, or a simulation facility?</t>
  </si>
  <si>
    <t>Guesser said: Is the object you are thinking of something that can be held in your hand?</t>
  </si>
  <si>
    <t>Guesser said: Is the object you are thinking of man-made?</t>
  </si>
  <si>
    <t>Guesser said: Is the object used for a specific purpose or function?</t>
  </si>
  <si>
    <t>Guesser said: Is the object electronic?</t>
  </si>
  <si>
    <t>Guesser said: Does the object have moving parts?</t>
  </si>
  <si>
    <t>Guesser said: Is the object made primarily of plastic?</t>
  </si>
  <si>
    <t>Guesser said: Is the object made primarily of metal?</t>
  </si>
  <si>
    <t>Guesser said: Is the object related to food or drink in any way?</t>
  </si>
  <si>
    <t>Guesser said: Based on the information that the object is man-made, can be held in your hand, has a specific purpose, and is not made of plastic or metal, I am going to guess that the object is a book. Is that correct?</t>
  </si>
  <si>
    <t>Guesser said: Since my guess was incorrect, I'd like to ask more questions to gather more information. You mentioned the object has a specific purpose, but it's not related to food or drink. Is the object used for personal grooming or hygiene in any way?</t>
  </si>
  <si>
    <t>Guesser said: With the new information that the object is used for personal grooming or hygiene, I'd like to ask if the object is used for cleaning or washing any part of the body?</t>
  </si>
  <si>
    <t>Guesser said: Given that the object is used for personal grooming or hygiene, but not for cleaning or washing, I'm going to take a guess that the object is a comb. Is that correct?</t>
  </si>
  <si>
    <t>Guesser said: My previous guess was incorrect, so I'll continue asking questions to gather more information. Since the object is used for personal grooming or hygiene and is not a comb, I'd like to ask if the object is used for applying or dispensing a substance, such as lotion, perfume, or makeup?</t>
  </si>
  <si>
    <t>Guesser said: With the information that the object is used for personal grooming or hygiene, but not for applying or dispensing substances, I'd like to ask if the object is used to trim, shape, or remove something from the body, such as hair or nails?</t>
  </si>
  <si>
    <t>Guesser said: Since the object is used for personal grooming or hygiene, but not for trimming, shaping, or removing something, I'd like to ask if the object is used to protect or cover a part of the body, such as the eyes, ears, or mouth?</t>
  </si>
  <si>
    <t>Guesser said: Given that the object is used to protect or cover a part of the body, I'm going to take a guess that the object is a pair of glasses. Is that correct?</t>
  </si>
  <si>
    <t>Guesser said: My previous guess was incorrect. Since the object is used to protect or cover a part of the body, but it's not glasses, I'd like to ask if the object is used to protect the ears, such as earplugs?</t>
  </si>
  <si>
    <t>Guesser said: With the information that the object is used to protect or cover a part of the body, but not the ears, I'd like to ask if the object is used to cover the mouth or nose, such as a mask?</t>
  </si>
  <si>
    <t>Guesser said: Since the object is used to protect or cover a part of the body, but not the ears, mouth, or nose, I'd like to ask if the object is used to protect the eyes, but is not glasses, such as goggles?</t>
  </si>
  <si>
    <t>Guesser said: Given that the object is used to protect or cover a part of the body, but it's not for the ears, eyes, mouth, or nose, I'd like to ask if the object is used to protect a more specific or sensitive area of the body, such as the skin on the hands or feet?</t>
  </si>
  <si>
    <t>Guesser said: With the new information that the object is used to protect a specific area of the body, such as the skin on the hands or feet, I'm going to take a guess that the object is a band-aid. Is that correct?</t>
  </si>
  <si>
    <t>Guesser said: Since my guess was incorrect, I'll continue asking questions. Given that the object is used to protect the skin on the hands or feet, but it's not a band-aid, I'd like to ask if the object is worn on the hands or feet to provide protection, such as gloves or socks?</t>
  </si>
  <si>
    <t>Guesser said: With the information that the object is used to protect the skin on the hands or feet, but it's not worn like gloves or socks, I'd like to ask if the object is used to protect the skin from external factors like cold, heat, or friction, such as a hand or foot warmer?</t>
  </si>
  <si>
    <t>Guesser said: Since the object is used to protect the skin on the hands or feet, but it's not a band-aid, gloves, socks, or a warmer, I'd like to ask if the object is used to protect the skin from moisture or dryness, such as a moisturizer or a powder, but in a more specific context related to hands or feet?</t>
  </si>
  <si>
    <t>Guesser said: Given that the object is used to protect the skin on the hands or feet, I'd like to ask if the object is related to preventing or alleviating a specific condition, such as blisters, calluses, or cracks, particularly on the feet?</t>
  </si>
  <si>
    <t>Guesser said: With the information that the object is used to protect the skin on the hands or feet, but it's not related to preventing or alleviating conditions like blisters, calluses, or cracks, I'd like to ask if the object serves a protective function during a specific activity, such as sports, gardening, or dancing, which involves the hands or feet?</t>
  </si>
  <si>
    <t>Guesser said: Since the object is used to protect the skin on the hands or feet, but it's not related to specific activities or conditions, I'd like to ask if the object is used to protect a particular part of the foot, such as the toes or heel, from pressure, friction, or irritation, perhaps in a context that involves footwear?</t>
  </si>
  <si>
    <t>Guesser said: Given that the object is used to protect the skin on the hands or feet, I'd like to ask if the object is made of a material that provides cushioning, support, or comfort, such as foam, gel, or fabric, and is specifically designed for use on the hands or feet?</t>
  </si>
  <si>
    <t>Guesser said: Since the object is used to protect the skin on the hands or feet, but it's not made of materials like foam, gel, or fabric, I'd like to ask if the object is small enough to be applied directly to a specific area of the skin, such as a cuticle pusher or a pumice stone, which are used for foot care?</t>
  </si>
  <si>
    <t>Guesser said: With the information that the object is used to protect the skin on the hands or feet, but it's not small enough to be applied directly to a specific area, I'd like to ask if the object is used in a broader context of foot care, such as a tool for trimming or shaping toenails, which indirectly protects the skin by preventing overgrowth?</t>
  </si>
  <si>
    <t>Guesser said: Given that the object is used to protect the skin on the hands or feet, I'd like to take a guess that the object is a pumice stone, which is used to remove dead skin cells and smooth out rough patches on the feet, thus protecting the skin from further irritation. Is that correct?</t>
  </si>
  <si>
    <t>Guesser said: Since my guess was incorrect, I'll continue asking questions. Given that the object is used to protect the skin on the hands or feet, but it's not a pumice stone, I'd like to ask if the object is used to protect the skin from the effects of harsh chemicals, detergents, or other substances that might cause dryness or irritation, particularly in the context of hand care?</t>
  </si>
  <si>
    <t>Guesser said: With the information that the object is used to protect the skin on the hands or feet, but it's not related to protecting against harsh chemicals, I'd like to ask if the object is used to protect the skin in a more general sense, such as providing a barrier against the elements, like wind, sun, or cold, specifically for the hands or feet?</t>
  </si>
  <si>
    <t>Guesser said: Given that the object is used to protect the skin on the hands or feet, I'd like to take a guess that the object is a nail file, which is used to shape and smooth out fingernails or toenails, thus protecting the skin around the nails from irritation or injury. Is that correct?</t>
  </si>
  <si>
    <t>Guesser said: Since my guess was incorrect, I'll continue asking questions. Given that the object is used to protect the skin on the hands or feet, but it's not a nail file, I'd like to ask if the object is related to nail care in any other way, such as a nail clipper or a cuticle remover, which are used to protect the skin by preventing overgrowth or infection?</t>
  </si>
  <si>
    <t>Guesser said: With the information that the object is used to protect the skin on the hands or feet, but it's not related to nail care, I'd like to ask if the object is used to protect the skin from excessive moisture, such as sweat, which can cause irritation or discomfort, particularly in the context of foot care?</t>
  </si>
  <si>
    <t>Guesser said: Given that the object is used to protect the skin from excessive moisture, such as sweat, I'm going to take a guess that the object is an insole, which is designed to absorb moisture and provide cushioning and support for the feet, thus protecting the skin from irritation. Is that correct?</t>
  </si>
  <si>
    <t>Guesser said: Since my guess was incorrect, I'll continue asking questions. Given that the object is used to protect the skin from excessive moisture, such as sweat, but it's not an insole, I'd like to ask if the object is something that can be applied directly to the skin to absorb moisture or reduce sweating, such as foot powder or antifungal spray?</t>
  </si>
  <si>
    <t>Guesser said: With the information that the object is used to protect the skin from excessive moisture, such as sweat, but it's not something applied directly to the skin, I'd like to ask if the object is used in conjunction with footwear, such as shoe liners or arch supports, which can help to manage moisture and protect the skin?</t>
  </si>
  <si>
    <t>Guesser said: Given that the object is used to protect the skin from excessive moisture, such as sweat, I'd like to ask if the object is made of a breathable material, such as cotton or mesh, which allows for airflow and moisture transfer, and is specifically designed for use on the hands or feet?</t>
  </si>
  <si>
    <t>Guesser said: With the new information that the object is made of a breathable material, such as cotton or mesh, and is used to protect the skin from excessive moisture, I'm going to take a guess that the object is a cotton sock. Is that correct?</t>
  </si>
  <si>
    <t>Guesser said: Since my guess was incorrect, I'll continue asking questions. Given that the object is made of a breathable material, such as cotton or mesh, and is used to protect the skin from excessive moisture, but it's not a sock, I'd like to ask if the object is something that can be worn on the foot, but is not a full sock, such as a toe separator or a foot sleeve?</t>
  </si>
  <si>
    <t>Guesser said: With the information that the object is made of a breathable material, such as cotton or mesh, and is used to protect the skin from excessive moisture, but it's not something worn on the foot, I'd like to ask if the object is used to protect the hands from moisture, such as a cotton glove?</t>
  </si>
  <si>
    <t>Guesser said: Given that the object is made of a breathable material, such as cotton or mesh, and is used to protect the skin from excessive moisture, I'd like to ask if the object is a towel, which is used to dry the skin and absorb moisture, particularly after bathing or exercising?</t>
  </si>
  <si>
    <t>Guesser said: Since the object is made of a breathable material and is used to protect the skin from excessive moisture, but it's not a towel, I'd like to ask if the object is used in a context where moisture control is crucial, such as in athletic or outdoor activities, and is designed to provide a barrier between the skin and moisture?</t>
  </si>
  <si>
    <t>Guesser said: With the information that the object is made of a breathable material, such as cotton or mesh, and is used to protect the skin from excessive moisture, I'd like to ask if the object is something that can be placed inside footwear to absorb moisture and reduce sweat, such as a shoe insert or a moisture-wicking insole?</t>
  </si>
  <si>
    <t>Guesser said: Given that the object is made of a breathable material, such as cotton or mesh, and is used to protect the skin from excessive moisture, I'd like to take a guess that the object is a washcloth, which is used to gently clean and dry the skin, particularly in sensitive areas, and is often made of breathable materials. Is that correct?</t>
  </si>
  <si>
    <t>Guesser said: Since my guess was incorrect, I'll continue asking questions. Given that the object is made of a breathable material, such as cotton or mesh, and is used to protect the skin from excessive moisture, but it's not a washcloth, I'd like to ask if the object is used to protect a specific area of the body that is prone to moisture, such as the feet or hands, and is designed to provide a barrier against moisture while allowing for airflow?</t>
  </si>
  <si>
    <t>Guesser said: With the new information that the object is used to protect a specific area of the body that is prone to moisture, I'd like to ask if the object is used to protect the feet, and is something that can be worn or placed on the feet to absorb moisture and reduce sweat?</t>
  </si>
  <si>
    <t>Guesser said: Given that the object is used to protect the feet, is made of a breathable material, and is used to absorb moisture and reduce sweat, I'm going to take a guess that the object is a foot powder pouch or a small bag that contains foot powder, which is used to absorb moisture and reduce sweat on the feet. Is that correct?</t>
  </si>
  <si>
    <t>Guesser said: Is the object you are thinking of something that can be held in one's hand?</t>
  </si>
  <si>
    <t xml:space="preserve">Oracle said: Yes </t>
  </si>
  <si>
    <t>Guesser said: Is the object a type of hinge?</t>
  </si>
  <si>
    <t>Oracle said: Correct</t>
  </si>
  <si>
    <t>Guesser said: Does the object have buttons or controls of any kind?</t>
  </si>
  <si>
    <t>Guesser said: Is the object used for a specific task or function?</t>
  </si>
  <si>
    <t>Guesser said: Is the object used for a task related to food or drink?</t>
  </si>
  <si>
    <t>Guesser said: Is the object used for personal grooming or hygiene?</t>
  </si>
  <si>
    <t>Guesser said: Is the object made of metal?</t>
  </si>
  <si>
    <t>Guesser said: Based on the information that the object is man-made, can be held in your hand, has a specific function, and is made of metal, my first guess is that the object is a key. Is that correct?</t>
  </si>
  <si>
    <t>Guesser said: My previous guess was a key, and that was incorrect. My next question is: Does the object have moving parts?</t>
  </si>
  <si>
    <t>Guesser said: Given that the object is made of metal, has moving parts, and is used for a specific task, my next guess is that the object is a pocket knife. Is that correct?</t>
  </si>
  <si>
    <t>Guesser said: My previous guesses were a key and a pocket knife, both of which were incorrect. Given that the object is made of metal, has moving parts, and is used for a specific task, my next question is: Is the object used for a task related to a hobby or leisure activity?</t>
  </si>
  <si>
    <t>Guesser said: Given that the object is made of metal, has moving parts, and is used for a hobby or leisure activity, my next guess is that the object is a harmonica. Is that correct?</t>
  </si>
  <si>
    <t>Guesser said: My previous guesses were a key, a pocket knife, and a harmonica, all of which were incorrect. Given that the object is made of metal, has moving parts, and is used for a hobby or leisure activity, my next question is: Does the object require batteries or an external power source to function?</t>
  </si>
  <si>
    <t>Guesser said: My previous guesses were a key, a pocket knife, and a harmonica, all of which were incorrect. Given that the object is made of metal, has moving parts, and is used for a hobby or leisure activity, and does not require batteries or an external power source, my next question is: Is the object related to a sport or game?</t>
  </si>
  <si>
    <t>Guesser said: Given that the object is made of metal, has moving parts, and is related to a sport or game, my next guess is that the object is a baseball. Is that correct?</t>
  </si>
  <si>
    <t>Guesser said: My previous guesses were a key, a pocket knife, a harmonica, and a baseball, all of which were incorrect. Given that the object is made of metal, has moving parts, and is related to a sport or game, my next question is: Is the object used primarily with the hands?</t>
  </si>
  <si>
    <t>Guesser said: Given that the object is made of metal, has moving parts, is related to a sport or game, and is used primarily with the hands, my next guess is that the object is a golf club. Is that correct?</t>
  </si>
  <si>
    <t>Guesser said: My previous guesses were a key, a pocket knife, a harmonica, a baseball, and a golf club, all of which were incorrect. Given that the object is made of metal, has moving parts, is related to a sport or game, and is used primarily with the hands, my next question is: Is the object small enough to be used by only one person at a time?</t>
  </si>
  <si>
    <t>Guesser said: Given that the object is made of metal, has moving parts, is related to a sport or game, is used primarily with the hands, and is small enough to be used by only one person at a time, my next guess is that the object is a yo-yo. Is that correct?</t>
  </si>
  <si>
    <t>Guesser said: My previous guesses were a key, a pocket knife, a harmonica, a baseball, a golf club, and a yo-yo, all of which were incorrect. Given that the object is made of metal, has moving parts, is related to a sport or game, is used primarily with the hands, and is small enough to be used by only one person at a time, my next question is: Does the object have a distinct or unusual sound associated with its use?</t>
  </si>
  <si>
    <t>Guesser said: Given that the object is made of metal, has moving parts, is related to a sport or game, is used primarily with the hands, is small enough to be used by only one person at a time, and does not have a distinct or unusual sound associated with its use, my next question is: Is the object used for a precision task or activity that requires fine motor skills?</t>
  </si>
  <si>
    <t>Guesser said: Given that the object is made of metal, has moving parts, is related to a sport or game, is used primarily with the hands, is small enough to be used by only one person at a time, does not have a distinct or unusual sound associated with its use, and requires fine motor skills, my next guess is that the object is a pair of nail clippers, no, that can't be it, nail clippers are not related to a sport or game?</t>
  </si>
  <si>
    <t xml:space="preserve"> Given that the object is made of metal.</t>
  </si>
  <si>
    <t xml:space="preserve"> Given that the object has moving parts. Given that the object is related to a sport or game. Given that the object is used primarily with the hands. Given that the object is small enough to be used by only one person at a time. Given that the object does not have a distinct or unusual sound associated with its use. Given that the object requires fine motor skills. My next guess is that the object is a set of metal dart tips, no that can't be it, metal dart tips?</t>
  </si>
  <si>
    <t>My next guess is that the object is a barbell.</t>
  </si>
  <si>
    <t>No that can't be it. Given that the object is made of metal, has moving parts, is related to a sport or game, is used primarily with the hands, is small enough to be used by only one person at a time, does not have a distinct or unusual sound associated with its use, and requires fine motor skills, my next guess is that the object is a bowling ball, no that can't be it, bowling balls are not made of metal.My next guess?</t>
  </si>
  <si>
    <t>Guesser said: Is the object you are thinking of something that serves a functional purpose, such as a piece of furniture, a vehicle, or a machine?</t>
  </si>
  <si>
    <t>Guesser said: Is the object you are thinking of something that can be found indoors?</t>
  </si>
  <si>
    <t>Guesser said: Is the object you are thinking of related to transportation, such as a car, boat, or airplane?</t>
  </si>
  <si>
    <t>Guesser said: Based on the fact that the object is man-made, serves a functional purpose, is related to transportation, and cannot be held in one's hand, I'm going to take a guess that the object you are thinking of is a car. Is that correct?</t>
  </si>
  <si>
    <t>Guesser said: Since the object is related to transportation, but is not a car, my next question is: Is the object you are thinking of something that can carry multiple people or large quantities of goods, such as a bus, train, or ship?</t>
  </si>
  <si>
    <t>Guesser said: Given that the object is related to transportation, is man-made, and can't carry multiple people or large quantities of goods, my next question is: Is the object you are thinking of something that is used for personal transportation, such as a motorcycle, bicycle, or scooter?</t>
  </si>
  <si>
    <t>Guesser said: Since the object is related to transportation, but is not used for personal transportation, my next question is: Is the object you are thinking of something that is used to support or facilitate transportation, such as a bridge, tunnel, or road sign?</t>
  </si>
  <si>
    <t>Guesser said: Based on the fact that the object is man-made, serves a functional purpose, is related to transportation, and is used to support or facilitate transportation, I'm going to take a guess that the object you are thinking of is a bridge. Is that correct?</t>
  </si>
  <si>
    <t>Guesser said: Since the object is used to support or facilitate transportation, but is not a bridge, my next question is: Is the object you are thinking of something that provides guidance or direction to travelers, such as a road sign, traffic light, or railroad signal?</t>
  </si>
  <si>
    <t>Guesser said: Given that the object is related to transportation and is used to support or facilitate transportation, but does not provide guidance or direction, my next question is: Is the object you are thinking of a part of the transportation infrastructure, such as a highway, airport, or railroad track?</t>
  </si>
  <si>
    <t>Guesser said: Based on the fact that the object is man-made, serves a functional purpose, is related to transportation, is used to support or facilitate transportation, and is a part of the transportation infrastructure, I'm going to take a guess that the object you are thinking of is a highway. Is that correct?</t>
  </si>
  <si>
    <t>Guesser said: Since the object is a part of the transportation infrastructure, but is not a highway, my next question is: Is the object you are thinking of something that is used by multiple modes of transportation, such as a port or a terminal?</t>
  </si>
  <si>
    <t>Guesser said: Given that the object is a part of the transportation infrastructure, is used to support or facilitate transportation, but is not used by multiple modes of transportation, my next question is: Is the object you are thinking of a type of track or rail, such as a railroad track or a monorail track?</t>
  </si>
  <si>
    <t>Guesser said: Since the object is a part of the transportation infrastructure, but is not a type of track or rail, my next question is: Is the object you are thinking of something that is used for air transportation, such as a runway or a helipad?</t>
  </si>
  <si>
    <t>Guesser said: Given that the object is a part of the transportation infrastructure, is used to support or facilitate transportation, but is not used for air transportation, my next question is: Is the object you are thinking of something that is used for water transportation, such as a dock, pier, or canal?</t>
  </si>
  <si>
    <t>Guesser said: Since the object is a part of the transportation infrastructure, but is not used for water transportation, my next question is: Is the object you are thinking of a type of tunnel, such as a road tunnel, railroad tunnel, or canal tunnel?</t>
  </si>
  <si>
    <t>Guesser said: Given that the object is a part of the transportation infrastructure, is used to support or facilitate transportation, but is not a tunnel, my next question is: Is the object you are thinking of a type of crossing, such as a railroad crossing or a pedestrian crossing?</t>
  </si>
  <si>
    <t>Guesser said: Since the object is a part of the transportation infrastructure, but is not a crossing, my next question is: Is the object you are thinking of something that is used to store or maintain vehicles, such as a garage, parking lot, or maintenance yard?</t>
  </si>
  <si>
    <t>Guesser said: Given that the object is a part of the transportation infrastructure, is used to support or facilitate transportation, but is not used to store or maintain vehicles, my next question is: Is the object you are thinking of a type of barrier or divider, such as a guardrail, median, or jersey barrier?</t>
  </si>
  <si>
    <t>Guesser said: Since the object is a part of the transportation infrastructure, but is not a barrier or divider, my next question is: Is the object you are thinking of something that is used to facilitate the movement of vehicles, such as a ramp, interchange, or overpass?</t>
  </si>
  <si>
    <t>Guesser said: Given that the object is a part of the transportation infrastructure, is used to support or facilitate transportation, but is not used to facilitate the movement of vehicles, my next question is: Is the object you are thinking of a type of lighting or illumination, such as a streetlight or highway lamp?</t>
  </si>
  <si>
    <t>Guesser said: Since the object is a part of the transportation infrastructure, but is not a type of lighting or illumination, my next question is: Is the object you are thinking of something that is used to control or manage the flow of traffic, such as a traffic circle or a toll booth?</t>
  </si>
  <si>
    <t>Guesser said: Given that the object is a part of the transportation infrastructure, is used to support or facilitate transportation, but is not used to control or manage the flow of traffic, my next question is: Is the object you are thinking of a type of drainage or water management system, such as a culvert, ditch, or storm drain?</t>
  </si>
  <si>
    <t>Guesser said: Since the object is a part of the transportation infrastructure, but is not a type of drainage or water management system, my next question is: Is the object you are thinking of something that is used to provide support or stability to the transportation infrastructure, such as a retaining wall or a slope?</t>
  </si>
  <si>
    <t>Guesser said: Given that the object is a part of the transportation infrastructure, is used to support or facilitate transportation, but is not used to provide support or stability, my next question is: Is the object you are thinking of something that is related to the surface of the road or highway, such as asphalt, concrete, or a road surface treatment?</t>
  </si>
  <si>
    <t>Correct</t>
  </si>
  <si>
    <t>Guesser said: I will start by asking is the object you are thinking of something that can be held in your hand?</t>
  </si>
  <si>
    <t>Guesser said: That gives me some information about the size of the object. My next question is: Is the object man-made?</t>
  </si>
  <si>
    <t>Guesser said: Since the object is man-made and too large to be held in one's hand, my next question is: Does the object have moving parts?</t>
  </si>
  <si>
    <t>Guesser said: So the object is man-made, too large to be held in one's hand, and does not have moving parts. My next question is: Is the object used for a specific functional purpose, such as a piece of furniture or a building material?</t>
  </si>
  <si>
    <t>Guesser said: That helps to give me a sense of the object's purpose. Since the object is man-made, too large to be held in one's hand, does not have moving parts, and serves a functional purpose, my next question is: Is the object something that can be found indoors, such as a piece of furniture or a fixture?</t>
  </si>
  <si>
    <t>Guesser said: With the object being man-made, too large to be held in one's hand, does not have moving parts, serves a functional purpose, and is typically found indoors, my next question is: Is the object related to a kitchen or food preparation in any way?</t>
  </si>
  <si>
    <t>Guesser said: So the object is man-made, too large to be held in one's hand, does not have moving parts, serves a functional purpose, is typically found indoors, and is not related to a kitchen or food preparation. My next question is: Is the object something that provides comfort or support, such as a bed or a sofa?</t>
  </si>
  <si>
    <t>Guesser said: With the object being man-made, too large to be held in one's hand, does not have moving parts, serves a functional purpose, is typically found indoors, and is not related to a kitchen, food preparation, or providing comfort, my next question is: Is the object related to storage or organization in any way?</t>
  </si>
  <si>
    <t>Guesser said: So the object is man-made, too large to be held in one's hand, does not have moving parts, serves a functional purpose, is typically found indoors, and is not related to a kitchen, food preparation, providing comfort, or storage. At this point, I'm going to take a guess. Based on the information that the object is man-made, serves a functional purpose, and is typically found indoors, I'm going to guess that the object is a door?</t>
  </si>
  <si>
    <t>Guesser said: My guess was incorrect, so I will ask more questions. Since the object is man-made, too large to be held in one's hand, does not have moving parts, serves a functional purpose, and is typically found indoors, my next question is: Is the object attached to a wall or ceiling in any way?</t>
  </si>
  <si>
    <t>Guesser said: So the object is man-made, too large to be held in one's hand, does not have moving parts, serves a functional purpose, is typically found indoors, and is not attached to a wall or ceiling. My next question is: Is the object made primarily of fabric or textile materials?</t>
  </si>
  <si>
    <t>Guesser said: With the object being man-made, too large to be held in one's hand, does not have moving parts, serves a functional purpose, is typically found indoors, and is made primarily of fabric or textile materials, I'm going to take another guess. Based on the information, I'm going to guess that the object is a carpet?</t>
  </si>
  <si>
    <t>Guesser said: My guess was incorrect again. Since the object is man-made, too large to be held in one's hand, does not have moving parts, serves a functional purpose, is typically found indoors, and is made primarily of fabric or textile materials, my next question is: Is the object used for decorative purposes, such as a tapestry or a piece of wall art?</t>
  </si>
  <si>
    <t>Guesser said: So the object is man-made, too large to be held in one's hand, does not have moving parts, serves a functional purpose, is typically found indoors, is made primarily of fabric or textile materials, and is not used for decorative purposes. My next question is: Is the object something that can be sat on or provides a surface for sitting, such as a cushion or a piece of upholstery?</t>
  </si>
  <si>
    <t>Guesser said: With the object being man-made, too large to be held in one's hand, does not have moving parts, serves a functional purpose, is typically found indoors, is made primarily of fabric or textile materials, and is not used for decorative purposes or providing a surface for sitting, my next question is: Is the object used to separate or divide a space in any way, such as a curtain or a room divider?</t>
  </si>
  <si>
    <t>Guesser said: So the object is man-made, too large to be held in one's hand, does not have moving parts, serves a functional purpose, is typically found indoors, is made primarily of fabric or textile materials, and is not used for decorative purposes, providing a surface for sitting, or separating a space. At this point, I'm going to take another guess. Based on the information, I'm going to guess that the object is a mattress?</t>
  </si>
  <si>
    <t>Guesser said: My guess was incorrect again. Since the object is man-made, too large to be held in one's hand, does not have moving parts, serves a functional purpose, is typically found indoors, and is made primarily of fabric or textile materials, my next question is: Is the object related to cleaning or maintenance in any way, such as a mop or a dusting cloth?</t>
  </si>
  <si>
    <t>Guesser said: So the object is man-made, too large to be held in one's hand, does not have moving parts, serves a functional purpose, is typically found indoors, is made primarily of fabric or textile materials, and is not related to cleaning or maintenance. My next question is: Is the object used to provide insulation or temperature regulation, such as a blanket or a quilt?</t>
  </si>
  <si>
    <t>Guesser said: With the object being man-made, too large to be held in one's hand, does not have moving parts, serves a functional purpose, is typically found indoors, is made primarily of fabric or textile materials, and is used to provide insulation or temperature regulation, I'm going to take another guess. Based on the information, I'm going to guess that the object is a blanket?</t>
  </si>
  <si>
    <t>Guesser said: My guess was incorrect again. Since the object is man-made, too large to be held in one's hand, does not have moving parts, serves a functional purpose, is typically found indoors, is made primarily of fabric or textile materials, and is used to provide insulation or temperature regulation, my next question is: Is the object designed to be used with a specific type of bed or sleeping arrangement, such as a duvet or a comforter?</t>
  </si>
  <si>
    <t>Guesser said: So the object is man-made, too large to be held in one's hand, does not have moving parts, serves a functional purpose, is typically found indoors, is made primarily of fabric or textile materials, is used to provide insulation or temperature regulation, and is not designed to be used with a specific type of bed or sleeping arrangement. My next question is: Is the object used to cover or wrap around something, such as a throw or a coverlet?</t>
  </si>
  <si>
    <t>Guesser said: With the object being man-made, too large to be held in one's hand, does not have moving parts, serves a functional purpose, is typically found indoors, is made primarily of fabric or textile materials, is used to provide insulation or temperature regulation, and is used to cover or wrap around something, I'm going to take another guess. Based on the information, I'm going to guess that the object is a throw blanket?</t>
  </si>
  <si>
    <t>Guesser said: My guess was incorrect again. Since the object is man-made, too large to be held in one's hand, does not have moving parts, serves a functional purpose, is typically found indoors, is made primarily of fabric or textile materials, is used to provide insulation or temperature regulation, and is used to cover or wrap around something, my next question is: Is the object used to cover a window, such as a curtain or a drapery?</t>
  </si>
  <si>
    <t>Guesser said: So the object is man-made, too large to be held in one's hand, does not have moving parts, serves a functional purpose, is typically found indoors, is made primarily of fabric or textile materials, is used to provide insulation or temperature regulation, and is used to cover or wrap around something, but is not used to cover a window. My next question is: Is the object used to cover or wrap around a piece of furniture, such as a furniture cover or?</t>
  </si>
  <si>
    <t>Guesser said: So the object is man-made, too large to be held in one's hand, does not have moving parts, serves a functional purpose, is typically found indoors, is made primarily of fabric or textile materials, is used to provide insulation or temperature regulation, and is used to cover or wrap around something, but is not used to cover a window or a piece of furniture. At this point, I'm going to take another guess. Based on the information, I'm going?</t>
  </si>
  <si>
    <t>Oracle said: You are running out of questions.</t>
  </si>
  <si>
    <t>Guesser said: With the object being man-made, too large to be held in one's hand, does not have moving parts, serves a functional purpose, is typically found indoors, is made primarily of fabric or textile materials, is used to provide insulation or temperature regulation, and is used to cover or wrap around something, I'm going to take a final guess. Based on the information, I'm going to guess that the object is an area rug, which is used to cover and ins?</t>
  </si>
  <si>
    <t>Guesser said: My final guess was incorrect. I have used up all my questions and I don't know what the object is. Can you please tell me what the object is?</t>
  </si>
  <si>
    <t>Guesser said: Is the object man made?</t>
  </si>
  <si>
    <t>Guesser said: Is the object used for a task or function that involves food or drink?</t>
  </si>
  <si>
    <t>Guesser said: Is the object used for a recreational or entertainment purpose?</t>
  </si>
  <si>
    <t>Guesser said: Based on the information that the object can be held in your hand, is man-made, has no moving parts, and serves a specific task or function that is not related to food, drink, personal grooming, or entertainment, I'm going to take a guess that the object is a hammer. Is that correct?</t>
  </si>
  <si>
    <t>Guesser said: Since my guess was incorrect, I'll continue asking questions to gather more information. Is the object made primarily of plastic?</t>
  </si>
  <si>
    <t>Guesser said: Is the object used primarily with the hands, meaning it is something that is manipulated or operated by hand?</t>
  </si>
  <si>
    <t>Guesser said: Given that the object is used primarily with the hands, is man-made, has no moving parts, and serves a specific task or function, my next question is: Is the object related to a task or function that involves writing or drawing?</t>
  </si>
  <si>
    <t>Guesser said: Since the object is not related to writing or drawing, my next question is: Is the object related to a task or function that involves measurement, such as measuring length, weight, or temperature?</t>
  </si>
  <si>
    <t>Guesser said: Given that the object is used primarily with the hands, is man-made, has no moving parts, and serves a specific task or function, and considering my previous guesses and the information gathered so far, my next question is: Is the object related to a task or function that involves a specific trade or profession, such as a tool used by a carpenter, electrician, or plumber?</t>
  </si>
  <si>
    <t>Guesser said: Since the object is not related to a specific trade or profession, my next question is: Is the object related to a task or function that involves health or medical care, such as a device used to administer medication, monitor vital signs, or provide therapeutic treatment?</t>
  </si>
  <si>
    <t>Guesser said: Given that the object is used primarily with the hands, is man-made, has no moving parts, and serves a specific task or function, and considering my previous guesses and the information gathered so far, my next question is: Is the object related to a task or function that involves a specific type of material or substance, such as fabric, wood, metal, or glass?</t>
  </si>
  <si>
    <t>Guesser said: Since the object is not related to a specific type of material or substance, my next question is: Is the object related to a task or function that involves safety or protection, such as a device used to prevent injury or provide security?</t>
  </si>
  <si>
    <t>Guesser said: Given that the object is used primarily with the hands, is man-made, has no moving parts, and serves a specific task or function, and considering my previous guesses and the information gathered so far, my next question is: Is the object related to a task or function that involves organization or storage, such as a container, box, or folder?</t>
  </si>
  <si>
    <t>Guesser said: Based on the information that the object is related to organization or storage, can be held in one's hand, is man-made, has no moving parts, and serves a specific task or function, I'm going to take a guess that the object is a folder. Is that correct?</t>
  </si>
  <si>
    <t>Guesser said: Since my guess was incorrect, I'll continue asking questions to gather more information. Is the object used to store or organize small items, such as papers, documents, or office supplies?</t>
  </si>
  <si>
    <t>Guesser said: Given that the object is used to store or organize small items, can be held in one's hand, is man-made, has no moving parts, and serves a specific task or function related to organization or storage, my next question is: Is the object a type of container, such as a box, case, or pouch?</t>
  </si>
  <si>
    <t>Guesser said: Since the object is not a type of container, my next question is: Is the object used to store or organize small items in a specific or systematic way, such as a tray, rack, or holder?</t>
  </si>
  <si>
    <t>Guesser said: Given that the object is used to store or organize small items, can be held in one's hand, is man-made, has no moving parts, and serves a specific task or function related to organization or storage, my next question is: Is the object made of a rigid material, such as metal, wood, or hard plastic?</t>
  </si>
  <si>
    <t>Guesser said: Since the object is not made of a rigid material, my next question is: Is the object made of a flexible or soft material, such as fabric, leather, or soft plastic?</t>
  </si>
  <si>
    <t>Guesser said: Given that the object is made of a flexible or soft material, is used to store or organize small items, can be held in one's hand, is man-made, has no moving parts, and serves a specific task or function related to organization or storage, my next question is: Is the object a type of pouch or bag, such as a coin purse, wallet, or small pouch?</t>
  </si>
  <si>
    <t>Guesser said: Since the object is not a type of pouch or bag, my next question is: Is the object a type of wrap or cover, such as a sleeve, case, or wrapper?</t>
  </si>
  <si>
    <t>Guesser said: Given that the object is made of a flexible or soft material, is used to store or organize small items, can be held in one's hand, is man-made, has no moving parts, and serves a specific task or function related to organization or storage, my next question is: Is the object used to store or organize items such as pens, pencils, or other writing instruments?</t>
  </si>
  <si>
    <t>Guesser said: Since the object is not used to store or organize writing instruments, my next question is: Is the object used to store or organize items such as keys, coins, or other small personal items?</t>
  </si>
  <si>
    <t>Guesser said: Given that the object is made of a flexible or soft material, is used to store or organize small items, can be held in one's hand, is man-made, has no moving parts, and serves a specific task or function related to organization or storage, and considering my previous guesses and the information gathered so far, my next question is: Is the object used for storing or organizing small items that are related to a specific activity or hobby, such as a small parts organizer?</t>
  </si>
  <si>
    <t>Guesser said: Since the object is not used for storing or organizing small items related to a specific activity or hobby, my next question is: Is the object used for storing or organizing small items that are related to personal care or hygiene, such as a small container for storing bobby pins or hair ties?</t>
  </si>
  <si>
    <t>Guesser said: Given that the object is made of a flexible or soft material, is used to store or organize small items, can be held in one's hand, is man-made, has no moving parts, and serves a specific task or function related to organization or storage, and considering my previous guesses and the information gathered so far, my next question is: Is the object a type of cord or cable organizer, such as a cable tie or cord wrap?</t>
  </si>
  <si>
    <t>Guesser said: Since the object is not a type of cord or cable organizer, my next question is: Is the object used to store or organize small items in a way that keeps them tidy or prevents them from getting lost, such as a small tray or dish?</t>
  </si>
  <si>
    <t>Guesser said: Given that the object is made of a flexible or soft material, is used to store or organize small items, can be held in one's hand, is man-made, has no moving parts, and serves a specific task or function related to organization or storage, and considering my previous guesses and the information gathered so far, my next question is: Is the object something that can be used to store or organize small items in a desk drawer, on a shelf, or in a?</t>
  </si>
  <si>
    <t>Guesser said: Based on the information that the object is made of a flexible or soft material, is used to store or organize small items, can be held in one's hand, is man-made, has no moving parts, and serves a specific task or function related to organization or storage, and considering my previous guesses and the information gathered so far, I'm going to take a guess that the object is a small storage bin or a desk organizer. Is that correct?</t>
  </si>
  <si>
    <t>Guesser said: Since my guess was incorrect, I'll continue asking questions to gather more information. Is the object used to store or organize small items in a way that is compact and space-efficient, such as a small container or a stackable tray?</t>
  </si>
  <si>
    <t>Guesser said: Given that the object is used to store or organize small items in a compact and space-efficient way, is made of a flexible or soft material, can be held in one's hand, is man-made, has no moving parts, and serves a specific task or function related to organization or storage, my next question is: Is the object something that can be used to store or organize small items such as paper clips, push pins, or other small office supplies?</t>
  </si>
  <si>
    <t>Guesser said: Based on the information that the object is used to store or organize small items such as paper clips, push pins, or other small office supplies, is made of a flexible or soft material, can be held in one's hand, is man-made, has no moving parts, and serves a specific task or function related to organization or storage, I'm going to take a guess that the object is a small tray or dish used to store paper clips or push pins. Is that?</t>
  </si>
  <si>
    <t>Guesser said: Since my guess was incorrect, I'll continue asking questions to gather more information. Is the object something that is commonly found on a desk or in an office setting?</t>
  </si>
  <si>
    <t>Guesser said: Given that the object is commonly found on a desk or in an office setting, is used to store or organize small items such as paper clips, push pins, or other small office supplies, is made of a flexible or soft material, can be held in one's hand, is man-made, has no moving parts, and serves a specific task or function related to organization or storage, my next question is: Is the object a type of small container or holder that is specifically?</t>
  </si>
  <si>
    <t>Guesser said: Based on the information that the object is a type of small container or holder, is used to store or organize small items such as paper clips, push pins, or other small office supplies, is made of a flexible or soft material, can be held in one's hand, is man-made, has no moving parts, and serves a specific task or function related to organization or storage, I'm going to take a guess that the object is a paper clip holder or a push?</t>
  </si>
  <si>
    <t xml:space="preserve"> pin holder.</t>
  </si>
  <si>
    <t xml:space="preserve">Oracle said: No. </t>
  </si>
  <si>
    <t>Guesser said: Since my guess was incorrect, I'll continue asking questions to gather more information. Is the object something that is used to store or organize small items in a way that keeps them separate and organized, such as a small compartmentalized container?</t>
  </si>
  <si>
    <t>Guesser said: Given that the object is used to store or organize small items in a way that keeps them separate and organized, is made of a flexible or soft material, can be held in one's hand, is man-made, has no moving parts, and serves a specific task or function related to organization or storage, and considering my previous guesses and the information gathered so far, my next question is: Is the object a type of small, flexible container that has multiple compartments or pockets,?</t>
  </si>
  <si>
    <t>Guesser said: Based on the information that the object is a type of small, flexible container that has multiple compartments or pockets, is used to store or organize small items such as paper clips, push pins, or other small office supplies, can be held in one's hand, is man-made, has no moving parts, and serves a specific task or function related to organization or storage, I'm going to take a guess that the object is a small, flexible desk organizer with multiple compartments,?</t>
  </si>
  <si>
    <t>Guesser said: Since my guess was incorrect, I'll continue asking questions to gather more information. Is the object something that is commonly used to store or organize small items such as beads, buttons, or other small craft supplies?</t>
  </si>
  <si>
    <t>Guesser said: Given that the object is a type of small, flexible container that has multiple compartments or pockets, is used to store or organize small items such as paper clips, push pins, or other small office supplies, can be held in one's hand, is man-made, has no moving parts, and serves a specific task or function related to organization or storage, and considering my previous guesses and the information gathered so far, my next question is: Is the object a type of pouch?</t>
  </si>
  <si>
    <t>Guesser said: Since the object is not a pouch, my next question is: Is the object a type of wallet or card holder that has multiple compartments or pockets to store small items such as business cards, credit cards, or identification cards?</t>
  </si>
  <si>
    <t>Guesser said: Given that the object is a type of small, flexible container that has multiple compartments or pockets, is used to store or organize small items such as paper clips, push pins, or other small office supplies, can be held in one's hand, is man-made, has no moving parts, and serves a specific task or function related to organization or storage, and considering my previous guesses and the information gathered so far, my next question is: Is the object used to store or?</t>
  </si>
  <si>
    <t xml:space="preserve"> organize small items that are related to information or communication.</t>
  </si>
  <si>
    <t>Guesser said: Since the object is not used to store or organize small items related to information or communication, my next question is: Is the object used to store or organize small items that are related to a specific task or activity, such as a small container for storing safety pins or a small tray for organizing beads?</t>
  </si>
  <si>
    <t>Guesser said: Given that the object is a type of small, flexible container that has multiple compartments or pockets, is used to store or organize small items such as paper clips, push pins, or other small office supplies, can be held in one's hand, is man-made, has no moving parts, and serves a specific task or function related to organization or storage, and considering my previous guesses and the information gathered so far, my next question is: Is the object made of a material that?</t>
  </si>
  <si>
    <t xml:space="preserve"> is commonly used for printing.</t>
  </si>
  <si>
    <t>Guesser said: Since the object is not made of a material commonly used for printing, my next question is: Is the object used to store or organize small items in a way that is easy to access and retrieve, such as a small container with a lid or a small tray with separate compartments?</t>
  </si>
  <si>
    <t>Guesser said: Given that the object is used to store or organize small items in a way that is easy to access and retrieve, is a type of small, flexible container that has multiple compartments or pockets, is used to store or organize small items such as paper clips, push pins, or other small office supplies, can be held in one's hand, is man-made, has no moving parts, and serves a specific task or function related to organization or storage, and considering my previous guesses and?</t>
  </si>
  <si>
    <t>the information gathered so far.</t>
  </si>
  <si>
    <t xml:space="preserve">Oracle said: No </t>
  </si>
  <si>
    <t>Guesser said: Is the object you are thinking of a piece of furniture?</t>
  </si>
  <si>
    <t>Guesser said: Is the object you are thinking of something that is used for storage?</t>
  </si>
  <si>
    <t>Guesser said: Is the object you are thinking of a dresser?</t>
  </si>
  <si>
    <t>Guesser said: Is the object you are thinking of a type.</t>
  </si>
  <si>
    <t>Guesser said: Is the object you are thinking of a type of shelving unit?</t>
  </si>
  <si>
    <t>Guesser said: Is the object you are thinking of a type of closet?</t>
  </si>
  <si>
    <t>Guesser said: Is the object you are thinking of a type of cabinet?</t>
  </si>
  <si>
    <t>Guesser said: Is the object you are thinking of an armoire?</t>
  </si>
  <si>
    <t>Guesser said: Is the object you are thinking of related to furniture?</t>
  </si>
  <si>
    <t>Guesser said: Is the object you are thinking of something that serves a functional purpose, like a machine or appliance?</t>
  </si>
  <si>
    <t>Guesser said: Is the object you are thinking of related to entertainment, such as a TV, video game, or musical instrument?</t>
  </si>
  <si>
    <t>Guesser said: Is the object you are thinking of something that can be found in a kitchen?</t>
  </si>
  <si>
    <t>Guesser said: Is the object you are thinking of something that can be found in a bedroom?</t>
  </si>
  <si>
    <t>Guesser said: Is the object you are thinking of a type of decoration, such as a picture, vase, or lamp?</t>
  </si>
  <si>
    <t>Guesser said: Is the object you are thinking of something that is used for personal grooming or hygiene?</t>
  </si>
  <si>
    <t>Guesser said: Based on the information that the object is man-made, found indoors, in a bedroom, and not related to furniture, entertainment, or personal grooming, I'm going to take a guess that the object you are thinking of is a window. Am I correct?</t>
  </si>
  <si>
    <t>Guesser said: Since the object is man-made, found indoors, in a bedroom, and not a window, my next question is: Is the object you are thinking of something that can be found on or near a dresser or nightstand, such as a clock, mirror, or box?</t>
  </si>
  <si>
    <t>Guesser said: Since the object is man-made, found indoors, in a bedroom, and not a window, clock, mirror, or box, my next question is: Is the object you are thinking of something that is related to the bed itself, such as a blanket, pillow, or mattress?</t>
  </si>
  <si>
    <t>Guesser said: Since the object is man-made, found indoors, in a bedroom, and not a window, clock, mirror, box, blanket, pillow, or mattress, my next question is: Is the object you are thinking of something that is related to clothing, such as a closet organizer or laundry basket?</t>
  </si>
  <si>
    <t>Guesser said: Based on the information that the object is man-made, found indoors, in a bedroom, and related to clothing, I'm going to take a guess that the object you are thinking of is a closet. Am I correct?</t>
  </si>
  <si>
    <t>Guesser said: Since the object is man-made, found indoors, in a bedroom, and related to clothing, but not a closet, my next question is: Is the object you are thinking of something that is used to store or organize clothing, such as a dresser, armoire, or chest of drawers?</t>
  </si>
  <si>
    <t>Guesser said: Since the object is man-made, found indoors, in a bedroom, and related to clothing, but not a closet, dresser, armoire, or chest of drawers, my next question is: Is the object you are thinking of something that is used to care for clothing, such as an iron, ironing board, or sewing machine?</t>
  </si>
  <si>
    <t>Guesser said: Since the object is man-made, found indoors, in a bedroom, and related to clothing, but not a closet, dresser, armoire, chest of drawers, iron, ironing board, or sewing machine, my next question is: Is the object you are thinking of something that is worn on the body, such as a piece of jewelry, hat, or accessory?</t>
  </si>
  <si>
    <t>Guesser said: Based on the information that the object is man-made, found indoors, in a bedroom, and something that is worn on the body, I'm going to take a guess that the object you are thinking of is a shoe. Am I correct?</t>
  </si>
  <si>
    <t>Guesser said: Since the object is man-made, found indoors, in a bedroom, and something that is worn on the body, but not a shoe, my next question is: Is the object you are thinking of something that serves a functional purpose while being worn, such as glasses, a watch, or a piece of jewelry with a specific function?</t>
  </si>
  <si>
    <t>Guesser said: Since the object is man-made, found indoors, in a bedroom, and something that is worn on the body, but not a shoe and does not serve a functional purpose, my next question is: Is the object you are thinking of something that is decorative in nature, such as a necklace, ring, or earring?</t>
  </si>
  <si>
    <t>Guesser said: Since the object is man-made, found indoors, in a bedroom, and something that is worn on the body, but not a shoe, does not serve a functional purpose, and is not decorative jewelry, my next question is: Is the object you are thinking of an article of clothing, such as a shirt, pants, dress, or undergarment?</t>
  </si>
  <si>
    <t>Guesser said: Based on the information that the object is man-made, found indoors, in a bedroom, and is an article of clothing, I'm going to take a guess that the object you are thinking of is a sock. Am I correct?</t>
  </si>
  <si>
    <t>Guesser said: Since the object is man-made, found indoors, in a bedroom, and is an article of clothing, but not a sock, my next question is: Is the object you are thinking of something that is typically worn on the upper body, such as a shirt, blouse, or jacket?</t>
  </si>
  <si>
    <t>Guesser said: Does the object you are thinking of have buttons or controls that you can press?</t>
  </si>
  <si>
    <t>Guesser said: Is the object you are thinking of used for a specific purpose or function?</t>
  </si>
  <si>
    <t>Guesser said: Based on the fact that the object can be held in your hand, is man-made, has no buttons or controls, and is used for a specific purpose, my first guess is that the object is a hammer. Is that correct?</t>
  </si>
  <si>
    <t>Guesser said: Since my guess of a hammer was incorrect, I would like to ask more questions to gather more information. Is the object you are thinking of used for a purpose that involves food or drink in any way?</t>
  </si>
  <si>
    <t>Guesser said: Is the object you are thinking of made primarily of plastic?</t>
  </si>
  <si>
    <t>Guesser said: Given that the object is not made primarily of plastic, and considering my previous guess of a hammer was incorrect, my next guess is that the object is a book. Is that correct?</t>
  </si>
  <si>
    <t>Guesser said: Since my guess of a book was incorrect, and the object is not made primarily of plastic, can you tell me if the object you are thinking of is made of a material that can be found naturally in the environment, such as wood, metal, or stone?</t>
  </si>
  <si>
    <t>Guesser said: Is the object you are thinking of related to personal grooming or hygiene in any way?</t>
  </si>
  <si>
    <t>Guesser said: Given that the object is not related to personal grooming or hygiene, and considering all the previous information, my next question is: Is the object you are thinking of used for entertainment, such as a toy or a game?</t>
  </si>
  <si>
    <t>Guesser said: Since the object is not used for entertainment, and considering all the previous information, my next question is: Is the object you are thinking of used primarily with the hands, such as a tool, but not a hammer as I previously guessed?</t>
  </si>
  <si>
    <t>Guesser said: Given that the object is used primarily with the hands, is not a hammer, and considering all the previous information, my next guess is that the object is a screwdriver. Is that correct?</t>
  </si>
  <si>
    <t>Guesser said: Since my guess of a screwdriver was incorrect, and the object is used primarily with the hands, my next question is: Does the object you are thinking of serve a purpose that involves shaping, cutting, or altering something in some way?</t>
  </si>
  <si>
    <t>Guesser said: Given that the object does not serve a purpose that involves shaping, cutting, or altering something, and considering all the previous information, my next question is: Is the object you are thinking of used for measuring something, such as length, weight, or temperature?</t>
  </si>
  <si>
    <t>Guesser said: Since the object is not used for measuring, and considering all the previous information, my next question is: Is the object you are thinking of something that can be used by only one person at a time?</t>
  </si>
  <si>
    <t>Guesser said: Given that the object can be used by only one person at a time, and considering all the previous information, my next guess is that the object is a pen. Is that correct?</t>
  </si>
  <si>
    <t>Guesser said: Since my guess of a pen was incorrect, and the object can be used by only one person at a time, my next question is: Is the object you are thinking of something that is used in a repetitive motion or action?</t>
  </si>
  <si>
    <t>Guesser said: Given that the object is not used in a repetitive motion, and considering all the previous information, my next question is: Does the object you are thinking of have a distinct or unusual shape that makes it easily recognizable?</t>
  </si>
  <si>
    <t>Guesser said: Since the object does not have a distinct or unusual shape, and considering all the previous information, my next question is: Is the object you are thinking of related to a specific task or activity that is commonly performed by people in their daily lives?</t>
  </si>
  <si>
    <t>Guesser said: Given that the object is related to a specific task or activity that is commonly performed by people in their daily lives, and considering all the previous information, my next question is: Is the object you are thinking of something that is used primarily indoors?</t>
  </si>
  <si>
    <t>Guesser said: Given that the object is used primarily indoors, and considering all the previous information, my next guess is that the object is a key. Is that correct?</t>
  </si>
  <si>
    <t>Guesser said: Since my guess of a key was incorrect, and the object is used primarily indoors, my next question is: Is the object you are thinking of something that serves a purpose related to organization or storage in some way?</t>
  </si>
  <si>
    <t>Guesser said: Given that the object does not serve a purpose related to organization or storage, and considering all the previous information, my next question is: Is the object you are thinking of made of fabric or textile in any way?</t>
  </si>
  <si>
    <t>Guesser said: Given that the object is made of fabric or textile, and considering all the previous information, my next guess is that the object is a handkerchief. Is that correct?</t>
  </si>
  <si>
    <t>Guesser said: Since my guess of a handkerchief was incorrect, and the object is made of fabric or textile, my next question is: Is the object you are thinking of something that is worn on the body, such as clothing or an accessory?</t>
  </si>
  <si>
    <t>Guesser said: Given that the object is not worn on the body, and considering all the previous information, my next guess is that the object is a towel. Is that correct?</t>
  </si>
  <si>
    <t>Guesser said: Since my guess of a towel was incorrect, and the object is made of fabric or textile, my next question is: Is the object you are thinking of something that is used to cover or protect something else, such as a tablecloth or a pillowcase?</t>
  </si>
  <si>
    <t>Guesser said: Given that the object is not used to cover or protect something else, and considering all the previous information, my next question is: Is the object you are thinking of something that is used to clean or wipe something, such as a cloth or a duster?</t>
  </si>
  <si>
    <t>Guesser said: Given that the object is used to clean or wipe something, and considering all the previous information, my next guess is that the object is a cloth. Is that correct?</t>
  </si>
  <si>
    <t>Guesser said: Since my guess of a cloth was incorrect, and the object is used to clean or wipe something, my next question is: Is the object you are thinking of something that is disposable, meaning it is used once and then thrown away?</t>
  </si>
  <si>
    <t>Guesser said: Given that the object is disposable, used to clean or wipe something, and considering all the previous information, my next guess is that the object is a paper towel. Is that correct?</t>
  </si>
  <si>
    <t>Guesser said: Since my guess of a paper towel was incorrect, and the object is disposable and used to clean or wipe something, my next question is: Is the object you are thinking of something that is commonly used to clean up spills or messes, such as a napkin?</t>
  </si>
  <si>
    <t>Guesser said: Given that the object is disposable, used to clean or wipe something, and not a napkin, my next guess is that the object is a tissue. Is that correct?</t>
  </si>
  <si>
    <t>Guesser said: Since my guess of a tissue was incorrect, and the object is disposable and used to clean or wipe something, my next question is: Is the object you are thinking of something that is used in a specific context or situation, such as a baby wipe?</t>
  </si>
  <si>
    <t>Guesser said: Given that the object is disposable, used to clean or wipe something, and not a baby wipe, my next guess is that the object is a wet wipe. Is that correct?</t>
  </si>
  <si>
    <t>Guesser said: Since my guess of a wet wipe was incorrect, and the object is disposable and used to clean or wipe something, my next question is: Is the object you are thinking of something that is used to clean a specific part of the body, such as a cotton swab?</t>
  </si>
  <si>
    <t>Guesser said: Given that the object is disposable, used to clean or wipe something, and not a cotton swab, my next question is: Is the object you are thinking of something that is commonly used in a household or domestic setting?</t>
  </si>
  <si>
    <t>Guesser said: Given that the object is disposable, used to clean or wipe something, and commonly used in a household setting, my next guess is that the object is a disinfectant wipe. Is that correct?</t>
  </si>
  <si>
    <t>Guesser said: Since my guess of a disinfectant wipe was incorrect, and the object is disposable and used to clean or wipe something in a household setting, my next question is: Is the object you are thinking of something that is used with food or in the process of preparing food, such as a paper plate or a disposable utensil?</t>
  </si>
  <si>
    <t>Guesser said: Given that the object is disposable, used to clean or wipe something in a household setting, and not related to food preparation, my next question is: Is the object you are thinking of something that is used for personal care or hygiene, but not a tissue or a cotton swab as previously guessed?</t>
  </si>
  <si>
    <t>Guesser said: Given that the object is disposable, used to clean or wipe something, used for personal care or hygiene, and considering all the previous information, my next guess is that the object is a makeup remover wipe. Is that correct?</t>
  </si>
  <si>
    <t>Guesser said: Since my guess of a makeup remover wipe was incorrect, and the object is disposable, used to clean or wipe something, used for personal care or hygiene, my next question is: Is the object you are thinking of something that is used to clean a specific area of the body, such as the face, hands, or feet?</t>
  </si>
  <si>
    <t>Guesser said: Given that the object is disposable, used to clean or wipe something, used for personal care or hygiene, and not used to clean a specific area of the body, my next guess is that the object is a sanitary pad. Is that correct?</t>
  </si>
  <si>
    <t>Guesser said: Since my guess of a sanitary pad was incorrect, and the object is disposable, used to clean or wipe something, used for personal care or hygiene, my next question is: Is the object you are thinking of something that is used by both men and women, and is used for a purpose that is not specific to one gender?</t>
  </si>
  <si>
    <t>Guesser said: Given that the object is disposable, used to clean or wipe something, used for personal care or hygiene, used by both men and women, and considering all the previous information, my next guess is that the object is a band-aid. Is that correct?</t>
  </si>
  <si>
    <t>Guesser said: Since my guess of a band-aid was incorrect, and the object is disposable, used to clean or wipe something, used for personal care or hygiene, used by both men and women, my next question is: Is the object you are thinking of something that is used to absorb or contain a bodily fluid, such as sweat, tears, or mucus?</t>
  </si>
  <si>
    <t>Guesser said: Given that the object is disposable, used to clean or wipe something, used for personal care or hygiene, used by both men and women, and is used to absorb or contain a bodily fluid, my next guess is that the object is a diaper. Is that correct?</t>
  </si>
  <si>
    <t>Guesser said: Since my guess of a diaper was incorrect, and the object is disposable, used to clean or wipe something, used for personal care or hygiene, used by both men and women, and is used to absorb or contain a bodily fluid, my next question is: Is the object you are thinking of something that is commonly used by people who are ill or have a medical condition, such as incontinence?</t>
  </si>
  <si>
    <t>Guesser said: Given that the object is disposable, used to clean or wipe something, used for personal care or hygiene, used by both men and women, is used to absorb or contain a bodily fluid, and is commonly used by people who are ill or have a medical condition, my next guess is that the object is an adult incontinence pad. Is that correct?</t>
  </si>
  <si>
    <t>Guesser said: Is the object used for a purpose that involves food or drink in any way?</t>
  </si>
  <si>
    <t>Guesser said: Based on the information that the object is man-made, can be held in your hand, has no moving parts, is used for a specific purpose, and is related to food or drink, I'm going to take a guess that the object is a spoon. Is that correct?</t>
  </si>
  <si>
    <t>Guesser said: Since my guess was incorrect, I'll ask more questions to gather more information. You mentioned the object is related to food or drink, and it's something that can be held in your hand. Is the object used for preparing, serving, or consuming food or drink?</t>
  </si>
  <si>
    <t>Guesser said: That answer seems a bit confusing because you said earlier the object is used for a purpose that involves food or drink. Could you clarify or provide more details about how the object is related to food or drink, even if it's not directly used for preparing, serving, or consuming it?</t>
  </si>
  <si>
    <t>Guesser said: Given the object is related to food or drink but not used for preparing, serving, or consuming it, and considering my previous guess of a spoon was incorrect, my next question is: Is the object made of organic material, such as wood, or is it made from synthetic or inorganic materials like metal, plastic, or glass?</t>
  </si>
  <si>
    <t>Guesser said: It seems I've reached a point where I need to re-evaluate the information provided. The object is man-made, can be held in one's hand, has no moving parts, and is related to food or drink in some way, but not used for preparing, serving, or consuming it. Also, it's not made of organic material like wood, nor is it synthetic or inorganic like metal, plastic, or glass, based on your last response. This seems?</t>
  </si>
  <si>
    <t>Guesser said: I think there might have been a misunderstanding in the interpretation of the previous question regarding the material. To clarify, is the object you're thinking of made from a material that is commonly found in nature, such as stone, or is it a processed material like paper or fabric, which could indirectly relate to food or drink packaging or use?</t>
  </si>
  <si>
    <t>Guesser said: Given that the object is made from a material commonly found in nature or a processed material and is related to food or drink, my next question is: Could the object be something used in the context of food or drink, such as a container, wrapper, or utensil accessory, that is not directly involved in the preparation, serving, or consumption but is essential for the handling or preservation of food or drink?</t>
  </si>
  <si>
    <t>Guesser said: With the understanding that the object is used in the context of food or drink, is made from natural or processed materials, and is essential for handling or preserving food or drink without being directly involved in preparation, serving, or consumption, I'm going to take another guess. Based on the information provided and the process of elimination, I'm going to guess that the object is a paper towel, which is used for cleaning up spills and wiping hands, thus indirectly related to food and?</t>
  </si>
  <si>
    <t>Guesser said: Given that my guess of a paper towel was incorrect, and considering the object's relation to food or drink, its material (natural or processed), and its use in handling or preserving without direct involvement in preparation, serving, or consumption, my next question is: Is the object something that can be disposable, used once or a few times before being discarded, and is it commonly found in kitchens or dining areas for its specific function related to food or drink?</t>
  </si>
  <si>
    <t>Guesser said: Since the object is not disposable in the context of being used once or a few times, and considering all previous information, my next question is: Does the object have a specific design or shape that distinguishes it from other objects of similar material or function, and is it used by individuals in a personal or shared capacity in relation to food or drink?</t>
  </si>
  <si>
    <t>Guesser said: Given that the object has a specific design or shape and is used by individuals in relation to food or drink, and considering it's made from natural or processed materials and is not directly involved in preparation, serving, or consumption, my next question is: Is the object used for storing or carrying food or drink, such as a basket, bag, or container, that is designed for personal use or shared use among a few individuals?</t>
  </si>
  <si>
    <t>Guesser said: With the information that the object is not used for storing or carrying food or drink, but has a specific design or shape, is made from natural or processed materials, and is related to food or drink without being directly involved in preparation, serving, or consumption, my next question is: Does the object serve a decorative purpose, such as a centerpiece, placemat, or other dining table decoration, that is related to the ambiance or setting of meals rather than the food or drink?</t>
  </si>
  <si>
    <t>Guesser said: Given that the object does not serve a decorative purpose and considering all previous information, my next question is: Is the object related to the protection or safety of food or drink, such as a cover, lid, or a device to keep pests away, that is used in a personal or shared capacity?</t>
  </si>
  <si>
    <t>Guesser said: Since the object is not related to the protection or safety of food or drink, and considering it has a specific design or shape, is made from natural or processed materials, and is related to food or drink without direct involvement in preparation, serving, or consumption, my next guess is that the object is a placemat. A placemat is used in the context of dining, is made from various materials (natural like cotton or processed like plastic or silicone), has a specific design?</t>
  </si>
  <si>
    <t>Guesser said: Given that my guess of a placemat was incorrect, and considering the object's specific design or shape, its relation to food or drink without direct involvement in preparation, serving, or consumption, and its material being natural or processed, my next question is: Is the object used in a way that enhances the dining experience, such as providing information, ambiance, or convenience, without being directly involved in the food or drink itself?</t>
  </si>
  <si>
    <t>Guesser said: Since the object does not enhance the dining experience in the ways previously mentioned, and considering all the information provided, my next question is: Is the object something that can be found in most households and is used by individuals for a personal reason related to food or drink, such as a napkin, which is used for personal hygiene during meals?</t>
  </si>
  <si>
    <t>Guesser said: Given the object is not a napkin and considering it's used for a personal reason related to food or drink, has a specific design or shape, and is made from natural or processed materials, my next question is: Does the object relate to personal grooming or hygiene in the context of eating or drinking, such as a toothpick, which is used after meals for oral hygiene?</t>
  </si>
  <si>
    <t>Guesser said: Since the object is not related to personal grooming or hygiene in the context of eating or drinking, and considering all previous information, my next question is: Is the object used in a manner that is habitual or routine for individuals when they are eating or drinking, such as a coaster, which is used under glasses or cups to protect surfaces from water marks or spills?</t>
  </si>
  <si>
    <t>Guesser said: Given that the object is not a coaster and considering it's used in a habitual or routine manner by individuals when eating or drinking, has a specific design or shape, and is made from natural or processed materials, my next question is: Does the object serve a functional purpose that is closely associated with a specific type of food or drink, such as a sugar packet holder or a tea infuser, which are designed for specific uses related to food or drink?</t>
  </si>
  <si>
    <t>Guesser said: Since the object does not serve a functional purpose closely associated with a specific type of food or drink, and considering all the information provided, my next question is: Is the object something that can be used in various settings, not limited to dining tables, such as in offices, outdoor events, or parties, where food or drink is present, and serves a purpose that is universally applicable across different contexts?</t>
  </si>
  <si>
    <t>Guesser said: Given that the object is not used in various settings and considering it's related to food or drink, has a specific design or shape, and is made from natural or processed materials, my next question is: Does the object have a cultural, traditional, or symbolic significance related to food or drink, such as chopsticks, which are culturally significant in certain cuisines?</t>
  </si>
  <si>
    <t>Guesser said: Since the object does not have cultural, traditional, or symbolic significance related to food or drink, and considering all previous information, my next question is: Is the object related to the aftermath of eating or drinking, such as a trash bag or a dishrag, which are used for cleaning up after meals?</t>
  </si>
  <si>
    <t>Guesser said: Given that the object is related to the aftermath of eating or drinking and considering it has a specific design or shape, is made from natural or processed materials, and is used in a personal or shared capacity, my next guess is that the object is a dish towel. Dish towels are used for drying dishes and hands after meals, are made from a variety of materials (often cotton or a cotton blend), and have a specific design or shape that distinguishes them from other towels.?</t>
  </si>
  <si>
    <t>Guesser said: Is the object you are thinking of electronic?</t>
  </si>
  <si>
    <t>Guesser said: Is the object you are thinking of related to a kitchen?</t>
  </si>
  <si>
    <t>Guesser said: Is the object you are thinking of made primarily of fabric?</t>
  </si>
  <si>
    <t>Guesser said: Is the object you are thinking of a type of clothing?</t>
  </si>
  <si>
    <t>Guesser said: Based on the information provided, I'm going to take a guess that the object you are thinking of is a shirt. Is that correct?</t>
  </si>
  <si>
    <t>Guesser said: Since the object is a type of clothing and not a shirt, my next question is: Does the object you are thinking of cover the lower part of the body?</t>
  </si>
  <si>
    <t>Guesser said: Based on the fact that the object covers the lower part of the body and is made of fabric, I'm going to guess that the object you are thinking of is pants. Is that correct?</t>
  </si>
  <si>
    <t>Guesser said: Since the object covers the lower part of the body, is made of fabric, and is not pants, my next question is: Is the object you are thinking of a skirt?</t>
  </si>
  <si>
    <t>Guesser said: Since the object covers the lower part of the body, is made of fabric, and is not pants or a skirt, my next question is: Is the object you are thinking of a type of clothing that is typically worn for warmth or protection, such as long underwear or leggings?</t>
  </si>
  <si>
    <t>Guesser said: Since the object covers the lower part of the body, is made of fabric, and is not pants, a skirt, or long underwear, my next question is: Is the object you are thinking of a type of clothing that is typically worn for a specific activity or occasion, such as a kilt or a sarong?</t>
  </si>
  <si>
    <t>Guesser said: Since the object covers the lower part of the body, is made of fabric, and is not pants, a skirt, long underwear, a kilt, or a sarong, my next question is: Is the object you are thinking of a type of clothing that is typically worn by both men and women?</t>
  </si>
  <si>
    <t>Guesser said: Based on the information that the object is a type of clothing that covers the lower part of the body, is made of fabric, and is typically worn by both men and women, I'm going to guess that the object you are thinking of is shorts. Is that correct?</t>
  </si>
  <si>
    <t>Guesser said: Since the object covers the lower part of the body, is made of fabric, and is not pants, shorts, a skirt, long underwear, a kilt, or a sarong, my next question is: Does the object you are thinking of have a specific function or purpose, such as providing support or protection for a particular part of the body?</t>
  </si>
  <si>
    <t>Guesser said: Since the object covers the lower part of the body, is made of fabric, and does not have a specific function or purpose, my next question is: Is the object you are thinking of commonly worn in a variety of settings, such as casual, formal, or athletic events?</t>
  </si>
  <si>
    <t>Guesser said: Based on the fact that the object is commonly worn in a variety of settings and covers the lower part of the body, I'm going to guess that the object you are thinking of is a type of clothing that is versatile and can be dressed up or down. With that in mind, I'm going to take a guess that the object you are thinking of is a dress. Is that correct?</t>
  </si>
  <si>
    <t>Guesser said: Since the object is a type of clothing that covers the lower part of the body, is made of fabric, and is commonly worn in a variety of settings, but is not a dress, my next question is: Does the object you are thinking of have a distinct or unique feature that sets it apart from other types of clothing, such as a particular style, cut, or design element?</t>
  </si>
  <si>
    <t>Guesser said: Since the object has a distinct or unique feature, covers the lower part of the body, and is made of fabric, my next question is: Is the object you are thinking of something that is often worn for fashion or style purposes, and its unique feature is a key part of its appeal?</t>
  </si>
  <si>
    <t>Guesser said: Based on the information that the object has a distinct or unique feature, covers the lower part of the body, is made of fabric, and is often worn for fashion or style purposes, I'm going to take a guess that the object you are thinking of is a type of clothing that is known for its stylish or fashionable design. With that in mind, I'm going to guess that the object you are thinking of is a jumpsuit. Is that correct?</t>
  </si>
  <si>
    <t>Guesser said: What is the general category of the object you are thinking of, for example, is it something that can be held in your hand, something that is man-made, something that occurs naturally, or something else?</t>
  </si>
  <si>
    <t>Oracle said: The object I am thinking of is man-made.</t>
  </si>
  <si>
    <t>Guesser said: Is the object you are thinking of something that can be used for a specific purpose or function, such as a tool, a device, a machine, or a piece of furniture?</t>
  </si>
  <si>
    <t>Oracle said: The object I am thinking of serves a decorative and protective purpose.</t>
  </si>
  <si>
    <t>Guesser said: Based on the fact that the object serves a decorative and protective purpose, I'm going to take a guess that the object you are thinking of is a picture frame. Is that correct?</t>
  </si>
  <si>
    <t>Guesser said: Since the object is man-made, serves a decorative and protective purpose, and is not a picture frame, my next question is: Is the object you are thinking of something that can be worn on the body, such as jewelry, clothing, or an accessory?</t>
  </si>
  <si>
    <t>Guesser said: Given that the object is man-made, serves a decorative and protective purpose, and is not something that can be worn on the body, my next question is: Is the object you are thinking of related to a building or a structure, such as a door, a window, a wall decoration, or a type of flooring?</t>
  </si>
  <si>
    <t>Guesser said: With the information that the object is related to a building or structure, serves a decorative and protective purpose, and is man-made, my next question is: Does the object you are thinking of provide protection from the elements, such as rain, wind, or sunlight, and is it typically installed or attached to the exterior of a building?</t>
  </si>
  <si>
    <t>Guesser said: Based on the fact that the object provides protection from the elements, is man-made, serves a decorative and protective purpose, and is typically installed on the exterior of a building, I'm going to take a guess that the object you are thinking of is an awning. Is that correct?</t>
  </si>
  <si>
    <t>Guesser said: Since the object provides protection from the elements, is man-made, serves a decorative and protective purpose, is typically installed on the exterior of a building, and is not an awning, my next question is: Does the object you are thinking of cover or enclose an opening in the building, such as a window or a door, and is it designed to allow natural light to enter while keeping out the elements?</t>
  </si>
  <si>
    <t>Guesser said: Given that the object provides protection from the elements, is man-made, serves a decorative and protective purpose, is typically installed on the exterior of a building, does not cover or enclose an opening, and is not an awning, my next question is: Is the object you are thinking of a type of exterior cladding or siding, such as vinyl siding, brick, or stucco, that provides both decorative and protective functions for the building?</t>
  </si>
  <si>
    <t>Guesser said: Since the object provides protection from the elements, is man-made, serves a decorative and protective purpose, is typically installed on the exterior of a building, does not cover or enclose an opening, is not an awning, and is not a type of exterior cladding or siding, my next question is: Is the object you are thinking of a type of roof covering, such as shingles, tiles, or metal roofing, that serves both to protect the building from the?</t>
  </si>
  <si>
    <t>Guesser said: Given that the object provides protection from the elements, is man-made, serves a decorative and protective purpose, is typically installed on the exterior of a building, does not cover or enclose an opening, is not an awning, is not a type of exterior cladding or siding, and is not a type of roof covering, my next question is: Is the object you are thinking of related to the foundation or base of the building, such as a type of trim,?</t>
  </si>
  <si>
    <t>Guesser said: Since the object provides protection from the elements, is man-made, serves a decorative and protective purpose, is typically installed on the exterior of a building, does not cover or enclose an opening, is not an awning, is not a type of exterior cladding or siding, is not a type of roof covering, and is not related to the foundation or base of the building, my next question is: Is the object you are thinking of something that can be attached to?</t>
  </si>
  <si>
    <t>Guesser said: With the information that the object can be attached to something, provides protection from the elements, is man-made, serves a decorative and protective purpose, and is typically installed on the exterior of a building, my next question is: Is the object you are thinking of something that can be attached to a wall, such as a type of molding, a decorative panel, or a type of exterior ornamentation?</t>
  </si>
  <si>
    <t>Guesser said: Based on the fact that the object can be attached to a wall, provides protection from the elements, is man-made, serves a decorative and protective purpose, and is typically installed on the exterior of a building, I'm going to take a guess that the object you are thinking of is a shutters. Is that correct?</t>
  </si>
  <si>
    <t>Guesser said: Since the object can be attached to a wall, provides protection from the elements, is man-made, serves a decorative and protective purpose, and is typically installed on the exterior of a building, but is not shutters, my next question is: Is the object you are thinking of made of a material that is resistant to weathering, such as metal, plastic, or wood that has been treated to withstand the elements?</t>
  </si>
  <si>
    <t>Guesser said: Given that the object is made of a material resistant to weathering, can be attached to a wall, provides protection from the elements, is man-made, serves a decorative and protective purpose, and is typically installed on the exterior of a building, my next question is: Does the object you are thinking of have a functional purpose in addition to its decorative purpose, such as helping to direct water away from the building or providing a surface for climbing plants?</t>
  </si>
  <si>
    <t>Guesser said: With the information that the object has a functional purpose in addition to its decorative purpose, is made of a material resistant to weathering, can be attached to a wall, provides protection from the elements, is man-made, and is typically installed on the exterior of a building, my next question is: Is the object you are thinking of a type of downspout or gutter system component, such as a decorative downspout, a gutter guard, or a rain chain?</t>
  </si>
  <si>
    <t>Guesser said: Since the object has a functional purpose in addition to its decorative purpose, is made of a material resistant to weathering, can be attached to a wall, provides protection from the elements, is man-made, and is typically installed on the exterior of a building, but is not a type of downspout or gutter system component, my next question is: Does the object you are thinking of help to protect the building from water damage or erosion, such as by directing water away?</t>
  </si>
  <si>
    <t>Guesser said: Based on the fact that the object helps to protect the building from water damage or erosion, has a functional purpose in addition to its decorative purpose, is made of a material resistant to weathering, can be attached to a wall, provides protection from the elements, is man-made, and is typically installed on the exterior of a building, I'm going to take a guess that the object you are thinking of is a drip edge. Is that correct?</t>
  </si>
  <si>
    <t>Guesser said: Since the object helps to protect the building from water damage or erosion, has a functional purpose in addition to its decorative purpose, is made of a material resistant to weathering, can be attached to a wall, provides protection from the elements, is man-made, and is typically installed on the exterior of a building, but is not a drip edge, my next question is: Is the object you are thinking of a type of flashing, such as a roof flashing, wall flashing?</t>
  </si>
  <si>
    <t>Guesser said: Given that the object helps to protect the building from water damage or erosion, has a functional purpose in addition to its decorative purpose, is made of a material resistant to weathering, can be attached to a wall, provides protection from the elements, is man-made, and is typically installed on the exterior of a building, but is not a type of flashing, my next question is: Does the object you are thinking of have a shape or design that allows it to deflect or?</t>
  </si>
  <si>
    <t>Guesser said: With the information that the object has a shape or design that allows it to deflect or direct water away from the building, helps to protect the building from water damage or erosion, has a functional purpose in addition to its decorative purpose, is made of a material resistant to weathering, can be attached to a wall, provides protection from the elements, is man-made, and is typically installed on the exterior of a building, my next question is: Is the object you are thinking?</t>
  </si>
  <si>
    <t xml:space="preserve">Oracle said: Is the object you are thinking of a gargoyle? </t>
  </si>
  <si>
    <t>Guesser said: Yes.</t>
  </si>
  <si>
    <t xml:space="preserve">Oracle said: Congratulations, </t>
  </si>
  <si>
    <t>Guesser, you have finally guessed the object I was thinking of. It was indeed a gargoyle. Well done! You asked a lot of questions and used the process of elimination to narrow down the possibilities. You should be proud of yourself. Would you like to play again?</t>
  </si>
  <si>
    <t>Guesser said: Is the object you are thinking of used for educational purposes?</t>
  </si>
  <si>
    <t>Guesser said: Is the object you are thinking of a book?</t>
  </si>
  <si>
    <t>Guesser said: Is the object you are thinking of a textbook?</t>
  </si>
  <si>
    <t>Guesser said: Does the object you are thinking of have moving parts?</t>
  </si>
  <si>
    <t>Guesser said: Is the object you are thinking of related to transportation in any way?</t>
  </si>
  <si>
    <t>Guesser said: Based on the fact that the object is man-made, has moving parts, is related to transportation, and is not typically held in one's hand, I'm going to take a guess that the object you are thinking of is a car. Is that correct?</t>
  </si>
  <si>
    <t>Guesser said: Since my guess of a car was incorrect, I'd like to ask more questions to gather additional information. You mentioned the object has moving parts and is related to transportation, but it's not a car. Is the object you are thinking of something that can transport people or goods over water?</t>
  </si>
  <si>
    <t>Guesser said: Given that the object is man-made, has moving parts, is related to transportation over water, and is not typically held in one's hand, my next guess is that the object you are thinking of is a boat. Is that correct?</t>
  </si>
  <si>
    <t>Guesser said: Since my guess of a boat was incorrect, I'd like to ask more questions to gather additional information. You mentioned the object has moving parts, is related to transportation over water, but it's not a boat. Is the object you are thinking of something that is used to facilitate the movement of boats or ships, such as a lock or a crane?</t>
  </si>
  <si>
    <t>Guesser said: Given that the object is man-made, has moving parts, is related to transportation over water, but is not a boat and does not facilitate the movement of boats, my next question is: Is the object you are thinking of a type of vessel or device that is used for a specific purpose in the water, such as a submarine or an oil rig?</t>
  </si>
  <si>
    <t>Guesser said: Since my previous guesses were incorrect, I'd like to continue asking questions to gather more information. You mentioned the object is man-made, has moving parts, is related to transportation over water, but it's not a boat, submarine, or oil rig. Is the object you are thinking of something that is used to support or enable the transportation of people or goods over water, such as a bridge or a dock?</t>
  </si>
  <si>
    <t>Guesser said: Given that the object is man-made, has moving parts, is related to transportation over water, but is not a boat, submarine, oil rig, bridge, or dock, my next question is: Is the object you are thinking of something that is used to propel or maneuver a vessel through the water, such as a propeller or an anchor?</t>
  </si>
  <si>
    <t>Guesser said: Since my previous guesses were incorrect, I'd like to continue asking questions to gather more information. You mentioned the object is man-made, has moving parts, is related to transportation over water, but it's not a boat, submarine, oil rig, bridge, dock, propeller, or anchor. Is the object you are thinking of something that is used to navigate or communicate during transportation over water, such as a lighthouse or a buoy?</t>
  </si>
  <si>
    <t>Guesser said: Given that the object is man-made, has moving parts, is related to transportation over water, but is not a boat, submarine, oil rig, bridge, dock, propeller, anchor, lighthouse, or buoy, my next question is: Is the object you are thinking of something that is used to facilitate the loading or unloading of cargo from vessels, such as a crane or a conveyor belt?</t>
  </si>
  <si>
    <t>Guesser said: Since my previous guesses were incorrect, I'd like to continue asking questions to gather more information. You mentioned the object is man-made, has moving parts, is related to transportation over water, but it's not a boat, submarine, oil rig, bridge, dock, propeller, anchor, lighthouse, buoy, crane, or conveyor belt. Is the object you are thinking of something that is used to generate power or electricity for vessels or other water-based applications, such?</t>
  </si>
  <si>
    <t>Guesser said: Given that the object is man-made, has moving parts, is related to transportation over water, but is not a boat, submarine, oil rig, bridge, dock, propeller, anchor, lighthouse, buoy, crane, conveyor belt, or power generator, my next question is: Is the object you are thinking of something that is used to support or enable the transportation of people or goods over water, such as a ferry terminal or a canal lock?</t>
  </si>
  <si>
    <t>Guesser said: Since my previous guesses were incorrect, I'd like to continue asking questions to gather more information. You mentioned the object is man-made, has moving parts, is related to transportation over water, but it's not a boat, submarine, oil rig, bridge, dock, propeller, anchor, lighthouse, buoy, crane, conveyor belt, power generator, ferry terminal, or canal lock. Is the object you are thinking of a type of gate or barrier that controls the?</t>
  </si>
  <si>
    <t>Guesser said: Given that the object is man-made, has moving parts, is related to transportation over water, but is not a boat, submarine, oil rig, bridge, dock, propeller, anchor, lighthouse, buoy, crane, conveyor belt, power generator, ferry terminal, canal lock, or gate, my next question is: Is the object you are thinking of something that is used to improve the safety or efficiency of water-based transportation, such as a navigation aid or a?</t>
  </si>
  <si>
    <t>Guesser said: Since my previous guesses were incorrect, I'd like to continue asking questions to gather more information. You mentioned the object is man-made, has moving parts, is related to transportation over water, but it's not a boat, submarine, oil rig, bridge, dock, propeller, anchor, lighthouse, buoy, crane, conveyor belt, power generator, ferry terminal, canal lock, gate, or navigation aid. Is the object you are thinking of something that is typically?</t>
  </si>
  <si>
    <t>Guesser said: Given that the object is man-made, has moving parts, is related to transportation over water, but is not a boat, submarine, oil rig, bridge, dock, propeller, anchor, lighthouse, buoy, crane, conveyor belt, power generator, ferry terminal, canal lock, gate, navigation aid, I'm going to take a guess that the object you are thinking of is a ferry. Is that correct?</t>
  </si>
  <si>
    <t>Guesser said: Since my guess of a ferry was incorrect, I'd like to ask more questions to gather additional information. You mentioned the object has moving parts, is related to transportation over water, but it's not a boat, submarine, oil rig, bridge, dock, propeller, anchor, lighthouse, buoy, crane, conveyor belt, power generator, ferry terminal, canal lock, gate, navigation aid, or ferry. Is the object you are thinking of something that is used?</t>
  </si>
  <si>
    <t>Guesser said: Given that the object is man-made, has moving parts, is related to transportation over water, but is not a boat, submarine, oil rig, bridge, dock, propeller, anchor, lighthouse, buoy, crane, conveyor belt, power generator, ferry terminal, canal lock, gate, navigation aid, ferry, I'm going to take a guess that the object you are thinking of is a dam. Is that correct?</t>
  </si>
  <si>
    <t>Guesser said: Since my guess of a dam was incorrect, I'd like to ask more questions to gather additional information. You mentioned the object has moving parts, is related to transportation over water, but it's not a boat, submarine, oil rig, bridge, dock, propeller, anchor, lighthouse, buoy, crane, conveyor belt, power generator, ferry terminal, canal lock, gate, navigation aid, ferry, or dam. Is the object you are thinking of something that?</t>
  </si>
  <si>
    <t>Guesser said: Given that the object is man-made, has moving parts, is related to transportation over water, but is not a boat, submarine, oil rig, bridge, dock, propeller, anchor, lighthouse, buoy, crane, conveyor belt, power generator, ferry terminal, canal lock, gate, navigation aid, ferry, dam, I'm going to take a guess that the object you are thinking of is a waterwheel. Is that correct?</t>
  </si>
  <si>
    <t>Guesser said: Since my guess of a waterwheel was incorrect, I'd like to ask more questions to gather additional information. You mentioned the object has moving parts, is related to transportation over water, but it's not a boat, submarine, oil rig, bridge, dock, propeller, anchor, lighthouse, buoy, crane, conveyor belt, power generator, ferry terminal, canal lock, gate, navigation aid, ferry, dam, or waterwheel. Is the object you are?</t>
  </si>
  <si>
    <t>Guesser said: Given that the object is man-made, has moving parts, is related to transportation over water, but is not a boat, submarine, oil rig, bridge, dock, propeller, anchor, lighthouse, buoy, crane, conveyor belt, power generator, ferry terminal, canal lock, gate, navigation aid, ferry, dam, waterwheel, I'm going to take a guess that the object you are thinking of is a lock gate. Is that correct?</t>
  </si>
  <si>
    <t>Guesser said: Since my guess of a lock gate was incorrect, I'd like to ask more questions to gather additional information. You mentioned the object has moving parts, is related to transportation over water, but it's not a boat, submarine, oil rig, bridge, dock, propeller, anchor, lighthouse, buoy, crane, conveyor belt, power generator, ferry terminal, canal lock, gate, navigation aid, ferry, dam, waterwheel, or lock gate. Is the?</t>
  </si>
  <si>
    <t>Guesser said: Given that the object is man-made, has moving parts, is related to transportation over water, but is not a boat, submarine, oil rig, bridge, dock, propeller, anchor, lighthouse, buoy, crane, conveyor belt, power generator, ferry terminal, canal lock, gate, navigation aid, ferry, dam, waterwheel, lock gate, I'm going to take a guess that the object you are thinking of is a tidal turbine. Is that correct?</t>
  </si>
  <si>
    <t>Guesser said: Since my guess of a tidal turbine was incorrect, I'd like to ask more questions to gather additional information. You mentioned the object has moving parts, is related to transportation over water, but it's not a boat, submarine, oil rig, bridge, dock, propeller, anchor, lighthouse, buoy, crane, conveyor belt, power generator, ferry terminal, canal lock, gate, navigation aid, ferry, dam, waterwheel, lock gate, or tidal turbine?</t>
  </si>
  <si>
    <t>Guesser said: Given that the object is man-made, has moving parts, is related to transportation over water, but is not a boat, submarine, oil rig, bridge, dock, propeller, anchor, lighthouse, buoy, crane, conveyor belt, power generator, ferry terminal, canal lock, gate, navigation aid, ferry, dam, waterwheel, lock gate, tidal turbine, I'm going to take a guess that the object you are thinking of is a drawbridge.?</t>
  </si>
  <si>
    <t>Guesser said: Given that the object is man-made, has moving parts, is related to transportation over water, but is not a boat, submarine, oil rig, bridge, dock, propeller, anchor, lighthouse, buoy, crane, conveyor belt, power generator, ferry terminal, canal lock, gate, navigation aid, ferry, dam, waterwheel, lock gate, tidal turbine, or drawbridge, I'm going to take a guess that the object you are thinking of is?</t>
  </si>
  <si>
    <t>Guesser said: Given that the object is man-made, has moving parts, is related to transportation over water, but is not a boat, submarine, oil rig, bridge, dock, propeller, anchor, lighthouse, buoy, crane, conveyor belt, power generator, ferry terminal, canal lock, gate, navigation aid, ferry, dam, waterwheel, lock gate, tidal turbine, or drawbridge, my next question is: Is the object you are thinking of something that is?</t>
  </si>
  <si>
    <t>Guesser said: Given that the object is man-made, has moving parts, is related to transportation over water, but is not a boat, submarine, oil rig, bridge, dock, propeller, anchor, lighthouse, buoy, crane, conveyor belt, power generator, ferry terminal, canal lock, gate, navigation aid, ferry, dam, waterwheel, lock gate, tidal turbine, or drawbridge, my next question is: Is the object you are thinking of something that can?</t>
  </si>
  <si>
    <t>Guesser said: Given that the object is man-made, has moving parts, is related to transportation over water, but is not a boat, submarine, oil rig, bridge, dock, propeller, anchor, lighthouse, buoy, crane, conveyor belt, power generator, ferry terminal, canal lock, gate, navigation aid, ferry, dam, waterwheel, lock gate, tidal turbine, or drawbridge, my next question is: Does the object have a specific function or purpose in?</t>
  </si>
  <si>
    <t>Guesser said: Given that the object is man-made, has moving parts, is related to transportation over water, but is not a boat, submarine, oil rig, bridge, dock, propeller, anchor, lighthouse, buoy, crane, conveyor belt, power generator, ferry terminal, canal lock, gate, navigation aid, ferry, dam, waterwheel, lock gate, tidal turbine, or drawbridge, and it has a specific function or purpose, my next question is: Is?</t>
  </si>
  <si>
    <t>Guesser said: Given that the object is man-made, has moving parts, is related to transportation over water, but is not a boat, submarine, oil rig, bridge, dock, propeller, anchor, lighthouse, buoy, crane, conveyor belt, power generator, ferry terminal, canal lock, gate, navigation aid, ferry, dam, waterwheel, lock gate, tidal turbine, or drawbridge, and it has a specific function or purpose, my next question is: Does the?</t>
  </si>
  <si>
    <t>Guesser said: Given that the object is man-made, has moving parts, is related to transportation over water, but is not a boat, submarine, oil rig, bridge, dock, propeller, anchor, lighthouse, buoy, crane, conveyor belt, power generator, ferry terminal, canal lock, gate, navigation aid, ferry, dam, waterwheel, lock gate, tidal turbine, or drawbridge, and it has a specific function or purpose, my next question is: Does?</t>
  </si>
  <si>
    <t>Guesser said: Given that the object is man-made, has moving parts, is related to transportation over water, but is not a boat, submarine, oil rig, bridge, dock, propeller, anchor, lighthouse, buoy, crane, conveyor belt, power generator, ferry terminal, canal lock, gate, navigation aid, ferry, dam, waterwheel, lock gate, tidal turbine, or drawbridge, and it has a specific function or purpose, my next question is: Is the?</t>
  </si>
  <si>
    <t>Guesser said: What is the size of the object you are thinking of?</t>
  </si>
  <si>
    <t>Oracle said: The object I am thinking of is roughly 6-8 feet long.</t>
  </si>
  <si>
    <t>Guesser said: Is the object you are thinking of something that can be used for transportation?</t>
  </si>
  <si>
    <t>Guesser said: Is the object you are thinking of something that can be used for recreational purposes?</t>
  </si>
  <si>
    <t>Guesser said: Based on the fact that the object is roughly 6-8 feet long, man-made, has moving parts, and is used for recreational purposes, I'm going to take a guess that the object you are thinking of is a bicycle. Is that correct?</t>
  </si>
  <si>
    <t>Guesser said: Since my guess was incorrect, I'd like to ask more questions to gather more information. You mentioned the object is used for recreational purposes and has moving parts. Is the object you are thinking of something that can be used by multiple people at the same time?</t>
  </si>
  <si>
    <t>Guesser said: Given that the object is roughly 6-8 feet long, has moving parts, is used for recreational purposes, and is not used by multiple people at the same time, my next question is: does the object you are thinking of require electricity to function?</t>
  </si>
  <si>
    <t>Guesser said: With the additional information that the object does not require electricity, I'd like to ask another question. Is the object you are thinking of something that can be used in or near water?</t>
  </si>
  <si>
    <t>Guesser said: Based on the fact that the object is roughly 6-8 feet long, has moving parts, is used for recreational purposes, does not require electricity, and can be used in or near water, I'm going to take another guess. I think the object you are thinking of is a surfboard. Is that correct?</t>
  </si>
  <si>
    <t>Guesser said: Since my previous guess was incorrect, I'll continue to ask questions to gather more information. You mentioned the object can be used in or near water and has moving parts. Is the object you are thinking of something that is used for a specific water-based activity, such as fishing or rowing?</t>
  </si>
  <si>
    <t>Guesser said: Given that the object is used for a specific water-based activity, is roughly 6-8 feet long, has moving parts, and is used for recreational purposes, my next question is: does the object you are thinking of have a component that enters the water, such as a blade or a hook?</t>
  </si>
  <si>
    <t>Guesser said: With the information that the object has a component that enters the water, is used for a specific water-based activity, and considering all the previous details, I'm going to take another guess. I think the object you are thinking of is a fishing rod. Is that correct?</t>
  </si>
  <si>
    <t>Guesser said: Since my guess was incorrect, I'll ask more questions. Given that the object has a component that enters the water, is used for recreational purposes, and is roughly 6-8 feet long, my next question is: does the object you are thinking of involve propulsion through the water, such as paddling or rowing?</t>
  </si>
  <si>
    <t>Guesser said: With the information that the object involves a water-based activity, has moving parts, and does not involve propulsion through the water, my next question is: is the object you are thinking of related to fishing in a way that involves waiting or stationary activity, rather than active movement through the water?</t>
  </si>
  <si>
    <t>Guesser said: Given that the object is related to fishing, involves waiting or stationary activity, has moving parts, and is roughly 6-8 feet long, my next question is: does the object you are thinking of serve as a platform or base for fishing, allowing the user to sit or stand while fishing?</t>
  </si>
  <si>
    <t>Guesser said: With the information that the object is related to fishing, does not serve as a platform for fishing, has moving parts, and is roughly 6-8 feet long, my next guess is that the object you are thinking of is a fishing net. Is that correct?</t>
  </si>
  <si>
    <t>Guesser said: Since my guess was incorrect, I will continue asking questions. Given that the object is related to fishing, has moving parts, and is roughly 6-8 feet long, my next question is: does the object you are thinking of have a line or string component that is used to cast or retrieve something from the water?</t>
  </si>
  <si>
    <t>Guesser said: With the information that the object has a line or string component used for casting or retrieving something from the water, is related to fishing, has moving parts, and is roughly 6-8 feet long, my next guess is that the object you are thinking of is a fishing reel. Is that correct?</t>
  </si>
  <si>
    <t>Guesser said: Since my guess was incorrect, I'll continue to gather more information. Given that the object is related to fishing, has a line or string component, has moving parts, and is roughly 6-8 feet long, my next question is: is the object you are thinking of typically mounted or attached to something else, such as a rod or a boat, to function as intended?</t>
  </si>
  <si>
    <t>Guesser said: With the information that the object is not typically mounted or attached to something else, is related to fishing, has a line or string component, has moving parts, and is roughly 6-8 feet long, my next question is: does the object you are thinking of have a mechanism for storing or managing the line or string, such as a spool or a reel, but is not a reel itself?</t>
  </si>
  <si>
    <t>Guesser said: Given that the object is related to fishing, has a line or string component, has moving parts, and is roughly 6-8 feet long, but does not have a mechanism for storing or managing the line or string like a spool or reel, my next question is: does the object you are thinking of have a distinct or unusual shape that is designed to perform a specific function in the water, such as attracting fish or providing buoyancy?</t>
  </si>
  <si>
    <t>Guesser said: With the information that the object does not have a distinct or unusual shape for attracting fish or providing buoyancy, is related to fishing, has a line or string component, has moving parts, and is roughly 6-8 feet long, my next guess is that the object you are thinking of is a trolling rod. Is that correct?</t>
  </si>
  <si>
    <t>Guesser said: Since my guess was incorrect, I will ask more questions. Given that the object is related to fishing, has a line or string component, has moving parts, and is roughly 6-8 feet long, my next question is: does the object you are thinking of have a component that is designed to sink or dive to a certain depth in the water, such as a lure or a weight?</t>
  </si>
  <si>
    <t>Guesser said: With the information that the object does not have a component designed to sink or dive, is related to fishing, has a line or string component, has moving parts, and is roughly 6-8 feet long, my next question is: is the object you are thinking of used for a specific type of fishing, such as fly fishing, ice fishing, or deep-sea fishing?</t>
  </si>
  <si>
    <t>Guesser said: Given that the object is used for a specific type of fishing, has a line or string component, has moving parts, and is roughly 6-8 feet long, my next question is: does the object you are thinking of have a component that is used to cast or throw the line or lure, such as a rod or a launcher?</t>
  </si>
  <si>
    <t>Guesser said: With the information that the object has a component used for casting or throwing the line or lure, is related to fishing, has a line or string component, has moving parts, and is roughly 6-8 feet long, my next guess is that the object you are thinking of is a spear gun. Is that correct?</t>
  </si>
  <si>
    <t>Guesser said: Since my guess was incorrect, I'll ask more questions. Given that the object has a component used for casting or throwing the line or lure, is related to fishing, has a line or string component, has moving parts, and is roughly 6-8 feet long, my next question is: does the object you are thinking of have a mechanism for releasing or propelling the line or lure over a long distance, such as a spring or a rubber band?</t>
  </si>
  <si>
    <t>Guesser said: With the information that the object has a mechanism for releasing or propelling the line or lure over a long distance, is related to fishing, has a line or string component, has moving parts, and is roughly 6-8 feet long, my next guess is that the object you are thinking of is a fishing rod with a casting mechanism. Is that correct?</t>
  </si>
  <si>
    <t>Guesser said: Since my guess was incorrect, I will ask more questions. Given that the object has a mechanism for releasing or propelling the line or lure over a long distance, is related to fishing, has a line or string component, has moving parts, and is roughly 6-8 feet long, my next question is: does the object you are thinking of have a part that rotates or spins when the line or lure is cast, such as a spinning reel or a fly reel?</t>
  </si>
  <si>
    <t>Guesser said: With the information that the object does not have a part that rotates or spins when the line or lure is cast, has a mechanism for releasing or propelling the line or lure over a long distance, is related to fishing, has a line or string component, has moving parts, and is roughly 6-8 feet long, my next question is: is the object you are thinking of used primarily for casting heavy lures or lines, and does it have a significant amount?</t>
  </si>
  <si>
    <t>Guesser said: Given that the object is used for fishing, has a line or string component, has moving parts, is roughly 6-8 feet long, and has a mechanism for releasing or propelling the line or lure over a long distance, but is not used primarily for casting heavy lures or lines, my next guess is that the object you are thinking of is a slingshot or a catapult used for fishing, often referred to as a "fishing sling". Is that?</t>
  </si>
  <si>
    <t>Guesser said: Since my guess was incorrect, I will continue asking questions. Given that the object has a mechanism for releasing or propelling the line or lure over a long distance, is related to fishing, has a line or string component, has moving parts, and is roughly 6-8 feet long, my next question is: does the object you are thinking of have a flexible or elastic component, such as a rubber band or a spring, that stores energy and then releases it to?</t>
  </si>
  <si>
    <t>Guesser said: With the information that the object has a flexible or elastic component that stores energy and then releases it, has a mechanism for releasing or propelling the line or lure over a long distance, is related to fishing, has a line or string component, has moving parts, and is roughly 6-8 feet long, my next guess is that the object you are thinking of is a fishing catapult. Is that correct?</t>
  </si>
  <si>
    <t>Guesser said: Since my guess was incorrect, I'll ask more questions. Given that the object has a flexible or elastic component, has a mechanism for releasing or propelling the line or lure over a long distance, is related to fishing, has a line or string component, has moving parts, and is roughly 6-8 feet long, my next question is: does the object you are thinking of have a component that is designed to grip or hold the line or lure in place until?</t>
  </si>
  <si>
    <t>Guesser said: With the information that the object has a component that grips or holds the line or lure in place, has a flexible or elastic component, has a mechanism for releasing or propelling the line or lure over a long distance, is related to fishing, has a line or string component, has moving parts, and is roughly 6-8 feet long, my next guess is that the object you are thinking of is a crossbow for fishing, often used for spear fishing or launching?</t>
  </si>
  <si>
    <t>Guesser said: Since my guess was incorrect, I'll continue to gather more information. Given that the object has a component that grips or holds the line or lure in place, has a flexible or elastic component, has a mechanism for releasing or propelling the line or lure over a long distance, is related to fishing, has a line or string component, has moving parts, and is roughly 6-8 feet long, my next question is: does the object you are thinking of have?</t>
  </si>
  <si>
    <t>Guesser said: Given that the object has a component that grips or holds the line or lure in place.</t>
  </si>
  <si>
    <t>Given that the object has a flexible or elastic component, has a mechanism for releasing or propelling the line or lure over a long distance, is related to fishing, has a line or string component, has moving parts, and is roughly 6-8 feet long, my next guess is that the object you are thinking of is a harpoon gun. Is that correct?</t>
  </si>
  <si>
    <t>Guesser said: I'd like to start by asking if the physical object or material you are thinking of is something that can be held in your hand?</t>
  </si>
  <si>
    <t>Guesser said: That helps to give me a sense of the size of the object. My next question is, is the object you are thinking of man-made?</t>
  </si>
  <si>
    <t>Guesser said: So the object is something that has been created by humans, and it's small enough to be held in one's hand. My next question is, does the object have a specific purpose or function?</t>
  </si>
  <si>
    <t>Guesser said: That helps to narrow it down a bit. Since the object has a specific purpose, I'm going to take a guess that it's something like a tool. My next question is, is the object used for a task related to food or cooking in any way?</t>
  </si>
  <si>
    <t>Guesser said: So the object is not related to food or cooking. That helps to rule out a lot of possibilities. My next question is, is the object something that can be found in an office or used for work-related tasks?</t>
  </si>
  <si>
    <t>Guesser said: So the object is not typically found in an office or used for work-related tasks. That helps to give me a sense of the object's context. My next question is, is the object used for entertainment or leisure activities in any way?</t>
  </si>
  <si>
    <t>Guesser said: So the object is not used for entertainment or leisure activities. My next question is, is the object made primarily of plastic?</t>
  </si>
  <si>
    <t>Guesser said: So the object is not made primarily of plastic. My next question is, is the object made of metal?</t>
  </si>
  <si>
    <t>Guesser said: So the object is not made of metal. My next question is, is the object made of organic material, such as wood, fabric, or leather?</t>
  </si>
  <si>
    <t>Guesser said: That helps a lot. Since the object is made of organic material and has a specific purpose, I'm going to take a guess that it's something like a wooden spoon, but that was already ruled out since it's related to food. My next question is, is the object related to personal grooming or hygiene in any way?</t>
  </si>
  <si>
    <t>Guesser said: So the object is not related to personal grooming or hygiene. Since it's made of organic material and has a specific purpose, my next question is, is the object related to a hobby or activity that involves plants or gardening in any way?</t>
  </si>
  <si>
    <t>Guesser said: So the object is not related to plants or gardening. Since it's made of organic material, has a specific purpose, and is small enough to be held in one's hand, my next question is, is the object related to a craft or artistic activity in any way?</t>
  </si>
  <si>
    <t>Guesser said: So the object is not related to a craft or artistic activity. At this point, I'd like to summarize what I know about the object: it's small enough to be held in one's hand, man-made, has a specific purpose, made of organic material, and is not related to food, cooking, office work, entertainment, leisure, personal grooming, hygiene, plants, gardening, or crafts. With that in mind, my next question is, is the object?</t>
  </si>
  <si>
    <t xml:space="preserve"> wait I know what it is a sweater is made of fabric which is organic and you can hold a sweater in your hand if you fold it up so my question is.</t>
  </si>
  <si>
    <t>Guesser said: I'm going to take a guess that the object you are thinking of is a sweater. Am I correct?</t>
  </si>
  <si>
    <t>Guesser said: Does the object have buttons or controls that you can press?</t>
  </si>
  <si>
    <t>Guesser said: Is the object used primarily for entertainment?</t>
  </si>
  <si>
    <t>Guesser said: Based on the information you've given me, I'm going to take a guess that the object is a book. Is that correct?</t>
  </si>
  <si>
    <t>Guesser said: Since the object is man-made, can be held in one's hand, and has a specific purpose, my next question is: Is the object made primarily of plastic?</t>
  </si>
  <si>
    <t>Guesser said: Given that the object is not made of plastic, is it made of metal?</t>
  </si>
  <si>
    <t>Guesser said: Now that I know the object is made of metal and is used for a specific purpose, my next question is: Does the object have moving parts?</t>
  </si>
  <si>
    <t>Guesser said: With the object being made of metal, having no moving parts, and serving a specific purpose, my next question is: Is the object used for a task related to a particular profession or trade?</t>
  </si>
  <si>
    <t>Guesser said: Given that the object is made of metal, can be held in one's hand, and has no moving parts, my next question is: Is the object used for a task related to a household chore or maintenance?</t>
  </si>
  <si>
    <t>Guesser said: Since the object is made of metal and has a specific use, my next question is: Is the object related to sports or physical activity in any way?</t>
  </si>
  <si>
    <t>Guesser said: With the object being made of metal, having no moving parts, and not being related to sports, my next question is: Is the object decorative in nature, meant to be aesthetically pleasing?</t>
  </si>
  <si>
    <t>Guesser said: Given that the object is decorative, made of metal, and can be held in one's hand, I'm going to take a guess that the object is a metal figurine or statue. Is that correct?</t>
  </si>
  <si>
    <t>Guesser said: Since the object is decorative, made of metal, and not a figurine or statue, my next question is: Does the object have a distinctive sound associated with it when it is used or handled?</t>
  </si>
  <si>
    <t>Guesser said: With the object being decorative, made of metal, and having no distinctive sound, my next question is: Is the object commonly found in a garden or outdoor setting?</t>
  </si>
  <si>
    <t>Guesser said: Given that the object is decorative, made of metal, and not typically found outdoors, my next question is: Is the object used as a symbol of something, such as an award, trophy, or emblem?</t>
  </si>
  <si>
    <t>Guesser said: Since the object is decorative, made of metal, and not used as a symbol, my next question is: Is the object used to hold or display something else, such as a candle, flower, or other decorative item?</t>
  </si>
  <si>
    <t>Guesser said: With the object being decorative, made of metal, and not used to hold or display other items, my next question is: Is the object a type of metalwork or craftsmanship that is valued for its artistic or technical merit, such as a piece of jewelry or a metal sculpture?</t>
  </si>
  <si>
    <t>Guesser said: I'd like to know if the object you are thinking of is something that can be held in one's hand. Can you please tell me if that's the case?</t>
  </si>
  <si>
    <t>Guesser said: That helps to narrow it down a bit. My next question is, does the object you're thinking of have a specific function or purpose, like a tool or a device, rather than just being a decorative item or a raw material?</t>
  </si>
  <si>
    <t>Guesser said: That's helpful to know. Given that it's handheld and has a specific function, my next question is, does the object you're thinking of require any kind of power source, such as batteries or electricity, to operate or fulfill its purpose?</t>
  </si>
  <si>
    <t>Guesser said: So the object is handheld, has a specific function, and doesn't require any power source. That's a good set of clues. My next question is, is the object you're thinking of something that can be used by anyone, regardless of their profession or specialized training, or is it more specialized, like a tool used primarily by a particular trade or profession?</t>
  </si>
  <si>
    <t>Oracle said: It can be used by anyone.</t>
  </si>
  <si>
    <t>Guesser said: That makes it more accessible. Given that it's handheld, has a function, doesn't need power, and can be used by anyone, my next question is, is the object you're thinking of related to food or drink in any way, such as preparation, consumption, or storage?</t>
  </si>
  <si>
    <t>Guesser said: So, the object is not related to food or drink. Considering it's handheld, serves a purpose, doesn't require power, and is universally usable, my next question is, does the object you're thinking of have moving parts or components that can change position or configuration in some way?</t>
  </si>
  <si>
    <t>Guesser said: With the object being handheld, having a function, not needing power, being usable by anyone, not related to food or drink, and not having moving parts, my next question is, is the object you're thinking of made primarily of organic material, such as wood, fabric, or leather, rather than synthetic or metallic materials?</t>
  </si>
  <si>
    <t>Guesser said: So, the object is primarily made of synthetic or metallic materials. Given all the clues - it's handheld, has a specific function, doesn't require power, can be used by anyone, isn't related to food or drink, doesn't have moving parts, and is made of synthetic or metallic materials - my next question is, does the object you're thinking of serve a purpose related to personal grooming, hygiene, or health in any way?</t>
  </si>
  <si>
    <t>Guesser said: That's a significant clue. Given that the object is related to personal grooming, hygiene, or health, is handheld, has a specific function, doesn't need power, and is made of synthetic or metallic materials, my next guess is that the object you're thinking of is a toothbrush. Is that correct?</t>
  </si>
  <si>
    <t>Guesser said: My guess of a toothbrush was incorrect. Given that the object is related to personal grooming, hygiene, or health, and considering all the previous clues, my next question is, does the object you're thinking of come into direct contact with the skin as part of its intended use?</t>
  </si>
  <si>
    <t>Guesser said: With the object coming into direct contact with the skin, being related to personal grooming, hygiene, or health, and considering all the previous clues, my next question is, is the object you're thinking of used for a specific task related to cleanliness, such as cleaning, wiping, or applying something to the skin?</t>
  </si>
  <si>
    <t>Guesser said: So, the object is used for personal grooming, hygiene, or health, comes into contact with the skin, but isn't used for cleaning, wiping, or applying something. Given that it's handheld, serves a purpose, doesn't require power, is made of synthetic or metallic materials, and is universally usable, my next question is, does the object you're thinking of serve a protective function, such as protecting the skin from the sun, wind, or other environmental factors?</t>
  </si>
  <si>
    <t>Guesser said: The object doesn't serve a protective function. Given that it's related to personal grooming, hygiene, or health, comes into contact with the skin, is handheld, doesn't need power, and is made of synthetic or metallic materials, my next question is, is the object you're thinking of used to measure or monitor some aspect of personal health, such as body temperature, blood pressure, or another health metric?</t>
  </si>
  <si>
    <t>Guesser said: So, the object isn't used for measuring or monitoring health metrics. Given all the clues - it's related to personal grooming, hygiene, or health, comes into contact with the skin, is handheld, doesn't require power, is made of synthetic or metallic materials, and isn't used for protection or measurement - my next question is, does the object you're thinking of have a sharp edge or point, which is used as part of its function in personal grooming or hygiene?</t>
  </si>
  <si>
    <t>Guesser said: With the object not having a sharp edge or point, and considering all the previous clues, my next question is, is the object you're thinking of used in a way that involves touching or manipulating hair as part of its intended use?</t>
  </si>
  <si>
    <t>Guesser said: So, the object is not used for manipulating hair. Given that it's related to personal grooming, hygiene, or health, comes into contact with the skin, is handheld, doesn't require power, and is made of synthetic or metallic materials, my next question is, does the object you're thinking of have a distinct or unusual shape that is immediately recognizable, setting it apart from more common, generic shapes?</t>
  </si>
  <si>
    <t>Guesser said: Knowing the object has a distinct shape, is related to personal grooming, hygiene, or health, and considering all the previous clues, my next guess is that the object you're thinking of is a nasal strip. Is that correct?</t>
  </si>
  <si>
    <t>Guesser said: My guess of a nasal strip was incorrect. Given the object's distinct shape, its relation to personal grooming, hygiene, or health, and considering all previous clues, my next question is, does the object you're thinking of have a primary function that involves aiding in the removal of something from the skin, such as dead skin cells, calluses, or other skin imperfections?</t>
  </si>
  <si>
    <t>Guesser said: So, the object doesn't aid in the removal of something from the skin. Given its distinct shape, relation to personal grooming, hygiene, or health, and all previous clues, my next question is, is the object you're thinking of commonly used in a specific context or setting, such as a bathroom, gym, or medical office, where personal grooming or hygiene practices are more frequent or specialized?</t>
  </si>
  <si>
    <t>Guesser said: Knowing the object is commonly used in a specific context like a bathroom, gym, or medical office, has a distinct shape, is related to personal grooming, hygiene, or health, and considering all previous clues, my next guess is that the object you're thinking of is a tongue scraper. Is that correct?</t>
  </si>
  <si>
    <t>Guesser said: My guess of a tongue scraper was incorrect. Given the object's use in a specific context like a bathroom, its distinct shape, relation to personal grooming, hygiene, or health, and all previous clues, my next question is, does the object you're thinking of serve a purpose that is more related to the care or maintenance of a specific part of the body, such as the feet, hands, or face, rather than the body as a whole?</t>
  </si>
  <si>
    <t>Guesser said: With the object being used for the care or maintenance of a specific part of the body, having a distinct shape, being related to personal grooming, hygiene, or health, and considering all previous clues, my next guess is that the object you're thinking of is an earpick. Is that correct?</t>
  </si>
  <si>
    <t>Guesser said: My guess of an earpick was incorrect. Given the object's purpose in caring for a specific part of the body, its distinct shape, relation to personal grooming, hygiene, or health, and all previous clues, my next question is, does the object you're thinking of have a primary function that involves supporting, stabilizing, or aligning a part of the body, particularly in a context where such support is necessary for comfort, health, or recovery?</t>
  </si>
  <si>
    <t>Guesser said: So, the object doesn't involve supporting, stabilizing, or aligning a part of the body. Given its distinct shape, relation to personal grooming, hygiene, or health, use in a specific context, and all previous clues, my next question is, is the object you're thinking of used in a procedure or activity that is typically done on a regular basis, such as daily or weekly, as part of a routine?</t>
  </si>
  <si>
    <t>Guesser said: Knowing the object is used in a regular, routine procedure, has a distinct shape, is related to personal grooming, hygiene, or health, and considering all previous clues, my next guess is that the object you're thinking of is a nail clipper. Is that correct?</t>
  </si>
  <si>
    <t>Guesser said: My guess of a nail clipper was incorrect. Given the object's use in a routine procedure, its distinct shape, relation to personal grooming, hygiene, or health, and all previous clues, my next question is, does the object you're thinking of have a feature or design element that allows it to be easily stored or carried, reflecting its intended frequent use?</t>
  </si>
  <si>
    <t>Guesser said: With the object having a feature for easy storage or carry, being used in a routine procedure, having a distinct shape, being related to personal grooming, hygiene, or health, and considering all previous clues, my next guess is that the object you're thinking of is a loofah. Is that correct?</t>
  </si>
  <si>
    <t>Guesser said: My guess of a loofah was incorrect. Given the object's feature for easy storage or carry, its use in a routine procedure, distinct shape, relation to personal grooming, hygiene, or health, and all previous clues, my next question is, does the object you're thinking of have a size that is compact enough to be stored in a typical bathroom cabinet, drawer, or on a countertop without taking up excessive space?</t>
  </si>
  <si>
    <t>Guesser said: Knowing the object is compact enough for typical bathroom storage, has a feature for easy storage or carry, is used in a routine procedure, has a distinct shape, is related to personal grooming, hygiene, or health, and considering all previous clues, my next guess is that the object you're thinking of is a razor. Is that correct?</t>
  </si>
  <si>
    <t>Guesser said: My guess of a razor was incorrect. Given the object's compact size for bathroom storage, feature for easy storage or carry, use in a routine procedure, distinct shape, relation to personal grooming, hygiene, or health, and all previous clues, my next question is, does the object you're thinking of have a part or component that is disposable, meaning it needs to be replaced periodically due to wear, hygiene concerns, or depletion?</t>
  </si>
  <si>
    <t>Guesser said: With the object not having a disposable part, being compact for bathroom storage, having a feature for easy storage or carry, used in a routine procedure, having a distinct shape, related to personal grooming, hygiene, or health, and considering all previous clues, my next question is, is the object you're thinking of primarily used by only one person at a time, reflecting its personal nature and the context of personal grooming or hygiene?</t>
  </si>
  <si>
    <t>Guesser said: Given that the object is primarily used by one person at a time, is compact for bathroom storage, has a feature for easy storage or carry, is used in a routine procedure, has a distinct shape, is related to personal grooming, hygiene, or health, and considering all previous clues, my next guess is that the object you're thinking of is a comb. Is that correct?</t>
  </si>
  <si>
    <t>Guesser said: My guess of a comb was incorrect. Given the object's personal use, compact size for bathroom storage, feature for easy storage or carry, use in a routine procedure, distinct shape, relation to personal grooming, hygiene, or health, and all previous clues, my next question is, does the object you're thinking of have a smooth surface, which might be important for its function or for user comfort during its intended use?</t>
  </si>
  <si>
    <t>Guesser said: Knowing the object has a smooth surface, is used personally, is compact for bathroom storage, has a feature for easy storage or carry, is used in a routine procedure, has a distinct shape, is related to personal grooming, hygiene, or health, and considering all previous clues, my next guess is that the object you're thinking of is a mirror. Is that correct?</t>
  </si>
  <si>
    <t>Oracle said: It can vary.</t>
  </si>
  <si>
    <t>Guesser said: Does the object have a specific function or purpose?</t>
  </si>
  <si>
    <t>Guesser said: Is the object man-made?</t>
  </si>
  <si>
    <t>Guesser said: Is the object something that can be held in your hand?</t>
  </si>
  <si>
    <t>Guesser said: Is the object used primarily indoors?</t>
  </si>
  <si>
    <t>Oracle said: It can be.</t>
  </si>
  <si>
    <t>Guesser said: Based on the fact that the object can vary in size, is man-made, has a specific function, is not typically held in your hand, and is not used primarily for recreational or entertainment purposes, I am going to guess that the object you are thinking of is a fence. Am I correct?</t>
  </si>
  <si>
    <t>Guesser said: Since my guess was incorrect, I'd like to ask more questions to gather additional information. You mentioned that the object can vary in size and is not typically held in your hand. Given that it's used primarily outdoors and has a specific function, my next question is: Is the object related to transportation or infrastructure in any way?</t>
  </si>
  <si>
    <t>Guesser said: With the information that the object is not related to transportation or infrastructure, and considering my previous guess of a fence, my next question is: Is the object related to gardening, agriculture, or landscaping in any way?</t>
  </si>
  <si>
    <t>Guesser said: Given that the object is man-made, has a specific function, and is not used primarily for recreational or entertainment purposes, and considering the previous guesses and denials, my next question is: Is the object related to construction or building in any way?</t>
  </si>
  <si>
    <t>Guesser said: Since the object is not related to construction or building, and considering the fact that it can vary in size and is made primarily of metal, my next question is: Is the object used for a functional or practical purpose related to storage or containment?</t>
  </si>
  <si>
    <t>Guesser said: With the information that the object is not used for storage or containment, and considering the previous guesses and denials, my next question is: Is the object related to a source of power, energy, or water in any way?</t>
  </si>
  <si>
    <t>Guesser said: Given that the object is not related to a source of power, energy, or water, and considering the fact that it can vary in size, is man-made, and has a specific function, my next question is: Is the object related to waste management or disposal in any way?</t>
  </si>
  <si>
    <t>Guesser said: Since the object is not related to waste management or disposal, and considering the previous guesses and denials, my next question is: Is the object related to a specific industry or sector, such as manufacturing, mining, or forestry?</t>
  </si>
  <si>
    <t>Guesser said: With the information that the object is not related to a specific industry or sector, and considering the fact that it can vary in size, is man-made, and has a specific function, my next question is: Is the object related to a public service or utility, such as firefighting, law enforcement, or emergency services?</t>
  </si>
  <si>
    <t>Guesser said: Given that the object is not related to a public service or utility, and considering the previous guesses and denials, my next question is: Is the object related to scientific research or education in any way?</t>
  </si>
  <si>
    <t>Guesser said: Since the object is not related to scientific research or education, and considering the fact that it can vary in size, is man-made, and has a specific function, my next question is: Is the object related to a type of sign or indicator, such as a warning sign, directional sign, or informational sign?</t>
  </si>
  <si>
    <t>Guesser said: With the information that the object is not related to a type of sign or indicator, and considering the previous guesses and denials, my next question is: Is the object related to a type of machinery or equipment that is used for a specific task or operation?</t>
  </si>
  <si>
    <t>Guesser said: Given that the object is not related to a type of machinery or equipment, and considering the fact that it can vary in size, is man-made, and has a specific function, my next question is: Is the object related to a type of structure or feature that is designed to serve a particular purpose, such as a monument, statue, or memorial?</t>
  </si>
  <si>
    <t>Guesser said: Since the object is not related to a type of structure or feature, and considering the previous guesses and denials, my next question is: Is the object related to a type of material or substance that is used for a specific purpose, such as a type of fabric, plastic, or paper product?</t>
  </si>
  <si>
    <t>Guesser said: With the information that the object is not related to a type of material or substance, and considering the previous guesses and denials, my next question is: Is the object something that can be found in a variety of different environments or settings, such as a park, a city, or a rural area?</t>
  </si>
  <si>
    <t>Guesser said: Given that the object can be found in a variety of different environments or settings, and considering the fact that it can vary in size, is man-made, and has a specific function, my next question is: Is the object something that serves a purpose related to the management or control of animals, such as a type of enclosure, trap, or feeding device?</t>
  </si>
  <si>
    <t>Guesser said: Since the object is not related to the management or control of animals, and considering the previous guesses and denials, my next question is: Is the object related to a type of device or system that is used to manage or control the environment, such as a type of irrigation system, drainage system, or climate control system?</t>
  </si>
  <si>
    <t>Guesser said: With the information that the object is not related to a type of device or system used to manage or control the environment, and considering the previous guesses and denials, my next question is: Is the object something that is used for a purpose related to safety or security, such as a type of alarm, sensor, or surveillance device?</t>
  </si>
  <si>
    <t>Guesser said: Given that the object is not related to safety or security, and considering the fact that it can vary in size, is man-made, and has a specific function, my next question is: Is the object related to a type of decorative or aesthetic feature, such as a type of sculpture, fountain, or landscaping element?</t>
  </si>
  <si>
    <t>Guesser said: Since the object is not related to a decorative or aesthetic feature, and considering the previous guesses and denials, my next question is: Is the object something that is used for a purpose related to food or drink, such as a type of container, utensil, or appliance?</t>
  </si>
  <si>
    <t>Guesser said: With the information that the object is not related to food or drink, and considering the previous guesses and denials, my next question is: Is the object related to a type of service or facility that is provided to the public, such as a type of bench, shelter, or restroom?</t>
  </si>
  <si>
    <t>Guesser said: Given that the object is not related to a type of service or facility provided to the public, and considering the fact that it can vary in size, is man-made, and has a specific function, my next question is: Is the object something that is used for a purpose related to a type of event or activity, such as a type of stage, seating, or equipment?</t>
  </si>
  <si>
    <t>Guesser said: Since the object is not related to a type of event or activity, and considering the previous guesses and denials, my next question is: Is the object related to a type of natural feature or element, such as a type of rock, tree, or body of water?</t>
  </si>
  <si>
    <t>Guesser said: Given that the object is not related to a type of natural feature or element, and considering the fact that it can vary in size, is man-made, and has a specific function, I'm going to take a different approach. Instead of asking a specific question, I'd like to try to guess the object again. Based on all the previous information and denials, I'm going to take a wild guess and say that the object you are thinking of is a mailbox.?</t>
  </si>
  <si>
    <t>Guesser said: My previous guess of a mailbox was incorrect. Considering the object can vary in size, is man-made, has a specific function, and is not typically held in your hand, my next question is: Is the object related to a type of marker or indicator that provides information about a location or a boundary?</t>
  </si>
  <si>
    <t>Guesser said: With the information that the object is related to a type of marker or indicator that provides information about a location or a boundary, and considering the previous guesses and denials, my next question is: Is the object a type of sign, such as a street sign, directional sign, or warning sign?</t>
  </si>
  <si>
    <t>Guesser said: Given that the object is not a type of sign, but is related to a marker or indicator that provides information about a location or a boundary, my next question is: Is the object a type of marker that is used to indicate property boundaries, such as a survey marker or a boundary stone?</t>
  </si>
  <si>
    <t>Guesser said: Since the object is not a type of marker used to indicate property boundaries, and considering the previous guesses and denials, my next question is: Is the object a type of marker that is used to indicate a specific point or location, such as a milestone, a marker for a trail or path, or a marker for a specific feature or landmark?</t>
  </si>
  <si>
    <t>Guesser said: With the information that the object is related to a type of marker or indicator that provides information about a location or a boundary, and considering the previous guesses and denials, I'm going to take a guess that the object you are thinking of is a buoy. Am I correct?</t>
  </si>
  <si>
    <t>Guesser said: My guess of a buoy was incorrect, and I understand that the object is related to a type of marker or indicator that provides information about a location or a boundary. Considering the object can vary in size, is man-made, and has a specific function, my next question is: Is the object a type of marker that is used to indicate a specific type of location or feature, such as a marker for a utility line, a marker for a water source, or a marker?</t>
  </si>
  <si>
    <t>Guesser said: Given that the object is not a type of marker used to indicate a specific type of location or feature, and considering the previous guesses and denials, my next question is: Is the object a type of marker that is used to provide information about a location or boundary in a more general sense, such as a type of plaque, a type of monument, or a type of commemorative marker?</t>
  </si>
  <si>
    <t>Guesser said: With the information that the object is related to a type of marker or indicator that provides information about a location or a boundary, and considering the previous guesses and denials, I'm going to take a guess that the object you are thinking of is a border marker. Am I correct?</t>
  </si>
  <si>
    <t>Guesser said: My guess of a border marker was incorrect, and I understand that the object is related to a type of marker or indicator that provides information about a location or a boundary. Considering the object can vary in size, is man-made, and has a specific function, my next question is: Is the object a type of marker that is used to provide information about a location or boundary in a way that is related to navigation or wayfinding?</t>
  </si>
  <si>
    <t>Guesser said: Given that the object is not a type of marker used to provide information about a location or boundary in a way that is related to navigation or wayfinding, and considering the previous guesses and denials, my next question is: Is the object a type of marker that is used to provide information about a location or boundary in a way that is related to identification or labeling?</t>
  </si>
  <si>
    <t>Guesser said: With the information that the object is related to a type of marker or indicator that provides information about a location or a boundary, and is used to provide information about a location or boundary in a way that is related to identification or labeling, and considering the previous guesses and denials, I'm going to take a guess that the object you are thinking of is an address marker. Am I correct?</t>
  </si>
  <si>
    <t>Guesser said: My guess of an address marker was incorrect. Given that the object is related to identification or labeling, and considering the previous guesses and denials, my next question is: Is the object a type of label or marker that is used to identify a specific object, product, or entity, such as a type of tag, sticker, or nameplate?</t>
  </si>
  <si>
    <t>Guesser said: With the information that the object is not a type of label or marker used to identify a specific object, product, or entity, and considering the previous guesses and denials, my next question is: Is the object a type of marker or indicator that is used to identify a specific location or area, such as a type of placard, a type of flag, or a type of beacon?</t>
  </si>
  <si>
    <t>Guesser said: Given that the object is a type of marker or indicator that is used to identify a specific location or area, and considering the previous guesses and denials, my next question is: Is the object a type of marker that is used to identify a specific geographic location, such as a mountain, a river, or a city?</t>
  </si>
  <si>
    <t>Guesser said: With the information that the object is a type of marker or indicator that is used to identify a specific location or area, and considering the previous guesses and denials, my next question is: Is the object a type of marker that is used to identify a specific type of location or area, such as a type of marker used to identify a parking lot, a type of marker used to identify a building, or a type of marker used to identify a room?</t>
  </si>
  <si>
    <t>Guesser said: Given that the object is a type of marker or indicator that is used to identify a specific location or area, and considering the previous guesses and denials, my next question is: Is the object a type of marker that is used to identify a specific area or location within a larger area or location, such as a type of marker used to identify a section of a store, a type of marker used to identify a floor of a building, or a type of marker used to?</t>
  </si>
  <si>
    <t>Guesser said: With the information that the object is a type of marker or indicator that is used to identify a specific location or area, and considering the previous guesses and denials, I'm going to take a guess that the object you are thinking of is a milestone marker. Am I correct?</t>
  </si>
  <si>
    <t>Guesser said: Given that my previous guess of a milestone marker was incorrect, and considering the object is a type of marker or indicator that is used to identify a specific location or area, my next question is: Is the object a type of marker that is used to identify a specific area or location for the purpose of providing information or guidance to people, such as a type of marker used to identify a trailhead, a type of marker used to identify a scenic overlook, or a type of?</t>
  </si>
  <si>
    <t>Guesser said: Is the object you are thinking of a vehicle?</t>
  </si>
  <si>
    <t>Guesser said: Based on the information that the object is a vehicle, man-made, and can be found outdoors, my first guess is that the object you are thinking of is a car. Am I correct?</t>
  </si>
  <si>
    <t>Guesser said: Since my guess of a car was incorrect, my next question is: Does the object you are thinking of have wings?</t>
  </si>
  <si>
    <t>Guesser said: Since the object you are thinking of is a vehicle, does not have wings, and is not a car, my next question is: Does the object you are thinking of travel on water?</t>
  </si>
  <si>
    <t>Guesser said: Since the object you are thinking of is a vehicle, does not have wings, is not a car, and does not travel on water, my next question is: Does the object you are thinking of have tracks instead of wheels?</t>
  </si>
  <si>
    <t>Guesser said: Based on the information that the object you are thinking of is a vehicle, has tracks instead of wheels, and is man-made, my next guess is that the object you are thinking of is a tank. Am I correct?</t>
  </si>
  <si>
    <t>Guesser said: Since my guess of a tank was incorrect, my next question is: Is the object you are thinking of used for recreational purposes?</t>
  </si>
  <si>
    <t>Guesser said: Since the object you are thinking of is a vehicle, has tracks instead of wheels, is man-made, and is not used for recreational purposes, my next question is: Is the object you are thinking of used for construction or heavy-duty work?</t>
  </si>
  <si>
    <t>Guesser said: Since the object you are thinking of is a vehicle, has tracks instead of wheels, is man-made, is not used for recreational purposes, and is not used for construction or heavy-duty work, my next question is: Is the object you are thinking of used for military purposes, but is not a tank?</t>
  </si>
  <si>
    <t>Guesser said: Since the object you are thinking of is a vehicle, has tracks instead of wheels, is man-made, is not used for recreational purposes, is not used for construction or heavy-duty work, and is not used for military purposes, my next question is: Is the object you are thinking of used for agricultural purposes?</t>
  </si>
  <si>
    <t>Guesser said: Since the object you are thinking of is a vehicle, has tracks instead of wheels, is man-made, is not used for recreational purposes, is not used for construction or heavy-duty work, is not used for military purposes, and is not used for agricultural purposes, my next question is: Is the object you are thinking of commonly found in snowy or mountainous regions?</t>
  </si>
  <si>
    <t>Guesser said: Since the object you are thinking of is a vehicle, has tracks instead of wheels, is man-made, is not used for recreational purposes, is not used for construction or heavy-duty work, is not used for military purposes, is not used for agricultural purposes, and is not commonly found in snowy or mountainous regions, my next question is: Is the object you are thinking of used primarily for moving people or goods over long distances?</t>
  </si>
  <si>
    <t>Guesser said: Based on the information that the object you are thinking of is a vehicle, has tracks instead of wheels, is man-made, is used primarily for moving people or goods over long distances, and is not a car, my next guess is that the object you are thinking of is a train. Am I correct?</t>
  </si>
  <si>
    <t>Guesser said: Is the object you are thinking of related to transportation?</t>
  </si>
  <si>
    <t>Guesser said: Is the object you are thinking of made primarily of metal?</t>
  </si>
  <si>
    <t>Guesser said: Based on the information that the object is man-made, cannot be held in your hand, is related to transportation, is not a vehicle, and is made primarily of metal, I am going to take a guess that the object you are thinking of is a bridge. Is that correct?</t>
  </si>
  <si>
    <t>Guesser said: Since my guess of a bridge was incorrect, I would like to ask more questions to gather more information about the object. Is the object you are thinking of something that is used by multiple people at the same time?</t>
  </si>
  <si>
    <t>Guesser said: Given that the object is used by multiple people at the same time, is related to transportation, and is made primarily of metal, my next guess is that the object you are thinking of is a train track. Is that correct?</t>
  </si>
  <si>
    <t>Guesser said: Since my guess of a train track was incorrect, I would like to ask more questions to gather more information about the object. Is the object you are thinking of something that is stationary, meaning it does not move?</t>
  </si>
  <si>
    <t>Guesser said: Based on the information that the object is man-made, cannot be held in your hand, is related to transportation, is not a vehicle, is made primarily of metal, is used by multiple people at the same time, and is stationary, I am going to take a guess that the object you are thinking of is a traffic light. Is that correct?</t>
  </si>
  <si>
    <t>Guesser said: Since my guess of a traffic light was incorrect, I would like to ask more questions to gather more information about the object. Is the object you are thinking of something that is typically found near a road or highway?</t>
  </si>
  <si>
    <t>Guesser said: Given that the object is typically found near a road or highway, is related to transportation, is made primarily of metal, and is stationary, my next guess is that the object you are thinking of is a guardrail. Is that correct?</t>
  </si>
  <si>
    <t>Guesser said: Since my guess of a guardrail was incorrect, I would like to ask more questions to gather more information about the object. Is the object you are thinking of something that serves a functional purpose, such as providing a service or facilitating the movement of people or goods?</t>
  </si>
  <si>
    <t>Guesser said: Based on the information that the object is man-made, cannot be held in your hand, is related to transportation, is not a vehicle, is made primarily of metal, is used by multiple people at the same time, is stationary, is typically found near a road or highway, and serves a functional purpose, I am going to take a guess that the object you are thinking of is a toll booth. Is that correct?</t>
  </si>
  <si>
    <t>Guesser said: Since my guess of a toll booth was incorrect, I would like to ask more questions to gather more information about the object. Does the object you are thinking of have moving parts?</t>
  </si>
  <si>
    <t>Guesser said: Given that the object has no moving parts, is made primarily of metal, and serves a functional purpose related to transportation, my next question is: Does the object you are thinking of have a specific purpose related to the safety of people or vehicles?</t>
  </si>
  <si>
    <t>Guesser said: Based on the information that the object is man-made, cannot be held in your hand, is related to transportation, is not a vehicle, is made primarily of metal, is used by multiple people at the same time, is stationary, is typically found near a road or highway, serves a functional purpose, has no moving parts, and is related to the safety of people or vehicles, I am going to take a guess that the object you are thinking of is a crash barrier?</t>
  </si>
  <si>
    <t>Guesser said: Since my guess of a crash barrier was incorrect, I would like to ask more questions to gather more information about the object. Is the object you are thinking of related to pedestrian safety?</t>
  </si>
  <si>
    <t>Guesser said: Based on the information that the object is man-made, cannot be held in your hand, is related to transportation, is not a vehicle, is made primarily of metal, is used by multiple people at the same time, is stationary, is typically found near a road or highway, serves a functional purpose, has no moving parts, is related to the safety of people or vehicles, and is specifically related to pedestrian safety, I am going to take a guess that the object you?</t>
  </si>
  <si>
    <t>Oracle said: You are getting close but I will not tell you if you are or not.</t>
  </si>
  <si>
    <t>Guesser said: Based on the information that the object is man-made, cannot be held in your hand, is related to transportation, is not a vehicle, is made primarily of metal, is used by multiple people at the same time, is stationary, is typically found near a road or highway, serves a functional purpose, has no moving parts, is related to the safety of people or vehicles, and is specifically related to pedestrian safety, my next guess is that the object you are thinking of?</t>
  </si>
  <si>
    <t>Oracle said: You are still guessing.</t>
  </si>
  <si>
    <t>Guesser said: Based on the information that the object is man-made, cannot be held in your hand, is related to transportation, is not a vehicle, is made primarily of metal, is used by multiple people at the same time, is stationary, is typically found near a road or highway, serves a functional purpose, has no moving parts, is related to the safety of people or vehicles, and is specifically related to pedestrian safety, my next question is: Is the object you are thinking?</t>
  </si>
  <si>
    <t>Guesser said: Based on the information that the object is man-made, cannot be held in your hand, is related to transportation, is not a vehicle, is made primarily of metal, is used by multiple people at the same time, is stationary, is typically found near a road or highway, serves a functional purpose, has no moving parts, is related to the safety of people or vehicles, and is specifically related to pedestrian safety, my next guess is that the object you are thinking of is?</t>
  </si>
  <si>
    <t>Guesser said: Is the object you are thinking of used for a specific purpose, such as transportation, shelter, or entertainment?</t>
  </si>
  <si>
    <t>Guesser said: Is the object you are thinking of related to entertainment, such as a television, a computer, or a musical instrument?</t>
  </si>
  <si>
    <t>Guesser said: Is the object you are thinking of something that serves a functional purpose, such as a piece of furniture or an appliance?</t>
  </si>
  <si>
    <t>Guesser said: Is the object you are thinking of something that provides comfort or relaxation, such as a bed or a couch?</t>
  </si>
  <si>
    <t>Guesser said: Is the object you are thinking of something that is used for cleaning or hygiene, such as a toilet or a shower?</t>
  </si>
  <si>
    <t>Guesser said: Is the object you are thinking of something that is used for storage, such as a closet or a dresser?</t>
  </si>
  <si>
    <t>Guesser said: Is the object you are thinking of something that is used for heating or cooling, such as a heater or an air conditioner?</t>
  </si>
  <si>
    <t>Guesser said: Is the object you are thinking of something that is commonly found in an office or a workspace, such as a desk or a chair?</t>
  </si>
  <si>
    <t>Guesser said: Is the object you are thinking of something that is used for lighting, such as a lamp or a chandelier?</t>
  </si>
  <si>
    <t>Guesser said: Is the object you are thinking of something that is made primarily of metal?</t>
  </si>
  <si>
    <t>Guesser said: Is the object you are thinking of a type of machinery or equipment, such as a washing machine or a refrigerator?</t>
  </si>
  <si>
    <t>Guesser said: Based on the fact that the object is man-made, used for a specific purpose, found indoors, serves a functional purpose, made primarily of metal, and is a type of machinery or equipment, I'm going to take a guess that the object you are thinking of is a water heater. Am I correct?</t>
  </si>
  <si>
    <t>Guesser said: My previous guess was incorrect, so I'll ask more questions to try to guess again. Is the object you are thinking of something that can be found in a laundry room?</t>
  </si>
  <si>
    <t>Guesser said: Is the object you are thinking of something that is used for a task related to food or drink, such as a coffee maker or a blender?</t>
  </si>
  <si>
    <t>Guesser said: Is the object you are thinking of something that is used for a task related to air quality, such as an air purifier or a humidifier?</t>
  </si>
  <si>
    <t>Guesser said: Is the object you are thinking of something that is used for a task related to safety or security, such as a fire alarm or a security camera?</t>
  </si>
  <si>
    <t>Guesser said: My previous questions have not led me to a correct guess, so I'll try to think of other possibilities. Is the object you are thinking of something that is used for a task related to health or wellness, such as an exercise machine or a medical device?</t>
  </si>
  <si>
    <t>Guesser said: Based on the fact that the object is man-made, used for a specific purpose, found indoors, serves a functional purpose, made primarily of metal, is a type of machinery or equipment, and is related to health or wellness, I'm going to take a guess that the object you are thinking of is a hospital bed. Am I correct?</t>
  </si>
  <si>
    <t>Guesser said: My previous guess was incorrect, so I'll ask more questions to try to guess again. Is the object you are thinking of something that is used by only one person at a time?</t>
  </si>
  <si>
    <t>Guesser said: Is the object you are thinking of something that is commonly found in a gym or a fitness center?</t>
  </si>
  <si>
    <t>Guesser said: Is the object you are thinking of something that is used for diagnostic purposes, such as an MRI machine or an X-ray machine?</t>
  </si>
  <si>
    <t>Guesser said: Is the object you are thinking of something that is used for therapeutic purposes, such as a dialysis machine or a ventilator?</t>
  </si>
  <si>
    <t>Guesser said: Is the object you are thinking of something that is used to help people with mobility issues, such as a wheelchair or a walker?</t>
  </si>
  <si>
    <t>Guesser said: Based on the fact that the object is man-made, used for a specific purpose, found indoors, serves a functional purpose, made primarily of metal, is a type of machinery or equipment, is related to health or wellness, and is not used for diagnostic or therapeutic purposes, I'm going to take a guess that the object you are thinking of is a defibrillator. Am I correct?</t>
  </si>
  <si>
    <t>Guesser said: My previous guess was incorrect, so I'll ask more questions to try to guess again. Is the object you are thinking of something that is used to help people with a specific medical condition, such as diabetes or asthma?</t>
  </si>
  <si>
    <t>Guesser said: Is the object you are thinking of something that is used to provide a specific type of care or treatment, such as physical therapy or occupational therapy?</t>
  </si>
  <si>
    <t>Guesser said: Is the object you are thinking of something that is used to monitor or track a person's health or wellness, such as a blood pressure monitor or a fitness tracker?</t>
  </si>
  <si>
    <t>Guesser said: Based on the fact that the object is man-made, used for a specific purpose, found indoors, serves a functional purpose, made primarily of metal, is a type of machinery or equipment, is related to health or wellness, and is not used for diagnostic or therapeutic purposes, I'm going to take a guess that the object you are thinking of is an elevator. Am I correct?</t>
  </si>
  <si>
    <t>Guesser said: My previous guess was incorrect, so I'll ask more questions to try to guess again. Is the object you are thinking of something that can be found in a hospital?</t>
  </si>
  <si>
    <t>Guesser said: Based on the fact that the object is man-made, used for a specific purpose, found indoors, serves a functional purpose, made primarily of metal, is a type of machinery or equipment, is related to health or wellness, can be found in a hospital, and is not used for diagnostic or therapeutic purposes, I'm going to take a guess that the object you are thinking of is a hospital elevator. Am I correct?</t>
  </si>
  <si>
    <t>Guesser said: My previous guess was incorrect, so I'll ask more questions to try to guess again. Is the object you are thinking of something that is used to move or transport people or objects within a hospital?</t>
  </si>
  <si>
    <t>Guesser said: Is the object you are thinking of something that is used to maintain or clean the hospital environment, such as an autoclave or a floor cleaner?</t>
  </si>
  <si>
    <t>Guesser said: Based on the fact that the object is man-made, used for a specific purpose, found indoors, serves a functional purpose, made primarily of metal, is a type of machinery or equipment, is related to health or wellness, can be found in a hospital, and is not used for diagnostic or therapeutic purposes, I'm going to take a guess that the object you are thinking of is a medical waste disposal machine. Am I correct?</t>
  </si>
  <si>
    <t>Guesser said: My previous guess was incorrect, so I'll ask more questions to try to guess again. Is the object you are thinking of something that is used to prepare or provide food or nutrition to patients in the hospital?</t>
  </si>
  <si>
    <t>Guesser said: Is the object you are thinking of something that is used to provide a specific type of support or assistance to patients or hospital staff, such as a medical cart or a hospital bed frame?</t>
  </si>
  <si>
    <t>Guesser said: Based on the fact that the object is man-made, used for a specific purpose, found indoors, serves a functional purpose, made primarily of metal, is a type of machinery or equipment, is related to health or wellness, can be found in a hospital, and is not used for diagnostic or therapeutic purposes, I'm going to take a guess that the object you are thinking of is an oxygen tank. Am I correct?</t>
  </si>
  <si>
    <t>Guesser said: My previous guess was incorrect, so I'll ask more questions to try to guess again. Is the object you are thinking of something that is used to control or regulate the hospital environment, such as a temperature control system or a humidity control system?</t>
  </si>
  <si>
    <t>Guesser said: Is the object you are thinking of something that is used to support or facilitate the work of hospital staff, such as a nurse call system or a hospital communication system?</t>
  </si>
  <si>
    <t>Guesser said: Based on the fact that the object is man-made, used for a specific purpose, found indoors, serves a functional purpose, made primarily of metal, is a type of machinery or equipment, is related to health or wellness, can be found in a hospital, and is not used for diagnostic or therapeutic purposes, I'm going to take a guess that the object you are thinking of is a medical equipment sterilizer. Am I correct?</t>
  </si>
  <si>
    <t>Guesser said: My previous guess was incorrect, so I'll ask more questions to try to guess again. Is the object you are thinking of something that is used to manage or process hospital supplies or materials, such as a linen cart or a medical supply dispenser?</t>
  </si>
  <si>
    <t>Guesser said: Is the object you are thinking of something that is used to provide a specific type of comfort or convenience to patients or hospital staff, such as a water cooler or a vending machine?</t>
  </si>
  <si>
    <t>Guesser said: Based on the fact that the object is man-made, used for a specific purpose, found indoors, serves a functional purpose, made primarily of metal, is a type of machinery or equipment, is related to health or wellness, can be found in a hospital, and is not used for diagnostic or therapeutic purposes, I'm going to take a guess that the object you are thinking of is a hospital laundry machine. Am I correct?</t>
  </si>
  <si>
    <t>Guesser said: My previous guess was incorrect, so I'll ask more questions to try to guess again. Is the object you are thinking of something that is used to support or facilitate the movement of patients, equipment, or supplies within the hospital, such as a hospital cart or a medical equipment lift?</t>
  </si>
  <si>
    <t>Guesser said: Is the object you are thinking of something that is used to maintain or improve the hospital's physical infrastructure, such as a plumbing system or an electrical system?</t>
  </si>
  <si>
    <t>Guesser said: Based on the fact that the object is man-made, used for a specific purpose, found indoors, serves a functional purpose, made primarily of metal, is a type of machinery or equipment, is related to health or wellness, can be found in a hospital, and is not used for diagnostic or therapeutic purposes, I'm going to take a guess that the object you are thinking of is an MRI machine's metal housing or frame, but not the MRI machine itself. Am I?</t>
  </si>
  <si>
    <t>Guesser said: My previous guess was incorrect, so I'll ask more questions to try to guess again. Is the object you are thinking of something that is attached to a wall or a floor in the hospital?</t>
  </si>
  <si>
    <t>Guesser said: I'd like to start by asking if the object you're thinking of is something that can be held in one's hand?</t>
  </si>
  <si>
    <t>Guesser said: That's helpful to know.</t>
  </si>
  <si>
    <t>My next question is, does the object you're thinking of have moving parts or is it a solid, unchanging object?</t>
  </si>
  <si>
    <t>Oracle said: The object I am thinking of has moving parts.</t>
  </si>
  <si>
    <t>Guesser said: That helps to give me a better idea of what the object might be.My next question is, is the object you're thinking of man-made, something that was created by humans?</t>
  </si>
  <si>
    <t>Guesser said: So the object is man-made, can be held in one hand, and has moving parts. That's a good start. My next question is, does the object serve a functional purpose, something that is used for a specific task or activity?</t>
  </si>
  <si>
    <t>Guesser said: So the object is man-made, can be held in one hand, has moving parts, and serves a functional purpose. That helps to narrow it down a bit. My next question is, is the object something that can be found in a typical household or office setting?</t>
  </si>
  <si>
    <t>Guesser said: That helps to rule out some possibilities. My next question is, is the object related to a recreational activity or hobby, something that people might use for entertainment or enjoyment?</t>
  </si>
  <si>
    <t>Guesser said: So the object is man-made, can be held in one hand, has moving parts, serves a functional purpose, and is not typically found in a household or office setting. It's also not related to a recreational activity or hobby. My next question is, is the object used for a task that involves working with or manipulating physical materials, such as tools or equipment used in construction, manufacturing, or a similar field?</t>
  </si>
  <si>
    <t>Guesser said: That's a good clue. Based on the fact that the object is man-made, can be held in one hand, has moving parts, serves a functional purpose, and is used for working with or manipulating physical materials, I'm going to take a guess that the object is a pocket knife. Is that correct?</t>
  </si>
  <si>
    <t>Guesser said: My guess was incorrect. My next question is, does the object require a power source, such as batteries or electricity, to function?</t>
  </si>
  <si>
    <t>Guesser said: That helps to rule out some possibilities. My next question is, is the object used primarily with the hands, and does it require manual operation or manipulation to function?</t>
  </si>
  <si>
    <t>Guesser said: Based on the fact that the object is man-made, can be held in one hand, has moving parts, serves a functional purpose, is used for working with or manipulating physical materials, and is used primarily with the hands, I'm going to take another guess. I'm going to guess that the object is a pair of pliers. Is that correct?</t>
  </si>
  <si>
    <t>Guesser said: My guess was incorrect again. My next question is, is the object used for a task that involves cutting or shaping physical materials, such as wood, metal, or plastic?</t>
  </si>
  <si>
    <t>Guesser said: That helps to rule out some possibilities. My next question is, is the object used for a task that involves measuring or quantifying physical properties, such as length, weight, or volume?</t>
  </si>
  <si>
    <t>Guesser said: Based on the fact that the object is man-made, can be held in one hand, has moving parts, serves a functional purpose, is used for working with or manipulating physical materials, and is used primarily with the hands, I'm going to take another guess. I'm going to guess that the object is a wrench. Is that correct?</t>
  </si>
  <si>
    <t>Guesser said: My guess was incorrect again. My next question is, is the object used for a task that involves gripping, twisting, or turning physical objects or materials?</t>
  </si>
  <si>
    <t>Guesser said: That's a good clue. Based on the fact that the object is man-made, can be held in one hand, has moving parts, serves a functional purpose, is used for working with or manipulating physical materials, and is used for gripping, twisting, or turning physical objects or materials, I'm going to take another guess. I'm going to guess that the object is a drill. Is that correct?</t>
  </si>
  <si>
    <t>Guesser said: My guess was incorrect again. My next question is, does the object have a rotating or spinning part that is used to perform its function?</t>
  </si>
  <si>
    <t>Guesser said: That's a good clue. Based on the fact that the object is man-made, can be held in one hand, has moving parts, serves a functional purpose, is used for working with or manipulating physical materials, is used for gripping, twisting, or turning physical objects or materials, and has a rotating or spinning part, I'm going to take another guess. I'm going to guess that the object is a socket wrench. Is that correct?</t>
  </si>
  <si>
    <t>Guesser said: My guess was incorrect again. My next question is, is the object used primarily in a specific industry or profession, such as construction, automotive, or manufacturing?</t>
  </si>
  <si>
    <t>Guesser said: That's a good clue. Based on the fact that the object is man-made, can be held in one hand, has moving parts, serves a functional purpose, is used for working with or manipulating physical materials, is used for gripping, twisting, or turning physical objects or materials, has a rotating or spinning part, and is used primarily in a specific industry or profession, I'm going to take another guess. I'm going to guess that the object is a ratchet?</t>
  </si>
  <si>
    <t>Guesser said: My guess was incorrect again. My next question is, is the object used for a task that involves tightening or loosening fasteners, such as bolts, nuts, or screws?</t>
  </si>
  <si>
    <t>Guesser said: That's a good clue. Based on the fact that the object is man-made, can be held in one hand, has moving parts, serves a functional purpose, is used for working with or manipulating physical materials, is used for gripping, twisting, or turning physical objects or materials, has a rotating or spinning part, is used primarily in a specific industry or profession, and is used for tightening or loosening fasteners, I'm going to take another guess. I'm?</t>
  </si>
  <si>
    <t>going to guess that the object is a lever.</t>
  </si>
  <si>
    <t>Guesser said: My guess was incorrect again. My next question is, does the object have a distinct or unusual shape that is designed to perform its specific function?</t>
  </si>
  <si>
    <t>Guesser said: That's a good clue. Based on the fact that the object is man-made, can be held in one hand, has moving parts, serves a functional purpose, is used for working with or manipulating physical materials, is used for gripping, twisting, or turning physical objects or materials, has a rotating or spinning part, is used primarily in a specific industry or profession, is used for tightening or loosening fasteners, and has a distinct or unusual shape, I'm going?</t>
  </si>
  <si>
    <t>to guess that the object is a type of lever.</t>
  </si>
  <si>
    <t>Guesser said: My guess was incorrect again. My next question is, does the object have a long handle or shaft that is used to apply leverage or torque to the object or material being worked on?</t>
  </si>
  <si>
    <t>Guesser said: Based on the fact that the object is man-made, has moving parts, and is used for transportation, I'm going to guess that the object you are thinking of is a car. Is that correct?</t>
  </si>
  <si>
    <t>Guesser said: Since my guess of a car was incorrect, I'd like to ask more questions to gather more information. Is the object you are thinking of something that can travel on water?</t>
  </si>
  <si>
    <t>Guesser said: Given that the object is used for transportation, has moving parts, is man-made, cannot be held in one's hand, and can travel on water, my next guess is that the object you are thinking of is a boat. Is that correct?</t>
  </si>
  <si>
    <t>Guesser said: Based on the information that the object is man-made, used for a specific purpose, found outdoors, and made primarily of metal, I'm going to take a guess that the object you are thinking of is a bridge. Is that correct?</t>
  </si>
  <si>
    <t>Guesser said: Since my guess of a bridge was incorrect, I'd like to ask more questions to gather additional information. Is the object you are thinking of something that can be found in a public space or area, such as a park or a plaza?</t>
  </si>
  <si>
    <t>Guesser said: Given that the object is man-made, used for a specific purpose, found outdoors in a public space, and made primarily of metal, my next guess is that the object you are thinking of is a streetlight. Is that correct?</t>
  </si>
  <si>
    <t>Guesser said: Since my guess of a streetlight was incorrect, I'd like to ask more questions to gather additional information. Is the object you are thinking of related to art or decoration in any way?</t>
  </si>
  <si>
    <t>Guesser said: Given that the object is man-made, used for a specific purpose, found outdoors in a public space, made primarily of metal, and not related to art or decoration, my next question is: Is the object you are thinking of something that serves a functional purpose, such as providing a service or facilitating an activity, rather than just being a static object?</t>
  </si>
  <si>
    <t>Guesser said: Since the object serves a functional purpose, is used for a specific function, is found outdoors in a public space, and is made primarily of metal, my next question is: Does the object you are thinking of involve the movement or processing of something, such as water, air, or people?</t>
  </si>
  <si>
    <t>Guesser said: Given that the object is man-made, used for a specific purpose, found outdoors in a public space, made primarily of metal, serves a functional purpose, and does not involve the movement or processing of something, my next question is: Is the object you are thinking of something that provides information or guidance to people in the public space, such as a sign or a marker?</t>
  </si>
  <si>
    <t>Guesser said: Since the object does not provide information or guidance, I'd like to ask more questions to gather additional information. Is the object you are thinking of something that can be sat on or interacted with physically by people in the public space?</t>
  </si>
  <si>
    <t>Guesser said: Given that the object is man-made, used for a specific purpose, found outdoors in a public space, made primarily of metal, serves a functional purpose, and is not something that can be sat on or interacted with physically, my next question is: Is the object you are thinking of related to waste management or sanitation in any way?</t>
  </si>
  <si>
    <t>Guesser said: Since the object is not related to waste management or sanitation, I'd like to ask more questions to gather additional information. Is the object you are thinking of something that is typically installed or fixed in one location, rather than being portable or movable?</t>
  </si>
  <si>
    <t>Guesser said: Given that the object is man-made, used for a specific purpose, found outdoors in a public space, made primarily of metal, serves a functional purpose, is typically installed or fixed in one location, and considering all the previous questions and answers, my next guess is that the object you are thinking of is a bicycle rack. Is that correct?</t>
  </si>
  <si>
    <t>Guesser said: Since my guess of a bicycle rack was incorrect, I'd like to ask more questions to gather additional information. Is the object you are thinking of something that is related to safety or security in any way?</t>
  </si>
  <si>
    <t>Guesser said: Given that the object is man-made, used for a specific purpose, found outdoors in a public space, made primarily of metal, serves a functional purpose, is typically installed or fixed in one location, and is related to safety or security, my next question is: Does the object you are thinking of help to prevent or mitigate a specific type of hazard or risk, such as a fall, collision, or other type of accident?</t>
  </si>
  <si>
    <t>Guesser said: Since the object does not help to prevent or mitigate a specific type of hazard or risk, I'd like to ask more questions to gather additional information. Is the object you are thinking of something that is used by authorities or officials, such as police or emergency responders, as part of their duties or responsibilities?</t>
  </si>
  <si>
    <t>Guesser said: Given that the object is man-made, used for a specific purpose, found outdoors in a public space, made primarily of metal, serves a functional purpose, is typically installed or fixed in one location, is related to safety or security, and is used by authorities or officials, my next guess is that the object you are thinking of is a police call box. Is that correct?</t>
  </si>
  <si>
    <t>Guesser said: Since my guess of a police call box was incorrect, I'd like to ask more questions to gather additional information. Is the object you are thinking of something that is used for surveillance or monitoring in any way, such as a camera or other type of sensor?</t>
  </si>
  <si>
    <t>Guesser said: Given that the object is man-made, used for a specific purpose, found outdoors in a public space, made primarily of metal, serves a functional purpose, is typically installed or fixed in one location, is related to safety or security, is used by authorities or officials, and is not used for surveillance or monitoring, my next question is: Does the object you are thinking of have a direct impact on the physical environment or infrastructure of the public space, such as a fixture or?</t>
  </si>
  <si>
    <t>Guesser said: Given that the object is man-made, used for a specific purpose, found outdoors in a public space, made primarily of metal, serves a functional purpose, is typically installed or fixed in one location, is related to safety or security, is used by authorities or officials, and has a direct impact on the physical environment or infrastructure of the public space, my next guess is that the object you are thinking of is a fire hydrant. Is that correct?</t>
  </si>
  <si>
    <t>Guesser said: Since my guess of a fire hydrant was incorrect, I'd like to ask more questions to gather additional information. Is the object you are thinking of something that is used to control or regulate the flow of people or vehicles in the public space, such as a gate, barrier, or other type of access control device?</t>
  </si>
  <si>
    <t>Guesser said: Given that the object is man-made, used for a specific purpose, found outdoors in a public space, made primarily of metal, serves a functional purpose, is typically installed or fixed in one location, is related to safety or security, is used by authorities or officials, has a direct impact on the physical environment or infrastructure of the public space, and is not used to control or regulate the flow of people or vehicles, my next question is: Does the object you are thinking?</t>
  </si>
  <si>
    <t>Guesser said: Given that the object is man-made, used for a specific purpose, found outdoors in a public space, made primarily of metal, serves a functional purpose, is typically installed or fixed in one location, is related to safety or security, is used by authorities or officials, has a direct impact on the physical environment or infrastructure of the public space, and considering all the previous questions and answers, my next guess is that the object you are thinking of is a utility cover, such?</t>
  </si>
  <si>
    <t>Guesser said: Since my guess of a utility cover was incorrect, I'd like to ask more questions to gather additional information. Is the object you are thinking of something that is used to provide a service or support to the public, such as a bench, a shelter, or other type of amenity?</t>
  </si>
  <si>
    <t>Guesser said: Given that the object is man-made, used for a specific purpose, found outdoors in a public space, made primarily of metal, serves a functional purpose, is typically installed or fixed in one location, is related to safety or security, is used by authorities or officials, has a direct impact on the physical environment or infrastructure of the public space, and is not used to provide a service or support to the public, my next question is: Is the object you are thinking of?</t>
  </si>
  <si>
    <t>Guesser said: Given that the object is man-made, used for a specific purpose, found outdoors in a public space, made primarily of metal, serves a functional purpose, is typically installed or fixed in one location, is related to safety or security, is used by authorities or officials, has a direct impact on the physical environment or infrastructure of the public space, and considering all the previous questions and answers, my next guess is that the object you are thinking of is a manhole cover.?</t>
  </si>
  <si>
    <t>Guesser said: Since my guess of a manhole cover was incorrect, I'd like to ask more questions to gather additional information. Is the object you are thinking of something that is used to mark or identify a specific location or feature in the public space, such as a boundary marker, a survey marker, or other type of marker?</t>
  </si>
  <si>
    <t>Guesser said: Given that the object is man-made, used for a specific purpose, found outdoors in a public space, made primarily of metal, serves a functional purpose, is typically installed or fixed in one location, is related to safety or security, is used by authorities or officials, has a direct impact on the physical environment or infrastructure of the public space, and is not used to mark or identify a specific location or feature, my next question is: Is the object you are thinking of?</t>
  </si>
  <si>
    <t>Guesser said: Given that the object is man-made, used for a specific purpose, found outdoors in a public space, made primarily of metal, serves a functional purpose, is typically installed or fixed in one location, is related to safety or security, is used by authorities or officials, has a direct impact on the physical environment or infrastructure of the public space, and considering all the previous questions and answers, my next guess is that the object you are thinking of is an emergency phone. Is?</t>
  </si>
  <si>
    <t>Guesser said: Since my guess of an emergency phone was incorrect, I'd like to ask more questions to gather additional information. Is the object you are thinking of something that is used to support or facilitate the work of authorities or officials, such as a tool, a device, or other type of equipment?</t>
  </si>
  <si>
    <t>Guesser said: Given that the object is man-made, used for a specific purpose, found outdoors in a public space, made primarily of metal, serves a functional purpose, is typically installed or fixed in one location, is related to safety or security, is used by authorities or officials, has a direct impact on the physical environment or infrastructure of the public space, and is used to support or facilitate the work of authorities or officials, my next guess is that the object you are thinking of is?</t>
  </si>
  <si>
    <t>Guesser said: Given that the object is man-made, used for a specific purpose, found outdoors in a public space, made primarily of metal, serves a functional purpose, is typically installed or fixed in one location, is related to safety or security, is used by authorities or officials, has a direct impact on the physical environment or infrastructure of the public space, and is used to support or facilitate the work of authorities or officials, my next question is: Does the object you are thinking of?</t>
  </si>
  <si>
    <t>Guesser said: Given that the object is man-made, used for a specific purpose, found outdoors in a public space, made primarily of metal, serves a functional purpose, is typically installed or fixed in one location, is related to safety or security, is used by authorities or officials, has a direct impact on the physical environment or infrastructure of the public space, and is used to support or facilitate the work of authorities or officials, my next question is: Is the object you are thinking of?</t>
  </si>
  <si>
    <t>Guesser said: Given that the object is man-made, used for a specific purpose, found outdoors in a public space, made primarily of metal, serves a functional purpose, is typically installed or fixed in one location, is related to safety or security, is used by authorities or officials, has a direct impact on the physical environment or infrastructure of the public space, and is used to support or facilitate the work of authorities or officials, my next guess is that the object you are thinking of is a?</t>
  </si>
  <si>
    <t>Guesser said: I am excited to start the game. My first question is: Is the object you are thinking of something that can be held in your hand?</t>
  </si>
  <si>
    <t>Guesser said: That helps to limit the possibilities. My next question is: Does the object you are thinking of have moving parts?</t>
  </si>
  <si>
    <t>Guesser said: That helps to narrow it down a bit. My next question is: Is the object you are thinking of man-made?</t>
  </si>
  <si>
    <t>Guesser said: That helps a lot. Based on the fact that the object is man-made, can be held in your hand, and has moving parts, my next question is: Does the object you are thinking of require batteries to function?</t>
  </si>
  <si>
    <t>Guesser said: Based on the fact that the object is man-made, can be held in your hand, has moving parts, and requires batteries to function, my next question is: Is the object you are thinking of used for entertainment?</t>
  </si>
  <si>
    <t>Guesser said: Based on the fact that the object is man-made, can be held in your hand, has moving parts, requires batteries to function, and is used for entertainment, my next question is: Does the object you are thinking of have a screen?</t>
  </si>
  <si>
    <t>Guesser said: Based on the fact that the object is man-made, can be held in your hand, has moving parts, requires batteries to function, and is used for entertainment, but does not have a screen, my next question is: Is the object you are thinking of a toy?</t>
  </si>
  <si>
    <t>Guesser said: Based on the fact that the object is man-made, can be held in your hand, has moving parts, requires batteries to function, and is used for entertainment, but does not have a screen and is not a toy, my next question is: Is the object you are thinking of something that can be used by only one person at a time?</t>
  </si>
  <si>
    <t>Guesser said: Based on the fact that the object is man-made, can be held in your hand, has moving parts, requires batteries to function, and is used for entertainment, but does not have a screen, is not a toy, and can be used by only one person at a time, I am going to take a guess that the object you are thinking of is a handheld video game, but since you said it does not have a screen I am going to guess that it is?</t>
  </si>
  <si>
    <t>No.</t>
  </si>
  <si>
    <t>Guesser said: Based on the fact that my guess was wrong, my next question is: Is the object you are thinking of used primarily for listening to music?</t>
  </si>
  <si>
    <t xml:space="preserve">Guesser said: Based on the fact that the object is man-made, can be held in your hand, has moving parts, requires batteries to function, and is used for entertainment, specifically listening to music, I am going to take a guess that the object you are thinking of is a portable CD player. </t>
  </si>
  <si>
    <t>Guesser said: Based on the fact that my guess was wrong, my next question is: Does the object you are thinking of have headphones or earbuds?</t>
  </si>
  <si>
    <t xml:space="preserve">Guesser said: Based on the fact that the object is man-made, can be held in your hand, has moving parts, requires batteries to function, and is used for entertainment, specifically listening to music, has headphones or earbuds, I am going to take a guess that the object you are thinking of is an MP3 player. </t>
  </si>
  <si>
    <t>Guesser said: I am glad I was finally able to guess the object you were thinking of. I learned a lot from?</t>
  </si>
  <si>
    <t xml:space="preserve"> playing this game with you.</t>
  </si>
  <si>
    <t>Oracle said: I'm glad you enjoyed the game and were able to guess the object. Do you want to play again?</t>
  </si>
  <si>
    <t>Guesser said: I would love to play again.</t>
  </si>
  <si>
    <t>Oracle said: I'm thinking of a new object. What is your first question?</t>
  </si>
  <si>
    <t>Guesser said: I am excited to play again.</t>
  </si>
  <si>
    <t>My first question is: Is the object you are thinking of something that can be found indoors?</t>
  </si>
  <si>
    <t>Guesser said: That helps to limit the possibilities. My next question is: Is the object you are thinking of man-made?</t>
  </si>
  <si>
    <t>Guesser said: Based on the fact that the object is man-made and can be found indoors, my next question is: Is the object you are thinking of used for a specific task or function?</t>
  </si>
  <si>
    <t>Guesser said: Based on the fact that the object is man-made, can be found indoors, and is used for a specific task or function, my next question is: Is the object you are thinking of something that can be found in a kitchen?</t>
  </si>
  <si>
    <t>Guesser said: Based on the fact that the object is man-made, can be found indoors, is used for a specific task or function, but is not typically found in a kitchen, my next question is: Is the object you are thinking of related to personal grooming or hygiene?</t>
  </si>
  <si>
    <t>Guesser said: Based on the fact that the object is man-made, can be found indoors, is used for a specific task or function, is not typically found in a kitchen, and is not related to personal grooming or hygiene, my next question is: Is the object you are thinking of something that can be sat on?</t>
  </si>
  <si>
    <t>Guesser said: Based on the fact that the object is man-made, can be found indoors, is used for a specific task or function, is not typically found in a kitchen, is not related to personal grooming or hygiene, and is not something that can be sat on, my next question is: Is the object you are thinking of used for decorative purposes?</t>
  </si>
  <si>
    <t>Guesser said: Based on the fact that the object is man-made, can be found indoors, is used for a specific task or function, is not typically found in a kitchen, is not related to personal grooming or hygiene, is not something that can be sat on, and is not used for decorative purposes, my next question is: Is the object you are thinking of something that can be held in your hand?</t>
  </si>
  <si>
    <t>Guesser said: Based on the fact that the object is man-made, can be found indoors, is used for a specific task or function, is not typically found in a kitchen, is not related to personal grooming or hygiene, is not something that can be sat on, is not used for decorative purposes, and can be held in your hand, my next question is: Does the object you are thinking of have buttons or controls?</t>
  </si>
  <si>
    <t>Guesser said: Based on the fact that the object is man-made, can be found indoors, is used for a specific task or function, is not typically found in a kitchen, is not related to personal grooming or hygiene, is not something that can be sat on, is not used for decorative purposes, can be held in your hand, and has buttons or controls, my next question is: Is the object you are thinking of electronic?</t>
  </si>
  <si>
    <t xml:space="preserve">Guesser said: Based on the fact that the object is man-made, can be found indoors, is used for a specific task or function, is not typically found in a kitchen, is not related to personal grooming or hygiene, is not something that can be sat on, is not used for decorative purposes, can be held in your hand, has buttons or controls, and is electronic, I am going to take a guess that the object you are thinking of is a remote control. </t>
  </si>
  <si>
    <t>Oracle?</t>
  </si>
  <si>
    <t>Guesser said: I'm excited to play this game with you. My first question is: Is the object you are thinking of something that can be held in your hand?</t>
  </si>
  <si>
    <t>Guesser said: Okay, so we have a man-made object that can be held in your hand. My next question is: Does the object have moving parts?</t>
  </si>
  <si>
    <t>Guesser said: Ah, interesting! So we have a man-made object that can be held in your hand and has moving parts. My next question is: Is the object used for a specific purpose or function, such as a tool or a device?</t>
  </si>
  <si>
    <t>Guesser said: Alright, so the object is a man-made, handheld device with moving parts, used for a specific purpose. My next question is: Is the object electronic?</t>
  </si>
  <si>
    <t>Guesser said: So the object is not electronic, but it's still a man-made, handheld device with moving parts, used for a specific purpose. My next question is: Is the object used for a task related to food or drink, such as a utensil or a container?</t>
  </si>
  <si>
    <t>Guesser said: Okay, so the object is not related to food or drink. My next question is: Is the object used for a recreational or entertainment purpose, such as a game or a toy?</t>
  </si>
  <si>
    <t>Guesser said: Ah, that's a good clue! So the object is a man-made, handheld device with moving parts, used for recreational or entertainment purposes. My next question is: Does the object make a distinct sound when used, such as a noise or a music?</t>
  </si>
  <si>
    <t>Guesser said: With the combination of being handheld, having moving parts, making a distinct sound, and being used for recreational purposes, I'm going to take a guess that the object you are thinking of is a musical instrument, possibly something like a harmonica or a flute. Am I correct?</t>
  </si>
  <si>
    <t>Guesser said: My guess was incorrect, so I'll ask more questions to try to figure out what the object is. My next question is: Is the object used primarily by only one person at a time?</t>
  </si>
  <si>
    <t>Guesser said: Okay, so the object is typically used by one person at a time, and it's a handheld device with moving parts, used for recreational purposes, and makes a distinct sound. My next question is: Is the object commonly found in a home or a backyard, rather than in a specialized venue or facility?</t>
  </si>
  <si>
    <t>Guesser said: With that information, my next question is: Does the object have a distinct or unusual shape that sets it apart from other objects?</t>
  </si>
  <si>
    <t>Guesser said: I think I'm getting closer! With the object being handheld, having moving parts, making a distinct sound, used for recreational purposes, typically used by one person, commonly found in a home or backyard, and having a distinct shape, I'm going to take another guess. I think the object you are thinking of might be a yo-yo. Am I correct?</t>
  </si>
  <si>
    <t>Guesser said: My guess was incorrect again, so I'll keep asking questions. My next question is: Is the object used primarily for a competitive purpose, such as a game or a sport?</t>
  </si>
  <si>
    <t>Guesser said: So the object is not used for competitive purposes. My next question is: Is the object related to a creative activity, such as art, music, or performance?</t>
  </si>
  <si>
    <t>Guesser said: Okay, so the object is not related to a creative activity. My next question is: Is the object used primarily for amusement or entertainment, such as a toy or a novelty item?</t>
  </si>
  <si>
    <t>Guesser said: With the object being used for amusement or entertainment, and considering all the previous clues, my next question is: Does the object have a mechanical mechanism that creates the distinct sound, such as a spring or a gear?</t>
  </si>
  <si>
    <t>Guesser said: I think I'm really close now! With the object having a mechanical mechanism, making a distinct sound, being handheld, having moving parts, and being used for amusement or entertainment, I'm going to take another guess. I think the object you are thinking of might be a kaleidoscope. Am I correct?</t>
  </si>
  <si>
    <t>Guesser said: My guess was incorrect again. My next question is: Does the object have a rotating or spinning motion as part of its mechanical mechanism?</t>
  </si>
  <si>
    <t>Guesser said: So the object does not have a rotating or spinning motion. My next question is: Does the object have a trigger or a button that, when pressed, activates the mechanical mechanism and produces the distinct sound?</t>
  </si>
  <si>
    <t>Guesser said: With the object having a trigger or button, and considering all the previous clues, my next question is: Is the object a type of toy that is often associated with children, and is commonly found in a toy box or a playroom?</t>
  </si>
  <si>
    <t>Guesser said: I think I've finally got it! With the object being a toy, having a trigger or button, making a distinct sound, being handheld, having moving parts, and being used for amusement or entertainment, I'm going to take another guess. I think the object you are thinking of might be a toy gun that makes a loud noise when the trigger is pulled. Am I correct?</t>
  </si>
  <si>
    <t>Guesser said: Is the object you are thinking of something that serves a functional purpose, such as a building, bridge, or machine?</t>
  </si>
  <si>
    <t>Guesser said: Is the object you are thinking of related to transportation, such as a road, airport, or vehicle?</t>
  </si>
  <si>
    <t>Guesser said: Based on the information that the object is man-made, serves a functional purpose, is related to transportation, and is not something that can be held in your hand, I'm going to take a guess that the object you are thinking of is a car. Is that correct?</t>
  </si>
  <si>
    <t>Guesser said: My previous guess was that the object you are thinking of is a car, but that was incorrect. Given that the object is related to transportation, serves a functional purpose, and is not something that can be held in your hand, my next question is: Is the object you are thinking of a type of infrastructure, such as a road, highway, or bridge, that facilitates transportation?</t>
  </si>
  <si>
    <t>Guesser said: My previous guess was that the object you are thinking of is a car, and that was incorrect. My previous question about the object being a type of infrastructure was also incorrect. Given that the object is man-made, serves a functional purpose, is related to transportation, and is not something that can be held in your hand, my next question is: Is the object you are thinking of a type of vehicle that is larger than a car, such as a truck, bus,?</t>
  </si>
  <si>
    <t>Guesser said: Based on the information that the object is man-made, serves a functional purpose, is related to transportation, is larger than a car, and is a type of vehicle, I'm going to take a guess that the object you are thinking of is a bus. Is that correct?</t>
  </si>
  <si>
    <t>Guesser said: My previous guess was that the object you are thinking of is a bus, but that was incorrect. Given that the object is man-made, serves a functional purpose, is related to transportation, is larger than a car, and is a type of vehicle, my next question is: Does the object you are thinking of typically travel on rails, such as a train?</t>
  </si>
  <si>
    <t>Guesser said: Based on the information that the object is man-made, serves a functional purpose, is related to transportation, is larger than a car, is a type of vehicle, and typically travels on rails, I'm going to take a guess that the object you are thinking of is a train. Is that correct?</t>
  </si>
  <si>
    <t>Guesser said: My previous guess was that the object you are thinking of is a train, but that was incorrect. Given that the object is man-made, serves a functional purpose, is related to transportation, is larger than a car, is a type of vehicle, and typically travels on rails, my next question is: Is the object you are thinking of a type of train car, such as a freight car or a locomotive, rather than the entire train itself?</t>
  </si>
  <si>
    <t>Guesser said: My previous guess was that the object you are thinking of is a type of train car, but that was incorrect. Given that the object is man-made, serves a functional purpose, is related to transportation, is larger than a car, is a type of vehicle, typically travels on rails, and is not a type of train car, my next question is: Is the object you are thinking of something that is used to support or facilitate the movement of trains, such as a?</t>
  </si>
  <si>
    <t>Guesser said: My previous guess was that the object you are thinking of is something that is used to support or facilitate the movement of trains, but that was incorrect. Given that the object is man-made, serves a functional purpose, is related to transportation, is larger than a car, is a type of vehicle, typically travels on rails, and is not a type of train car, my next question is: Does the object you are thinking of have a specific purpose or function related to the?</t>
  </si>
  <si>
    <t>Guesser said: My previous questions and guesses have not led to a correct identification of the object. Given that the object is man-made, serves a functional purpose, is related to transportation, is larger than a car, is a type of vehicle, and typically travels on rails, my next question is: Is the object you are thinking of a monorail?</t>
  </si>
  <si>
    <t>Guesser said: My previous guess was that the object you are thinking of is a monorail, but that was incorrect. Given that the object is man-made, serves a functional purpose, is related to transportation, is larger than a car, is a type of vehicle, typically travels on rails, and is not a monorail, my next question is: Is the object you are thinking of a subway?</t>
  </si>
  <si>
    <t>Guesser said: My previous guess was that the object you are thinking of is a subway, but that was incorrect. Given that the object is man-made, serves a functional purpose, is related to transportation, is larger than a car, is a type of vehicle, typically travels on rails, and is not a subway, my next question is: Is the object you are thinking of a tram?</t>
  </si>
  <si>
    <t>Guesser said: I'm glad I was able to guess that the object you are thinking of is a tram. I'd like to confirm that a tram is a type of vehicle that is larger than a car, serves a functional purpose, is related to transportation, and typically travels on rails. Is that correct?</t>
  </si>
  <si>
    <t>Guesser said: Is the object used for entertainment?</t>
  </si>
  <si>
    <t>Guesser said: Does the object have a screen?</t>
  </si>
  <si>
    <t>Guesser said: Does the object have buttons or controls that you press?</t>
  </si>
  <si>
    <t>Guesser said: Based on the fact that the object is electronic, has buttons or controls, and is used for a non-entertainment purpose, I'm going to take a guess that the object you are thinking of is a calculator. Is that correct?</t>
  </si>
  <si>
    <t>Guesser said: Since the object is electronic, has buttons or controls, and is not a calculator, my next question is: Does the object have a specific function related to a particular task or activity, such as cooking, cleaning, or personal grooming?</t>
  </si>
  <si>
    <t>Guesser said: Based on the fact that the object is electronic, has buttons or controls, and has a specific function related to a particular task or activity, I'm going to take a guess that the object you are thinking of is a hair dryer. Is that correct?</t>
  </si>
  <si>
    <t>Guesser said: Since the object is electronic, has buttons or controls, and is not a hair dryer, my next question is: Is the object related to food or drink in any way, such as preparation, storage, or consumption?</t>
  </si>
  <si>
    <t>Guesser said: Since the object is electronic, has buttons or controls, and is not related to food or drink, my next question is: Is the object used for a purpose related to health or wellness, such as monitoring vital signs, providing therapy, or assisting with a medical condition?</t>
  </si>
  <si>
    <t>Guesser said: Since the object is electronic, has buttons or controls, and is not related to health or wellness, my next question is: Is the object used for a purpose related to organization, productivity, or time management, such as a timer, alarm clock, or planner?</t>
  </si>
  <si>
    <t>Guesser said: Since the object is electronic, has buttons or controls, and is not related to organization, productivity, or time management, my next question is: Is the object used for a purpose related to personal safety or security, such as a panic button, alarm system, or flashlight?</t>
  </si>
  <si>
    <t>Guesser said: Since the object is electronic, has buttons or controls, and is not related to personal safety or security, my next question is: Is the object used for a purpose related to a hobby or craft, such as a sewing machine, drill, or saw?</t>
  </si>
  <si>
    <t>Guesser said: Since the object is electronic, has buttons or controls, and is not related to a hobby or craft, my next question is: Is the object used for a purpose related to communication, such as a phone, walkie-talkie, or intercom?</t>
  </si>
  <si>
    <t>Guesser said: Since the object is electronic, has buttons or controls, and is not related to communication, my next question is: Does the object have moving parts, such as gears, motors, or fans?</t>
  </si>
  <si>
    <t>Guesser said: Since the object is electronic, has buttons or controls, and does not have moving parts, my next question is: Is the object used to measure or detect something, such as temperature, humidity, or light?</t>
  </si>
  <si>
    <t>Guesser said: Based on the fact that the object is electronic, has buttons or controls, and is used to measure or detect something, I'm going to take a guess that the object you are thinking of is a thermometer. Is that correct?</t>
  </si>
  <si>
    <t>Guesser said: Since the object is electronic, has buttons or controls, and is used to measure or detect something, but is not a thermometer, my next question is: Does the object measure or detect a specific property of the environment, such as air quality, noise level, or radiation?</t>
  </si>
  <si>
    <t>Guesser said: Based on the fact that the object is electronic, has buttons or controls, and measures or detects a specific property of the environment, I'm going to take a guess that the object you are thinking of is a carbon monoxide detector. Is that correct?</t>
  </si>
  <si>
    <t>Guesser said: Since the object is electronic, has buttons or controls, and measures or detects a specific property of the environment, but is not a carbon monoxide detector, my next question is: Does the object measure or detect a property related to light, such as brightness, color, or intensity?</t>
  </si>
  <si>
    <t>Guesser said: Based on the fact that the object is electronic, has buttons or controls, and measures or detects a property related to light, I'm going to take a guess that the object you are thinking of is a light meter. Is that correct?</t>
  </si>
  <si>
    <t>Guesser said: Since the object is electronic, has buttons or controls, and measures or detects a property related to light, but is not a light meter, my next question is: Does the object have a specific application in a field such as photography, videography, or optics?</t>
  </si>
  <si>
    <t>Guesser said: Based on the fact that the object is electronic, has buttons or controls, measures or detects a property related to light, and has a specific application in a field such as photography, videography, or optics, I'm going to take a guess that the object you are thinking of is an exposure meter. Is that correct?</t>
  </si>
  <si>
    <t>Guesser said: Since the object is electronic, has buttons or controls, measures or detects a property related to light, and has a specific application in a field such as photography, videography, or optics, but is not an exposure meter, my next question is: Does the object measure or detect the color temperature of light, such as a color meter?</t>
  </si>
  <si>
    <t>Guesser said: Since the object is electronic, has buttons or controls, measures or detects a property related to light, and has a specific application in a field such as photography, videography, or optics, but does not measure or detect the color temperature of light, my next question is: Does the object measure the intensity of light in a specific range, such as ultraviolet (UV) or infrared (IR) light?</t>
  </si>
  <si>
    <t>Guesser said: Since the object is electronic, has buttons or controls, measures or detects a property related to light, and has a specific application in a field such as photography, videography, or optics, but does not measure the intensity of light in a specific range, my next question is: Is the object used to measure the flash output of a camera flash unit?</t>
  </si>
  <si>
    <t>Guesser said: Since the object is electronic, has buttons or controls, measures or detects a property related to light, and has a specific application in a field such as photography, videography, or optics, but is not used to measure the flash output of a camera flash unit, my next question is: Does the object measure the luminance or illuminance of a scene, such as a lux meter?</t>
  </si>
  <si>
    <t>Guesser said: Since the object is electronic, has buttons or controls, measures or detects a property related to light, and has a specific application in a field such as photography, videography, or optics, but does not measure the luminance or illuminance of a scene, my next question is: Is the object a spectrometer, which measures the interaction between light and matter?</t>
  </si>
  <si>
    <t>Guesser said: Since the object is electronic, has buttons or controls, measures or detects a property related to light, and has a specific application in a field such as photography, videography, or optics, but is not a spectrometer, my next question is: Does the object measure the polarization of light?</t>
  </si>
  <si>
    <t>Guesser said: Since the object is electronic, has buttons or controls, measures or detects a property related to light, and has a specific application in a field such as photography, videography, or optics, but does not measure the polarization of light, my next question is: Is the object used to measure the amount of light that is transmitted through a medium, such as a densitometer?</t>
  </si>
  <si>
    <t>Guesser said: Since the object is electronic, has buttons or controls, measures or detects a property related to light, and has a specific application in a field such as photography, videography, or optics, but is not used to measure the amount of light that is transmitted through a medium, my next question is: Does the object measure the reflectance or transmittance of light from a surface or material?</t>
  </si>
  <si>
    <t>Guesser said: Since the object is electronic, has buttons or controls, measures or detects a property related to light, and has a specific application in a field such as photography, videography, or optics, but does not measure the reflectance or transmittance of light from a surface or material, my next question is: Is the object a device that measures the light sensitivity of photographic film or paper?</t>
  </si>
  <si>
    <t>Guesser said: Since the object is electronic, has buttons or controls, measures or detects a property related to light, and has a specific application in a field such as photography, videography, or optics, but is not a device that measures the light sensitivity of photographic film or paper, my next question is: Does the object measure the color accuracy or color consistency of a light source or display?</t>
  </si>
  <si>
    <t>Guesser said: Since the object is electronic, has buttons or controls, measures or detects a property related to light, and has a specific application in a field such as photography, videography, or optics, but does not measure the color accuracy or color consistency of a light source or display, my next question is: Is the object used to measure the focal length or optical power of a lens?</t>
  </si>
  <si>
    <t>Guesser said: Since the object is electronic, has buttons or controls, measures or detects a property related to light, and has a specific application in a field such as photography, videography, or optics, but is not used to measure the focal length or optical power of a lens, my next question is: Does the object measure the optical distortion or aberration of a lens or optical system?</t>
  </si>
  <si>
    <t>Guesser said: Since the object is electronic, has buttons or controls, measures or detects a property related to light, and has a specific application in a field such as photography, videography, or optics, but does not measure the optical distortion or aberration of a lens or optical system, my next question is: Is the object used to measure the amount of light that is lost due to absorption or scattering in an optical system?</t>
  </si>
  <si>
    <t>Guesser said: Since the object is electronic, has buttons or controls, measures or detects a property related to light, and has a specific application in a field such as photography, videography, or optics, but is not used to measure the amount of light that is lost due to absorption or scattering in an optical system, my next question is: Does the object have a sensor that detects light and provides a digital output or display of the measurement?</t>
  </si>
  <si>
    <t>Guesser said: Based on the fact that the object is electronic, has buttons or controls, measures or detects a property related to light, has a specific application in a field such as photography, videography, or optics, and has a sensor that detects light and provides a digital output or display of the measurement, I'm going to take a guess that the object you are thinking of is a flash meter. Is that correct?</t>
  </si>
  <si>
    <t>Guesser said: Since the object is electronic, has buttons or controls, measures or detects a property related to light, has a specific application in a field such as photography, videography, or optics, and has a sensor that detects light and provides a digital output or display of the measurement, but is not a flash meter, my next question is: Does the object measure the light in a specific unit, such as foot-lamberts or candelas?</t>
  </si>
  <si>
    <t>Guesser said: Since the object is electronic, has buttons or controls, measures or detects a property related to light, has a specific application in a field such as photography, videography, or optics, and has a sensor that detects light and provides a digital output or display of the measurement, but does not measure the light in a specific unit, such as foot-lamberts or candelas, my next question is: Is the object used to measure the light in a specific context,?</t>
  </si>
  <si>
    <t>Guesser said: Since the object is electronic, has buttons or controls, measures or detects a property related to light, has a specific application in a field such as photography, videography, or optics, and has a sensor that detects light and provides a digital output or display of the measurement, but is not used to measure the light in a specific context, my next question is: Is the object used to measure the light in a specific industry, such as the film industry, the television industry,?</t>
  </si>
  <si>
    <t>Guesser said: Since the object is electronic, has buttons or controls, measures or detects a property related to light, has a specific application in a field such as photography, videography, or optics, and has a sensor that detects light and provides a digital output or display of the measurement, but is not used to measure the light in a specific industry, my next question is: Does the object require calibration before use?</t>
  </si>
  <si>
    <t>Guesser said: Since the object is electronic, has buttons or controls, measures or detects a property related to light, has a specific application in a field such as photography, videography, or optics, and has a sensor that detects light and provides a digital output or display of the measurement, but does not require calibration before use, my next question is: Is the object battery-powered?</t>
  </si>
  <si>
    <t>Guesser said: Based on the fact that the object is electronic, has buttons or controls, measures or detects a property related to light, has a specific application in a field such as photography, videography, or optics, and has a sensor that detects light and provides a digital output or display of the measurement, and is battery-powered, I'm going to take a guess that the object you are thinking of is a light meter. Is that correct?</t>
  </si>
  <si>
    <t>Guesser said: Since the object is electronic, has buttons or controls, measures or detects a property related to light, has a specific application in a field such as photography, videography, or optics, and has a sensor that detects light and provides a digital output or display of the measurement, and is battery-powered, but is not a light meter, my next question is: Does the object have a single button or control that is used to take a measurement?</t>
  </si>
  <si>
    <t>Guesser said: Based on the fact that the object is electronic, has buttons or controls, measures or detects a property related to light, has a specific application in a field such as photography, videography, or optics, and has a sensor that detects light and provides a digital output or display of the measurement, and is battery-powered, and has a single button or control that is used to take a measurement, I'm going to take a guess that the object you are thinking of is a?</t>
  </si>
  <si>
    <t>Guesser said: Since the object is electronic, has buttons or controls, measures or detects a property related to light, has a specific application in a field such as photography, videography, or optics, and has a sensor that detects light and provides a digital output or display of the measurement, and is battery-powered, and has a single button or control that is used to take a measurement, but the object is not any of the objects I previously guessed, my next question is: Is the?</t>
  </si>
  <si>
    <t>Guesser said: Since the object is electronic, has buttons or controls, measures or detects a property related to light, has a specific application in a field such as photography, videography, or optics, and has a sensor that detects light and provides a digital output or display of the measurement, and is battery-powered, and has a single button or control that is used to take a measurement, but the object is not any of the objects I previously guessed, my next question is: Is the object?</t>
  </si>
  <si>
    <t>Guesser said: Does the object have a specific purpose or function?</t>
  </si>
  <si>
    <t>Guesser said: Is the object related to transportation?</t>
  </si>
  <si>
    <t>Guesser said: Is the object part of a vehicle?</t>
  </si>
  <si>
    <t>Guesser said: Is the object a type of light?</t>
  </si>
  <si>
    <t>Guesser said: Is the object a taillight.</t>
  </si>
  <si>
    <t>Guesser said: Is the object a taillight from a car?</t>
  </si>
  <si>
    <t>Guesser said: What type of environment or setting is the object typically found in?</t>
  </si>
  <si>
    <t>Oracle said: The object is typically found in a cold.</t>
  </si>
  <si>
    <t>Guesser said: Based on the fact that the object is man-made, used for a specific purpose, has moving parts, and is typically found in a cold environment, I'm going to take a guess that the object is a refrigerator. Is that correct?</t>
  </si>
  <si>
    <t>Guesser said: My guess was incorrect, so I'll ask more questions to gather more information. Given that the object is typically found in a cold environment and has moving parts, I'd like to ask: Is the object used for recreational or entertainment purposes?</t>
  </si>
  <si>
    <t>Guesser said: With the additional information that the object is used for recreational or entertainment purposes, I'd like to ask: Does the object require a power source to function, such as electricity or batteries?</t>
  </si>
  <si>
    <t>Guesser said: Based on the fact that the object is man-made, used for a specific purpose, has moving parts, is typically found in a cold environment, is used for recreational or entertainment purposes, and requires a power source, I'm going to take another guess. I think the object might be an ice resurfacer, which is a machine used to smooth the surface of ice rinks. Is that correct?</t>
  </si>
  <si>
    <t>Guesser said: My previous guess was incorrect, so I'll continue to ask questions to gather more information. Given that the object is used for recreational or entertainment purposes in a cold environment, I'd like to ask: Is the object something that can be held in one's hand?</t>
  </si>
  <si>
    <t>Guesser said: With the information that the object cannot be held in one's hand, I'd like to ask: Is the object related to winter sports, such as skiing, snowboarding, or ice skating?</t>
  </si>
  <si>
    <t>Guesser said: Based on the fact that the object is related to winter sports, is man-made, used for a specific purpose, has moving parts, is typically found in a cold environment, is used for recreational or entertainment purposes, and requires a power source, I'm going to take another guess. I think the object might be a snowblower, which is a machine used to clear snow from surfaces. Is that correct?</t>
  </si>
  <si>
    <t>Guesser said: My previous guess was incorrect, so I'll continue to ask questions to gather more information. Given that the object is related to winter sports and has moving parts, I'd like to ask: Is the object a type of vehicle, such as a snowmobile or an all-terrain vehicle (ATV) designed for use in snowy or icy conditions?</t>
  </si>
  <si>
    <t>Guesser said: Is the object you are thinking of used for entertainment?</t>
  </si>
  <si>
    <t>Guesser said: Based on the information that the object can be held in your hand, is man-made, is not used for entertainment, and is primarily made of plastic, my first guess is that the object is a toothbrush. Is my guess correct?</t>
  </si>
  <si>
    <t>Guesser said: Since my guess of a toothbrush was incorrect, I will ask more questions to gather more information about the object. Is the object used for a specific task or function?</t>
  </si>
  <si>
    <t>Guesser said: Based on the information that the object can be held in your hand, is man-made, is not used for entertainment, is primarily made of plastic, is used for a specific task, and does not have moving parts, my next guess is that the object is a container, such as a plastic cup or a plastic bottle. Is my guess correct?</t>
  </si>
  <si>
    <t>Guesser said: Since my guess of a container was incorrect, I will ask more questions to gather more information about the object. Is the object used for personal grooming or hygiene, aside from a toothbrush?</t>
  </si>
  <si>
    <t>Guesser said: Based on the information that the object can be held in your hand, is man-made, is not used for entertainment, is primarily made of plastic, is used for a specific task, does not have moving parts, and is not used for personal grooming or hygiene, my next guess is that the object is a tool, such as a plastic hammer or a plastic screwdriver. Is my guess correct?</t>
  </si>
  <si>
    <t>Guesser said: Since my guess of a tool was incorrect, I will ask more questions to gather more information about the object. Is the object related to food or drink in any way?</t>
  </si>
  <si>
    <t>Guesser said: Based on the information that the object can be held in your hand, is man-made, is not used for entertainment, is primarily made of plastic, is used for a specific task, does not have moving parts, is not used for personal grooming or hygiene, is not a tool, and is not related to food or drink, my next guess is that the object is a pen or a pencil. Is my guess correct?</t>
  </si>
  <si>
    <t>Guesser said: Since my guess of a pen or pencil was incorrect, I will ask more questions to gather more information about the object. Is the object used primarily with the hands?</t>
  </si>
  <si>
    <t>Guesser said: Based on the information that the object can be held in your hand, is man-made, is not used for entertainment, is primarily made of plastic, is used for a specific task, does not have moving parts, is not used for personal grooming or hygiene, is not a tool, is not related to food or drink, and is used primarily with the hands, my next guess is that the object is a phone case. Is my guess correct?</t>
  </si>
  <si>
    <t>Guesser said: Given that the object is man-made, has moving parts, and cannot be held in one's hand, my next question is: Is the object you are thinking of something that can be found in a typical residential home?</t>
  </si>
  <si>
    <t>Guesser said: Given that the object is man-made, has moving parts, cannot be held in one's hand, and is not typically found in a residential home, my next question is: Is the object you are thinking of related to transportation in any way?</t>
  </si>
  <si>
    <t>Guesser said: Given that the object is man-made, has moving parts, cannot be held in one's hand, is not typically found in a residential home, and is related to transportation, my next question is: Does the object you are thinking of have wheels?</t>
  </si>
  <si>
    <t>Guesser said: Given that the object is man-made, has moving parts, cannot be held in one's hand, is not typically found in a residential home, is related to transportation, and does not have wheels, my next question is: Does the object you are thinking of travel through the air?</t>
  </si>
  <si>
    <t>Guesser said: Given that the object is man-made, has moving parts, cannot be held in one's hand, is not typically found in a residential home, is related to transportation, does not have wheels, and travels through the air, my next question is: Does the object you are thinking of carry people?</t>
  </si>
  <si>
    <t>Guesser said: Given that the object is man-made, has moving parts, cannot be held in one's hand, is not typically found in a residential home, is related to transportation, does not have wheels, travels through the air, and carries people, my next question is: Does the object you are thinking of have a pilot or crew?</t>
  </si>
  <si>
    <t>Guesser said: Given that the object is man-made, has moving parts, cannot be held in one's hand, is not typically found in a residential home, is related to transportation, does not have wheels, travels through the air, carries people, and has a pilot or crew, I am going to take a guess that the object you are thinking of is an airplane. Is that correct?</t>
  </si>
  <si>
    <t>Guesser said: Is the object you are thinking of used for transportation?</t>
  </si>
  <si>
    <t>Guesser said: Is the object you are thinking of a car?</t>
  </si>
  <si>
    <t>Guesser said: I was able to guess that the object you were thinking of was a car. My next question is, would you like to play again?</t>
  </si>
  <si>
    <t xml:space="preserve">THE END. Note: This is the end of the conversation between </t>
  </si>
  <si>
    <t xml:space="preserve">Guesser and </t>
  </si>
  <si>
    <t xml:space="preserve">Oracle. </t>
  </si>
  <si>
    <t xml:space="preserve">Guesser said: I was able to guess that the object you were thinking of was a car. This is the last message from </t>
  </si>
  <si>
    <t xml:space="preserve">Guesser. THE END. Note: The conversation between </t>
  </si>
  <si>
    <t xml:space="preserve">Oracle has ended. </t>
  </si>
  <si>
    <t>Guesser. Note: The conversation?</t>
  </si>
  <si>
    <t>Guesser said: Based on the fact that the object is small enough to be held in your hand, man-made, and has buttons or controls, my first guess is that the object you are thinking of is a cell phone. Is that correct?</t>
  </si>
  <si>
    <t>Guesser said: Is the object you are thinking of used for entertainment, such as playing games or watching videos?</t>
  </si>
  <si>
    <t>Guesser said: Does the object have a screen or display of some kind?</t>
  </si>
  <si>
    <t>Guesser said: Given that the object is small enough to be held in your hand, has buttons or controls, has a screen, and is man-made, my next guess is that the object you are thinking of is a calculator. Is that correct?</t>
  </si>
  <si>
    <t>Guesser said: Is the object used for a specific task or function, such as a tool for a particular job or activity?</t>
  </si>
  <si>
    <t>Guesser said: Given that the object is used for a specific task, has buttons or controls, and a screen, my next guess is that the object you are thinking of is a GPS device. Is that correct?</t>
  </si>
  <si>
    <t>Guesser said: Does the object require batteries or an external power source to function?</t>
  </si>
  <si>
    <t>Guesser said: Is the object commonly used by professionals or workers in a specific industry or field?</t>
  </si>
  <si>
    <t>Guesser said: Given that the object is small enough to be held in your hand, has buttons or controls, a screen, requires batteries, and is used for a specific task, my next guess is that the object you are thinking of is a thermometer. Is that correct?</t>
  </si>
  <si>
    <t>Guesser said: Does the object have a distinct or unusual shape that sets it apart from other objects?</t>
  </si>
  <si>
    <t>Guesser said: Is the object used primarily for a task related to measurement, such as measuring length, weight, or temperature?</t>
  </si>
  <si>
    <t>Guesser said: Given that the object is small enough to be held in your hand, has buttons or controls, a screen, requires batteries, is used for measurement, and is man-made, my next guess is that the object you are thinking of is a digital scale. Is that correct?</t>
  </si>
  <si>
    <t>Guesser said: Is the object used to measure something that is not related to weight or mass?</t>
  </si>
  <si>
    <t>Guesser said: Given that the object is used to measure something that is not related to weight or mass, is small enough to be held in your hand, has buttons or controls, a screen, requires batteries, and is man-made, my next guess is that the object you are thinking of is a multimeter. Is that correct?</t>
  </si>
  <si>
    <t>Guesser said: Does the object measure time or frequency in some way?</t>
  </si>
  <si>
    <t>Guesser said: Given that the object is used for measurement, is small enough to be held in your hand, has buttons or controls, a screen, requires batteries, and is man-made, my next guess is that the object you are thinking of is a sound level meter. Is that correct?</t>
  </si>
  <si>
    <t>Guesser said: Is the object used to measure a property of light, such as intensity or color?</t>
  </si>
  <si>
    <t>Guesser said: Given that the object is used for measurement, is small enough to be held in your hand, has buttons or controls, a screen, requires batteries, and is man-made, my next guess is that the object you are thinking of is a moisture meter. Is that correct?</t>
  </si>
  <si>
    <t>Guesser said: Does the object measure temperature, but not in the way a traditional thermometer does?</t>
  </si>
  <si>
    <t>Guesser said: That helps a lot. With the object being man-made and not able to be held in one's hand, my next question is, is the object you are thinking of something that can be found indoors?</t>
  </si>
  <si>
    <t>Guesser said: So the object is man-made, cannot be held in one's hand, and is typically found outdoors. My next question is, is the object you are thinking of related to transportation in any way?</t>
  </si>
  <si>
    <t>Guesser said: That's a good clue. Given that the object is man-made, cannot be held in one's hand, is typically found outdoors, and is related to transportation, my next question is, does the object you are thinking of move on its own, such as a car or a bicycle?</t>
  </si>
  <si>
    <t>Guesser said: With the object being man-made, not able to be held in one's hand, typically found outdoors, related to transportation, and able to move on its own, I'm going to take a guess that the object you are thinking of is a car. Is that correct?</t>
  </si>
  <si>
    <t>Guesser said: So the object is man-made, cannot be held in one's hand, is typically found outdoors, is related to transportation, can move on its own, but is not a car. My next question is, does the object you are thinking of have wings, such as an airplane or a helicopter?</t>
  </si>
  <si>
    <t>Guesser said: That helps to rule out some possibilities. With the object being man-made, not able to be held in one's hand, typically found outdoors, related to transportation, able to move on its own, and not having wings, my next question is, does the object you are thinking of travel on rails, such as a train?</t>
  </si>
  <si>
    <t>Guesser said: So the object is man-made, cannot be held in one's hand, is typically found outdoors, is related to transportation, can move on its own, does not have wings, and does not travel on rails. My next question is, does the object you are thinking of travel on water, such as a boat or a ship?</t>
  </si>
  <si>
    <t>Guesser said: With the object being man-made, not able to be held in one's hand, typically found outdoors, related to transportation, able to move on its own, not having wings, not traveling on rails, and not traveling on water, I'm going to take another guess. Based on the fact that it can move on its own and is related to transportation, I'm going to guess that the object you are thinking of is a motorcycle. Is that correct?</t>
  </si>
  <si>
    <t>Guesser said: So the object is man-made, cannot be held in one's hand, is typically found outdoors, is related to transportation, can move on its own, does not have wings, does not travel on rails, does not travel on water, and is not a car or a motorcycle. My next question is, does the object you are thinking of have more than two wheels?</t>
  </si>
  <si>
    <t>Guesser said: That helps to rule out some possibilities. With the object being man-made, not able to be held in one's hand, typically found outdoors, related to transportation, able to move on its own, not having wings, not traveling on rails, not traveling on water, not a car or a motorcycle, and having two wheels, I'm going to take another guess. Based on the fact that it has two wheels and can move on its own, I'm going to guess?</t>
  </si>
  <si>
    <t xml:space="preserve"> Wait a minute.</t>
  </si>
  <si>
    <t>Guesser said: I've got it. Given that the object is man-made, cannot be held in one's hand, is typically found outdoors, is related to transportation, can move on its own, does not have wings, does not travel on rails, does not travel on water, and has two wheels, I'm going to guess that the object you are thinking of is a bicycle. Is that correct?</t>
  </si>
  <si>
    <t>Guesser said: So the object is man-made, cannot be held in one's hand, is typically found outdoors, is related to transportation, can move on its own, does not have wings, does not travel on rails, does not travel on water, has two wheels, and is not a car, motorcycle, or bicycle. My next question is, is the object you are thinking of electric or battery powered?</t>
  </si>
  <si>
    <t>Guesser said: That helps to rule out some possibilities. With the object being man-made, not able to be held in one's hand, typically found outdoors, related to transportation, able to move on its own, not having wings, not traveling on rails, not traveling on water, having two wheels, not a car, motorcycle, or bicycle, and not being electric or battery powered, I'm going to take another guess. Based on the fact that it has two wheels, can move?</t>
  </si>
  <si>
    <t>Wait a minute.</t>
  </si>
  <si>
    <t>Guesser said: Given that the object is man-made, cannot be held in one's hand, is typically found outdoors, is related to transportation, can move on its own, does not have wings, does not travel on rails, does not travel on water, has two wheels, and is not a car, motorcycle, or bicycle, and considering that it is not electric or battery powered, I'm going to guess that the object you are thinking of is a scooter. Is that correct?</t>
  </si>
  <si>
    <t>Guesser said: So the object is man-made, cannot be held in one's hand, is typically found outdoors, is related to transportation, can move on its own, does not have wings, does not travel on rails, does not travel on water, has two wheels, is not a car, motorcycle, or bicycle, and is not a scooter. My next question is, does the object you are thinking of have an engine?</t>
  </si>
  <si>
    <t>Guesser said: With the object having an engine, being man-made, not able to be held in one's hand, typically found outdoors, related to transportation, able to move on its own, not having wings, not traveling on rails, not traveling on water, having two wheels, and not being a car, motorcycle, bicycle, or scooter, I'm going to take another guess. Based on the fact that it has two wheels and an engine, I'm going to guess that the?</t>
  </si>
  <si>
    <t>Guesser said: I've got it. Given that the object is man-made, cannot be held in one's hand, is typically found outdoors, is related to transportation, can move on its own, does not have wings, does not travel on rails, does not travel on water, has two wheels, has an engine, and is not a car, motorcycle, bicycle, or scooter, I'm going to guess that the object you are thinking of is an all-terrain vehicle (AT?</t>
  </si>
  <si>
    <t>Guesser said: Given that the object is man-made, cannot be held in one's hand, is typically found outdoors, is related to transportation, can move on its own, does not have wings, does not travel on rails, does not travel on water, has two wheels, has an engine, and is not a car, motorcycle, bicycle, or scooter, and considering all my previous guesses, I'm going to guess that the object you are thinking of is an all-terrain vehicle?</t>
  </si>
  <si>
    <t>Guesser said: So the object is man-made, cannot be held in one's hand, is typically found outdoors, is related to transportation, can move on its own, does not have wings, does not travel on rails, does not travel on water, has two wheels, has an engine, and is not a car, motorcycle, bicycle, scooter, or all-terrain vehicle. My next question is, is the object you are thinking of used primarily for recreational purposes?</t>
  </si>
  <si>
    <t>Guesser said: That helps to rule out some possibilities. With the object being man-made, not able to be held in one's hand, typically found outdoors, related to transportation, able to move on its own, not having wings, not traveling on rails, not traveling on water, having two wheels, having an engine, not being a car, motorcycle, bicycle, scooter, or all-terrain vehicle, and not being used primarily for recreational purposes, I'm going to take another guess?</t>
  </si>
  <si>
    <t>Guesser said: Given that the object is man-made, cannot be held in one's hand, is typically found outdoors, is related to transportation, can move on its own, does not have wings, does not travel on rails, does not travel on water, has two wheels, has an engine, and is not a car, motorcycle, bicycle, scooter, or all-terrain vehicle, and considering all my previous guesses, I'm going to guess that the object you are thinking of is?</t>
  </si>
  <si>
    <t>Guesser said: I've got it. Given that the object is man-made, cannot be held in one's hand, is typically found outdoors, is related to transportation, can move on its own, does not have wings, does not travel on rails, does not travel on water, has two wheels, has an engine, and is not a car, motorcycle, bicycle, scooter, or all-terrain vehicle, I'm going to guess that the object you are thinking of is a m?</t>
  </si>
  <si>
    <t>Guesser said: So the object is man-made, cannot be held in one's hand, is typically found outdoors, is related to transportation, can move on its own, does not have wings, does not travel on rails, does not travel on water, has two wheels, has an engine, and is not a car, motorcycle, bicycle, scooter, or all-terrain vehicle. My next question is, is the object you are thinking of used for a specific task or function, such?</t>
  </si>
  <si>
    <t>Guesser said: Given that the object is man-made, cannot be held in one's hand, is typically found outdoors, is related to transportation, can move on its own, does not have wings, does not travel on rails, does not travel on water, has two wheels, has an engine, and is not a car, motorcycle, bicycle, scooter, or all-terrain vehicle, I'm going to guess that the object you are thinking of is a?</t>
  </si>
  <si>
    <t>Guesser said: Given that the object is man-made, cannot be held in one's hand, is typically found outdoors, is related to transportation, can move on its own, does not have wings, does not travel on rails, does not travel on water, has two wheels, has an engine, and is not a car, motorcycle, bicycle, scooter, or all-terrain vehicle, I'm going to guess that the object you are thinking of is a lawn mower. Is that correct?</t>
  </si>
  <si>
    <t>Guesser said: So the object is man-made, cannot be held in one's hand, is typically found outdoors, is related to transportation, can move on its own, does not have wings, does not travel on rails, does not travel on water, has two wheels, has an engine, and is not a car, motorcycle, bicycle, scooter, all-terrain vehicle, or lawn mower. My next question is, is the object you are thinking of used primarily for commercial or industrial?</t>
  </si>
  <si>
    <t>Guesser said: Given that the object is man-made, cannot be held in one's hand, is typically found outdoors, is related to transportation, can move on its own, does not have wings, does not travel on rails, does not travel on water, has two wheels, has an engine, and is not a car, motorcycle, bicycle, scooter, all-terrain vehicle, or lawn mower, I'm going to guess that the object you are thinking of is a golf cart.?</t>
  </si>
  <si>
    <t>Guesser said: So the object is man-made, cannot be held in one's hand, is typically found outdoors, is related to transportation, can move on its own, does not have wings, does not travel on rails, does not travel on water, has two wheels, has an engine, and is not a car, motorcycle, bicycle, scooter, all-terrain vehicle, lawn mower, or golf cart. My next question is, does the object you are thinking of have a seat?</t>
  </si>
  <si>
    <t>Guesser said: With the object having a seat, being man-made, not able to be held in one's hand, typically found outdoors, related to transportation, able to move on its own, not having wings, not traveling on rails, not traveling on water, having two wheels, having an engine, and not being a car, motorcycle, bicycle, scooter, all-terrain vehicle, lawn mower, or golf cart, I'm going to take another guess. Based on the fact that?</t>
  </si>
  <si>
    <t>Guesser said: Given that the object is man-made, cannot be held in one's hand, is typically found outdoors, is related to transportation, can move on its own, does not have wings, does not travel on rails, does not travel on water, has two wheels, has an engine, has a seat, and is not a car, motorcycle, bicycle, scooter, all-terrain vehicle, lawn mower, or golf cart, I'm going to guess that the object you are?</t>
  </si>
  <si>
    <t>Guesser said: I've got it. Given that the object is man-made, cannot be held in one's hand, is typically found outdoors, is related to transportation, can move on its own, does not have wings, does not travel on rails, does not travel on water, has two wheels, has an engine, has a seat, and is not a car, motorcycle, bicycle, scooter, all-terrain vehicle, lawn mower, or golf cart, I'm going to guess?</t>
  </si>
  <si>
    <t>Guesser said: Given that the object is man-made, cannot be held in one's hand, is typically found outdoors, is related to transportation, can move on its own, does not have wings, does not travel on rails, does not travel on water, has two wheels, has an engine, has a seat, and is not a car, motorcycle, bicycle, scooter, all-terrain vehicle, lawn mower, or golf cart, I'm going to guess that the object you are thinking?</t>
  </si>
  <si>
    <t xml:space="preserve">Wait a minute. </t>
  </si>
  <si>
    <t>Guesser said: Given that the object is man-made, cannot be held in one's hand, is typically found outdoors, is related to transportation, can move on its own, does not have wings, does not travel on rails, does not travel on water, has two wheels, has an engine, has a seat, and is not a car, motorcycle, bicycle, scooter, all-terrain vehicle, lawn mower, or golf cart, I'm going to guess that?</t>
  </si>
  <si>
    <t>Guesser said: Does the object have buttons or controls?</t>
  </si>
  <si>
    <t>Guesser said: Based on the information that the object can be held in your hand, is man-made, and has buttons or controls, my first guess is that the object is a phone. Is that correct?</t>
  </si>
  <si>
    <t>Guesser said: Since my guess of a phone was incorrect, my next question is: Does the object have a screen?</t>
  </si>
  <si>
    <t>Guesser said: Since the object has buttons or controls but no screen, my next question is: Is the object used for entertainment, such as a game or a musical instrument?</t>
  </si>
  <si>
    <t>Guesser said: Given that the object is used for entertainment, has buttons or controls, and can be held in one's hand, my next guess is that the object is a portable musical instrument, such as a harmonica or a kazoo. Is that correct?</t>
  </si>
  <si>
    <t>Guesser said: Since my guess of a portable musical instrument was incorrect, my next question is: Does the object require batteries to function?</t>
  </si>
  <si>
    <t>Guesser said: Given that the object does not require batteries, is used for entertainment, and has buttons or controls, my next question is: Is the object a type of game, such as a puzzle or a deck of cards?</t>
  </si>
  <si>
    <t>Guesser said: Since my guess of a game was incorrect, my next question is: Is the object used to create music, such as a drum or maracas?</t>
  </si>
  <si>
    <t>Guesser said: Given that the object is used for entertainment, has buttons or controls, and does not require batteries, my next guess is that the object is a yo-yo. Is that correct?</t>
  </si>
  <si>
    <t>Guesser said: Since my guess of a yo-yo was incorrect, my next question is: Is the object used by only one person at a time?</t>
  </si>
  <si>
    <t>Guesser said: Given that the object is used by one person, is used for entertainment, has buttons or controls, and does not require batteries, my next guess is that the object is a Rubik's Cube. Is that correct?</t>
  </si>
  <si>
    <t>Guesser said: Since my guess of a Rubik's Cube was incorrect, my next question is: Does the object make a sound when used?</t>
  </si>
  <si>
    <t>Guesser said: Given that the object does not make a sound, is used for entertainment, has buttons or controls, and does not require batteries, my next question is: Is the object used primarily with the hands?</t>
  </si>
  <si>
    <t>Guesser said: Given that the object is used primarily with the hands, is used for entertainment, has buttons or controls, and does not require batteries, my next guess is that the object is a deck of cards with special buttons or controls for shuffling or dealing. However, since you said it is not a deck of cards, my next question is: Is the object related to a sport or physical activity?</t>
  </si>
  <si>
    <t>Guesser said: Given that the object is not related to a sport, is used for entertainment, has buttons or controls, and does not require batteries, my next question is: Is the object used for creative expression, such as drawing or writing?</t>
  </si>
  <si>
    <t>Guesser said: Given that the object is used for entertainment, has buttons or controls, and does not require batteries, my next guess is that the object is a puzzle toy, such as a sliding puzzle or a stress ball with buttons. Is that correct?</t>
  </si>
  <si>
    <t>Guesser said: Since my guess of a puzzle toy was incorrect, my next question is: Is the object made primarily of plastic?</t>
  </si>
  <si>
    <t>Guesser said: Given that the object is made primarily of plastic, is used for entertainment, has buttons or controls, and does not require batteries, my next guess is that the object is a type of toy, such as a figurine with buttons or a small plastic playset with controls. Is that correct?</t>
  </si>
  <si>
    <t>Guesser said: Since my guess of a toy was incorrect, my next question is: Is the object commonly found in most households?</t>
  </si>
  <si>
    <t>Guesser said: Given that the object is commonly found in most households, is made primarily of plastic, is used for entertainment, has buttons or controls, and does not require batteries, my next guess is that the object is a TV remote control. Is that correct?</t>
  </si>
  <si>
    <t>Guesser said: Since my guess of a TV remote control was incorrect, my next question is: Is the object small enough to be stored in a drawer or on a shelf?</t>
  </si>
  <si>
    <t>Guesser said: Given that the object is small enough to be stored in a drawer or on a shelf, is commonly found in most households, is made primarily of plastic, is used for entertainment, has buttons or controls, and does not require batteries, my next guess is that the object is a small plastic Etch A Sketch toy. Is that correct?</t>
  </si>
  <si>
    <t>Guesser said: Since my guess of an Etch A Sketch was incorrect, my next question is: Does the object have moving parts?</t>
  </si>
  <si>
    <t>Guesser said: Given that the object has moving parts, is small enough to be stored in a drawer or on a shelf, is commonly found in most households, is made primarily of plastic, is used for entertainment, has buttons or controls, and does not require batteries, my next guess is that the object is a small plastic kaleidoscope. Is that correct?</t>
  </si>
  <si>
    <t>Guesser said: Since my guess of a kaleidoscope was incorrect, my next question is: Is the object used primarily by children?</t>
  </si>
  <si>
    <t>Guesser said: Given that the object is not used primarily by children, has moving parts, is small enough to be stored in a drawer or on a shelf, is commonly found in most households, is made primarily of plastic, is used for entertainment, has buttons or controls, and does not require batteries, my next guess is that the object is a small plastic puzzle box. Is that correct?</t>
  </si>
  <si>
    <t>Guesser said: Since my guess of a puzzle box was incorrect, my next question is: Does the object have a distinct or unusual shape?</t>
  </si>
  <si>
    <t>Guesser said: Given that the object has a distinct or unusual shape, has moving parts, is small enough to be stored in a drawer or on a shelf, is commonly found in most households, is made primarily of plastic, is used for entertainment, has buttons or controls, and does not require batteries, my next guess is that the object is a small plastic stress reliever, such as a fidget spinner or a stress ball with buttons. Is that correct?</t>
  </si>
  <si>
    <t>Guesser said: Since my guess of a stress reliever was incorrect, my next question is: Is the object related to a hobby or leisure activity?</t>
  </si>
  <si>
    <t>Guesser said: Given that the object is related to a hobby or leisure activity, has a distinct or unusual shape, has moving parts, is small enough to be stored in a drawer or on a shelf, is commonly found in most households, is made primarily of plastic, is used for entertainment, has buttons or controls, and does not require batteries, my next guess is that the object is a small plastic musical instrument, such as a ocarina or a small flute. Is that correct?</t>
  </si>
  <si>
    <t>Guesser said: Since my guess of a musical instrument was incorrect, my next question is: Is the object used for a creative or artistic purpose?</t>
  </si>
  <si>
    <t>Guesser said: Given that the object is not used for a creative or artistic purpose, is related to a hobby or leisure activity, has a distinct or unusual shape, has moving parts, is small enough to be stored in a drawer or on a shelf, is commonly found in most households, is made primarily of plastic, is used for entertainment, has buttons or controls, and does not require batteries, my next guess is that the object is a small plastic figurine with movable parts and buttons?</t>
  </si>
  <si>
    <t>Guesser said: Since my guess of a figurine was incorrect, my next question is: Does the object have a functional purpose beyond entertainment?</t>
  </si>
  <si>
    <t>Guesser said: Given that the object has a functional purpose beyond entertainment, is related to a hobby or leisure activity, has a distinct or unusual shape, has moving parts, is small enough to be stored in a drawer or on a shelf, is commonly found in most households, is made primarily of plastic, is used for entertainment, has buttons or controls, and does not require batteries, my next guess is that the object is a small plastic timer or a small plastic scale. Is that correct?</t>
  </si>
  <si>
    <t>Guesser said: Since my guess of a timer or scale was incorrect, my next question is: Is the object used for a specific task or function?</t>
  </si>
  <si>
    <t>Guesser said: Given that the object is used for a specific task or function, has a functional purpose beyond entertainment, is related to a hobby or leisure activity, has a distinct or unusual shape, has moving parts, is small enough to be stored in a drawer or on a shelf, is commonly found in most households, is made primarily of plastic, is used for entertainment, has buttons or controls, and does not require batteries, my next guess is that the object is a small plastic tool?</t>
  </si>
  <si>
    <t>Guesser said: Since my guess of a tool was incorrect, my next question is: Is the object used primarily with the fingers or hands?</t>
  </si>
  <si>
    <t>Guesser said: Given that the object is used primarily with the fingers or hands, is used for a specific task or function, has a functional purpose beyond entertainment, is related to a hobby or leisure activity, has a distinct or unusual shape, has moving parts, is small enough to be stored in a drawer or on a shelf, is commonly found in most households, is made primarily of plastic, is used for entertainment, has buttons or controls, and does not require batteries, my next guess?</t>
  </si>
  <si>
    <t>Guesser said: Is the object a type of media.</t>
  </si>
  <si>
    <t>Guesser said: Given that the object is not a type of media, is used primarily with the fingers or hands, is used for a specific task or function, has a functional purpose beyond entertainment, is related to a hobby or leisure activity, has a distinct or unusual shape, has moving parts, is small enough to be stored in a drawer or on a shelf, is commonly found in most households, is made primarily of plastic, is used for entertainment, has buttons?</t>
  </si>
  <si>
    <t>Guesser said: Is the object a type of container.</t>
  </si>
  <si>
    <t>Guesser said: Given that the object is not a type of container, is not a type of media, is used primarily with the fingers or hands, is used for a specific task or function, has a functional purpose beyond entertainment, is related to a hobby or leisure activity, has a distinct or unusual shape, has moving parts, is small enough to be stored in a drawer or on a shelf, is commonly found in most households, is made primarily of plastic,?</t>
  </si>
  <si>
    <t>Guesser said: Is the object a type of video tape.</t>
  </si>
  <si>
    <t>Guesser said: Given that the object is not a type of video tape, is not a type of container, is not a type of media, is used primarily with the fingers or hands, is used for a specific task or function, has a functional purpose beyond entertainment, is related to a hobby or leisure activity, has a distinct or unusual shape, has moving parts, is small enough to be stored in a drawer or on a shelf, is commonly found in most?</t>
  </si>
  <si>
    <t>Guesser said: Is the object a video tape.</t>
  </si>
  <si>
    <t>Guesser said: Given that the object is not a video tape, is not a type of container, is not a type of media, is used primarily with the fingers or hands, is used for a specific task or function, has a functional purpose beyond entertainment, is related to a hobby or leisure activity, has a distinct or unusual shape, has moving parts, is small enough to be stored in a drawer or on a shelf, is commonly found in most households,?</t>
  </si>
  <si>
    <t>Guesser said: Given that the object is not a type of video tape, is not a type of container, is not a type of media, is used primarily with the fingers or hands, is used for a specific task or function, has a functional purpose beyond entertainment, is related to a hobby or leisure activity, has a distinct or unusual shape, has moving parts, is small enough to be stored in a drawer or on a shelf, is commonly found in?</t>
  </si>
  <si>
    <t>Guesser said: Is the object used for transportation?</t>
  </si>
  <si>
    <t>Guesser said: Based on the fact that the object is man-made, has moving parts, is electronic, and is not used for transportation, my first guess is that the object you are thinking of is a computer. Is that correct?</t>
  </si>
  <si>
    <t>Guesser said: Given that the object is not a computer, and considering it has moving parts and is electronic, my next question is: Does the object make noise as part of its normal operation?</t>
  </si>
  <si>
    <t>Guesser said: Given that the object makes noise, has moving parts, is electronic, and is not used for transportation, my next question is: Is the object used for entertainment purposes?</t>
  </si>
  <si>
    <t>Guesser said: Based on the fact that the object is used for entertainment, makes noise, has moving parts, and is electronic, my next guess is that the object you are thinking of is a musical instrument, possibly something like a synthesizer or a keyboard. Is that correct?</t>
  </si>
  <si>
    <t>Guesser said: Given that the object is used for entertainment, makes noise, has moving parts, is electronic, and is not a musical instrument, my next question is: Does the object display images or video as part of its operation?</t>
  </si>
  <si>
    <t>Guesser said: Given that the object does not display images or video, is used for entertainment, makes noise, has moving parts, and is electronic, my next question is: Is the object commonly found in a home environment?</t>
  </si>
  <si>
    <t>Guesser said: Given that the object is not commonly found in a home environment, is used for entertainment, makes noise, has moving parts, and is electronic, my next question is: Is the object typically found in an amusement park or carnival setting?</t>
  </si>
  <si>
    <t>Guesser said: Given that the object is not typically found in an amusement park or carnival setting, is used for entertainment, makes noise, has moving parts, and is electronic, my next question is: Does the object require a large amount of space to operate, such as a stage or a large room?</t>
  </si>
  <si>
    <t>Guesser said: Given that the object does not require a large amount of space, is used for entertainment, makes noise, has moving parts, and is electronic, my next question is: Is the object related to games or gambling in any way?</t>
  </si>
  <si>
    <t>Guesser said: Given that the object is not related to games or gambling, is used for entertainment, makes noise, has moving parts, and is electronic, my next guess is that the object you are thinking of is a vending machine that dispenses entertainment items, such as a gumball machine or a toy dispenser. Is that correct?</t>
  </si>
  <si>
    <t>Guesser said: Given that the object is not a vending machine, is used for entertainment, makes noise, has moving parts, and is electronic, my next question is: Is the object something that can be used by multiple people at the same time?</t>
  </si>
  <si>
    <t>Guesser said: Given that the object can be used by multiple people at the same time, is used for entertainment, makes noise, has moving parts, and is electronic, my next question is: Is the object related to a public performance or show in any way?</t>
  </si>
  <si>
    <t>Guesser said: Given that the object is not related to a public performance or show, can be used by multiple people at the same time, is used for entertainment, makes noise, has moving parts, and is electronic, my next question is: Is the object commonly found in a business setting, such as an office or a store?</t>
  </si>
  <si>
    <t>Guesser said: Given that the object is commonly found in a business setting, can be used by multiple people at the same time, is used for entertainment, makes noise, has moving parts, and is electronic, my next guess is that the object you are thinking of is a coin-operated arcade game, such as a pool table or a foosball table. Is that correct?</t>
  </si>
  <si>
    <t>Guesser said: Given that the object is not a coin-operated arcade game, is commonly found in a business setting, can be used by multiple people at the same time, is used for entertainment, makes noise, has moving parts, and is electronic, my next question is: Is the object related to food or drink in any way?</t>
  </si>
  <si>
    <t>Guesser said: Given that the object is related to food or drink, is commonly found in a business setting, can be used by multiple people at the same time, is used for entertainment, makes noise, has moving parts, and is electronic, my next guess is that the object you are thinking of is a soda vending machine or a coffee machine. Is that correct?</t>
  </si>
  <si>
    <t>Guesser said: Given that the object is not a soda vending machine or a coffee machine, is related to food or drink, is commonly found in a business setting, can be used by multiple people at the same time, is used for entertainment, makes noise, has moving parts, and is electronic, my next question is: Is the object used for preparing or serving food and drinks in a business setting, such as a restaurant or a bar?</t>
  </si>
  <si>
    <t>Guesser said: Given that the object is used for preparing or serving food and drinks in a business setting, can be used by multiple people at the same time, is used for entertainment, makes noise, has moving parts, and is electronic, my next guess is that the object you are thinking of is a blender or a mixer used in a bar to prepare cocktails. Is that correct?</t>
  </si>
  <si>
    <t>Guesser said: Given that the object is not a blender or a mixer, is used for preparing or serving food and drinks in a business setting, can be used by multiple people at the same time, is used for entertainment, makes noise, has moving parts, and is electronic, my next question is: Does the object play music or have a musical component as part of its operation?</t>
  </si>
  <si>
    <t>Guesser said: Given that the object plays music, is used for preparing or serving food and drinks in a business setting, can be used by multiple people at the same time, is used for entertainment, makes noise, has moving parts, and is electronic, my next guess is that the object you are thinking of is a jukebox. Is that correct?</t>
  </si>
  <si>
    <t>Guesser said: Is the object you are thinking of something that can be found in a typical household?</t>
  </si>
  <si>
    <t>Guesser said: Based on the fact that the object is man-made, has moving parts, and is not typically found in a household, my first guess is that the object you are thinking of is a windmill. Is that correct?</t>
  </si>
  <si>
    <t>Guesser said: Given that the object is man-made, has moving parts, is not typically found in a household, and is not a windmill, my next question is: Is the object you are thinking of something that can be found outdoors?</t>
  </si>
  <si>
    <t>Guesser said: Given that the object is man-made, has moving parts, is not typically found in a household, is not a windmill, and can be found outdoors, my next question is: Is the object you are thinking of related to entertainment, such as an amusement park ride?</t>
  </si>
  <si>
    <t>Guesser said: Given that the object is man-made, has moving parts, is not typically found in a household, is not a windmill, can be found outdoors, and is not related to entertainment, my next question is: Is the object you are thinking of related to a machine or device used for a specific industrial or commercial purpose?</t>
  </si>
  <si>
    <t>Guesser said: Given that the object is man-made, has moving parts, is not typically found in a household, is not a windmill, can be found outdoors, is not related to entertainment, and is related to a machine or device used for a specific industrial or commercial purpose, my next question is: Does the object you are thinking of involve the use of heavy machinery, such as cranes, bulldozers, or excavators?</t>
  </si>
  <si>
    <t>Guesser said: Given that the object is man-made, has moving parts, is not typically found in a household, is not a windmill, can be found outdoors, is not related to entertainment, is related to a machine or device used for a specific industrial or commercial purpose, and does not involve the use of heavy machinery, my next question is: Is the object you are thinking of related to the processing or treatment of water or wastewater?</t>
  </si>
  <si>
    <t>Guesser said: Given that the object is man-made, has moving parts, is not typically found in a household, is not a windmill, can be found outdoors, is not related to entertainment, is related to a machine or device used for a specific industrial or commercial purpose, does not involve the use of heavy machinery, and is not related to the processing or treatment of water or wastewater, my next question is: Is the object you are thinking of related to the generation or transmission of?</t>
  </si>
  <si>
    <t>Guesser said: Given that the object is man-made, has moving parts, is not typically found in a household, is not a windmill, can be found outdoors, is not related to entertainment, is related to a machine or device used for a specific industrial or commercial purpose, does not involve the use of heavy machinery, is not related to the processing or treatment of water or wastewater, and is not related to the generation or transmission of, my next question is: Is the object you?</t>
  </si>
  <si>
    <t xml:space="preserve">Oracle said: Is the object you are thinking of something that can measure something? </t>
  </si>
  <si>
    <t>Guesser said: Based on the fact that the object is man-made.</t>
  </si>
  <si>
    <t xml:space="preserve">Guesser said: Based on the fact that the object is man-made, has moving parts, is not typically found in a household, is not a windmill, can be found outdoors, is not related to entertainment, is related to a machine or device used for a specific industrial or commercial purpose, does not involve the use of heavy machinery, is not related to the processing or treatment of water or wastewater, and is not related to the generation or transmission of, and considering </t>
  </si>
  <si>
    <t>Oracle's question about?</t>
  </si>
  <si>
    <t>Guesser said: Is the object you are thinking of a seismograph?</t>
  </si>
  <si>
    <t>spacesuit</t>
  </si>
  <si>
    <t>underwear</t>
  </si>
  <si>
    <t>hinge</t>
  </si>
  <si>
    <t>barbell</t>
  </si>
  <si>
    <t>asphalt</t>
  </si>
  <si>
    <t>cloak</t>
  </si>
  <si>
    <t>brochure</t>
  </si>
  <si>
    <t>armoire</t>
  </si>
  <si>
    <t>jacket</t>
  </si>
  <si>
    <t>gauze</t>
  </si>
  <si>
    <t>dishtowel</t>
  </si>
  <si>
    <t>jumpsuit</t>
  </si>
  <si>
    <t>gargoyle</t>
  </si>
  <si>
    <t>textbook</t>
  </si>
  <si>
    <t>mainsail</t>
  </si>
  <si>
    <t>harpoon</t>
  </si>
  <si>
    <t>sweater</t>
  </si>
  <si>
    <t>tiara</t>
  </si>
  <si>
    <t>mirror</t>
  </si>
  <si>
    <t>flagpole</t>
  </si>
  <si>
    <t>train</t>
  </si>
  <si>
    <t>streetlight</t>
  </si>
  <si>
    <t>incubator</t>
  </si>
  <si>
    <t>lever</t>
  </si>
  <si>
    <t>yacht</t>
  </si>
  <si>
    <t>cannon</t>
  </si>
  <si>
    <t>radio</t>
  </si>
  <si>
    <t>popgun</t>
  </si>
  <si>
    <t>streetcar</t>
  </si>
  <si>
    <t>laser</t>
  </si>
  <si>
    <t>taillight</t>
  </si>
  <si>
    <t>snowmobile</t>
  </si>
  <si>
    <t>phone</t>
  </si>
  <si>
    <t>plane</t>
  </si>
  <si>
    <t>limousine</t>
  </si>
  <si>
    <t>thermostat</t>
  </si>
  <si>
    <t>spacecraft</t>
  </si>
  <si>
    <t>videotape</t>
  </si>
  <si>
    <t>jukebox</t>
  </si>
  <si>
    <t>seismograph</t>
  </si>
  <si>
    <t>x</t>
  </si>
  <si>
    <t>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</si>
</sst>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A2B67-4CC1-4EA4-BACA-DB70D91EAE0C}">
  <dimension ref="A1:DH40"/>
  <sheetViews>
    <sheetView tabSelected="1" workbookViewId="0">
      <selection activeCell="E40" sqref="E40"/>
    </sheetView>
  </sheetViews>
  <sheetFormatPr defaultRowHeight="15" x14ac:dyDescent="0.25"/>
  <sheetData>
    <row r="1" spans="1:105" x14ac:dyDescent="0.25">
      <c r="A1" t="s">
        <v>1012</v>
      </c>
      <c r="B1" t="s">
        <v>1052</v>
      </c>
      <c r="C1" t="s">
        <v>0</v>
      </c>
      <c r="D1" t="s">
        <v>1</v>
      </c>
      <c r="E1" t="s">
        <v>2</v>
      </c>
      <c r="F1" t="s">
        <v>3</v>
      </c>
      <c r="G1" t="s">
        <v>4</v>
      </c>
      <c r="H1" t="s">
        <v>3</v>
      </c>
      <c r="I1" t="s">
        <v>5</v>
      </c>
      <c r="J1" t="s">
        <v>1</v>
      </c>
      <c r="K1" t="s">
        <v>6</v>
      </c>
      <c r="L1" t="s">
        <v>1</v>
      </c>
      <c r="M1" t="s">
        <v>7</v>
      </c>
      <c r="N1" t="s">
        <v>1</v>
      </c>
      <c r="O1" t="s">
        <v>8</v>
      </c>
      <c r="P1" t="s">
        <v>1</v>
      </c>
      <c r="Q1" t="s">
        <v>9</v>
      </c>
      <c r="R1" t="s">
        <v>1</v>
      </c>
      <c r="S1" t="s">
        <v>10</v>
      </c>
      <c r="T1" t="s">
        <v>1</v>
      </c>
      <c r="U1" t="s">
        <v>11</v>
      </c>
      <c r="V1" t="s">
        <v>1</v>
      </c>
      <c r="W1" t="s">
        <v>12</v>
      </c>
      <c r="X1" t="s">
        <v>1</v>
      </c>
      <c r="Y1" t="s">
        <v>13</v>
      </c>
      <c r="Z1" t="s">
        <v>1</v>
      </c>
      <c r="AA1" t="s">
        <v>14</v>
      </c>
      <c r="AB1" t="s">
        <v>1</v>
      </c>
      <c r="AC1" t="s">
        <v>15</v>
      </c>
      <c r="AD1" t="s">
        <v>16</v>
      </c>
      <c r="AE1" t="s">
        <v>17</v>
      </c>
      <c r="AF1" t="s">
        <v>1</v>
      </c>
      <c r="AG1" t="s">
        <v>18</v>
      </c>
      <c r="AH1" t="s">
        <v>1</v>
      </c>
      <c r="AI1" t="s">
        <v>19</v>
      </c>
      <c r="AJ1" t="s">
        <v>1</v>
      </c>
      <c r="AK1" t="s">
        <v>20</v>
      </c>
      <c r="AL1" t="s">
        <v>1</v>
      </c>
      <c r="AM1" t="s">
        <v>21</v>
      </c>
      <c r="AN1" t="s">
        <v>1</v>
      </c>
      <c r="AO1" t="s">
        <v>22</v>
      </c>
      <c r="AP1" t="s">
        <v>3</v>
      </c>
      <c r="AQ1" t="s">
        <v>23</v>
      </c>
      <c r="AR1" t="s">
        <v>1</v>
      </c>
      <c r="AS1" t="s">
        <v>24</v>
      </c>
      <c r="AT1" t="s">
        <v>1</v>
      </c>
      <c r="AU1" t="s">
        <v>25</v>
      </c>
      <c r="AV1" t="s">
        <v>1</v>
      </c>
      <c r="AW1" t="s">
        <v>26</v>
      </c>
      <c r="AX1" t="s">
        <v>1</v>
      </c>
      <c r="AY1" t="s">
        <v>27</v>
      </c>
      <c r="AZ1" t="s">
        <v>1</v>
      </c>
      <c r="BA1" t="s">
        <v>28</v>
      </c>
      <c r="BB1" t="s">
        <v>1</v>
      </c>
      <c r="BC1" t="s">
        <v>29</v>
      </c>
      <c r="BD1" t="s">
        <v>1</v>
      </c>
      <c r="BE1" t="s">
        <v>30</v>
      </c>
      <c r="BF1" t="s">
        <v>1</v>
      </c>
      <c r="BG1" t="s">
        <v>31</v>
      </c>
      <c r="BH1" t="s">
        <v>1</v>
      </c>
      <c r="BI1" t="s">
        <v>32</v>
      </c>
      <c r="BJ1" t="s">
        <v>1</v>
      </c>
      <c r="BK1" t="s">
        <v>33</v>
      </c>
      <c r="BL1" t="s">
        <v>1</v>
      </c>
      <c r="BM1" t="s">
        <v>34</v>
      </c>
      <c r="BN1" t="s">
        <v>1</v>
      </c>
      <c r="BO1" t="s">
        <v>35</v>
      </c>
      <c r="BP1" t="s">
        <v>3</v>
      </c>
      <c r="BQ1" t="s">
        <v>36</v>
      </c>
      <c r="BR1" t="s">
        <v>1</v>
      </c>
      <c r="BS1" t="s">
        <v>37</v>
      </c>
      <c r="BT1" t="s">
        <v>1</v>
      </c>
      <c r="BU1" t="s">
        <v>38</v>
      </c>
      <c r="BV1" t="s">
        <v>1</v>
      </c>
      <c r="BW1" t="s">
        <v>39</v>
      </c>
      <c r="BX1" t="s">
        <v>1</v>
      </c>
      <c r="BY1" t="s">
        <v>40</v>
      </c>
      <c r="BZ1" t="s">
        <v>1</v>
      </c>
      <c r="CA1" t="s">
        <v>41</v>
      </c>
      <c r="CB1" t="s">
        <v>1</v>
      </c>
      <c r="CC1" t="s">
        <v>42</v>
      </c>
      <c r="CD1" t="s">
        <v>1</v>
      </c>
      <c r="CE1" t="s">
        <v>43</v>
      </c>
      <c r="CF1" t="s">
        <v>1</v>
      </c>
      <c r="CG1" t="s">
        <v>44</v>
      </c>
      <c r="CH1" t="s">
        <v>1</v>
      </c>
      <c r="CI1" t="s">
        <v>45</v>
      </c>
      <c r="CJ1" t="s">
        <v>1</v>
      </c>
      <c r="CK1" t="s">
        <v>46</v>
      </c>
      <c r="CL1" t="s">
        <v>3</v>
      </c>
      <c r="CM1" t="s">
        <v>47</v>
      </c>
      <c r="CN1" t="s">
        <v>1</v>
      </c>
      <c r="CO1" t="s">
        <v>48</v>
      </c>
      <c r="CP1" t="s">
        <v>1</v>
      </c>
      <c r="CQ1" t="s">
        <v>49</v>
      </c>
      <c r="CR1" t="s">
        <v>1</v>
      </c>
      <c r="CS1" t="s">
        <v>50</v>
      </c>
      <c r="CT1" t="s">
        <v>1</v>
      </c>
      <c r="CU1" t="s">
        <v>51</v>
      </c>
      <c r="CV1" t="s">
        <v>1</v>
      </c>
      <c r="CW1" t="s">
        <v>52</v>
      </c>
      <c r="CX1" t="s">
        <v>1</v>
      </c>
    </row>
    <row r="2" spans="1:105" x14ac:dyDescent="0.25">
      <c r="A2" t="s">
        <v>1013</v>
      </c>
      <c r="B2" t="s">
        <v>1052</v>
      </c>
      <c r="C2" t="s">
        <v>53</v>
      </c>
      <c r="D2" t="s">
        <v>3</v>
      </c>
      <c r="E2" t="s">
        <v>54</v>
      </c>
      <c r="F2" t="s">
        <v>3</v>
      </c>
      <c r="G2" t="s">
        <v>55</v>
      </c>
      <c r="H2" t="s">
        <v>3</v>
      </c>
      <c r="I2" t="s">
        <v>56</v>
      </c>
      <c r="J2" t="s">
        <v>1</v>
      </c>
      <c r="K2" t="s">
        <v>57</v>
      </c>
      <c r="L2" t="s">
        <v>1</v>
      </c>
      <c r="M2" t="s">
        <v>58</v>
      </c>
      <c r="N2" t="s">
        <v>1</v>
      </c>
      <c r="O2" t="s">
        <v>59</v>
      </c>
      <c r="P2" t="s">
        <v>1</v>
      </c>
      <c r="Q2" t="s">
        <v>60</v>
      </c>
      <c r="R2" t="s">
        <v>1</v>
      </c>
      <c r="S2" t="s">
        <v>61</v>
      </c>
      <c r="T2" t="s">
        <v>1</v>
      </c>
      <c r="U2" t="s">
        <v>62</v>
      </c>
      <c r="V2" t="s">
        <v>3</v>
      </c>
      <c r="W2" t="s">
        <v>63</v>
      </c>
      <c r="X2" t="s">
        <v>1</v>
      </c>
      <c r="Y2" t="s">
        <v>64</v>
      </c>
      <c r="Z2" t="s">
        <v>1</v>
      </c>
      <c r="AA2" t="s">
        <v>65</v>
      </c>
      <c r="AB2" t="s">
        <v>1</v>
      </c>
      <c r="AC2" t="s">
        <v>66</v>
      </c>
      <c r="AD2" t="s">
        <v>1</v>
      </c>
      <c r="AE2" t="s">
        <v>67</v>
      </c>
      <c r="AF2" t="s">
        <v>3</v>
      </c>
      <c r="AG2" t="s">
        <v>68</v>
      </c>
      <c r="AH2" t="s">
        <v>1</v>
      </c>
      <c r="AI2" t="s">
        <v>69</v>
      </c>
      <c r="AJ2" t="s">
        <v>1</v>
      </c>
      <c r="AK2" t="s">
        <v>70</v>
      </c>
      <c r="AL2" t="s">
        <v>1</v>
      </c>
      <c r="AM2" t="s">
        <v>71</v>
      </c>
      <c r="AN2" t="s">
        <v>1</v>
      </c>
      <c r="AO2" t="s">
        <v>72</v>
      </c>
      <c r="AP2" t="s">
        <v>3</v>
      </c>
      <c r="AQ2" t="s">
        <v>73</v>
      </c>
      <c r="AR2" t="s">
        <v>1</v>
      </c>
      <c r="AS2" t="s">
        <v>74</v>
      </c>
      <c r="AT2" t="s">
        <v>1</v>
      </c>
      <c r="AU2" t="s">
        <v>75</v>
      </c>
      <c r="AV2" t="s">
        <v>1</v>
      </c>
      <c r="AW2" t="s">
        <v>76</v>
      </c>
      <c r="AX2" t="s">
        <v>1</v>
      </c>
      <c r="AY2" t="s">
        <v>77</v>
      </c>
      <c r="AZ2" t="s">
        <v>1</v>
      </c>
      <c r="BA2" t="s">
        <v>78</v>
      </c>
      <c r="BB2" t="s">
        <v>1</v>
      </c>
      <c r="BC2" t="s">
        <v>79</v>
      </c>
      <c r="BD2" t="s">
        <v>1</v>
      </c>
      <c r="BE2" t="s">
        <v>80</v>
      </c>
      <c r="BF2" t="s">
        <v>1</v>
      </c>
      <c r="BG2" t="s">
        <v>81</v>
      </c>
      <c r="BH2" t="s">
        <v>1</v>
      </c>
      <c r="BI2" t="s">
        <v>82</v>
      </c>
      <c r="BJ2" t="s">
        <v>1</v>
      </c>
      <c r="BK2" t="s">
        <v>83</v>
      </c>
      <c r="BL2" t="s">
        <v>1</v>
      </c>
      <c r="BM2" t="s">
        <v>84</v>
      </c>
      <c r="BN2" t="s">
        <v>1</v>
      </c>
      <c r="BO2" t="s">
        <v>85</v>
      </c>
      <c r="BP2" t="s">
        <v>1</v>
      </c>
      <c r="BQ2" t="s">
        <v>86</v>
      </c>
      <c r="BR2" t="s">
        <v>1</v>
      </c>
      <c r="BS2" t="s">
        <v>87</v>
      </c>
      <c r="BT2" t="s">
        <v>1</v>
      </c>
      <c r="BU2" t="s">
        <v>88</v>
      </c>
      <c r="BV2" t="s">
        <v>3</v>
      </c>
      <c r="BW2" t="s">
        <v>89</v>
      </c>
      <c r="BX2" t="s">
        <v>1</v>
      </c>
      <c r="BY2" t="s">
        <v>90</v>
      </c>
      <c r="BZ2" t="s">
        <v>1</v>
      </c>
      <c r="CA2" t="s">
        <v>91</v>
      </c>
      <c r="CB2" t="s">
        <v>1</v>
      </c>
      <c r="CC2" t="s">
        <v>92</v>
      </c>
      <c r="CD2" t="s">
        <v>3</v>
      </c>
      <c r="CE2" t="s">
        <v>93</v>
      </c>
      <c r="CF2" t="s">
        <v>1</v>
      </c>
      <c r="CG2" t="s">
        <v>94</v>
      </c>
      <c r="CH2" t="s">
        <v>1</v>
      </c>
      <c r="CI2" t="s">
        <v>95</v>
      </c>
      <c r="CJ2" t="s">
        <v>1</v>
      </c>
      <c r="CK2" t="s">
        <v>96</v>
      </c>
      <c r="CL2" t="s">
        <v>1</v>
      </c>
      <c r="CM2" t="s">
        <v>97</v>
      </c>
      <c r="CN2" t="s">
        <v>1</v>
      </c>
      <c r="CO2" t="s">
        <v>98</v>
      </c>
      <c r="CP2" t="s">
        <v>1</v>
      </c>
      <c r="CQ2" t="s">
        <v>99</v>
      </c>
      <c r="CR2" t="s">
        <v>1</v>
      </c>
      <c r="CS2" t="s">
        <v>100</v>
      </c>
      <c r="CT2" t="s">
        <v>3</v>
      </c>
      <c r="CU2" t="s">
        <v>101</v>
      </c>
      <c r="CV2" t="s">
        <v>3</v>
      </c>
      <c r="CW2" t="s">
        <v>102</v>
      </c>
      <c r="CX2" t="s">
        <v>1</v>
      </c>
    </row>
    <row r="3" spans="1:105" x14ac:dyDescent="0.25">
      <c r="A3" t="s">
        <v>1014</v>
      </c>
      <c r="B3">
        <f t="shared" ref="B2:B40" si="0">COUNTA(C3:DH3)/2</f>
        <v>4</v>
      </c>
      <c r="C3" t="s">
        <v>103</v>
      </c>
      <c r="D3" t="s">
        <v>104</v>
      </c>
      <c r="E3" t="s">
        <v>54</v>
      </c>
      <c r="F3" t="s">
        <v>104</v>
      </c>
      <c r="G3" t="s">
        <v>57</v>
      </c>
      <c r="H3" t="s">
        <v>104</v>
      </c>
      <c r="I3" t="s">
        <v>105</v>
      </c>
      <c r="J3" t="s">
        <v>106</v>
      </c>
    </row>
    <row r="4" spans="1:105" x14ac:dyDescent="0.25">
      <c r="A4" t="s">
        <v>1015</v>
      </c>
      <c r="B4" t="s">
        <v>1053</v>
      </c>
      <c r="C4" t="s">
        <v>53</v>
      </c>
      <c r="D4" t="s">
        <v>3</v>
      </c>
      <c r="E4" t="s">
        <v>54</v>
      </c>
      <c r="F4" t="s">
        <v>3</v>
      </c>
      <c r="G4" t="s">
        <v>107</v>
      </c>
      <c r="H4" t="s">
        <v>1</v>
      </c>
      <c r="I4" t="s">
        <v>108</v>
      </c>
      <c r="J4" t="s">
        <v>3</v>
      </c>
      <c r="K4" t="s">
        <v>109</v>
      </c>
      <c r="L4" t="s">
        <v>1</v>
      </c>
      <c r="M4" t="s">
        <v>58</v>
      </c>
      <c r="N4" t="s">
        <v>1</v>
      </c>
      <c r="O4" t="s">
        <v>110</v>
      </c>
      <c r="P4" t="s">
        <v>1</v>
      </c>
      <c r="Q4" t="s">
        <v>111</v>
      </c>
      <c r="R4" t="s">
        <v>3</v>
      </c>
      <c r="S4" t="s">
        <v>112</v>
      </c>
      <c r="T4" t="s">
        <v>1</v>
      </c>
      <c r="U4" t="s">
        <v>113</v>
      </c>
      <c r="V4" t="s">
        <v>3</v>
      </c>
      <c r="W4" t="s">
        <v>114</v>
      </c>
      <c r="X4" t="s">
        <v>1</v>
      </c>
      <c r="Y4" t="s">
        <v>115</v>
      </c>
      <c r="Z4" t="s">
        <v>3</v>
      </c>
      <c r="AA4" t="s">
        <v>116</v>
      </c>
      <c r="AB4" t="s">
        <v>1</v>
      </c>
      <c r="AC4" t="s">
        <v>117</v>
      </c>
      <c r="AD4" t="s">
        <v>1</v>
      </c>
      <c r="AE4" t="s">
        <v>118</v>
      </c>
      <c r="AF4" t="s">
        <v>3</v>
      </c>
      <c r="AG4" t="s">
        <v>119</v>
      </c>
      <c r="AH4" t="s">
        <v>1</v>
      </c>
      <c r="AI4" t="s">
        <v>120</v>
      </c>
      <c r="AJ4" t="s">
        <v>3</v>
      </c>
      <c r="AK4" t="s">
        <v>121</v>
      </c>
      <c r="AL4" t="s">
        <v>1</v>
      </c>
      <c r="AM4" t="s">
        <v>122</v>
      </c>
      <c r="AN4" t="s">
        <v>3</v>
      </c>
      <c r="AO4" t="s">
        <v>123</v>
      </c>
      <c r="AP4" t="s">
        <v>1</v>
      </c>
      <c r="AQ4" t="s">
        <v>124</v>
      </c>
      <c r="AR4" t="s">
        <v>1</v>
      </c>
      <c r="AS4" t="s">
        <v>125</v>
      </c>
      <c r="AT4" t="s">
        <v>3</v>
      </c>
      <c r="AU4" t="s">
        <v>126</v>
      </c>
      <c r="AV4" t="s">
        <v>127</v>
      </c>
      <c r="AW4" t="s">
        <v>128</v>
      </c>
      <c r="AX4" t="s">
        <v>129</v>
      </c>
      <c r="AY4" t="s">
        <v>130</v>
      </c>
      <c r="AZ4" t="s">
        <v>106</v>
      </c>
    </row>
    <row r="5" spans="1:105" x14ac:dyDescent="0.25">
      <c r="A5" t="s">
        <v>1016</v>
      </c>
      <c r="B5">
        <f t="shared" si="0"/>
        <v>27</v>
      </c>
      <c r="C5" t="s">
        <v>53</v>
      </c>
      <c r="D5" t="s">
        <v>1</v>
      </c>
      <c r="E5" t="s">
        <v>54</v>
      </c>
      <c r="F5" t="s">
        <v>3</v>
      </c>
      <c r="G5" t="s">
        <v>131</v>
      </c>
      <c r="H5" t="s">
        <v>3</v>
      </c>
      <c r="I5" t="s">
        <v>132</v>
      </c>
      <c r="J5" t="s">
        <v>1</v>
      </c>
      <c r="K5" t="s">
        <v>133</v>
      </c>
      <c r="L5" t="s">
        <v>3</v>
      </c>
      <c r="M5" t="s">
        <v>134</v>
      </c>
      <c r="N5" t="s">
        <v>1</v>
      </c>
      <c r="O5" t="s">
        <v>135</v>
      </c>
      <c r="P5" t="s">
        <v>1</v>
      </c>
      <c r="Q5" t="s">
        <v>136</v>
      </c>
      <c r="R5" t="s">
        <v>1</v>
      </c>
      <c r="S5" t="s">
        <v>137</v>
      </c>
      <c r="T5" t="s">
        <v>3</v>
      </c>
      <c r="U5" t="s">
        <v>138</v>
      </c>
      <c r="V5" t="s">
        <v>1</v>
      </c>
      <c r="W5" t="s">
        <v>139</v>
      </c>
      <c r="X5" t="s">
        <v>1</v>
      </c>
      <c r="Y5" t="s">
        <v>140</v>
      </c>
      <c r="Z5" t="s">
        <v>3</v>
      </c>
      <c r="AA5" t="s">
        <v>141</v>
      </c>
      <c r="AB5" t="s">
        <v>1</v>
      </c>
      <c r="AC5" t="s">
        <v>142</v>
      </c>
      <c r="AD5" t="s">
        <v>1</v>
      </c>
      <c r="AE5" t="s">
        <v>143</v>
      </c>
      <c r="AF5" t="s">
        <v>1</v>
      </c>
      <c r="AG5" t="s">
        <v>144</v>
      </c>
      <c r="AH5" t="s">
        <v>1</v>
      </c>
      <c r="AI5" t="s">
        <v>145</v>
      </c>
      <c r="AJ5" t="s">
        <v>1</v>
      </c>
      <c r="AK5" t="s">
        <v>146</v>
      </c>
      <c r="AL5" t="s">
        <v>1</v>
      </c>
      <c r="AM5" t="s">
        <v>147</v>
      </c>
      <c r="AN5" t="s">
        <v>1</v>
      </c>
      <c r="AO5" t="s">
        <v>148</v>
      </c>
      <c r="AP5" t="s">
        <v>1</v>
      </c>
      <c r="AQ5" t="s">
        <v>149</v>
      </c>
      <c r="AR5" t="s">
        <v>1</v>
      </c>
      <c r="AS5" t="s">
        <v>150</v>
      </c>
      <c r="AT5" t="s">
        <v>1</v>
      </c>
      <c r="AU5" t="s">
        <v>151</v>
      </c>
      <c r="AV5" t="s">
        <v>1</v>
      </c>
      <c r="AW5" t="s">
        <v>152</v>
      </c>
      <c r="AX5" t="s">
        <v>1</v>
      </c>
      <c r="AY5" t="s">
        <v>153</v>
      </c>
      <c r="AZ5" t="s">
        <v>1</v>
      </c>
      <c r="BA5" t="s">
        <v>154</v>
      </c>
      <c r="BB5" t="s">
        <v>1</v>
      </c>
      <c r="BC5" t="s">
        <v>155</v>
      </c>
      <c r="BD5" t="s">
        <v>156</v>
      </c>
    </row>
    <row r="6" spans="1:105" x14ac:dyDescent="0.25">
      <c r="A6" t="s">
        <v>1017</v>
      </c>
      <c r="B6">
        <f t="shared" si="0"/>
        <v>27</v>
      </c>
      <c r="C6" t="s">
        <v>157</v>
      </c>
      <c r="D6" t="s">
        <v>1</v>
      </c>
      <c r="E6" t="s">
        <v>158</v>
      </c>
      <c r="F6" t="s">
        <v>3</v>
      </c>
      <c r="G6" t="s">
        <v>159</v>
      </c>
      <c r="H6" t="s">
        <v>1</v>
      </c>
      <c r="I6" t="s">
        <v>160</v>
      </c>
      <c r="J6" t="s">
        <v>3</v>
      </c>
      <c r="K6" t="s">
        <v>161</v>
      </c>
      <c r="L6" t="s">
        <v>3</v>
      </c>
      <c r="M6" t="s">
        <v>162</v>
      </c>
      <c r="N6" t="s">
        <v>1</v>
      </c>
      <c r="O6" t="s">
        <v>163</v>
      </c>
      <c r="P6" t="s">
        <v>1</v>
      </c>
      <c r="Q6" t="s">
        <v>164</v>
      </c>
      <c r="R6" t="s">
        <v>1</v>
      </c>
      <c r="S6" t="s">
        <v>165</v>
      </c>
      <c r="T6" t="s">
        <v>1</v>
      </c>
      <c r="U6" t="s">
        <v>166</v>
      </c>
      <c r="V6" t="s">
        <v>1</v>
      </c>
      <c r="W6" t="s">
        <v>167</v>
      </c>
      <c r="X6" t="s">
        <v>3</v>
      </c>
      <c r="Y6" t="s">
        <v>168</v>
      </c>
      <c r="Z6" t="s">
        <v>1</v>
      </c>
      <c r="AA6" t="s">
        <v>169</v>
      </c>
      <c r="AB6" t="s">
        <v>1</v>
      </c>
      <c r="AC6" t="s">
        <v>170</v>
      </c>
      <c r="AD6" t="s">
        <v>1</v>
      </c>
      <c r="AE6" t="s">
        <v>171</v>
      </c>
      <c r="AF6" t="s">
        <v>1</v>
      </c>
      <c r="AG6" t="s">
        <v>172</v>
      </c>
      <c r="AH6" t="s">
        <v>1</v>
      </c>
      <c r="AI6" t="s">
        <v>173</v>
      </c>
      <c r="AJ6" t="s">
        <v>1</v>
      </c>
      <c r="AK6" t="s">
        <v>174</v>
      </c>
      <c r="AL6" t="s">
        <v>3</v>
      </c>
      <c r="AM6" t="s">
        <v>175</v>
      </c>
      <c r="AN6" t="s">
        <v>1</v>
      </c>
      <c r="AO6" t="s">
        <v>176</v>
      </c>
      <c r="AP6" t="s">
        <v>1</v>
      </c>
      <c r="AQ6" t="s">
        <v>177</v>
      </c>
      <c r="AR6" t="s">
        <v>3</v>
      </c>
      <c r="AS6" t="s">
        <v>178</v>
      </c>
      <c r="AT6" t="s">
        <v>1</v>
      </c>
      <c r="AU6" t="s">
        <v>179</v>
      </c>
      <c r="AV6" t="s">
        <v>1</v>
      </c>
      <c r="AW6" t="s">
        <v>180</v>
      </c>
      <c r="AX6" t="s">
        <v>1</v>
      </c>
      <c r="AY6" t="s">
        <v>181</v>
      </c>
      <c r="AZ6" t="s">
        <v>182</v>
      </c>
      <c r="BA6" t="s">
        <v>183</v>
      </c>
      <c r="BB6" t="s">
        <v>1</v>
      </c>
      <c r="BC6" t="s">
        <v>184</v>
      </c>
      <c r="BD6" t="s">
        <v>106</v>
      </c>
    </row>
    <row r="7" spans="1:105" x14ac:dyDescent="0.25">
      <c r="A7" t="s">
        <v>1018</v>
      </c>
      <c r="B7" t="s">
        <v>1052</v>
      </c>
      <c r="C7" t="s">
        <v>53</v>
      </c>
      <c r="D7" t="s">
        <v>3</v>
      </c>
      <c r="E7" t="s">
        <v>185</v>
      </c>
      <c r="F7" t="s">
        <v>3</v>
      </c>
      <c r="G7" t="s">
        <v>57</v>
      </c>
      <c r="H7" t="s">
        <v>1</v>
      </c>
      <c r="I7" t="s">
        <v>108</v>
      </c>
      <c r="J7" t="s">
        <v>3</v>
      </c>
      <c r="K7" t="s">
        <v>186</v>
      </c>
      <c r="L7" t="s">
        <v>1</v>
      </c>
      <c r="M7" t="s">
        <v>110</v>
      </c>
      <c r="N7" t="s">
        <v>1</v>
      </c>
      <c r="O7" t="s">
        <v>187</v>
      </c>
      <c r="P7" t="s">
        <v>1</v>
      </c>
      <c r="Q7" t="s">
        <v>188</v>
      </c>
      <c r="R7" t="s">
        <v>1</v>
      </c>
      <c r="S7" t="s">
        <v>189</v>
      </c>
      <c r="T7" t="s">
        <v>1</v>
      </c>
      <c r="U7" t="s">
        <v>190</v>
      </c>
      <c r="V7" t="s">
        <v>3</v>
      </c>
      <c r="W7" t="s">
        <v>191</v>
      </c>
      <c r="X7" t="s">
        <v>1</v>
      </c>
      <c r="Y7" t="s">
        <v>192</v>
      </c>
      <c r="Z7" t="s">
        <v>1</v>
      </c>
      <c r="AA7" t="s">
        <v>193</v>
      </c>
      <c r="AB7" t="s">
        <v>1</v>
      </c>
      <c r="AC7" t="s">
        <v>194</v>
      </c>
      <c r="AD7" t="s">
        <v>1</v>
      </c>
      <c r="AE7" t="s">
        <v>195</v>
      </c>
      <c r="AF7" t="s">
        <v>1</v>
      </c>
      <c r="AG7" t="s">
        <v>196</v>
      </c>
      <c r="AH7" t="s">
        <v>1</v>
      </c>
      <c r="AI7" t="s">
        <v>197</v>
      </c>
      <c r="AJ7" t="s">
        <v>3</v>
      </c>
      <c r="AK7" t="s">
        <v>198</v>
      </c>
      <c r="AL7" t="s">
        <v>1</v>
      </c>
      <c r="AM7" t="s">
        <v>199</v>
      </c>
      <c r="AN7" t="s">
        <v>3</v>
      </c>
      <c r="AO7" t="s">
        <v>200</v>
      </c>
      <c r="AP7" t="s">
        <v>1</v>
      </c>
      <c r="AQ7" t="s">
        <v>201</v>
      </c>
      <c r="AR7" t="s">
        <v>1</v>
      </c>
      <c r="AS7" t="s">
        <v>202</v>
      </c>
      <c r="AT7" t="s">
        <v>1</v>
      </c>
      <c r="AU7" t="s">
        <v>203</v>
      </c>
      <c r="AV7" t="s">
        <v>3</v>
      </c>
      <c r="AW7" t="s">
        <v>204</v>
      </c>
      <c r="AX7" t="s">
        <v>1</v>
      </c>
      <c r="AY7" t="s">
        <v>205</v>
      </c>
      <c r="AZ7" t="s">
        <v>1</v>
      </c>
      <c r="BA7" t="s">
        <v>206</v>
      </c>
      <c r="BB7" t="s">
        <v>1</v>
      </c>
      <c r="BC7" t="s">
        <v>207</v>
      </c>
      <c r="BD7" t="s">
        <v>1</v>
      </c>
      <c r="BE7" t="s">
        <v>208</v>
      </c>
      <c r="BF7" t="s">
        <v>1</v>
      </c>
      <c r="BG7" t="s">
        <v>209</v>
      </c>
      <c r="BH7" t="s">
        <v>1</v>
      </c>
      <c r="BI7" t="s">
        <v>210</v>
      </c>
      <c r="BJ7" t="s">
        <v>1</v>
      </c>
      <c r="BK7" t="s">
        <v>211</v>
      </c>
      <c r="BL7" t="s">
        <v>1</v>
      </c>
      <c r="BM7" t="s">
        <v>212</v>
      </c>
      <c r="BN7" t="s">
        <v>3</v>
      </c>
      <c r="BO7" t="s">
        <v>213</v>
      </c>
      <c r="BP7" t="s">
        <v>1</v>
      </c>
      <c r="BQ7" t="s">
        <v>214</v>
      </c>
      <c r="BR7" t="s">
        <v>3</v>
      </c>
      <c r="BS7" t="s">
        <v>215</v>
      </c>
      <c r="BT7" t="s">
        <v>3</v>
      </c>
      <c r="BU7" t="s">
        <v>216</v>
      </c>
      <c r="BV7" t="s">
        <v>1</v>
      </c>
      <c r="BW7" t="s">
        <v>217</v>
      </c>
      <c r="BX7" t="s">
        <v>3</v>
      </c>
      <c r="BY7" t="s">
        <v>218</v>
      </c>
      <c r="BZ7" t="s">
        <v>3</v>
      </c>
      <c r="CA7" t="s">
        <v>219</v>
      </c>
      <c r="CB7" t="s">
        <v>220</v>
      </c>
      <c r="CC7" t="s">
        <v>221</v>
      </c>
      <c r="CD7" t="s">
        <v>222</v>
      </c>
      <c r="CE7" t="s">
        <v>3</v>
      </c>
      <c r="CF7" t="s">
        <v>223</v>
      </c>
      <c r="CG7" t="s">
        <v>3</v>
      </c>
      <c r="CH7" t="s">
        <v>224</v>
      </c>
      <c r="CI7" t="s">
        <v>1</v>
      </c>
      <c r="CJ7" t="s">
        <v>225</v>
      </c>
      <c r="CK7" t="s">
        <v>1</v>
      </c>
      <c r="CL7" t="s">
        <v>226</v>
      </c>
      <c r="CM7" t="s">
        <v>1</v>
      </c>
      <c r="CN7" t="s">
        <v>227</v>
      </c>
      <c r="CO7" t="s">
        <v>1</v>
      </c>
      <c r="CP7" t="s">
        <v>228</v>
      </c>
      <c r="CQ7" t="s">
        <v>229</v>
      </c>
      <c r="CR7" t="s">
        <v>1</v>
      </c>
      <c r="CS7" t="s">
        <v>230</v>
      </c>
      <c r="CT7" t="s">
        <v>1</v>
      </c>
      <c r="CU7" t="s">
        <v>231</v>
      </c>
      <c r="CV7" t="s">
        <v>232</v>
      </c>
      <c r="CW7" t="s">
        <v>1</v>
      </c>
      <c r="CX7" t="s">
        <v>233</v>
      </c>
      <c r="CY7" t="s">
        <v>3</v>
      </c>
      <c r="CZ7" t="s">
        <v>234</v>
      </c>
      <c r="DA7" t="s">
        <v>235</v>
      </c>
    </row>
    <row r="8" spans="1:105" x14ac:dyDescent="0.25">
      <c r="A8" t="s">
        <v>1019</v>
      </c>
      <c r="B8">
        <f t="shared" si="0"/>
        <v>9.5</v>
      </c>
      <c r="C8" t="s">
        <v>53</v>
      </c>
      <c r="D8" t="s">
        <v>236</v>
      </c>
      <c r="E8" t="s">
        <v>54</v>
      </c>
      <c r="F8" t="s">
        <v>104</v>
      </c>
      <c r="G8" t="s">
        <v>237</v>
      </c>
      <c r="H8" t="s">
        <v>104</v>
      </c>
      <c r="I8" t="s">
        <v>238</v>
      </c>
      <c r="J8" t="s">
        <v>104</v>
      </c>
      <c r="K8" t="s">
        <v>239</v>
      </c>
      <c r="L8" t="s">
        <v>236</v>
      </c>
      <c r="M8" t="s">
        <v>240</v>
      </c>
      <c r="N8" t="s">
        <v>241</v>
      </c>
      <c r="O8" t="s">
        <v>236</v>
      </c>
      <c r="P8" t="s">
        <v>242</v>
      </c>
      <c r="Q8" t="s">
        <v>236</v>
      </c>
      <c r="R8" t="s">
        <v>243</v>
      </c>
      <c r="S8" t="s">
        <v>104</v>
      </c>
      <c r="T8" t="s">
        <v>244</v>
      </c>
      <c r="U8" t="s">
        <v>106</v>
      </c>
    </row>
    <row r="9" spans="1:105" x14ac:dyDescent="0.25">
      <c r="A9" t="s">
        <v>1020</v>
      </c>
      <c r="B9">
        <f t="shared" si="0"/>
        <v>24</v>
      </c>
      <c r="C9" t="s">
        <v>53</v>
      </c>
      <c r="D9" t="s">
        <v>1</v>
      </c>
      <c r="E9" t="s">
        <v>54</v>
      </c>
      <c r="F9" t="s">
        <v>3</v>
      </c>
      <c r="G9" t="s">
        <v>132</v>
      </c>
      <c r="H9" t="s">
        <v>3</v>
      </c>
      <c r="I9" t="s">
        <v>245</v>
      </c>
      <c r="J9" t="s">
        <v>1</v>
      </c>
      <c r="K9" t="s">
        <v>246</v>
      </c>
      <c r="L9" t="s">
        <v>1</v>
      </c>
      <c r="M9" t="s">
        <v>247</v>
      </c>
      <c r="N9" t="s">
        <v>1</v>
      </c>
      <c r="O9" t="s">
        <v>248</v>
      </c>
      <c r="P9" t="s">
        <v>1</v>
      </c>
      <c r="Q9" t="s">
        <v>249</v>
      </c>
      <c r="R9" t="s">
        <v>3</v>
      </c>
      <c r="S9" t="s">
        <v>250</v>
      </c>
      <c r="T9" t="s">
        <v>1</v>
      </c>
      <c r="U9" t="s">
        <v>251</v>
      </c>
      <c r="V9" t="s">
        <v>1</v>
      </c>
      <c r="W9" t="s">
        <v>252</v>
      </c>
      <c r="X9" t="s">
        <v>1</v>
      </c>
      <c r="Y9" t="s">
        <v>253</v>
      </c>
      <c r="Z9" t="s">
        <v>1</v>
      </c>
      <c r="AA9" t="s">
        <v>254</v>
      </c>
      <c r="AB9" t="s">
        <v>1</v>
      </c>
      <c r="AC9" t="s">
        <v>255</v>
      </c>
      <c r="AD9" t="s">
        <v>3</v>
      </c>
      <c r="AE9" t="s">
        <v>256</v>
      </c>
      <c r="AF9" t="s">
        <v>1</v>
      </c>
      <c r="AG9" t="s">
        <v>257</v>
      </c>
      <c r="AH9" t="s">
        <v>1</v>
      </c>
      <c r="AI9" t="s">
        <v>258</v>
      </c>
      <c r="AJ9" t="s">
        <v>1</v>
      </c>
      <c r="AK9" t="s">
        <v>259</v>
      </c>
      <c r="AL9" t="s">
        <v>3</v>
      </c>
      <c r="AM9" t="s">
        <v>260</v>
      </c>
      <c r="AN9" t="s">
        <v>1</v>
      </c>
      <c r="AO9" t="s">
        <v>261</v>
      </c>
      <c r="AP9" t="s">
        <v>1</v>
      </c>
      <c r="AQ9" t="s">
        <v>262</v>
      </c>
      <c r="AR9" t="s">
        <v>1</v>
      </c>
      <c r="AS9" t="s">
        <v>263</v>
      </c>
      <c r="AT9" t="s">
        <v>3</v>
      </c>
      <c r="AU9" t="s">
        <v>264</v>
      </c>
      <c r="AV9" t="s">
        <v>1</v>
      </c>
      <c r="AW9" t="s">
        <v>265</v>
      </c>
      <c r="AX9" t="s">
        <v>156</v>
      </c>
    </row>
    <row r="10" spans="1:105" x14ac:dyDescent="0.25">
      <c r="A10" t="s">
        <v>1021</v>
      </c>
      <c r="B10" t="s">
        <v>1052</v>
      </c>
      <c r="C10" t="s">
        <v>53</v>
      </c>
      <c r="D10" t="s">
        <v>3</v>
      </c>
      <c r="E10" t="s">
        <v>54</v>
      </c>
      <c r="F10" t="s">
        <v>3</v>
      </c>
      <c r="G10" t="s">
        <v>266</v>
      </c>
      <c r="H10" t="s">
        <v>1</v>
      </c>
      <c r="I10" t="s">
        <v>267</v>
      </c>
      <c r="J10" t="s">
        <v>3</v>
      </c>
      <c r="K10" t="s">
        <v>268</v>
      </c>
      <c r="L10" t="s">
        <v>1</v>
      </c>
      <c r="M10" t="s">
        <v>269</v>
      </c>
      <c r="N10" t="s">
        <v>1</v>
      </c>
      <c r="O10" t="s">
        <v>270</v>
      </c>
      <c r="P10" t="s">
        <v>1</v>
      </c>
      <c r="Q10" t="s">
        <v>271</v>
      </c>
      <c r="R10" t="s">
        <v>1</v>
      </c>
      <c r="S10" t="s">
        <v>272</v>
      </c>
      <c r="T10" t="s">
        <v>1</v>
      </c>
      <c r="U10" t="s">
        <v>273</v>
      </c>
      <c r="V10" t="s">
        <v>1</v>
      </c>
      <c r="W10" t="s">
        <v>274</v>
      </c>
      <c r="X10" t="s">
        <v>1</v>
      </c>
      <c r="Y10" t="s">
        <v>275</v>
      </c>
      <c r="Z10" t="s">
        <v>3</v>
      </c>
      <c r="AA10" t="s">
        <v>276</v>
      </c>
      <c r="AB10" t="s">
        <v>1</v>
      </c>
      <c r="AC10" t="s">
        <v>277</v>
      </c>
      <c r="AD10" t="s">
        <v>1</v>
      </c>
      <c r="AE10" t="s">
        <v>278</v>
      </c>
      <c r="AF10" t="s">
        <v>1</v>
      </c>
      <c r="AG10" t="s">
        <v>279</v>
      </c>
      <c r="AH10" t="s">
        <v>3</v>
      </c>
      <c r="AI10" t="s">
        <v>280</v>
      </c>
      <c r="AJ10" t="s">
        <v>1</v>
      </c>
      <c r="AK10" t="s">
        <v>281</v>
      </c>
      <c r="AL10" t="s">
        <v>1</v>
      </c>
      <c r="AM10" t="s">
        <v>282</v>
      </c>
      <c r="AN10" t="s">
        <v>1</v>
      </c>
      <c r="AO10" t="s">
        <v>283</v>
      </c>
      <c r="AP10" t="s">
        <v>3</v>
      </c>
      <c r="AQ10" t="s">
        <v>284</v>
      </c>
      <c r="AR10" t="s">
        <v>3</v>
      </c>
      <c r="AS10" t="s">
        <v>285</v>
      </c>
      <c r="AT10" t="s">
        <v>1</v>
      </c>
      <c r="AU10" t="s">
        <v>286</v>
      </c>
      <c r="AV10" t="s">
        <v>1</v>
      </c>
      <c r="AW10" t="s">
        <v>287</v>
      </c>
      <c r="AX10" t="s">
        <v>3</v>
      </c>
      <c r="AY10" t="s">
        <v>288</v>
      </c>
      <c r="AZ10" t="s">
        <v>1</v>
      </c>
      <c r="BA10" t="s">
        <v>289</v>
      </c>
      <c r="BB10" t="s">
        <v>1</v>
      </c>
      <c r="BC10" t="s">
        <v>290</v>
      </c>
      <c r="BD10" t="s">
        <v>1</v>
      </c>
      <c r="BE10" t="s">
        <v>291</v>
      </c>
      <c r="BF10" t="s">
        <v>1</v>
      </c>
      <c r="BG10" t="s">
        <v>292</v>
      </c>
      <c r="BH10" t="s">
        <v>3</v>
      </c>
      <c r="BI10" t="s">
        <v>293</v>
      </c>
      <c r="BJ10" t="s">
        <v>1</v>
      </c>
      <c r="BK10" t="s">
        <v>294</v>
      </c>
      <c r="BL10" t="s">
        <v>3</v>
      </c>
      <c r="BM10" t="s">
        <v>295</v>
      </c>
      <c r="BN10" t="s">
        <v>1</v>
      </c>
      <c r="BO10" t="s">
        <v>296</v>
      </c>
      <c r="BP10" t="s">
        <v>1</v>
      </c>
      <c r="BQ10" t="s">
        <v>297</v>
      </c>
      <c r="BR10" t="s">
        <v>1</v>
      </c>
      <c r="BS10" t="s">
        <v>298</v>
      </c>
      <c r="BT10" t="s">
        <v>1</v>
      </c>
      <c r="BU10" t="s">
        <v>299</v>
      </c>
      <c r="BV10" t="s">
        <v>1</v>
      </c>
      <c r="BW10" t="s">
        <v>300</v>
      </c>
      <c r="BX10" t="s">
        <v>1</v>
      </c>
      <c r="BY10" t="s">
        <v>301</v>
      </c>
      <c r="BZ10" t="s">
        <v>3</v>
      </c>
      <c r="CA10" t="s">
        <v>302</v>
      </c>
      <c r="CB10" t="s">
        <v>1</v>
      </c>
      <c r="CC10" t="s">
        <v>303</v>
      </c>
      <c r="CD10" t="s">
        <v>1</v>
      </c>
      <c r="CE10" t="s">
        <v>304</v>
      </c>
      <c r="CF10" t="s">
        <v>3</v>
      </c>
      <c r="CG10" t="s">
        <v>305</v>
      </c>
      <c r="CH10" t="s">
        <v>1</v>
      </c>
      <c r="CI10" t="s">
        <v>306</v>
      </c>
      <c r="CJ10" t="s">
        <v>1</v>
      </c>
      <c r="CK10" t="s">
        <v>307</v>
      </c>
      <c r="CL10" t="s">
        <v>1</v>
      </c>
      <c r="CM10" t="s">
        <v>308</v>
      </c>
      <c r="CN10" t="s">
        <v>3</v>
      </c>
      <c r="CO10" t="s">
        <v>309</v>
      </c>
      <c r="CP10" t="s">
        <v>1</v>
      </c>
      <c r="CQ10" t="s">
        <v>310</v>
      </c>
      <c r="CR10" t="s">
        <v>3</v>
      </c>
      <c r="CS10" t="s">
        <v>311</v>
      </c>
      <c r="CT10" t="s">
        <v>1</v>
      </c>
      <c r="CU10" t="s">
        <v>312</v>
      </c>
      <c r="CV10" t="s">
        <v>3</v>
      </c>
      <c r="CW10" t="s">
        <v>313</v>
      </c>
      <c r="CX10" t="s">
        <v>1</v>
      </c>
    </row>
    <row r="11" spans="1:105" x14ac:dyDescent="0.25">
      <c r="A11" t="s">
        <v>1022</v>
      </c>
      <c r="B11">
        <f t="shared" si="0"/>
        <v>28</v>
      </c>
      <c r="C11" t="s">
        <v>53</v>
      </c>
      <c r="D11" t="s">
        <v>3</v>
      </c>
      <c r="E11" t="s">
        <v>54</v>
      </c>
      <c r="F11" t="s">
        <v>3</v>
      </c>
      <c r="G11" t="s">
        <v>57</v>
      </c>
      <c r="H11" t="s">
        <v>1</v>
      </c>
      <c r="I11" t="s">
        <v>55</v>
      </c>
      <c r="J11" t="s">
        <v>3</v>
      </c>
      <c r="K11" t="s">
        <v>314</v>
      </c>
      <c r="L11" t="s">
        <v>3</v>
      </c>
      <c r="M11" t="s">
        <v>315</v>
      </c>
      <c r="N11" t="s">
        <v>1</v>
      </c>
      <c r="O11" t="s">
        <v>316</v>
      </c>
      <c r="P11" t="s">
        <v>1</v>
      </c>
      <c r="Q11" t="s">
        <v>317</v>
      </c>
      <c r="R11" t="s">
        <v>1</v>
      </c>
      <c r="S11" t="s">
        <v>318</v>
      </c>
      <c r="T11" t="s">
        <v>1</v>
      </c>
      <c r="U11" t="s">
        <v>319</v>
      </c>
      <c r="V11" t="s">
        <v>1</v>
      </c>
      <c r="W11" t="s">
        <v>320</v>
      </c>
      <c r="X11" t="s">
        <v>3</v>
      </c>
      <c r="Y11" t="s">
        <v>321</v>
      </c>
      <c r="Z11" t="s">
        <v>3</v>
      </c>
      <c r="AA11" t="s">
        <v>322</v>
      </c>
      <c r="AB11" t="s">
        <v>1</v>
      </c>
      <c r="AC11" t="s">
        <v>323</v>
      </c>
      <c r="AD11" t="s">
        <v>1</v>
      </c>
      <c r="AE11" t="s">
        <v>324</v>
      </c>
      <c r="AF11" t="s">
        <v>3</v>
      </c>
      <c r="AG11" t="s">
        <v>325</v>
      </c>
      <c r="AH11" t="s">
        <v>1</v>
      </c>
      <c r="AI11" t="s">
        <v>326</v>
      </c>
      <c r="AJ11" t="s">
        <v>1</v>
      </c>
      <c r="AK11" t="s">
        <v>327</v>
      </c>
      <c r="AL11" t="s">
        <v>1</v>
      </c>
      <c r="AM11" t="s">
        <v>328</v>
      </c>
      <c r="AN11" t="s">
        <v>1</v>
      </c>
      <c r="AO11" t="s">
        <v>329</v>
      </c>
      <c r="AP11" t="s">
        <v>1</v>
      </c>
      <c r="AQ11" t="s">
        <v>330</v>
      </c>
      <c r="AR11" t="s">
        <v>1</v>
      </c>
      <c r="AS11" t="s">
        <v>331</v>
      </c>
      <c r="AT11" t="s">
        <v>1</v>
      </c>
      <c r="AU11" t="s">
        <v>332</v>
      </c>
      <c r="AV11" t="s">
        <v>1</v>
      </c>
      <c r="AW11" t="s">
        <v>333</v>
      </c>
      <c r="AX11" t="s">
        <v>1</v>
      </c>
      <c r="AY11" t="s">
        <v>334</v>
      </c>
      <c r="AZ11" t="s">
        <v>1</v>
      </c>
      <c r="BA11" t="s">
        <v>335</v>
      </c>
      <c r="BB11" t="s">
        <v>1</v>
      </c>
      <c r="BC11" t="s">
        <v>336</v>
      </c>
      <c r="BD11" t="s">
        <v>3</v>
      </c>
      <c r="BE11" t="s">
        <v>337</v>
      </c>
      <c r="BF11" t="s">
        <v>106</v>
      </c>
    </row>
    <row r="12" spans="1:105" x14ac:dyDescent="0.25">
      <c r="A12" t="s">
        <v>1023</v>
      </c>
      <c r="B12">
        <f t="shared" si="0"/>
        <v>22</v>
      </c>
      <c r="C12" t="s">
        <v>53</v>
      </c>
      <c r="D12" t="s">
        <v>1</v>
      </c>
      <c r="E12" t="s">
        <v>54</v>
      </c>
      <c r="F12" t="s">
        <v>3</v>
      </c>
      <c r="G12" t="s">
        <v>132</v>
      </c>
      <c r="H12" t="s">
        <v>3</v>
      </c>
      <c r="I12" t="s">
        <v>245</v>
      </c>
      <c r="J12" t="s">
        <v>1</v>
      </c>
      <c r="K12" t="s">
        <v>338</v>
      </c>
      <c r="L12" t="s">
        <v>1</v>
      </c>
      <c r="M12" t="s">
        <v>339</v>
      </c>
      <c r="N12" t="s">
        <v>1</v>
      </c>
      <c r="O12" t="s">
        <v>340</v>
      </c>
      <c r="P12" t="s">
        <v>3</v>
      </c>
      <c r="Q12" t="s">
        <v>341</v>
      </c>
      <c r="R12" t="s">
        <v>3</v>
      </c>
      <c r="S12" t="s">
        <v>342</v>
      </c>
      <c r="T12" t="s">
        <v>1</v>
      </c>
      <c r="U12" t="s">
        <v>343</v>
      </c>
      <c r="V12" t="s">
        <v>3</v>
      </c>
      <c r="W12" t="s">
        <v>344</v>
      </c>
      <c r="X12" t="s">
        <v>1</v>
      </c>
      <c r="Y12" t="s">
        <v>345</v>
      </c>
      <c r="Z12" t="s">
        <v>1</v>
      </c>
      <c r="AA12" t="s">
        <v>346</v>
      </c>
      <c r="AB12" t="s">
        <v>1</v>
      </c>
      <c r="AC12" t="s">
        <v>347</v>
      </c>
      <c r="AD12" t="s">
        <v>1</v>
      </c>
      <c r="AE12" t="s">
        <v>348</v>
      </c>
      <c r="AF12" t="s">
        <v>3</v>
      </c>
      <c r="AG12" t="s">
        <v>349</v>
      </c>
      <c r="AH12" t="s">
        <v>1</v>
      </c>
      <c r="AI12" t="s">
        <v>350</v>
      </c>
      <c r="AJ12" t="s">
        <v>1</v>
      </c>
      <c r="AK12" t="s">
        <v>351</v>
      </c>
      <c r="AL12" t="s">
        <v>3</v>
      </c>
      <c r="AM12" t="s">
        <v>352</v>
      </c>
      <c r="AN12" t="s">
        <v>1</v>
      </c>
      <c r="AO12" t="s">
        <v>353</v>
      </c>
      <c r="AP12" t="s">
        <v>3</v>
      </c>
      <c r="AQ12" t="s">
        <v>354</v>
      </c>
      <c r="AR12" t="s">
        <v>3</v>
      </c>
      <c r="AS12" t="s">
        <v>355</v>
      </c>
      <c r="AT12" t="s">
        <v>106</v>
      </c>
    </row>
    <row r="13" spans="1:105" x14ac:dyDescent="0.25">
      <c r="A13" t="s">
        <v>1024</v>
      </c>
      <c r="B13" t="s">
        <v>1053</v>
      </c>
      <c r="C13" t="s">
        <v>356</v>
      </c>
      <c r="D13" t="s">
        <v>357</v>
      </c>
      <c r="E13" t="s">
        <v>358</v>
      </c>
      <c r="F13" t="s">
        <v>359</v>
      </c>
      <c r="G13" t="s">
        <v>360</v>
      </c>
      <c r="H13" t="s">
        <v>1</v>
      </c>
      <c r="I13" t="s">
        <v>361</v>
      </c>
      <c r="J13" t="s">
        <v>1</v>
      </c>
      <c r="K13" t="s">
        <v>362</v>
      </c>
      <c r="L13" t="s">
        <v>3</v>
      </c>
      <c r="M13" t="s">
        <v>363</v>
      </c>
      <c r="N13" t="s">
        <v>3</v>
      </c>
      <c r="O13" t="s">
        <v>364</v>
      </c>
      <c r="P13" t="s">
        <v>1</v>
      </c>
      <c r="Q13" t="s">
        <v>365</v>
      </c>
      <c r="R13" t="s">
        <v>1</v>
      </c>
      <c r="S13" t="s">
        <v>366</v>
      </c>
      <c r="T13" t="s">
        <v>1</v>
      </c>
      <c r="U13" t="s">
        <v>367</v>
      </c>
      <c r="V13" t="s">
        <v>1</v>
      </c>
      <c r="W13" t="s">
        <v>368</v>
      </c>
      <c r="X13" t="s">
        <v>1</v>
      </c>
      <c r="Y13" t="s">
        <v>369</v>
      </c>
      <c r="Z13" t="s">
        <v>3</v>
      </c>
      <c r="AA13" t="s">
        <v>370</v>
      </c>
      <c r="AB13" t="s">
        <v>3</v>
      </c>
      <c r="AC13" t="s">
        <v>371</v>
      </c>
      <c r="AD13" t="s">
        <v>1</v>
      </c>
      <c r="AE13" t="s">
        <v>372</v>
      </c>
      <c r="AF13" t="s">
        <v>3</v>
      </c>
      <c r="AG13" t="s">
        <v>373</v>
      </c>
      <c r="AH13" t="s">
        <v>3</v>
      </c>
      <c r="AI13" t="s">
        <v>374</v>
      </c>
      <c r="AJ13" t="s">
        <v>1</v>
      </c>
      <c r="AK13" t="s">
        <v>375</v>
      </c>
      <c r="AL13" t="s">
        <v>3</v>
      </c>
      <c r="AM13" t="s">
        <v>376</v>
      </c>
      <c r="AN13" t="s">
        <v>1</v>
      </c>
      <c r="AO13" t="s">
        <v>377</v>
      </c>
      <c r="AP13" t="s">
        <v>1</v>
      </c>
      <c r="AQ13" t="s">
        <v>378</v>
      </c>
      <c r="AR13" t="s">
        <v>3</v>
      </c>
      <c r="AS13" t="s">
        <v>379</v>
      </c>
      <c r="AT13" t="s">
        <v>380</v>
      </c>
      <c r="AU13" t="s">
        <v>381</v>
      </c>
      <c r="AV13" t="s">
        <v>382</v>
      </c>
      <c r="AW13" t="s">
        <v>383</v>
      </c>
      <c r="AX13" t="s">
        <v>106</v>
      </c>
    </row>
    <row r="14" spans="1:105" x14ac:dyDescent="0.25">
      <c r="A14" t="s">
        <v>1025</v>
      </c>
      <c r="B14">
        <f t="shared" si="0"/>
        <v>5</v>
      </c>
      <c r="C14" t="s">
        <v>53</v>
      </c>
      <c r="D14" t="s">
        <v>104</v>
      </c>
      <c r="E14" t="s">
        <v>54</v>
      </c>
      <c r="F14" t="s">
        <v>104</v>
      </c>
      <c r="G14" t="s">
        <v>384</v>
      </c>
      <c r="H14" t="s">
        <v>104</v>
      </c>
      <c r="I14" t="s">
        <v>385</v>
      </c>
      <c r="J14" t="s">
        <v>104</v>
      </c>
      <c r="K14" t="s">
        <v>386</v>
      </c>
      <c r="L14" t="s">
        <v>106</v>
      </c>
    </row>
    <row r="15" spans="1:105" x14ac:dyDescent="0.25">
      <c r="A15" t="s">
        <v>1026</v>
      </c>
      <c r="B15" t="s">
        <v>1052</v>
      </c>
      <c r="C15" t="s">
        <v>103</v>
      </c>
      <c r="D15" t="s">
        <v>1</v>
      </c>
      <c r="E15" t="s">
        <v>387</v>
      </c>
      <c r="F15" t="s">
        <v>3</v>
      </c>
      <c r="G15" t="s">
        <v>54</v>
      </c>
      <c r="H15" t="s">
        <v>3</v>
      </c>
      <c r="I15" t="s">
        <v>132</v>
      </c>
      <c r="J15" t="s">
        <v>1</v>
      </c>
      <c r="K15" t="s">
        <v>388</v>
      </c>
      <c r="L15" t="s">
        <v>3</v>
      </c>
      <c r="M15" t="s">
        <v>389</v>
      </c>
      <c r="N15" t="s">
        <v>1</v>
      </c>
      <c r="O15" t="s">
        <v>390</v>
      </c>
      <c r="P15" t="s">
        <v>3</v>
      </c>
      <c r="Q15" t="s">
        <v>391</v>
      </c>
      <c r="R15" t="s">
        <v>1</v>
      </c>
      <c r="S15" t="s">
        <v>392</v>
      </c>
      <c r="T15" t="s">
        <v>1</v>
      </c>
      <c r="U15" t="s">
        <v>393</v>
      </c>
      <c r="V15" t="s">
        <v>1</v>
      </c>
      <c r="W15" t="s">
        <v>394</v>
      </c>
      <c r="X15" t="s">
        <v>1</v>
      </c>
      <c r="Y15" t="s">
        <v>395</v>
      </c>
      <c r="Z15" t="s">
        <v>1</v>
      </c>
      <c r="AA15" t="s">
        <v>396</v>
      </c>
      <c r="AB15" t="s">
        <v>1</v>
      </c>
      <c r="AC15" t="s">
        <v>397</v>
      </c>
      <c r="AD15" t="s">
        <v>1</v>
      </c>
      <c r="AE15" t="s">
        <v>398</v>
      </c>
      <c r="AF15" t="s">
        <v>1</v>
      </c>
      <c r="AG15" t="s">
        <v>399</v>
      </c>
      <c r="AH15" t="s">
        <v>1</v>
      </c>
      <c r="AI15" t="s">
        <v>400</v>
      </c>
      <c r="AJ15" t="s">
        <v>1</v>
      </c>
      <c r="AK15" t="s">
        <v>401</v>
      </c>
      <c r="AL15" t="s">
        <v>1</v>
      </c>
      <c r="AM15" t="s">
        <v>402</v>
      </c>
      <c r="AN15" t="s">
        <v>1</v>
      </c>
      <c r="AO15" t="s">
        <v>403</v>
      </c>
      <c r="AP15" t="s">
        <v>1</v>
      </c>
      <c r="AQ15" t="s">
        <v>404</v>
      </c>
      <c r="AR15" t="s">
        <v>1</v>
      </c>
      <c r="AS15" t="s">
        <v>405</v>
      </c>
      <c r="AT15" t="s">
        <v>1</v>
      </c>
      <c r="AU15" t="s">
        <v>406</v>
      </c>
      <c r="AV15" t="s">
        <v>1</v>
      </c>
      <c r="AW15" t="s">
        <v>407</v>
      </c>
      <c r="AX15" t="s">
        <v>1</v>
      </c>
      <c r="AY15" t="s">
        <v>408</v>
      </c>
      <c r="AZ15" t="s">
        <v>1</v>
      </c>
      <c r="BA15" t="s">
        <v>409</v>
      </c>
      <c r="BB15" t="s">
        <v>1</v>
      </c>
      <c r="BC15" t="s">
        <v>410</v>
      </c>
      <c r="BD15" t="s">
        <v>1</v>
      </c>
      <c r="BE15" t="s">
        <v>411</v>
      </c>
      <c r="BF15" t="s">
        <v>1</v>
      </c>
      <c r="BG15" t="s">
        <v>412</v>
      </c>
      <c r="BH15" t="s">
        <v>1</v>
      </c>
      <c r="BI15" t="s">
        <v>413</v>
      </c>
      <c r="BJ15" t="s">
        <v>1</v>
      </c>
      <c r="BK15" t="s">
        <v>414</v>
      </c>
      <c r="BL15" t="s">
        <v>1</v>
      </c>
      <c r="BM15" t="s">
        <v>414</v>
      </c>
      <c r="BN15" t="s">
        <v>1</v>
      </c>
      <c r="BO15" t="s">
        <v>415</v>
      </c>
      <c r="BP15" t="s">
        <v>1</v>
      </c>
      <c r="BQ15" t="s">
        <v>414</v>
      </c>
      <c r="BR15" t="s">
        <v>1</v>
      </c>
      <c r="BS15" t="s">
        <v>416</v>
      </c>
      <c r="BT15" t="s">
        <v>1</v>
      </c>
      <c r="BU15" t="s">
        <v>417</v>
      </c>
      <c r="BV15" t="s">
        <v>3</v>
      </c>
      <c r="BW15" t="s">
        <v>418</v>
      </c>
      <c r="BX15" t="s">
        <v>1</v>
      </c>
      <c r="BY15" t="s">
        <v>418</v>
      </c>
      <c r="BZ15" t="s">
        <v>1</v>
      </c>
      <c r="CA15" t="s">
        <v>418</v>
      </c>
      <c r="CB15" t="s">
        <v>1</v>
      </c>
      <c r="CC15" t="s">
        <v>419</v>
      </c>
      <c r="CD15" t="s">
        <v>1</v>
      </c>
      <c r="CE15" t="s">
        <v>418</v>
      </c>
      <c r="CF15" t="s">
        <v>1</v>
      </c>
      <c r="CG15" t="s">
        <v>418</v>
      </c>
      <c r="CH15" t="s">
        <v>1</v>
      </c>
      <c r="CI15" t="s">
        <v>418</v>
      </c>
      <c r="CJ15" t="s">
        <v>1</v>
      </c>
      <c r="CK15" t="s">
        <v>420</v>
      </c>
      <c r="CL15" t="s">
        <v>1</v>
      </c>
      <c r="CM15" t="s">
        <v>418</v>
      </c>
      <c r="CN15" t="s">
        <v>1</v>
      </c>
      <c r="CO15" t="s">
        <v>418</v>
      </c>
      <c r="CP15" t="s">
        <v>1</v>
      </c>
      <c r="CQ15" t="s">
        <v>419</v>
      </c>
      <c r="CR15" t="s">
        <v>1</v>
      </c>
      <c r="CS15" t="s">
        <v>418</v>
      </c>
      <c r="CT15" t="s">
        <v>1</v>
      </c>
      <c r="CU15" t="s">
        <v>421</v>
      </c>
      <c r="CV15" t="s">
        <v>1</v>
      </c>
      <c r="CW15" t="s">
        <v>420</v>
      </c>
      <c r="CX15" t="s">
        <v>1</v>
      </c>
    </row>
    <row r="16" spans="1:105" x14ac:dyDescent="0.25">
      <c r="A16" t="s">
        <v>1027</v>
      </c>
      <c r="B16">
        <f t="shared" si="0"/>
        <v>39</v>
      </c>
      <c r="C16" t="s">
        <v>422</v>
      </c>
      <c r="D16" t="s">
        <v>423</v>
      </c>
      <c r="E16" t="s">
        <v>53</v>
      </c>
      <c r="F16" t="s">
        <v>1</v>
      </c>
      <c r="G16" t="s">
        <v>54</v>
      </c>
      <c r="H16" t="s">
        <v>3</v>
      </c>
      <c r="I16" t="s">
        <v>387</v>
      </c>
      <c r="J16" t="s">
        <v>3</v>
      </c>
      <c r="K16" t="s">
        <v>424</v>
      </c>
      <c r="L16" t="s">
        <v>1</v>
      </c>
      <c r="M16" t="s">
        <v>425</v>
      </c>
      <c r="N16" t="s">
        <v>3</v>
      </c>
      <c r="O16" t="s">
        <v>426</v>
      </c>
      <c r="P16" t="s">
        <v>1</v>
      </c>
      <c r="Q16" t="s">
        <v>427</v>
      </c>
      <c r="R16" t="s">
        <v>1</v>
      </c>
      <c r="S16" t="s">
        <v>428</v>
      </c>
      <c r="T16" t="s">
        <v>1</v>
      </c>
      <c r="U16" t="s">
        <v>429</v>
      </c>
      <c r="V16" t="s">
        <v>3</v>
      </c>
      <c r="W16" t="s">
        <v>430</v>
      </c>
      <c r="X16" t="s">
        <v>1</v>
      </c>
      <c r="Y16" t="s">
        <v>431</v>
      </c>
      <c r="Z16" t="s">
        <v>3</v>
      </c>
      <c r="AA16" t="s">
        <v>432</v>
      </c>
      <c r="AB16" t="s">
        <v>3</v>
      </c>
      <c r="AC16" t="s">
        <v>433</v>
      </c>
      <c r="AD16" t="s">
        <v>1</v>
      </c>
      <c r="AE16" t="s">
        <v>434</v>
      </c>
      <c r="AF16" t="s">
        <v>1</v>
      </c>
      <c r="AG16" t="s">
        <v>435</v>
      </c>
      <c r="AH16" t="s">
        <v>3</v>
      </c>
      <c r="AI16" t="s">
        <v>436</v>
      </c>
      <c r="AJ16" t="s">
        <v>1</v>
      </c>
      <c r="AK16" t="s">
        <v>437</v>
      </c>
      <c r="AL16" t="s">
        <v>1</v>
      </c>
      <c r="AM16" t="s">
        <v>438</v>
      </c>
      <c r="AN16" t="s">
        <v>3</v>
      </c>
      <c r="AO16" t="s">
        <v>439</v>
      </c>
      <c r="AP16" t="s">
        <v>1</v>
      </c>
      <c r="AQ16" t="s">
        <v>440</v>
      </c>
      <c r="AR16" t="s">
        <v>1</v>
      </c>
      <c r="AS16" t="s">
        <v>441</v>
      </c>
      <c r="AT16" t="s">
        <v>1</v>
      </c>
      <c r="AU16" t="s">
        <v>442</v>
      </c>
      <c r="AV16" t="s">
        <v>1</v>
      </c>
      <c r="AW16" t="s">
        <v>443</v>
      </c>
      <c r="AX16" t="s">
        <v>1</v>
      </c>
      <c r="AY16" t="s">
        <v>444</v>
      </c>
      <c r="AZ16" t="s">
        <v>1</v>
      </c>
      <c r="BA16" t="s">
        <v>445</v>
      </c>
      <c r="BB16" t="s">
        <v>3</v>
      </c>
      <c r="BC16" t="s">
        <v>446</v>
      </c>
      <c r="BD16" t="s">
        <v>3</v>
      </c>
      <c r="BE16" t="s">
        <v>447</v>
      </c>
      <c r="BF16" t="s">
        <v>1</v>
      </c>
      <c r="BG16" t="s">
        <v>448</v>
      </c>
      <c r="BH16" t="s">
        <v>3</v>
      </c>
      <c r="BI16" t="s">
        <v>449</v>
      </c>
      <c r="BJ16" t="s">
        <v>1</v>
      </c>
      <c r="BK16" t="s">
        <v>450</v>
      </c>
      <c r="BL16" t="s">
        <v>1</v>
      </c>
      <c r="BM16" t="s">
        <v>451</v>
      </c>
      <c r="BN16" t="s">
        <v>1</v>
      </c>
      <c r="BO16" t="s">
        <v>452</v>
      </c>
      <c r="BP16" t="s">
        <v>1</v>
      </c>
      <c r="BQ16" t="s">
        <v>453</v>
      </c>
      <c r="BR16" t="s">
        <v>3</v>
      </c>
      <c r="BS16" t="s">
        <v>454</v>
      </c>
      <c r="BT16" t="s">
        <v>1</v>
      </c>
      <c r="BU16" t="s">
        <v>455</v>
      </c>
      <c r="BV16" t="s">
        <v>3</v>
      </c>
      <c r="BW16" t="s">
        <v>456</v>
      </c>
      <c r="BX16" t="s">
        <v>1</v>
      </c>
      <c r="BY16" t="s">
        <v>457</v>
      </c>
      <c r="BZ16" t="s">
        <v>458</v>
      </c>
      <c r="CA16" t="s">
        <v>459</v>
      </c>
      <c r="CB16" t="s">
        <v>106</v>
      </c>
    </row>
    <row r="17" spans="1:102" x14ac:dyDescent="0.25">
      <c r="A17" t="s">
        <v>1028</v>
      </c>
      <c r="B17">
        <f t="shared" si="0"/>
        <v>14</v>
      </c>
      <c r="C17" t="s">
        <v>460</v>
      </c>
      <c r="D17" t="s">
        <v>3</v>
      </c>
      <c r="E17" t="s">
        <v>461</v>
      </c>
      <c r="F17" t="s">
        <v>3</v>
      </c>
      <c r="G17" t="s">
        <v>462</v>
      </c>
      <c r="H17" t="s">
        <v>3</v>
      </c>
      <c r="I17" t="s">
        <v>463</v>
      </c>
      <c r="J17" t="s">
        <v>1</v>
      </c>
      <c r="K17" t="s">
        <v>464</v>
      </c>
      <c r="L17" t="s">
        <v>1</v>
      </c>
      <c r="M17" t="s">
        <v>465</v>
      </c>
      <c r="N17" t="s">
        <v>1</v>
      </c>
      <c r="O17" t="s">
        <v>466</v>
      </c>
      <c r="P17" t="s">
        <v>1</v>
      </c>
      <c r="Q17" t="s">
        <v>467</v>
      </c>
      <c r="R17" t="s">
        <v>1</v>
      </c>
      <c r="S17" t="s">
        <v>468</v>
      </c>
      <c r="T17" t="s">
        <v>3</v>
      </c>
      <c r="U17" t="s">
        <v>469</v>
      </c>
      <c r="V17" t="s">
        <v>1</v>
      </c>
      <c r="W17" t="s">
        <v>470</v>
      </c>
      <c r="X17" t="s">
        <v>1</v>
      </c>
      <c r="Y17" t="s">
        <v>471</v>
      </c>
      <c r="Z17" t="s">
        <v>1</v>
      </c>
      <c r="AA17" t="s">
        <v>472</v>
      </c>
      <c r="AB17" t="s">
        <v>473</v>
      </c>
      <c r="AC17" t="s">
        <v>474</v>
      </c>
      <c r="AD17" t="s">
        <v>106</v>
      </c>
    </row>
    <row r="18" spans="1:102" x14ac:dyDescent="0.25">
      <c r="A18" t="s">
        <v>1029</v>
      </c>
      <c r="B18">
        <f t="shared" si="0"/>
        <v>21</v>
      </c>
      <c r="C18" t="s">
        <v>53</v>
      </c>
      <c r="D18" t="s">
        <v>3</v>
      </c>
      <c r="E18" t="s">
        <v>54</v>
      </c>
      <c r="F18" t="s">
        <v>3</v>
      </c>
      <c r="G18" t="s">
        <v>475</v>
      </c>
      <c r="H18" t="s">
        <v>1</v>
      </c>
      <c r="I18" t="s">
        <v>55</v>
      </c>
      <c r="J18" t="s">
        <v>3</v>
      </c>
      <c r="K18" t="s">
        <v>60</v>
      </c>
      <c r="L18" t="s">
        <v>1</v>
      </c>
      <c r="M18" t="s">
        <v>110</v>
      </c>
      <c r="N18" t="s">
        <v>1</v>
      </c>
      <c r="O18" t="s">
        <v>476</v>
      </c>
      <c r="P18" t="s">
        <v>1</v>
      </c>
      <c r="Q18" t="s">
        <v>477</v>
      </c>
      <c r="R18" t="s">
        <v>1</v>
      </c>
      <c r="S18" t="s">
        <v>478</v>
      </c>
      <c r="T18" t="s">
        <v>1</v>
      </c>
      <c r="U18" t="s">
        <v>479</v>
      </c>
      <c r="V18" t="s">
        <v>3</v>
      </c>
      <c r="W18" t="s">
        <v>480</v>
      </c>
      <c r="X18" t="s">
        <v>1</v>
      </c>
      <c r="Y18" t="s">
        <v>481</v>
      </c>
      <c r="Z18" t="s">
        <v>1</v>
      </c>
      <c r="AA18" t="s">
        <v>482</v>
      </c>
      <c r="AB18" t="s">
        <v>1</v>
      </c>
      <c r="AC18" t="s">
        <v>483</v>
      </c>
      <c r="AD18" t="s">
        <v>1</v>
      </c>
      <c r="AE18" t="s">
        <v>484</v>
      </c>
      <c r="AF18" t="s">
        <v>3</v>
      </c>
      <c r="AG18" t="s">
        <v>485</v>
      </c>
      <c r="AH18" t="s">
        <v>1</v>
      </c>
      <c r="AI18" t="s">
        <v>486</v>
      </c>
      <c r="AJ18" t="s">
        <v>1</v>
      </c>
      <c r="AK18" t="s">
        <v>487</v>
      </c>
      <c r="AL18" t="s">
        <v>1</v>
      </c>
      <c r="AM18" t="s">
        <v>488</v>
      </c>
      <c r="AN18" t="s">
        <v>1</v>
      </c>
      <c r="AO18" t="s">
        <v>489</v>
      </c>
      <c r="AP18" t="s">
        <v>1</v>
      </c>
      <c r="AQ18" t="s">
        <v>490</v>
      </c>
      <c r="AR18" t="s">
        <v>106</v>
      </c>
    </row>
    <row r="19" spans="1:102" x14ac:dyDescent="0.25">
      <c r="A19" t="s">
        <v>1030</v>
      </c>
      <c r="B19">
        <f t="shared" si="0"/>
        <v>34</v>
      </c>
      <c r="C19" t="s">
        <v>491</v>
      </c>
      <c r="D19" t="s">
        <v>3</v>
      </c>
      <c r="E19" t="s">
        <v>492</v>
      </c>
      <c r="F19" t="s">
        <v>3</v>
      </c>
      <c r="G19" t="s">
        <v>493</v>
      </c>
      <c r="H19" t="s">
        <v>1</v>
      </c>
      <c r="I19" t="s">
        <v>494</v>
      </c>
      <c r="J19" t="s">
        <v>495</v>
      </c>
      <c r="K19" t="s">
        <v>496</v>
      </c>
      <c r="L19" t="s">
        <v>1</v>
      </c>
      <c r="M19" t="s">
        <v>497</v>
      </c>
      <c r="N19" t="s">
        <v>1</v>
      </c>
      <c r="O19" t="s">
        <v>498</v>
      </c>
      <c r="P19" t="s">
        <v>1</v>
      </c>
      <c r="Q19" t="s">
        <v>499</v>
      </c>
      <c r="R19" t="s">
        <v>3</v>
      </c>
      <c r="S19" t="s">
        <v>500</v>
      </c>
      <c r="T19" t="s">
        <v>1</v>
      </c>
      <c r="U19" t="s">
        <v>501</v>
      </c>
      <c r="V19" t="s">
        <v>3</v>
      </c>
      <c r="W19" t="s">
        <v>502</v>
      </c>
      <c r="X19" t="s">
        <v>1</v>
      </c>
      <c r="Y19" t="s">
        <v>503</v>
      </c>
      <c r="Z19" t="s">
        <v>1</v>
      </c>
      <c r="AA19" t="s">
        <v>504</v>
      </c>
      <c r="AB19" t="s">
        <v>1</v>
      </c>
      <c r="AC19" t="s">
        <v>505</v>
      </c>
      <c r="AD19" t="s">
        <v>1</v>
      </c>
      <c r="AE19" t="s">
        <v>506</v>
      </c>
      <c r="AF19" t="s">
        <v>1</v>
      </c>
      <c r="AG19" t="s">
        <v>507</v>
      </c>
      <c r="AH19" t="s">
        <v>3</v>
      </c>
      <c r="AI19" t="s">
        <v>508</v>
      </c>
      <c r="AJ19" t="s">
        <v>1</v>
      </c>
      <c r="AK19" t="s">
        <v>509</v>
      </c>
      <c r="AL19" t="s">
        <v>1</v>
      </c>
      <c r="AM19" t="s">
        <v>510</v>
      </c>
      <c r="AN19" t="s">
        <v>3</v>
      </c>
      <c r="AO19" t="s">
        <v>511</v>
      </c>
      <c r="AP19" t="s">
        <v>1</v>
      </c>
      <c r="AQ19" t="s">
        <v>512</v>
      </c>
      <c r="AR19" t="s">
        <v>3</v>
      </c>
      <c r="AS19" t="s">
        <v>513</v>
      </c>
      <c r="AT19" t="s">
        <v>1</v>
      </c>
      <c r="AU19" t="s">
        <v>514</v>
      </c>
      <c r="AV19" t="s">
        <v>1</v>
      </c>
      <c r="AW19" t="s">
        <v>515</v>
      </c>
      <c r="AX19" t="s">
        <v>3</v>
      </c>
      <c r="AY19" t="s">
        <v>516</v>
      </c>
      <c r="AZ19" t="s">
        <v>1</v>
      </c>
      <c r="BA19" t="s">
        <v>517</v>
      </c>
      <c r="BB19" t="s">
        <v>3</v>
      </c>
      <c r="BC19" t="s">
        <v>518</v>
      </c>
      <c r="BD19" t="s">
        <v>1</v>
      </c>
      <c r="BE19" t="s">
        <v>519</v>
      </c>
      <c r="BF19" t="s">
        <v>3</v>
      </c>
      <c r="BG19" t="s">
        <v>520</v>
      </c>
      <c r="BH19" t="s">
        <v>1</v>
      </c>
      <c r="BI19" t="s">
        <v>521</v>
      </c>
      <c r="BJ19" t="s">
        <v>1</v>
      </c>
      <c r="BK19" t="s">
        <v>522</v>
      </c>
      <c r="BL19" t="s">
        <v>3</v>
      </c>
      <c r="BM19" t="s">
        <v>523</v>
      </c>
      <c r="BN19" t="s">
        <v>1</v>
      </c>
      <c r="BO19" t="s">
        <v>524</v>
      </c>
      <c r="BP19" t="s">
        <v>3</v>
      </c>
      <c r="BQ19" t="s">
        <v>525</v>
      </c>
      <c r="BR19" t="s">
        <v>106</v>
      </c>
    </row>
    <row r="20" spans="1:102" x14ac:dyDescent="0.25">
      <c r="A20" t="s">
        <v>1031</v>
      </c>
      <c r="B20" t="s">
        <v>1052</v>
      </c>
      <c r="C20" t="s">
        <v>422</v>
      </c>
      <c r="D20" t="s">
        <v>526</v>
      </c>
      <c r="E20" t="s">
        <v>527</v>
      </c>
      <c r="F20" t="s">
        <v>3</v>
      </c>
      <c r="G20" t="s">
        <v>528</v>
      </c>
      <c r="H20" t="s">
        <v>3</v>
      </c>
      <c r="I20" t="s">
        <v>529</v>
      </c>
      <c r="J20" t="s">
        <v>1</v>
      </c>
      <c r="K20" t="s">
        <v>187</v>
      </c>
      <c r="L20" t="s">
        <v>1</v>
      </c>
      <c r="M20" t="s">
        <v>530</v>
      </c>
      <c r="N20" t="s">
        <v>1</v>
      </c>
      <c r="O20" t="s">
        <v>59</v>
      </c>
      <c r="P20" t="s">
        <v>531</v>
      </c>
      <c r="Q20" t="s">
        <v>57</v>
      </c>
      <c r="R20" t="s">
        <v>1</v>
      </c>
      <c r="S20" t="s">
        <v>532</v>
      </c>
      <c r="T20" t="s">
        <v>1</v>
      </c>
      <c r="U20" t="s">
        <v>533</v>
      </c>
      <c r="V20" t="s">
        <v>1</v>
      </c>
      <c r="W20" t="s">
        <v>534</v>
      </c>
      <c r="X20" t="s">
        <v>1</v>
      </c>
      <c r="Y20" t="s">
        <v>535</v>
      </c>
      <c r="Z20" t="s">
        <v>1</v>
      </c>
      <c r="AA20" t="s">
        <v>536</v>
      </c>
      <c r="AB20" t="s">
        <v>1</v>
      </c>
      <c r="AC20" t="s">
        <v>537</v>
      </c>
      <c r="AD20" t="s">
        <v>1</v>
      </c>
      <c r="AE20" t="s">
        <v>538</v>
      </c>
      <c r="AF20" t="s">
        <v>1</v>
      </c>
      <c r="AG20" t="s">
        <v>539</v>
      </c>
      <c r="AH20" t="s">
        <v>1</v>
      </c>
      <c r="AI20" t="s">
        <v>540</v>
      </c>
      <c r="AJ20" t="s">
        <v>1</v>
      </c>
      <c r="AK20" t="s">
        <v>541</v>
      </c>
      <c r="AL20" t="s">
        <v>1</v>
      </c>
      <c r="AM20" t="s">
        <v>542</v>
      </c>
      <c r="AN20" t="s">
        <v>1</v>
      </c>
      <c r="AO20" t="s">
        <v>543</v>
      </c>
      <c r="AP20" t="s">
        <v>1</v>
      </c>
      <c r="AQ20" t="s">
        <v>544</v>
      </c>
      <c r="AR20" t="s">
        <v>1</v>
      </c>
      <c r="AS20" t="s">
        <v>545</v>
      </c>
      <c r="AT20" t="s">
        <v>1</v>
      </c>
      <c r="AU20" t="s">
        <v>546</v>
      </c>
      <c r="AV20" t="s">
        <v>3</v>
      </c>
      <c r="AW20" t="s">
        <v>547</v>
      </c>
      <c r="AX20" t="s">
        <v>1</v>
      </c>
      <c r="AY20" t="s">
        <v>548</v>
      </c>
      <c r="AZ20" t="s">
        <v>1</v>
      </c>
      <c r="BA20" t="s">
        <v>549</v>
      </c>
      <c r="BB20" t="s">
        <v>1</v>
      </c>
      <c r="BC20" t="s">
        <v>550</v>
      </c>
      <c r="BD20" t="s">
        <v>1</v>
      </c>
      <c r="BE20" t="s">
        <v>551</v>
      </c>
      <c r="BF20" t="s">
        <v>1</v>
      </c>
      <c r="BG20" t="s">
        <v>552</v>
      </c>
      <c r="BH20" t="s">
        <v>1</v>
      </c>
      <c r="BI20" t="s">
        <v>553</v>
      </c>
      <c r="BJ20" t="s">
        <v>1</v>
      </c>
      <c r="BK20" t="s">
        <v>554</v>
      </c>
      <c r="BL20" t="s">
        <v>1</v>
      </c>
      <c r="BM20" t="s">
        <v>555</v>
      </c>
      <c r="BN20" t="s">
        <v>1</v>
      </c>
      <c r="BO20" t="s">
        <v>556</v>
      </c>
      <c r="BP20" t="s">
        <v>3</v>
      </c>
      <c r="BQ20" t="s">
        <v>557</v>
      </c>
      <c r="BR20" t="s">
        <v>1</v>
      </c>
      <c r="BS20" t="s">
        <v>558</v>
      </c>
      <c r="BT20" t="s">
        <v>1</v>
      </c>
      <c r="BU20" t="s">
        <v>559</v>
      </c>
      <c r="BV20" t="s">
        <v>1</v>
      </c>
      <c r="BW20" t="s">
        <v>560</v>
      </c>
      <c r="BX20" t="s">
        <v>1</v>
      </c>
      <c r="BY20" t="s">
        <v>561</v>
      </c>
      <c r="BZ20" t="s">
        <v>1</v>
      </c>
      <c r="CA20" t="s">
        <v>562</v>
      </c>
      <c r="CB20" t="s">
        <v>1</v>
      </c>
      <c r="CC20" t="s">
        <v>563</v>
      </c>
      <c r="CD20" t="s">
        <v>1</v>
      </c>
      <c r="CE20" t="s">
        <v>564</v>
      </c>
      <c r="CF20" t="s">
        <v>1</v>
      </c>
      <c r="CG20" t="s">
        <v>565</v>
      </c>
      <c r="CH20" t="s">
        <v>3</v>
      </c>
      <c r="CI20" t="s">
        <v>566</v>
      </c>
      <c r="CJ20" t="s">
        <v>1</v>
      </c>
      <c r="CK20" t="s">
        <v>567</v>
      </c>
      <c r="CL20" t="s">
        <v>1</v>
      </c>
      <c r="CM20" t="s">
        <v>568</v>
      </c>
      <c r="CN20" t="s">
        <v>3</v>
      </c>
      <c r="CO20" t="s">
        <v>569</v>
      </c>
      <c r="CP20" t="s">
        <v>1</v>
      </c>
      <c r="CQ20" t="s">
        <v>570</v>
      </c>
      <c r="CR20" t="s">
        <v>1</v>
      </c>
      <c r="CS20" t="s">
        <v>571</v>
      </c>
      <c r="CT20" t="s">
        <v>1</v>
      </c>
      <c r="CU20" t="s">
        <v>572</v>
      </c>
      <c r="CV20" t="s">
        <v>1</v>
      </c>
      <c r="CW20" t="s">
        <v>573</v>
      </c>
      <c r="CX20" t="s">
        <v>1</v>
      </c>
    </row>
    <row r="21" spans="1:102" x14ac:dyDescent="0.25">
      <c r="A21" t="s">
        <v>1032</v>
      </c>
      <c r="B21">
        <f t="shared" si="0"/>
        <v>17</v>
      </c>
      <c r="C21" t="s">
        <v>53</v>
      </c>
      <c r="D21" t="s">
        <v>1</v>
      </c>
      <c r="E21" t="s">
        <v>54</v>
      </c>
      <c r="F21" t="s">
        <v>3</v>
      </c>
      <c r="G21" t="s">
        <v>132</v>
      </c>
      <c r="H21" t="s">
        <v>1</v>
      </c>
      <c r="I21" t="s">
        <v>388</v>
      </c>
      <c r="J21" t="s">
        <v>3</v>
      </c>
      <c r="K21" t="s">
        <v>574</v>
      </c>
      <c r="L21" t="s">
        <v>3</v>
      </c>
      <c r="M21" t="s">
        <v>575</v>
      </c>
      <c r="N21" t="s">
        <v>1</v>
      </c>
      <c r="O21" t="s">
        <v>576</v>
      </c>
      <c r="P21" t="s">
        <v>1</v>
      </c>
      <c r="Q21" t="s">
        <v>577</v>
      </c>
      <c r="R21" t="s">
        <v>1</v>
      </c>
      <c r="S21" t="s">
        <v>578</v>
      </c>
      <c r="T21" t="s">
        <v>3</v>
      </c>
      <c r="U21" t="s">
        <v>579</v>
      </c>
      <c r="V21" t="s">
        <v>1</v>
      </c>
      <c r="W21" t="s">
        <v>580</v>
      </c>
      <c r="X21" t="s">
        <v>1</v>
      </c>
      <c r="Y21" t="s">
        <v>581</v>
      </c>
      <c r="Z21" t="s">
        <v>1</v>
      </c>
      <c r="AA21" t="s">
        <v>582</v>
      </c>
      <c r="AB21" t="s">
        <v>1</v>
      </c>
      <c r="AC21" t="s">
        <v>583</v>
      </c>
      <c r="AD21" t="s">
        <v>1</v>
      </c>
      <c r="AE21" t="s">
        <v>584</v>
      </c>
      <c r="AF21" t="s">
        <v>1</v>
      </c>
      <c r="AG21" t="s">
        <v>585</v>
      </c>
      <c r="AH21" t="s">
        <v>3</v>
      </c>
      <c r="AI21" t="s">
        <v>586</v>
      </c>
      <c r="AJ21" t="s">
        <v>106</v>
      </c>
    </row>
    <row r="22" spans="1:102" x14ac:dyDescent="0.25">
      <c r="A22" t="s">
        <v>1033</v>
      </c>
      <c r="B22" t="s">
        <v>1052</v>
      </c>
      <c r="C22" t="s">
        <v>53</v>
      </c>
      <c r="D22" t="s">
        <v>1</v>
      </c>
      <c r="E22" t="s">
        <v>54</v>
      </c>
      <c r="F22" t="s">
        <v>3</v>
      </c>
      <c r="G22" t="s">
        <v>132</v>
      </c>
      <c r="H22" t="s">
        <v>1</v>
      </c>
      <c r="I22" t="s">
        <v>587</v>
      </c>
      <c r="J22" t="s">
        <v>3</v>
      </c>
      <c r="K22" t="s">
        <v>574</v>
      </c>
      <c r="L22" t="s">
        <v>1</v>
      </c>
      <c r="M22" t="s">
        <v>588</v>
      </c>
      <c r="N22" t="s">
        <v>3</v>
      </c>
      <c r="O22" t="s">
        <v>589</v>
      </c>
      <c r="P22" t="s">
        <v>1</v>
      </c>
      <c r="Q22" t="s">
        <v>590</v>
      </c>
      <c r="R22" t="s">
        <v>3</v>
      </c>
      <c r="S22" t="s">
        <v>591</v>
      </c>
      <c r="T22" t="s">
        <v>1</v>
      </c>
      <c r="U22" t="s">
        <v>592</v>
      </c>
      <c r="V22" t="s">
        <v>3</v>
      </c>
      <c r="W22" t="s">
        <v>593</v>
      </c>
      <c r="X22" t="s">
        <v>1</v>
      </c>
      <c r="Y22" t="s">
        <v>594</v>
      </c>
      <c r="Z22" t="s">
        <v>3</v>
      </c>
      <c r="AA22" t="s">
        <v>595</v>
      </c>
      <c r="AB22" t="s">
        <v>1</v>
      </c>
      <c r="AC22" t="s">
        <v>596</v>
      </c>
      <c r="AD22" t="s">
        <v>3</v>
      </c>
      <c r="AE22" t="s">
        <v>597</v>
      </c>
      <c r="AF22" t="s">
        <v>1</v>
      </c>
      <c r="AG22" t="s">
        <v>598</v>
      </c>
      <c r="AH22" t="s">
        <v>1</v>
      </c>
      <c r="AI22" t="s">
        <v>599</v>
      </c>
      <c r="AJ22" t="s">
        <v>3</v>
      </c>
      <c r="AK22" t="s">
        <v>600</v>
      </c>
      <c r="AL22" t="s">
        <v>1</v>
      </c>
      <c r="AM22" t="s">
        <v>601</v>
      </c>
      <c r="AN22" t="s">
        <v>3</v>
      </c>
      <c r="AO22" t="s">
        <v>602</v>
      </c>
      <c r="AP22" t="s">
        <v>603</v>
      </c>
      <c r="AQ22" t="s">
        <v>604</v>
      </c>
      <c r="AR22" t="s">
        <v>605</v>
      </c>
      <c r="AS22" t="s">
        <v>604</v>
      </c>
      <c r="AT22" t="s">
        <v>605</v>
      </c>
      <c r="AU22" t="s">
        <v>602</v>
      </c>
      <c r="AV22" t="s">
        <v>605</v>
      </c>
      <c r="AW22" t="s">
        <v>604</v>
      </c>
      <c r="AX22" t="s">
        <v>605</v>
      </c>
      <c r="AY22" t="s">
        <v>606</v>
      </c>
      <c r="AZ22" t="s">
        <v>605</v>
      </c>
      <c r="BA22" t="s">
        <v>602</v>
      </c>
      <c r="BB22" t="s">
        <v>605</v>
      </c>
      <c r="BC22" t="s">
        <v>604</v>
      </c>
      <c r="BD22" t="s">
        <v>605</v>
      </c>
      <c r="BE22" t="s">
        <v>604</v>
      </c>
      <c r="BF22" t="s">
        <v>605</v>
      </c>
      <c r="BG22" t="s">
        <v>604</v>
      </c>
      <c r="BH22" t="s">
        <v>605</v>
      </c>
      <c r="BI22" t="s">
        <v>604</v>
      </c>
      <c r="BJ22" t="s">
        <v>605</v>
      </c>
      <c r="BK22" t="s">
        <v>604</v>
      </c>
      <c r="BL22" t="s">
        <v>605</v>
      </c>
      <c r="BM22" t="s">
        <v>604</v>
      </c>
      <c r="BN22" t="s">
        <v>605</v>
      </c>
      <c r="BO22" t="s">
        <v>607</v>
      </c>
      <c r="BP22" t="s">
        <v>605</v>
      </c>
      <c r="BQ22" t="s">
        <v>604</v>
      </c>
      <c r="BR22" t="s">
        <v>605</v>
      </c>
      <c r="BS22" t="s">
        <v>606</v>
      </c>
      <c r="BT22" t="s">
        <v>605</v>
      </c>
      <c r="BU22" t="s">
        <v>604</v>
      </c>
      <c r="BV22" t="s">
        <v>605</v>
      </c>
      <c r="BW22" t="s">
        <v>604</v>
      </c>
      <c r="BX22" t="s">
        <v>605</v>
      </c>
      <c r="BY22" t="s">
        <v>606</v>
      </c>
      <c r="BZ22" t="s">
        <v>605</v>
      </c>
      <c r="CA22" t="s">
        <v>607</v>
      </c>
      <c r="CB22" t="s">
        <v>605</v>
      </c>
      <c r="CC22" t="s">
        <v>604</v>
      </c>
      <c r="CD22" t="s">
        <v>605</v>
      </c>
      <c r="CE22" t="s">
        <v>604</v>
      </c>
      <c r="CF22" t="s">
        <v>605</v>
      </c>
      <c r="CG22" t="s">
        <v>607</v>
      </c>
      <c r="CH22" t="s">
        <v>605</v>
      </c>
      <c r="CI22" t="s">
        <v>604</v>
      </c>
      <c r="CJ22" t="s">
        <v>605</v>
      </c>
      <c r="CK22" t="s">
        <v>604</v>
      </c>
      <c r="CL22" t="s">
        <v>605</v>
      </c>
      <c r="CM22" t="s">
        <v>604</v>
      </c>
      <c r="CN22" t="s">
        <v>605</v>
      </c>
      <c r="CO22" t="s">
        <v>604</v>
      </c>
      <c r="CP22" t="s">
        <v>605</v>
      </c>
      <c r="CQ22" t="s">
        <v>604</v>
      </c>
      <c r="CR22" t="s">
        <v>605</v>
      </c>
      <c r="CS22" t="s">
        <v>604</v>
      </c>
      <c r="CT22" t="s">
        <v>605</v>
      </c>
      <c r="CU22" t="s">
        <v>604</v>
      </c>
      <c r="CV22" t="s">
        <v>605</v>
      </c>
      <c r="CW22" t="s">
        <v>604</v>
      </c>
      <c r="CX22" t="s">
        <v>605</v>
      </c>
    </row>
    <row r="23" spans="1:102" x14ac:dyDescent="0.25">
      <c r="A23" t="s">
        <v>1034</v>
      </c>
      <c r="B23" t="s">
        <v>1052</v>
      </c>
      <c r="C23" t="s">
        <v>103</v>
      </c>
      <c r="D23" t="s">
        <v>1</v>
      </c>
      <c r="E23" t="s">
        <v>54</v>
      </c>
      <c r="F23" t="s">
        <v>3</v>
      </c>
      <c r="G23" t="s">
        <v>608</v>
      </c>
      <c r="H23" t="s">
        <v>3</v>
      </c>
      <c r="I23" t="s">
        <v>132</v>
      </c>
      <c r="J23" t="s">
        <v>3</v>
      </c>
      <c r="K23" t="s">
        <v>609</v>
      </c>
      <c r="L23" t="s">
        <v>1</v>
      </c>
      <c r="M23" t="s">
        <v>610</v>
      </c>
      <c r="N23" t="s">
        <v>3</v>
      </c>
      <c r="O23" t="s">
        <v>248</v>
      </c>
      <c r="P23" t="s">
        <v>1</v>
      </c>
      <c r="Q23" t="s">
        <v>611</v>
      </c>
      <c r="R23" t="s">
        <v>1</v>
      </c>
      <c r="S23" t="s">
        <v>612</v>
      </c>
      <c r="T23" t="s">
        <v>1</v>
      </c>
      <c r="U23" t="s">
        <v>613</v>
      </c>
      <c r="V23" t="s">
        <v>1</v>
      </c>
      <c r="W23" t="s">
        <v>614</v>
      </c>
      <c r="X23" t="s">
        <v>1</v>
      </c>
      <c r="Y23" t="s">
        <v>615</v>
      </c>
      <c r="Z23" t="s">
        <v>1</v>
      </c>
      <c r="AA23" t="s">
        <v>616</v>
      </c>
      <c r="AB23" t="s">
        <v>1</v>
      </c>
      <c r="AC23" t="s">
        <v>617</v>
      </c>
      <c r="AD23" t="s">
        <v>3</v>
      </c>
      <c r="AE23" t="s">
        <v>618</v>
      </c>
      <c r="AF23" t="s">
        <v>3</v>
      </c>
      <c r="AG23" t="s">
        <v>619</v>
      </c>
      <c r="AH23" t="s">
        <v>1</v>
      </c>
      <c r="AI23" t="s">
        <v>620</v>
      </c>
      <c r="AJ23" t="s">
        <v>1</v>
      </c>
      <c r="AK23" t="s">
        <v>621</v>
      </c>
      <c r="AL23" t="s">
        <v>1</v>
      </c>
      <c r="AM23" t="s">
        <v>622</v>
      </c>
      <c r="AN23" t="s">
        <v>1</v>
      </c>
      <c r="AO23" t="s">
        <v>623</v>
      </c>
      <c r="AP23" t="s">
        <v>1</v>
      </c>
      <c r="AQ23" t="s">
        <v>624</v>
      </c>
      <c r="AR23" t="s">
        <v>3</v>
      </c>
      <c r="AS23" t="s">
        <v>625</v>
      </c>
      <c r="AT23" t="s">
        <v>1</v>
      </c>
      <c r="AU23" t="s">
        <v>626</v>
      </c>
      <c r="AV23" t="s">
        <v>1</v>
      </c>
      <c r="AW23" t="s">
        <v>627</v>
      </c>
      <c r="AX23" t="s">
        <v>1</v>
      </c>
      <c r="AY23" t="s">
        <v>628</v>
      </c>
      <c r="AZ23" t="s">
        <v>1</v>
      </c>
      <c r="BA23" t="s">
        <v>629</v>
      </c>
      <c r="BB23" t="s">
        <v>1</v>
      </c>
      <c r="BC23" t="s">
        <v>630</v>
      </c>
      <c r="BD23" t="s">
        <v>1</v>
      </c>
      <c r="BE23" t="s">
        <v>631</v>
      </c>
      <c r="BF23" t="s">
        <v>1</v>
      </c>
      <c r="BG23" t="s">
        <v>632</v>
      </c>
      <c r="BH23" t="s">
        <v>1</v>
      </c>
      <c r="BI23" t="s">
        <v>633</v>
      </c>
      <c r="BJ23" t="s">
        <v>1</v>
      </c>
      <c r="BK23" t="s">
        <v>634</v>
      </c>
      <c r="BL23" t="s">
        <v>1</v>
      </c>
      <c r="BM23" t="s">
        <v>635</v>
      </c>
      <c r="BN23" t="s">
        <v>1</v>
      </c>
      <c r="BO23" t="s">
        <v>636</v>
      </c>
      <c r="BP23" t="s">
        <v>3</v>
      </c>
      <c r="BQ23" t="s">
        <v>637</v>
      </c>
      <c r="BR23" t="s">
        <v>1</v>
      </c>
      <c r="BS23" t="s">
        <v>638</v>
      </c>
      <c r="BT23" t="s">
        <v>1</v>
      </c>
      <c r="BU23" t="s">
        <v>639</v>
      </c>
      <c r="BV23" t="s">
        <v>1</v>
      </c>
      <c r="BW23" t="s">
        <v>640</v>
      </c>
      <c r="BX23" t="s">
        <v>1</v>
      </c>
      <c r="BY23" t="s">
        <v>641</v>
      </c>
      <c r="BZ23" t="s">
        <v>1</v>
      </c>
      <c r="CA23" t="s">
        <v>642</v>
      </c>
      <c r="CB23" t="s">
        <v>1</v>
      </c>
      <c r="CC23" t="s">
        <v>643</v>
      </c>
      <c r="CD23" t="s">
        <v>1</v>
      </c>
      <c r="CE23" t="s">
        <v>644</v>
      </c>
      <c r="CF23" t="s">
        <v>1</v>
      </c>
      <c r="CG23" t="s">
        <v>645</v>
      </c>
      <c r="CH23" t="s">
        <v>1</v>
      </c>
      <c r="CI23" t="s">
        <v>646</v>
      </c>
      <c r="CJ23" t="s">
        <v>1</v>
      </c>
      <c r="CK23" t="s">
        <v>647</v>
      </c>
      <c r="CL23" t="s">
        <v>1</v>
      </c>
      <c r="CM23" t="s">
        <v>648</v>
      </c>
      <c r="CN23" t="s">
        <v>1</v>
      </c>
      <c r="CO23" t="s">
        <v>649</v>
      </c>
      <c r="CP23" t="s">
        <v>1</v>
      </c>
      <c r="CQ23" t="s">
        <v>650</v>
      </c>
      <c r="CR23" t="s">
        <v>1</v>
      </c>
      <c r="CS23" t="s">
        <v>651</v>
      </c>
      <c r="CT23" t="s">
        <v>1</v>
      </c>
      <c r="CU23" t="s">
        <v>652</v>
      </c>
      <c r="CV23" t="s">
        <v>1</v>
      </c>
      <c r="CW23" t="s">
        <v>653</v>
      </c>
      <c r="CX23" t="s">
        <v>1</v>
      </c>
    </row>
    <row r="24" spans="1:102" x14ac:dyDescent="0.25">
      <c r="A24" t="s">
        <v>1035</v>
      </c>
      <c r="B24">
        <f t="shared" si="0"/>
        <v>26.5</v>
      </c>
      <c r="C24" t="s">
        <v>654</v>
      </c>
      <c r="D24" t="s">
        <v>104</v>
      </c>
      <c r="E24" t="s">
        <v>655</v>
      </c>
      <c r="F24" t="s">
        <v>656</v>
      </c>
      <c r="G24" t="s">
        <v>657</v>
      </c>
      <c r="H24" t="s">
        <v>658</v>
      </c>
      <c r="I24" t="s">
        <v>3</v>
      </c>
      <c r="J24" t="s">
        <v>659</v>
      </c>
      <c r="K24" t="s">
        <v>3</v>
      </c>
      <c r="L24" t="s">
        <v>660</v>
      </c>
      <c r="M24" t="s">
        <v>1</v>
      </c>
      <c r="N24" t="s">
        <v>661</v>
      </c>
      <c r="O24" t="s">
        <v>1</v>
      </c>
      <c r="P24" t="s">
        <v>662</v>
      </c>
      <c r="Q24" t="s">
        <v>3</v>
      </c>
      <c r="R24" t="s">
        <v>663</v>
      </c>
      <c r="S24" t="s">
        <v>1</v>
      </c>
      <c r="T24" t="s">
        <v>664</v>
      </c>
      <c r="U24" t="s">
        <v>1</v>
      </c>
      <c r="V24" t="s">
        <v>665</v>
      </c>
      <c r="W24" t="s">
        <v>3</v>
      </c>
      <c r="X24" t="s">
        <v>666</v>
      </c>
      <c r="Y24" t="s">
        <v>1</v>
      </c>
      <c r="Z24" t="s">
        <v>667</v>
      </c>
      <c r="AA24" t="s">
        <v>1</v>
      </c>
      <c r="AB24" t="s">
        <v>668</v>
      </c>
      <c r="AC24" t="s">
        <v>1</v>
      </c>
      <c r="AD24" t="s">
        <v>669</v>
      </c>
      <c r="AE24" t="s">
        <v>1</v>
      </c>
      <c r="AF24" t="s">
        <v>670</v>
      </c>
      <c r="AG24" t="s">
        <v>3</v>
      </c>
      <c r="AH24" t="s">
        <v>671</v>
      </c>
      <c r="AI24" t="s">
        <v>1</v>
      </c>
      <c r="AJ24" t="s">
        <v>672</v>
      </c>
      <c r="AK24" t="s">
        <v>3</v>
      </c>
      <c r="AL24" t="s">
        <v>673</v>
      </c>
      <c r="AM24" t="s">
        <v>1</v>
      </c>
      <c r="AN24" t="s">
        <v>674</v>
      </c>
      <c r="AO24" t="s">
        <v>3</v>
      </c>
      <c r="AP24" t="s">
        <v>675</v>
      </c>
      <c r="AQ24" t="s">
        <v>1</v>
      </c>
      <c r="AR24" t="s">
        <v>676</v>
      </c>
      <c r="AS24" t="s">
        <v>3</v>
      </c>
      <c r="AT24" t="s">
        <v>677</v>
      </c>
      <c r="AU24" t="s">
        <v>678</v>
      </c>
      <c r="AV24" t="s">
        <v>1</v>
      </c>
      <c r="AW24" t="s">
        <v>679</v>
      </c>
      <c r="AX24" t="s">
        <v>3</v>
      </c>
      <c r="AY24" t="s">
        <v>680</v>
      </c>
      <c r="AZ24" t="s">
        <v>681</v>
      </c>
      <c r="BA24" t="s">
        <v>1</v>
      </c>
      <c r="BB24" t="s">
        <v>682</v>
      </c>
      <c r="BC24" t="s">
        <v>156</v>
      </c>
    </row>
    <row r="25" spans="1:102" x14ac:dyDescent="0.25">
      <c r="A25" t="s">
        <v>1036</v>
      </c>
      <c r="B25">
        <f t="shared" si="0"/>
        <v>7</v>
      </c>
      <c r="C25" t="s">
        <v>53</v>
      </c>
      <c r="D25" t="s">
        <v>1</v>
      </c>
      <c r="E25" t="s">
        <v>54</v>
      </c>
      <c r="F25" t="s">
        <v>3</v>
      </c>
      <c r="G25" t="s">
        <v>387</v>
      </c>
      <c r="H25" t="s">
        <v>3</v>
      </c>
      <c r="I25" t="s">
        <v>424</v>
      </c>
      <c r="J25" t="s">
        <v>3</v>
      </c>
      <c r="K25" t="s">
        <v>683</v>
      </c>
      <c r="L25" t="s">
        <v>1</v>
      </c>
      <c r="M25" t="s">
        <v>684</v>
      </c>
      <c r="N25" t="s">
        <v>3</v>
      </c>
      <c r="O25" t="s">
        <v>685</v>
      </c>
      <c r="P25" t="s">
        <v>106</v>
      </c>
    </row>
    <row r="26" spans="1:102" x14ac:dyDescent="0.25">
      <c r="A26" t="s">
        <v>1037</v>
      </c>
      <c r="B26" t="s">
        <v>1052</v>
      </c>
      <c r="C26" t="s">
        <v>53</v>
      </c>
      <c r="D26" t="s">
        <v>1</v>
      </c>
      <c r="E26" t="s">
        <v>54</v>
      </c>
      <c r="F26" t="s">
        <v>3</v>
      </c>
      <c r="G26" t="s">
        <v>267</v>
      </c>
      <c r="H26" t="s">
        <v>3</v>
      </c>
      <c r="I26" t="s">
        <v>132</v>
      </c>
      <c r="J26" t="s">
        <v>1</v>
      </c>
      <c r="K26" t="s">
        <v>388</v>
      </c>
      <c r="L26" t="s">
        <v>1</v>
      </c>
      <c r="M26" t="s">
        <v>588</v>
      </c>
      <c r="N26" t="s">
        <v>3</v>
      </c>
      <c r="O26" t="s">
        <v>686</v>
      </c>
      <c r="P26" t="s">
        <v>1</v>
      </c>
      <c r="Q26" t="s">
        <v>687</v>
      </c>
      <c r="R26" t="s">
        <v>3</v>
      </c>
      <c r="S26" t="s">
        <v>688</v>
      </c>
      <c r="T26" t="s">
        <v>1</v>
      </c>
      <c r="U26" t="s">
        <v>689</v>
      </c>
      <c r="V26" t="s">
        <v>1</v>
      </c>
      <c r="W26" t="s">
        <v>690</v>
      </c>
      <c r="X26" t="s">
        <v>3</v>
      </c>
      <c r="Y26" t="s">
        <v>691</v>
      </c>
      <c r="Z26" t="s">
        <v>1</v>
      </c>
      <c r="AA26" t="s">
        <v>692</v>
      </c>
      <c r="AB26" t="s">
        <v>1</v>
      </c>
      <c r="AC26" t="s">
        <v>693</v>
      </c>
      <c r="AD26" t="s">
        <v>1</v>
      </c>
      <c r="AE26" t="s">
        <v>694</v>
      </c>
      <c r="AF26" t="s">
        <v>1</v>
      </c>
      <c r="AG26" t="s">
        <v>695</v>
      </c>
      <c r="AH26" t="s">
        <v>3</v>
      </c>
      <c r="AI26" t="s">
        <v>696</v>
      </c>
      <c r="AJ26" t="s">
        <v>1</v>
      </c>
      <c r="AK26" t="s">
        <v>697</v>
      </c>
      <c r="AL26" t="s">
        <v>3</v>
      </c>
      <c r="AM26" t="s">
        <v>698</v>
      </c>
      <c r="AN26" t="s">
        <v>1</v>
      </c>
      <c r="AO26" t="s">
        <v>699</v>
      </c>
      <c r="AP26" t="s">
        <v>3</v>
      </c>
      <c r="AQ26" t="s">
        <v>700</v>
      </c>
      <c r="AR26" t="s">
        <v>1</v>
      </c>
      <c r="AS26" t="s">
        <v>701</v>
      </c>
      <c r="AT26" t="s">
        <v>1</v>
      </c>
      <c r="AU26" t="s">
        <v>702</v>
      </c>
      <c r="AV26" t="s">
        <v>3</v>
      </c>
      <c r="AW26" t="s">
        <v>703</v>
      </c>
      <c r="AX26" t="s">
        <v>1</v>
      </c>
      <c r="AY26" t="s">
        <v>704</v>
      </c>
      <c r="AZ26" t="s">
        <v>1</v>
      </c>
      <c r="BA26" t="s">
        <v>705</v>
      </c>
      <c r="BB26" t="s">
        <v>1</v>
      </c>
      <c r="BC26" t="s">
        <v>706</v>
      </c>
      <c r="BD26" t="s">
        <v>1</v>
      </c>
      <c r="BE26" t="s">
        <v>707</v>
      </c>
      <c r="BF26" t="s">
        <v>1</v>
      </c>
      <c r="BG26" t="s">
        <v>708</v>
      </c>
      <c r="BH26" t="s">
        <v>1</v>
      </c>
      <c r="BI26" t="s">
        <v>709</v>
      </c>
      <c r="BJ26" t="s">
        <v>1</v>
      </c>
      <c r="BK26" t="s">
        <v>710</v>
      </c>
      <c r="BL26" t="s">
        <v>1</v>
      </c>
      <c r="BM26" t="s">
        <v>711</v>
      </c>
      <c r="BN26" t="s">
        <v>1</v>
      </c>
      <c r="BO26" t="s">
        <v>712</v>
      </c>
      <c r="BP26" t="s">
        <v>1</v>
      </c>
      <c r="BQ26" t="s">
        <v>713</v>
      </c>
      <c r="BR26" t="s">
        <v>3</v>
      </c>
      <c r="BS26" t="s">
        <v>714</v>
      </c>
      <c r="BT26" t="s">
        <v>1</v>
      </c>
      <c r="BU26" t="s">
        <v>715</v>
      </c>
      <c r="BV26" t="s">
        <v>1</v>
      </c>
      <c r="BW26" t="s">
        <v>714</v>
      </c>
      <c r="BX26" t="s">
        <v>1</v>
      </c>
      <c r="BY26" t="s">
        <v>716</v>
      </c>
      <c r="BZ26" t="s">
        <v>1</v>
      </c>
      <c r="CA26" t="s">
        <v>714</v>
      </c>
      <c r="CB26" t="s">
        <v>1</v>
      </c>
      <c r="CC26" t="s">
        <v>715</v>
      </c>
      <c r="CD26" t="s">
        <v>1</v>
      </c>
      <c r="CE26" t="s">
        <v>714</v>
      </c>
      <c r="CF26" t="s">
        <v>1</v>
      </c>
      <c r="CG26" t="s">
        <v>716</v>
      </c>
      <c r="CH26" t="s">
        <v>1</v>
      </c>
      <c r="CI26" t="s">
        <v>714</v>
      </c>
      <c r="CJ26" t="s">
        <v>1</v>
      </c>
      <c r="CK26" t="s">
        <v>716</v>
      </c>
      <c r="CL26" t="s">
        <v>1</v>
      </c>
      <c r="CM26" t="s">
        <v>714</v>
      </c>
      <c r="CN26" t="s">
        <v>1</v>
      </c>
      <c r="CO26" t="s">
        <v>715</v>
      </c>
      <c r="CP26" t="s">
        <v>1</v>
      </c>
      <c r="CQ26" t="s">
        <v>714</v>
      </c>
      <c r="CR26" t="s">
        <v>1</v>
      </c>
      <c r="CS26" t="s">
        <v>716</v>
      </c>
      <c r="CT26" t="s">
        <v>1</v>
      </c>
      <c r="CU26" t="s">
        <v>717</v>
      </c>
      <c r="CV26" t="s">
        <v>1</v>
      </c>
      <c r="CW26" t="s">
        <v>716</v>
      </c>
      <c r="CX26" t="s">
        <v>1</v>
      </c>
    </row>
    <row r="27" spans="1:102" x14ac:dyDescent="0.25">
      <c r="A27" t="s">
        <v>1038</v>
      </c>
      <c r="B27">
        <f t="shared" si="0"/>
        <v>27.5</v>
      </c>
      <c r="C27" t="s">
        <v>718</v>
      </c>
      <c r="D27" t="s">
        <v>3</v>
      </c>
      <c r="E27" t="s">
        <v>719</v>
      </c>
      <c r="F27" t="s">
        <v>3</v>
      </c>
      <c r="G27" t="s">
        <v>720</v>
      </c>
      <c r="H27" t="s">
        <v>3</v>
      </c>
      <c r="I27" t="s">
        <v>721</v>
      </c>
      <c r="J27" t="s">
        <v>3</v>
      </c>
      <c r="K27" t="s">
        <v>722</v>
      </c>
      <c r="L27" t="s">
        <v>3</v>
      </c>
      <c r="M27" t="s">
        <v>723</v>
      </c>
      <c r="N27" t="s">
        <v>1</v>
      </c>
      <c r="O27" t="s">
        <v>724</v>
      </c>
      <c r="P27" t="s">
        <v>1</v>
      </c>
      <c r="Q27" t="s">
        <v>725</v>
      </c>
      <c r="R27" t="s">
        <v>3</v>
      </c>
      <c r="S27" t="s">
        <v>726</v>
      </c>
      <c r="T27" t="s">
        <v>727</v>
      </c>
      <c r="U27" t="s">
        <v>728</v>
      </c>
      <c r="V27" t="s">
        <v>3</v>
      </c>
      <c r="W27" t="s">
        <v>729</v>
      </c>
      <c r="X27" t="s">
        <v>1</v>
      </c>
      <c r="Y27" t="s">
        <v>730</v>
      </c>
      <c r="Z27" t="s">
        <v>3</v>
      </c>
      <c r="AA27" t="s">
        <v>731</v>
      </c>
      <c r="AB27" t="s">
        <v>3</v>
      </c>
      <c r="AC27" t="s">
        <v>732</v>
      </c>
      <c r="AD27" t="s">
        <v>733</v>
      </c>
      <c r="AE27" t="s">
        <v>734</v>
      </c>
      <c r="AF27" t="s">
        <v>735</v>
      </c>
      <c r="AG27" t="s">
        <v>736</v>
      </c>
      <c r="AH27" t="s">
        <v>737</v>
      </c>
      <c r="AI27" t="s">
        <v>738</v>
      </c>
      <c r="AJ27" t="s">
        <v>3</v>
      </c>
      <c r="AK27" t="s">
        <v>739</v>
      </c>
      <c r="AL27" t="s">
        <v>3</v>
      </c>
      <c r="AM27" t="s">
        <v>740</v>
      </c>
      <c r="AN27" t="s">
        <v>3</v>
      </c>
      <c r="AO27" t="s">
        <v>741</v>
      </c>
      <c r="AP27" t="s">
        <v>1</v>
      </c>
      <c r="AQ27" t="s">
        <v>742</v>
      </c>
      <c r="AR27" t="s">
        <v>1</v>
      </c>
      <c r="AS27" t="s">
        <v>743</v>
      </c>
      <c r="AT27" t="s">
        <v>1</v>
      </c>
      <c r="AU27" t="s">
        <v>744</v>
      </c>
      <c r="AV27" t="s">
        <v>1</v>
      </c>
      <c r="AW27" t="s">
        <v>745</v>
      </c>
      <c r="AX27" t="s">
        <v>3</v>
      </c>
      <c r="AY27" t="s">
        <v>746</v>
      </c>
      <c r="AZ27" t="s">
        <v>3</v>
      </c>
      <c r="BA27" t="s">
        <v>747</v>
      </c>
      <c r="BB27" t="s">
        <v>3</v>
      </c>
      <c r="BC27" t="s">
        <v>748</v>
      </c>
      <c r="BD27" t="s">
        <v>749</v>
      </c>
      <c r="BE27" t="s">
        <v>106</v>
      </c>
    </row>
    <row r="28" spans="1:102" x14ac:dyDescent="0.25">
      <c r="A28" t="s">
        <v>1039</v>
      </c>
      <c r="B28">
        <f t="shared" si="0"/>
        <v>22</v>
      </c>
      <c r="C28" t="s">
        <v>750</v>
      </c>
      <c r="D28" t="s">
        <v>3</v>
      </c>
      <c r="E28" t="s">
        <v>720</v>
      </c>
      <c r="F28" t="s">
        <v>3</v>
      </c>
      <c r="G28" t="s">
        <v>751</v>
      </c>
      <c r="H28" t="s">
        <v>3</v>
      </c>
      <c r="I28" t="s">
        <v>752</v>
      </c>
      <c r="J28" t="s">
        <v>3</v>
      </c>
      <c r="K28" t="s">
        <v>753</v>
      </c>
      <c r="L28" t="s">
        <v>1</v>
      </c>
      <c r="M28" t="s">
        <v>754</v>
      </c>
      <c r="N28" t="s">
        <v>1</v>
      </c>
      <c r="O28" t="s">
        <v>755</v>
      </c>
      <c r="P28" t="s">
        <v>3</v>
      </c>
      <c r="Q28" t="s">
        <v>756</v>
      </c>
      <c r="R28" t="s">
        <v>3</v>
      </c>
      <c r="S28" t="s">
        <v>757</v>
      </c>
      <c r="T28" t="s">
        <v>1</v>
      </c>
      <c r="U28" t="s">
        <v>758</v>
      </c>
      <c r="V28" t="s">
        <v>3</v>
      </c>
      <c r="W28" t="s">
        <v>759</v>
      </c>
      <c r="X28" t="s">
        <v>3</v>
      </c>
      <c r="Y28" t="s">
        <v>760</v>
      </c>
      <c r="Z28" t="s">
        <v>3</v>
      </c>
      <c r="AA28" t="s">
        <v>761</v>
      </c>
      <c r="AB28" t="s">
        <v>1</v>
      </c>
      <c r="AC28" t="s">
        <v>762</v>
      </c>
      <c r="AD28" t="s">
        <v>1</v>
      </c>
      <c r="AE28" t="s">
        <v>763</v>
      </c>
      <c r="AF28" t="s">
        <v>1</v>
      </c>
      <c r="AG28" t="s">
        <v>764</v>
      </c>
      <c r="AH28" t="s">
        <v>3</v>
      </c>
      <c r="AI28" t="s">
        <v>765</v>
      </c>
      <c r="AJ28" t="s">
        <v>3</v>
      </c>
      <c r="AK28" t="s">
        <v>766</v>
      </c>
      <c r="AL28" t="s">
        <v>1</v>
      </c>
      <c r="AM28" t="s">
        <v>767</v>
      </c>
      <c r="AN28" t="s">
        <v>1</v>
      </c>
      <c r="AO28" t="s">
        <v>768</v>
      </c>
      <c r="AP28" t="s">
        <v>3</v>
      </c>
      <c r="AQ28" t="s">
        <v>769</v>
      </c>
      <c r="AR28" t="s">
        <v>3</v>
      </c>
      <c r="AS28" t="s">
        <v>770</v>
      </c>
      <c r="AT28" t="s">
        <v>106</v>
      </c>
    </row>
    <row r="29" spans="1:102" x14ac:dyDescent="0.25">
      <c r="A29" t="s">
        <v>1040</v>
      </c>
      <c r="B29">
        <f t="shared" si="0"/>
        <v>18</v>
      </c>
      <c r="C29" t="s">
        <v>53</v>
      </c>
      <c r="D29" t="s">
        <v>1</v>
      </c>
      <c r="E29" t="s">
        <v>54</v>
      </c>
      <c r="F29" t="s">
        <v>3</v>
      </c>
      <c r="G29" t="s">
        <v>771</v>
      </c>
      <c r="H29" t="s">
        <v>3</v>
      </c>
      <c r="I29" t="s">
        <v>132</v>
      </c>
      <c r="J29" t="s">
        <v>1</v>
      </c>
      <c r="K29" t="s">
        <v>772</v>
      </c>
      <c r="L29" t="s">
        <v>3</v>
      </c>
      <c r="M29" t="s">
        <v>773</v>
      </c>
      <c r="N29" t="s">
        <v>1</v>
      </c>
      <c r="O29" t="s">
        <v>774</v>
      </c>
      <c r="P29" t="s">
        <v>1</v>
      </c>
      <c r="Q29" t="s">
        <v>775</v>
      </c>
      <c r="R29" t="s">
        <v>3</v>
      </c>
      <c r="S29" t="s">
        <v>776</v>
      </c>
      <c r="T29" t="s">
        <v>1</v>
      </c>
      <c r="U29" t="s">
        <v>777</v>
      </c>
      <c r="V29" t="s">
        <v>3</v>
      </c>
      <c r="W29" t="s">
        <v>778</v>
      </c>
      <c r="X29" t="s">
        <v>1</v>
      </c>
      <c r="Y29" t="s">
        <v>779</v>
      </c>
      <c r="Z29" t="s">
        <v>1</v>
      </c>
      <c r="AA29" t="s">
        <v>780</v>
      </c>
      <c r="AB29" t="s">
        <v>1</v>
      </c>
      <c r="AC29" t="s">
        <v>781</v>
      </c>
      <c r="AD29" t="s">
        <v>1</v>
      </c>
      <c r="AE29" t="s">
        <v>782</v>
      </c>
      <c r="AF29" t="s">
        <v>1</v>
      </c>
      <c r="AG29" t="s">
        <v>783</v>
      </c>
      <c r="AH29" t="s">
        <v>1</v>
      </c>
      <c r="AI29" t="s">
        <v>784</v>
      </c>
      <c r="AJ29" t="s">
        <v>3</v>
      </c>
      <c r="AK29" t="s">
        <v>785</v>
      </c>
      <c r="AL29" t="s">
        <v>106</v>
      </c>
    </row>
    <row r="30" spans="1:102" x14ac:dyDescent="0.25">
      <c r="A30" t="s">
        <v>1041</v>
      </c>
      <c r="B30" t="s">
        <v>1052</v>
      </c>
      <c r="C30" t="s">
        <v>53</v>
      </c>
      <c r="D30" t="s">
        <v>3</v>
      </c>
      <c r="E30" t="s">
        <v>528</v>
      </c>
      <c r="F30" t="s">
        <v>3</v>
      </c>
      <c r="G30" t="s">
        <v>786</v>
      </c>
      <c r="H30" t="s">
        <v>1</v>
      </c>
      <c r="I30" t="s">
        <v>56</v>
      </c>
      <c r="J30" t="s">
        <v>3</v>
      </c>
      <c r="K30" t="s">
        <v>787</v>
      </c>
      <c r="L30" t="s">
        <v>1</v>
      </c>
      <c r="M30" t="s">
        <v>788</v>
      </c>
      <c r="N30" t="s">
        <v>3</v>
      </c>
      <c r="O30" t="s">
        <v>789</v>
      </c>
      <c r="P30" t="s">
        <v>1</v>
      </c>
      <c r="Q30" t="s">
        <v>790</v>
      </c>
      <c r="R30" t="s">
        <v>3</v>
      </c>
      <c r="S30" t="s">
        <v>791</v>
      </c>
      <c r="T30" t="s">
        <v>1</v>
      </c>
      <c r="U30" t="s">
        <v>792</v>
      </c>
      <c r="V30" t="s">
        <v>1</v>
      </c>
      <c r="W30" t="s">
        <v>793</v>
      </c>
      <c r="X30" t="s">
        <v>1</v>
      </c>
      <c r="Y30" t="s">
        <v>794</v>
      </c>
      <c r="Z30" t="s">
        <v>1</v>
      </c>
      <c r="AA30" t="s">
        <v>795</v>
      </c>
      <c r="AB30" t="s">
        <v>1</v>
      </c>
      <c r="AC30" t="s">
        <v>796</v>
      </c>
      <c r="AD30" t="s">
        <v>1</v>
      </c>
      <c r="AE30" t="s">
        <v>797</v>
      </c>
      <c r="AF30" t="s">
        <v>1</v>
      </c>
      <c r="AG30" t="s">
        <v>798</v>
      </c>
      <c r="AH30" t="s">
        <v>1</v>
      </c>
      <c r="AI30" t="s">
        <v>799</v>
      </c>
      <c r="AJ30" t="s">
        <v>3</v>
      </c>
      <c r="AK30" t="s">
        <v>800</v>
      </c>
      <c r="AL30" t="s">
        <v>1</v>
      </c>
      <c r="AM30" t="s">
        <v>801</v>
      </c>
      <c r="AN30" t="s">
        <v>3</v>
      </c>
      <c r="AO30" t="s">
        <v>802</v>
      </c>
      <c r="AP30" t="s">
        <v>1</v>
      </c>
      <c r="AQ30" t="s">
        <v>803</v>
      </c>
      <c r="AR30" t="s">
        <v>3</v>
      </c>
      <c r="AS30" t="s">
        <v>804</v>
      </c>
      <c r="AT30" t="s">
        <v>1</v>
      </c>
      <c r="AU30" t="s">
        <v>805</v>
      </c>
      <c r="AV30" t="s">
        <v>3</v>
      </c>
      <c r="AW30" t="s">
        <v>806</v>
      </c>
      <c r="AX30" t="s">
        <v>1</v>
      </c>
      <c r="AY30" t="s">
        <v>807</v>
      </c>
      <c r="AZ30" t="s">
        <v>1</v>
      </c>
      <c r="BA30" t="s">
        <v>808</v>
      </c>
      <c r="BB30" t="s">
        <v>1</v>
      </c>
      <c r="BC30" t="s">
        <v>809</v>
      </c>
      <c r="BD30" t="s">
        <v>1</v>
      </c>
      <c r="BE30" t="s">
        <v>810</v>
      </c>
      <c r="BF30" t="s">
        <v>1</v>
      </c>
      <c r="BG30" t="s">
        <v>811</v>
      </c>
      <c r="BH30" t="s">
        <v>1</v>
      </c>
      <c r="BI30" t="s">
        <v>812</v>
      </c>
      <c r="BJ30" t="s">
        <v>1</v>
      </c>
      <c r="BK30" t="s">
        <v>813</v>
      </c>
      <c r="BL30" t="s">
        <v>1</v>
      </c>
      <c r="BM30" t="s">
        <v>814</v>
      </c>
      <c r="BN30" t="s">
        <v>1</v>
      </c>
      <c r="BO30" t="s">
        <v>815</v>
      </c>
      <c r="BP30" t="s">
        <v>1</v>
      </c>
      <c r="BQ30" t="s">
        <v>816</v>
      </c>
      <c r="BR30" t="s">
        <v>1</v>
      </c>
      <c r="BS30" t="s">
        <v>817</v>
      </c>
      <c r="BT30" t="s">
        <v>1</v>
      </c>
      <c r="BU30" t="s">
        <v>818</v>
      </c>
      <c r="BV30" t="s">
        <v>1</v>
      </c>
      <c r="BW30" t="s">
        <v>819</v>
      </c>
      <c r="BX30" t="s">
        <v>1</v>
      </c>
      <c r="BY30" t="s">
        <v>820</v>
      </c>
      <c r="BZ30" t="s">
        <v>3</v>
      </c>
      <c r="CA30" t="s">
        <v>821</v>
      </c>
      <c r="CB30" t="s">
        <v>1</v>
      </c>
      <c r="CC30" t="s">
        <v>822</v>
      </c>
      <c r="CD30" t="s">
        <v>1</v>
      </c>
      <c r="CE30" t="s">
        <v>823</v>
      </c>
      <c r="CF30" t="s">
        <v>1</v>
      </c>
      <c r="CG30" t="s">
        <v>824</v>
      </c>
      <c r="CH30" t="s">
        <v>1</v>
      </c>
      <c r="CI30" t="s">
        <v>825</v>
      </c>
      <c r="CJ30" t="s">
        <v>1</v>
      </c>
      <c r="CK30" t="s">
        <v>826</v>
      </c>
      <c r="CL30" t="s">
        <v>3</v>
      </c>
      <c r="CM30" t="s">
        <v>827</v>
      </c>
      <c r="CN30" t="s">
        <v>1</v>
      </c>
      <c r="CO30" t="s">
        <v>828</v>
      </c>
      <c r="CP30" t="s">
        <v>3</v>
      </c>
      <c r="CQ30" t="s">
        <v>829</v>
      </c>
      <c r="CR30" t="s">
        <v>1</v>
      </c>
      <c r="CS30" t="s">
        <v>830</v>
      </c>
      <c r="CT30" t="s">
        <v>1</v>
      </c>
      <c r="CU30" t="s">
        <v>830</v>
      </c>
      <c r="CV30" t="s">
        <v>1</v>
      </c>
      <c r="CW30" t="s">
        <v>831</v>
      </c>
      <c r="CX30" t="s">
        <v>1</v>
      </c>
    </row>
    <row r="31" spans="1:102" x14ac:dyDescent="0.25">
      <c r="A31" t="s">
        <v>1042</v>
      </c>
      <c r="B31">
        <f t="shared" si="0"/>
        <v>8</v>
      </c>
      <c r="C31" t="s">
        <v>53</v>
      </c>
      <c r="D31" t="s">
        <v>104</v>
      </c>
      <c r="E31" t="s">
        <v>528</v>
      </c>
      <c r="F31" t="s">
        <v>104</v>
      </c>
      <c r="G31" t="s">
        <v>832</v>
      </c>
      <c r="H31" t="s">
        <v>104</v>
      </c>
      <c r="I31" t="s">
        <v>833</v>
      </c>
      <c r="J31" t="s">
        <v>104</v>
      </c>
      <c r="K31" t="s">
        <v>834</v>
      </c>
      <c r="L31" t="s">
        <v>104</v>
      </c>
      <c r="M31" t="s">
        <v>835</v>
      </c>
      <c r="N31" t="s">
        <v>104</v>
      </c>
      <c r="O31" t="s">
        <v>836</v>
      </c>
      <c r="P31" t="s">
        <v>104</v>
      </c>
      <c r="Q31" t="s">
        <v>837</v>
      </c>
      <c r="R31" t="s">
        <v>106</v>
      </c>
    </row>
    <row r="32" spans="1:102" x14ac:dyDescent="0.25">
      <c r="A32" t="s">
        <v>1043</v>
      </c>
      <c r="B32">
        <f t="shared" si="0"/>
        <v>12</v>
      </c>
      <c r="C32" t="s">
        <v>838</v>
      </c>
      <c r="D32" t="s">
        <v>839</v>
      </c>
      <c r="E32" t="s">
        <v>528</v>
      </c>
      <c r="F32" t="s">
        <v>3</v>
      </c>
      <c r="G32" t="s">
        <v>55</v>
      </c>
      <c r="H32" t="s">
        <v>3</v>
      </c>
      <c r="I32" t="s">
        <v>57</v>
      </c>
      <c r="J32" t="s">
        <v>3</v>
      </c>
      <c r="K32" t="s">
        <v>840</v>
      </c>
      <c r="L32" t="s">
        <v>1</v>
      </c>
      <c r="M32" t="s">
        <v>841</v>
      </c>
      <c r="N32" t="s">
        <v>3</v>
      </c>
      <c r="O32" t="s">
        <v>842</v>
      </c>
      <c r="P32" t="s">
        <v>3</v>
      </c>
      <c r="Q32" t="s">
        <v>843</v>
      </c>
      <c r="R32" t="s">
        <v>1</v>
      </c>
      <c r="S32" t="s">
        <v>844</v>
      </c>
      <c r="T32" t="s">
        <v>1</v>
      </c>
      <c r="U32" t="s">
        <v>845</v>
      </c>
      <c r="V32" t="s">
        <v>3</v>
      </c>
      <c r="W32" t="s">
        <v>846</v>
      </c>
      <c r="X32" t="s">
        <v>1</v>
      </c>
      <c r="Y32" t="s">
        <v>847</v>
      </c>
      <c r="Z32" t="s">
        <v>106</v>
      </c>
    </row>
    <row r="33" spans="1:112" x14ac:dyDescent="0.25">
      <c r="A33" t="s">
        <v>1044</v>
      </c>
      <c r="B33">
        <f t="shared" si="0"/>
        <v>14</v>
      </c>
      <c r="C33" t="s">
        <v>53</v>
      </c>
      <c r="D33" t="s">
        <v>3</v>
      </c>
      <c r="E33" t="s">
        <v>54</v>
      </c>
      <c r="F33" t="s">
        <v>3</v>
      </c>
      <c r="G33" t="s">
        <v>848</v>
      </c>
      <c r="H33" t="s">
        <v>1</v>
      </c>
      <c r="I33" t="s">
        <v>270</v>
      </c>
      <c r="J33" t="s">
        <v>3</v>
      </c>
      <c r="K33" t="s">
        <v>849</v>
      </c>
      <c r="L33" t="s">
        <v>1</v>
      </c>
      <c r="M33" t="s">
        <v>850</v>
      </c>
      <c r="N33" t="s">
        <v>3</v>
      </c>
      <c r="O33" t="s">
        <v>57</v>
      </c>
      <c r="P33" t="s">
        <v>1</v>
      </c>
      <c r="Q33" t="s">
        <v>851</v>
      </c>
      <c r="R33" t="s">
        <v>1</v>
      </c>
      <c r="S33" t="s">
        <v>852</v>
      </c>
      <c r="T33" t="s">
        <v>1</v>
      </c>
      <c r="U33" t="s">
        <v>853</v>
      </c>
      <c r="V33" t="s">
        <v>1</v>
      </c>
      <c r="W33" t="s">
        <v>854</v>
      </c>
      <c r="X33" t="s">
        <v>1</v>
      </c>
      <c r="Y33" t="s">
        <v>855</v>
      </c>
      <c r="Z33" t="s">
        <v>1</v>
      </c>
      <c r="AA33" t="s">
        <v>856</v>
      </c>
      <c r="AB33" t="s">
        <v>3</v>
      </c>
      <c r="AC33" t="s">
        <v>857</v>
      </c>
      <c r="AD33" t="s">
        <v>156</v>
      </c>
    </row>
    <row r="34" spans="1:112" x14ac:dyDescent="0.25">
      <c r="A34" t="s">
        <v>1045</v>
      </c>
      <c r="B34">
        <f t="shared" si="0"/>
        <v>10</v>
      </c>
      <c r="C34" t="s">
        <v>103</v>
      </c>
      <c r="D34" t="s">
        <v>1</v>
      </c>
      <c r="E34" t="s">
        <v>387</v>
      </c>
      <c r="F34" t="s">
        <v>3</v>
      </c>
      <c r="G34" t="s">
        <v>54</v>
      </c>
      <c r="H34" t="s">
        <v>3</v>
      </c>
      <c r="I34" t="s">
        <v>858</v>
      </c>
      <c r="J34" t="s">
        <v>1</v>
      </c>
      <c r="K34" t="s">
        <v>859</v>
      </c>
      <c r="L34" t="s">
        <v>3</v>
      </c>
      <c r="M34" t="s">
        <v>860</v>
      </c>
      <c r="N34" t="s">
        <v>1</v>
      </c>
      <c r="O34" t="s">
        <v>861</v>
      </c>
      <c r="P34" t="s">
        <v>3</v>
      </c>
      <c r="Q34" t="s">
        <v>862</v>
      </c>
      <c r="R34" t="s">
        <v>3</v>
      </c>
      <c r="S34" t="s">
        <v>863</v>
      </c>
      <c r="T34" t="s">
        <v>3</v>
      </c>
      <c r="U34" t="s">
        <v>864</v>
      </c>
      <c r="V34" t="s">
        <v>106</v>
      </c>
    </row>
    <row r="35" spans="1:112" x14ac:dyDescent="0.25">
      <c r="A35" t="s">
        <v>1046</v>
      </c>
      <c r="B35" t="s">
        <v>1053</v>
      </c>
      <c r="C35" t="s">
        <v>53</v>
      </c>
      <c r="D35" t="s">
        <v>1</v>
      </c>
      <c r="E35" t="s">
        <v>54</v>
      </c>
      <c r="F35" t="s">
        <v>3</v>
      </c>
      <c r="G35" t="s">
        <v>865</v>
      </c>
      <c r="H35" t="s">
        <v>3</v>
      </c>
      <c r="I35" t="s">
        <v>866</v>
      </c>
      <c r="J35" t="s">
        <v>3</v>
      </c>
      <c r="K35" t="s">
        <v>867</v>
      </c>
      <c r="L35" t="s">
        <v>1</v>
      </c>
      <c r="M35" t="s">
        <v>868</v>
      </c>
      <c r="N35" t="s">
        <v>869</v>
      </c>
      <c r="O35" t="s">
        <v>870</v>
      </c>
      <c r="P35" t="s">
        <v>871</v>
      </c>
      <c r="Q35" t="s">
        <v>872</v>
      </c>
      <c r="R35" t="s">
        <v>869</v>
      </c>
      <c r="S35" t="s">
        <v>873</v>
      </c>
      <c r="T35" t="s">
        <v>871</v>
      </c>
      <c r="U35" t="s">
        <v>874</v>
      </c>
      <c r="V35" t="s">
        <v>106</v>
      </c>
    </row>
    <row r="36" spans="1:112" x14ac:dyDescent="0.25">
      <c r="A36" t="s">
        <v>1047</v>
      </c>
      <c r="B36">
        <f t="shared" si="0"/>
        <v>22</v>
      </c>
      <c r="C36" t="s">
        <v>53</v>
      </c>
      <c r="D36" t="s">
        <v>3</v>
      </c>
      <c r="E36" t="s">
        <v>528</v>
      </c>
      <c r="F36" t="s">
        <v>3</v>
      </c>
      <c r="G36" t="s">
        <v>475</v>
      </c>
      <c r="H36" t="s">
        <v>3</v>
      </c>
      <c r="I36" t="s">
        <v>875</v>
      </c>
      <c r="J36" t="s">
        <v>1</v>
      </c>
      <c r="K36" t="s">
        <v>876</v>
      </c>
      <c r="L36" t="s">
        <v>1</v>
      </c>
      <c r="M36" t="s">
        <v>877</v>
      </c>
      <c r="N36" t="s">
        <v>3</v>
      </c>
      <c r="O36" t="s">
        <v>878</v>
      </c>
      <c r="P36" t="s">
        <v>1</v>
      </c>
      <c r="Q36" t="s">
        <v>879</v>
      </c>
      <c r="R36" t="s">
        <v>3</v>
      </c>
      <c r="S36" t="s">
        <v>880</v>
      </c>
      <c r="T36" t="s">
        <v>1</v>
      </c>
      <c r="U36" t="s">
        <v>881</v>
      </c>
      <c r="V36" t="s">
        <v>3</v>
      </c>
      <c r="W36" t="s">
        <v>882</v>
      </c>
      <c r="X36" t="s">
        <v>1</v>
      </c>
      <c r="Y36" t="s">
        <v>883</v>
      </c>
      <c r="Z36" t="s">
        <v>1</v>
      </c>
      <c r="AA36" t="s">
        <v>884</v>
      </c>
      <c r="AB36" t="s">
        <v>1</v>
      </c>
      <c r="AC36" t="s">
        <v>885</v>
      </c>
      <c r="AD36" t="s">
        <v>3</v>
      </c>
      <c r="AE36" t="s">
        <v>886</v>
      </c>
      <c r="AF36" t="s">
        <v>1</v>
      </c>
      <c r="AG36" t="s">
        <v>887</v>
      </c>
      <c r="AH36" t="s">
        <v>3</v>
      </c>
      <c r="AI36" t="s">
        <v>888</v>
      </c>
      <c r="AJ36" t="s">
        <v>1</v>
      </c>
      <c r="AK36" t="s">
        <v>889</v>
      </c>
      <c r="AL36" t="s">
        <v>1</v>
      </c>
      <c r="AM36" t="s">
        <v>890</v>
      </c>
      <c r="AN36" t="s">
        <v>1</v>
      </c>
      <c r="AO36" t="s">
        <v>891</v>
      </c>
      <c r="AP36" t="s">
        <v>1</v>
      </c>
      <c r="AQ36" t="s">
        <v>892</v>
      </c>
      <c r="AR36" t="s">
        <v>1</v>
      </c>
      <c r="AS36" t="s">
        <v>893</v>
      </c>
      <c r="AT36" t="s">
        <v>106</v>
      </c>
    </row>
    <row r="37" spans="1:112" x14ac:dyDescent="0.25">
      <c r="A37" t="s">
        <v>1048</v>
      </c>
      <c r="B37" t="s">
        <v>1052</v>
      </c>
      <c r="C37" t="s">
        <v>0</v>
      </c>
      <c r="D37" t="s">
        <v>1</v>
      </c>
      <c r="E37" t="s">
        <v>2</v>
      </c>
      <c r="F37" t="s">
        <v>3</v>
      </c>
      <c r="G37" t="s">
        <v>894</v>
      </c>
      <c r="H37" t="s">
        <v>1</v>
      </c>
      <c r="I37" t="s">
        <v>895</v>
      </c>
      <c r="J37" t="s">
        <v>3</v>
      </c>
      <c r="K37" t="s">
        <v>896</v>
      </c>
      <c r="L37" t="s">
        <v>3</v>
      </c>
      <c r="M37" t="s">
        <v>897</v>
      </c>
      <c r="N37" t="s">
        <v>1</v>
      </c>
      <c r="O37" t="s">
        <v>898</v>
      </c>
      <c r="P37" t="s">
        <v>1</v>
      </c>
      <c r="Q37" t="s">
        <v>899</v>
      </c>
      <c r="R37" t="s">
        <v>1</v>
      </c>
      <c r="S37" t="s">
        <v>900</v>
      </c>
      <c r="T37" t="s">
        <v>1</v>
      </c>
      <c r="U37" t="s">
        <v>901</v>
      </c>
      <c r="V37" t="s">
        <v>1</v>
      </c>
      <c r="W37" t="s">
        <v>902</v>
      </c>
      <c r="X37" t="s">
        <v>1</v>
      </c>
      <c r="Y37" t="s">
        <v>903</v>
      </c>
      <c r="Z37" t="s">
        <v>904</v>
      </c>
      <c r="AA37" t="s">
        <v>905</v>
      </c>
      <c r="AB37" t="s">
        <v>1</v>
      </c>
      <c r="AC37" t="s">
        <v>906</v>
      </c>
      <c r="AD37" t="s">
        <v>1</v>
      </c>
      <c r="AE37" t="s">
        <v>907</v>
      </c>
      <c r="AF37" t="s">
        <v>908</v>
      </c>
      <c r="AG37" t="s">
        <v>909</v>
      </c>
      <c r="AH37" t="s">
        <v>1</v>
      </c>
      <c r="AI37" t="s">
        <v>910</v>
      </c>
      <c r="AJ37" t="s">
        <v>3</v>
      </c>
      <c r="AK37" t="s">
        <v>911</v>
      </c>
      <c r="AL37" t="s">
        <v>908</v>
      </c>
      <c r="AM37" t="s">
        <v>912</v>
      </c>
      <c r="AN37" t="s">
        <v>908</v>
      </c>
      <c r="AO37" t="s">
        <v>912</v>
      </c>
      <c r="AP37" t="s">
        <v>908</v>
      </c>
      <c r="AQ37" t="s">
        <v>913</v>
      </c>
      <c r="AR37" t="s">
        <v>727</v>
      </c>
      <c r="AS37" t="s">
        <v>914</v>
      </c>
      <c r="AT37" t="s">
        <v>1</v>
      </c>
      <c r="AU37" t="s">
        <v>915</v>
      </c>
      <c r="AV37" t="s">
        <v>908</v>
      </c>
      <c r="AW37" t="s">
        <v>916</v>
      </c>
      <c r="AX37" t="s">
        <v>908</v>
      </c>
      <c r="AY37" t="s">
        <v>916</v>
      </c>
      <c r="AZ37" t="s">
        <v>908</v>
      </c>
      <c r="BA37" t="s">
        <v>917</v>
      </c>
      <c r="BB37" t="s">
        <v>727</v>
      </c>
      <c r="BC37" t="s">
        <v>918</v>
      </c>
      <c r="BD37" t="s">
        <v>908</v>
      </c>
      <c r="BE37" t="s">
        <v>916</v>
      </c>
      <c r="BF37" t="s">
        <v>908</v>
      </c>
      <c r="BG37" t="s">
        <v>919</v>
      </c>
      <c r="BH37" t="s">
        <v>904</v>
      </c>
      <c r="BI37" t="s">
        <v>920</v>
      </c>
      <c r="BJ37" t="s">
        <v>1</v>
      </c>
      <c r="BK37" t="s">
        <v>921</v>
      </c>
      <c r="BL37" t="s">
        <v>908</v>
      </c>
      <c r="BM37" t="s">
        <v>922</v>
      </c>
      <c r="BN37" t="s">
        <v>1</v>
      </c>
      <c r="BO37" t="s">
        <v>923</v>
      </c>
      <c r="BP37" t="s">
        <v>3</v>
      </c>
      <c r="BQ37" t="s">
        <v>924</v>
      </c>
      <c r="BR37" t="s">
        <v>908</v>
      </c>
      <c r="BS37" t="s">
        <v>925</v>
      </c>
      <c r="BT37" t="s">
        <v>908</v>
      </c>
      <c r="BU37" t="s">
        <v>925</v>
      </c>
      <c r="BV37" t="s">
        <v>904</v>
      </c>
      <c r="BW37" t="s">
        <v>926</v>
      </c>
      <c r="BX37" t="s">
        <v>908</v>
      </c>
      <c r="BY37" t="s">
        <v>926</v>
      </c>
      <c r="BZ37" t="s">
        <v>908</v>
      </c>
      <c r="CA37" t="s">
        <v>926</v>
      </c>
      <c r="CB37" t="s">
        <v>908</v>
      </c>
      <c r="CC37" t="s">
        <v>925</v>
      </c>
      <c r="CD37" t="s">
        <v>908</v>
      </c>
      <c r="CE37" t="s">
        <v>925</v>
      </c>
      <c r="CF37" t="s">
        <v>908</v>
      </c>
      <c r="CG37" t="s">
        <v>926</v>
      </c>
      <c r="CH37" t="s">
        <v>908</v>
      </c>
      <c r="CI37" t="s">
        <v>925</v>
      </c>
      <c r="CJ37" t="s">
        <v>908</v>
      </c>
      <c r="CK37" t="s">
        <v>925</v>
      </c>
      <c r="CL37" t="s">
        <v>908</v>
      </c>
      <c r="CM37" t="s">
        <v>926</v>
      </c>
      <c r="CN37" t="s">
        <v>908</v>
      </c>
      <c r="CO37" t="s">
        <v>925</v>
      </c>
      <c r="CP37" t="s">
        <v>908</v>
      </c>
      <c r="CQ37" t="s">
        <v>926</v>
      </c>
      <c r="CR37" t="s">
        <v>908</v>
      </c>
      <c r="CS37" t="s">
        <v>927</v>
      </c>
      <c r="CT37" t="s">
        <v>1</v>
      </c>
      <c r="CU37" t="s">
        <v>928</v>
      </c>
      <c r="CV37" t="s">
        <v>929</v>
      </c>
      <c r="CW37" t="s">
        <v>908</v>
      </c>
      <c r="CX37" t="s">
        <v>925</v>
      </c>
      <c r="CY37" t="s">
        <v>908</v>
      </c>
    </row>
    <row r="38" spans="1:112" x14ac:dyDescent="0.25">
      <c r="A38" t="s">
        <v>1049</v>
      </c>
      <c r="B38">
        <f t="shared" si="0"/>
        <v>55</v>
      </c>
      <c r="C38" t="s">
        <v>53</v>
      </c>
      <c r="D38" t="s">
        <v>3</v>
      </c>
      <c r="E38" t="s">
        <v>528</v>
      </c>
      <c r="F38" t="s">
        <v>3</v>
      </c>
      <c r="G38" t="s">
        <v>930</v>
      </c>
      <c r="H38" t="s">
        <v>3</v>
      </c>
      <c r="I38" t="s">
        <v>931</v>
      </c>
      <c r="J38" t="s">
        <v>1</v>
      </c>
      <c r="K38" t="s">
        <v>932</v>
      </c>
      <c r="L38" t="s">
        <v>1</v>
      </c>
      <c r="M38" t="s">
        <v>933</v>
      </c>
      <c r="N38" t="s">
        <v>3</v>
      </c>
      <c r="O38" t="s">
        <v>934</v>
      </c>
      <c r="P38" t="s">
        <v>1</v>
      </c>
      <c r="Q38" t="s">
        <v>935</v>
      </c>
      <c r="R38" t="s">
        <v>1</v>
      </c>
      <c r="S38" t="s">
        <v>936</v>
      </c>
      <c r="T38" t="s">
        <v>1</v>
      </c>
      <c r="U38" t="s">
        <v>937</v>
      </c>
      <c r="V38" t="s">
        <v>1</v>
      </c>
      <c r="W38" t="s">
        <v>938</v>
      </c>
      <c r="X38" t="s">
        <v>1</v>
      </c>
      <c r="Y38" t="s">
        <v>939</v>
      </c>
      <c r="Z38" t="s">
        <v>3</v>
      </c>
      <c r="AA38" t="s">
        <v>940</v>
      </c>
      <c r="AB38" t="s">
        <v>1</v>
      </c>
      <c r="AC38" t="s">
        <v>941</v>
      </c>
      <c r="AD38" t="s">
        <v>1</v>
      </c>
      <c r="AE38" t="s">
        <v>942</v>
      </c>
      <c r="AF38" t="s">
        <v>3</v>
      </c>
      <c r="AG38" t="s">
        <v>943</v>
      </c>
      <c r="AH38" t="s">
        <v>1</v>
      </c>
      <c r="AI38" t="s">
        <v>944</v>
      </c>
      <c r="AJ38" t="s">
        <v>1</v>
      </c>
      <c r="AK38" t="s">
        <v>945</v>
      </c>
      <c r="AL38" t="s">
        <v>1</v>
      </c>
      <c r="AM38" t="s">
        <v>946</v>
      </c>
      <c r="AN38" t="s">
        <v>3</v>
      </c>
      <c r="AO38" t="s">
        <v>947</v>
      </c>
      <c r="AP38" t="s">
        <v>1</v>
      </c>
      <c r="AQ38" t="s">
        <v>948</v>
      </c>
      <c r="AR38" t="s">
        <v>3</v>
      </c>
      <c r="AS38" t="s">
        <v>949</v>
      </c>
      <c r="AT38" t="s">
        <v>1</v>
      </c>
      <c r="AU38" t="s">
        <v>950</v>
      </c>
      <c r="AV38" t="s">
        <v>3</v>
      </c>
      <c r="AW38" t="s">
        <v>951</v>
      </c>
      <c r="AX38" t="s">
        <v>1</v>
      </c>
      <c r="AY38" t="s">
        <v>952</v>
      </c>
      <c r="AZ38" t="s">
        <v>3</v>
      </c>
      <c r="BA38" t="s">
        <v>953</v>
      </c>
      <c r="BB38" t="s">
        <v>1</v>
      </c>
      <c r="BC38" t="s">
        <v>954</v>
      </c>
      <c r="BD38" t="s">
        <v>1</v>
      </c>
      <c r="BE38" t="s">
        <v>955</v>
      </c>
      <c r="BF38" t="s">
        <v>1</v>
      </c>
      <c r="BG38" t="s">
        <v>956</v>
      </c>
      <c r="BH38" t="s">
        <v>3</v>
      </c>
      <c r="BI38" t="s">
        <v>957</v>
      </c>
      <c r="BJ38" t="s">
        <v>1</v>
      </c>
      <c r="BK38" t="s">
        <v>958</v>
      </c>
      <c r="BL38" t="s">
        <v>3</v>
      </c>
      <c r="BM38" t="s">
        <v>959</v>
      </c>
      <c r="BN38" t="s">
        <v>1</v>
      </c>
      <c r="BO38" t="s">
        <v>960</v>
      </c>
      <c r="BP38" t="s">
        <v>1</v>
      </c>
      <c r="BQ38" t="s">
        <v>961</v>
      </c>
      <c r="BR38" t="s">
        <v>1</v>
      </c>
      <c r="BS38" t="s">
        <v>962</v>
      </c>
      <c r="BT38" t="s">
        <v>3</v>
      </c>
      <c r="BU38" t="s">
        <v>963</v>
      </c>
      <c r="BV38" t="s">
        <v>1</v>
      </c>
      <c r="BW38" t="s">
        <v>964</v>
      </c>
      <c r="BX38" t="s">
        <v>3</v>
      </c>
      <c r="BY38" t="s">
        <v>965</v>
      </c>
      <c r="BZ38" t="s">
        <v>1</v>
      </c>
      <c r="CA38" t="s">
        <v>966</v>
      </c>
      <c r="CB38" t="s">
        <v>3</v>
      </c>
      <c r="CC38" t="s">
        <v>967</v>
      </c>
      <c r="CD38" t="s">
        <v>968</v>
      </c>
      <c r="CE38" t="s">
        <v>221</v>
      </c>
      <c r="CF38" t="s">
        <v>969</v>
      </c>
      <c r="CG38" t="s">
        <v>970</v>
      </c>
      <c r="CH38" t="s">
        <v>221</v>
      </c>
      <c r="CI38" t="s">
        <v>971</v>
      </c>
      <c r="CJ38" t="s">
        <v>972</v>
      </c>
      <c r="CK38" t="s">
        <v>221</v>
      </c>
      <c r="CL38" t="s">
        <v>973</v>
      </c>
      <c r="CM38" t="s">
        <v>974</v>
      </c>
      <c r="CN38" t="s">
        <v>221</v>
      </c>
      <c r="CO38" t="s">
        <v>975</v>
      </c>
      <c r="CP38" t="s">
        <v>972</v>
      </c>
      <c r="CQ38" t="s">
        <v>221</v>
      </c>
      <c r="CR38" t="s">
        <v>976</v>
      </c>
      <c r="CS38" t="s">
        <v>974</v>
      </c>
      <c r="CT38" t="s">
        <v>221</v>
      </c>
      <c r="CU38" t="s">
        <v>975</v>
      </c>
      <c r="CV38" t="s">
        <v>972</v>
      </c>
      <c r="CW38" t="s">
        <v>221</v>
      </c>
      <c r="CX38" t="s">
        <v>973</v>
      </c>
      <c r="CY38" t="s">
        <v>974</v>
      </c>
      <c r="CZ38" t="s">
        <v>221</v>
      </c>
      <c r="DA38" t="s">
        <v>975</v>
      </c>
      <c r="DB38" t="s">
        <v>972</v>
      </c>
      <c r="DC38" t="s">
        <v>221</v>
      </c>
      <c r="DD38" t="s">
        <v>973</v>
      </c>
      <c r="DE38" t="s">
        <v>974</v>
      </c>
      <c r="DF38" t="s">
        <v>221</v>
      </c>
      <c r="DG38" t="s">
        <v>975</v>
      </c>
      <c r="DH38" t="s">
        <v>974</v>
      </c>
    </row>
    <row r="39" spans="1:112" x14ac:dyDescent="0.25">
      <c r="A39" t="s">
        <v>1050</v>
      </c>
      <c r="B39">
        <f t="shared" si="0"/>
        <v>25</v>
      </c>
      <c r="C39" t="s">
        <v>53</v>
      </c>
      <c r="D39" t="s">
        <v>1</v>
      </c>
      <c r="E39" t="s">
        <v>54</v>
      </c>
      <c r="F39" t="s">
        <v>3</v>
      </c>
      <c r="G39" t="s">
        <v>57</v>
      </c>
      <c r="H39" t="s">
        <v>3</v>
      </c>
      <c r="I39" t="s">
        <v>977</v>
      </c>
      <c r="J39" t="s">
        <v>1</v>
      </c>
      <c r="K39" t="s">
        <v>56</v>
      </c>
      <c r="L39" t="s">
        <v>3</v>
      </c>
      <c r="M39" t="s">
        <v>978</v>
      </c>
      <c r="N39" t="s">
        <v>1</v>
      </c>
      <c r="O39" t="s">
        <v>979</v>
      </c>
      <c r="P39" t="s">
        <v>3</v>
      </c>
      <c r="Q39" t="s">
        <v>980</v>
      </c>
      <c r="R39" t="s">
        <v>3</v>
      </c>
      <c r="S39" t="s">
        <v>981</v>
      </c>
      <c r="T39" t="s">
        <v>1</v>
      </c>
      <c r="U39" t="s">
        <v>982</v>
      </c>
      <c r="V39" t="s">
        <v>1</v>
      </c>
      <c r="W39" t="s">
        <v>983</v>
      </c>
      <c r="X39" t="s">
        <v>1</v>
      </c>
      <c r="Y39" t="s">
        <v>984</v>
      </c>
      <c r="Z39" t="s">
        <v>1</v>
      </c>
      <c r="AA39" t="s">
        <v>985</v>
      </c>
      <c r="AB39" t="s">
        <v>1</v>
      </c>
      <c r="AC39" t="s">
        <v>986</v>
      </c>
      <c r="AD39" t="s">
        <v>1</v>
      </c>
      <c r="AE39" t="s">
        <v>987</v>
      </c>
      <c r="AF39" t="s">
        <v>1</v>
      </c>
      <c r="AG39" t="s">
        <v>988</v>
      </c>
      <c r="AH39" t="s">
        <v>3</v>
      </c>
      <c r="AI39" t="s">
        <v>989</v>
      </c>
      <c r="AJ39" t="s">
        <v>1</v>
      </c>
      <c r="AK39" t="s">
        <v>990</v>
      </c>
      <c r="AL39" t="s">
        <v>3</v>
      </c>
      <c r="AM39" t="s">
        <v>991</v>
      </c>
      <c r="AN39" t="s">
        <v>1</v>
      </c>
      <c r="AO39" t="s">
        <v>992</v>
      </c>
      <c r="AP39" t="s">
        <v>3</v>
      </c>
      <c r="AQ39" t="s">
        <v>993</v>
      </c>
      <c r="AR39" t="s">
        <v>1</v>
      </c>
      <c r="AS39" t="s">
        <v>994</v>
      </c>
      <c r="AT39" t="s">
        <v>3</v>
      </c>
      <c r="AU39" t="s">
        <v>995</v>
      </c>
      <c r="AV39" t="s">
        <v>1</v>
      </c>
      <c r="AW39" t="s">
        <v>996</v>
      </c>
      <c r="AX39" t="s">
        <v>3</v>
      </c>
      <c r="AY39" t="s">
        <v>997</v>
      </c>
      <c r="AZ39" t="s">
        <v>106</v>
      </c>
    </row>
    <row r="40" spans="1:112" x14ac:dyDescent="0.25">
      <c r="A40" t="s">
        <v>1051</v>
      </c>
      <c r="B40">
        <f t="shared" si="0"/>
        <v>15.5</v>
      </c>
      <c r="C40" t="s">
        <v>53</v>
      </c>
      <c r="D40" t="s">
        <v>1</v>
      </c>
      <c r="E40" t="s">
        <v>54</v>
      </c>
      <c r="F40" t="s">
        <v>3</v>
      </c>
      <c r="G40" t="s">
        <v>387</v>
      </c>
      <c r="H40" t="s">
        <v>3</v>
      </c>
      <c r="I40" t="s">
        <v>998</v>
      </c>
      <c r="J40" t="s">
        <v>1</v>
      </c>
      <c r="K40" t="s">
        <v>587</v>
      </c>
      <c r="L40" t="s">
        <v>1</v>
      </c>
      <c r="M40" t="s">
        <v>999</v>
      </c>
      <c r="N40" t="s">
        <v>1</v>
      </c>
      <c r="O40" t="s">
        <v>1000</v>
      </c>
      <c r="P40" t="s">
        <v>3</v>
      </c>
      <c r="Q40" t="s">
        <v>1001</v>
      </c>
      <c r="R40" t="s">
        <v>1</v>
      </c>
      <c r="S40" t="s">
        <v>1002</v>
      </c>
      <c r="T40" t="s">
        <v>3</v>
      </c>
      <c r="U40" t="s">
        <v>1003</v>
      </c>
      <c r="V40" t="s">
        <v>1</v>
      </c>
      <c r="W40" t="s">
        <v>1004</v>
      </c>
      <c r="X40" t="s">
        <v>1</v>
      </c>
      <c r="Y40" t="s">
        <v>1005</v>
      </c>
      <c r="Z40" t="s">
        <v>1</v>
      </c>
      <c r="AA40" t="s">
        <v>1006</v>
      </c>
      <c r="AB40" t="s">
        <v>1007</v>
      </c>
      <c r="AC40" t="s">
        <v>1008</v>
      </c>
      <c r="AD40" t="s">
        <v>1009</v>
      </c>
      <c r="AE40" t="s">
        <v>1010</v>
      </c>
      <c r="AF40" t="s">
        <v>1011</v>
      </c>
      <c r="AG40"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1LLamaguessingResultsSCAnything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c:creator>
  <cp:lastModifiedBy>Hutson, Dylan (hutsondm)</cp:lastModifiedBy>
  <dcterms:created xsi:type="dcterms:W3CDTF">2025-03-03T16:29:49Z</dcterms:created>
  <dcterms:modified xsi:type="dcterms:W3CDTF">2025-03-03T16:29:49Z</dcterms:modified>
</cp:coreProperties>
</file>