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mycuhk-my.sharepoint.com/personal/1155109536_link_cuhk_edu_hk/Documents/Subject Work/ESSC/ESSC4520/Ex/L02/"/>
    </mc:Choice>
  </mc:AlternateContent>
  <xr:revisionPtr revIDLastSave="32" documentId="11_AD4DBB64A54DDB1B405E3891FD582E8F4E90DF22" xr6:coauthVersionLast="47" xr6:coauthVersionMax="47" xr10:uidLastSave="{E9DFA0AB-E35D-4A8E-9AFF-6450EEDB4CE7}"/>
  <bookViews>
    <workbookView xWindow="5628" yWindow="318" windowWidth="12474" windowHeight="9852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D3" i="1"/>
  <c r="D4" i="1"/>
  <c r="D5" i="1"/>
  <c r="D6" i="1"/>
  <c r="D7" i="1"/>
  <c r="D2" i="1"/>
  <c r="C2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<sst xmlns="http://schemas.openxmlformats.org/spreadsheetml/2006/main" count="8" uniqueCount="6">
  <si>
    <t>Pressure</t>
  </si>
  <si>
    <t>Left</t>
  </si>
  <si>
    <t>Middle</t>
  </si>
  <si>
    <t>Right</t>
  </si>
  <si>
    <t>NaN</t>
  </si>
  <si>
    <t>Ex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</si>
</sst>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DD7716-A7EE-47C8-ABE5-162F396BFB8D}" name="表格1" displayName="表格1" ref="B1:E9" totalsRowShown="0">
  <autoFilter ref="B1:E9" xr:uid="{7EDD7716-A7EE-47C8-ABE5-162F396BFB8D}"/>
  <tableColumns count="4">
    <tableColumn id="1" xr3:uid="{C8ADFFF7-440F-4957-A94D-183D56D30707}" name="Pressure"/>
    <tableColumn id="2" xr3:uid="{E26B8320-F5CF-49DF-8502-EBBE78C2462D}" name="Left">
      <calculatedColumnFormula>(B2-200)/(1000-200)</calculatedColumnFormula>
    </tableColumn>
    <tableColumn id="3" xr3:uid="{E8E18DDE-DDC5-4290-BD9A-BB99382E9FB0}" name="Middle"/>
    <tableColumn id="4" xr3:uid="{339F1DBE-61B8-487B-B89E-A0C7CA11FE1D}" name="Righ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/>
  </sheetViews>
  <sheetFormatPr defaultRowHeight="14.4" x14ac:dyDescent="0.55000000000000004"/>
  <cols>
    <col min="2" max="2" width="9.26171875" customWidth="1"/>
  </cols>
  <sheetData>
    <row r="1" spans="1:5" x14ac:dyDescent="0.55000000000000004">
      <c r="A1" s="1" t="s">
        <v>5</v>
      </c>
      <c r="B1" t="s">
        <v>0</v>
      </c>
      <c r="C1" t="s">
        <v>1</v>
      </c>
      <c r="D1" t="s">
        <v>2</v>
      </c>
      <c r="E1" t="s">
        <v>3</v>
      </c>
    </row>
    <row r="2" spans="1:5" x14ac:dyDescent="0.55000000000000004">
      <c r="B2">
        <v>200</v>
      </c>
      <c r="C2">
        <f>(B2-200)/(1000-200)</f>
        <v>0</v>
      </c>
      <c r="D2">
        <f>(B2-200)/(650-200)</f>
        <v>0</v>
      </c>
      <c r="E2">
        <f>(B2-200)/(800-200)</f>
        <v>0</v>
      </c>
    </row>
    <row r="3" spans="1:5" x14ac:dyDescent="0.55000000000000004">
      <c r="B3">
        <v>250</v>
      </c>
      <c r="C3">
        <f t="shared" ref="C3:C9" si="0">(B3-200)/(1000-200)</f>
        <v>6.25E-2</v>
      </c>
      <c r="D3">
        <f t="shared" ref="D3:D7" si="1">(B3-200)/(650-200)</f>
        <v>0.1111111111111111</v>
      </c>
      <c r="E3">
        <f t="shared" ref="E3:E8" si="2">(B3-200)/(800-200)</f>
        <v>8.3333333333333329E-2</v>
      </c>
    </row>
    <row r="4" spans="1:5" x14ac:dyDescent="0.55000000000000004">
      <c r="B4">
        <v>300</v>
      </c>
      <c r="C4">
        <f t="shared" si="0"/>
        <v>0.125</v>
      </c>
      <c r="D4">
        <f t="shared" si="1"/>
        <v>0.22222222222222221</v>
      </c>
      <c r="E4">
        <f t="shared" si="2"/>
        <v>0.16666666666666666</v>
      </c>
    </row>
    <row r="5" spans="1:5" x14ac:dyDescent="0.55000000000000004">
      <c r="B5">
        <v>400</v>
      </c>
      <c r="C5">
        <f t="shared" si="0"/>
        <v>0.25</v>
      </c>
      <c r="D5">
        <f t="shared" si="1"/>
        <v>0.44444444444444442</v>
      </c>
      <c r="E5">
        <f t="shared" si="2"/>
        <v>0.33333333333333331</v>
      </c>
    </row>
    <row r="6" spans="1:5" x14ac:dyDescent="0.55000000000000004">
      <c r="B6">
        <v>500</v>
      </c>
      <c r="C6">
        <f t="shared" si="0"/>
        <v>0.375</v>
      </c>
      <c r="D6">
        <f t="shared" si="1"/>
        <v>0.66666666666666663</v>
      </c>
      <c r="E6">
        <f t="shared" si="2"/>
        <v>0.5</v>
      </c>
    </row>
    <row r="7" spans="1:5" x14ac:dyDescent="0.55000000000000004">
      <c r="B7">
        <v>650</v>
      </c>
      <c r="C7">
        <f t="shared" si="0"/>
        <v>0.5625</v>
      </c>
      <c r="D7">
        <f t="shared" si="1"/>
        <v>1</v>
      </c>
      <c r="E7">
        <f t="shared" si="2"/>
        <v>0.75</v>
      </c>
    </row>
    <row r="8" spans="1:5" x14ac:dyDescent="0.55000000000000004">
      <c r="B8">
        <v>800</v>
      </c>
      <c r="C8">
        <f t="shared" si="0"/>
        <v>0.75</v>
      </c>
      <c r="D8" t="s">
        <v>4</v>
      </c>
      <c r="E8">
        <f t="shared" si="2"/>
        <v>1</v>
      </c>
    </row>
    <row r="9" spans="1:5" x14ac:dyDescent="0.55000000000000004">
      <c r="B9">
        <v>1000</v>
      </c>
      <c r="C9">
        <f t="shared" si="0"/>
        <v>1</v>
      </c>
      <c r="D9" t="s">
        <v>4</v>
      </c>
      <c r="E9" t="s">
        <v>4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Hei Tung</dc:creator>
  <cp:lastModifiedBy>WU, Hei Tung</cp:lastModifiedBy>
  <cp:lastPrinted>2022-01-25T09:42:41Z</cp:lastPrinted>
  <dcterms:created xsi:type="dcterms:W3CDTF">2015-06-05T18:19:34Z</dcterms:created>
  <dcterms:modified xsi:type="dcterms:W3CDTF">2022-01-25T09:49:08Z</dcterms:modified>
</cp:coreProperties>
</file>