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ro\Desktop\PC\TP4\"/>
    </mc:Choice>
  </mc:AlternateContent>
  <xr:revisionPtr revIDLastSave="0" documentId="13_ncr:1_{D1C88CAF-963B-47B6-AFFF-E9C2510BCA91}" xr6:coauthVersionLast="44" xr6:coauthVersionMax="44" xr10:uidLastSave="{00000000-0000-0000-0000-000000000000}"/>
  <bookViews>
    <workbookView xWindow="-108" yWindow="-108" windowWidth="23256" windowHeight="12576" activeTab="3" xr2:uid="{E17384EC-F389-42C9-B9E8-B1380F455982}"/>
  </bookViews>
  <sheets>
    <sheet name="1000 Nodos al 50 %" sheetId="2" r:id="rId1"/>
    <sheet name="Grafico al 50%" sheetId="3" r:id="rId2"/>
    <sheet name="1000 Nodos al 75 %" sheetId="4" r:id="rId3"/>
    <sheet name="Grafico al 75%" sheetId="5" r:id="rId4"/>
  </sheets>
  <definedNames>
    <definedName name="DatosExternos_1" localSheetId="0" hidden="1">'1000 Nodos al 50 %'!$A$1:$C$1001</definedName>
    <definedName name="DatosExternos_2" localSheetId="2" hidden="1">'1000 Nodos al 75 %'!$A$1:$C$1001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E11" i="4" s="1"/>
  <c r="H5" i="4"/>
  <c r="G5" i="4"/>
  <c r="F5" i="4"/>
  <c r="H4" i="4"/>
  <c r="G4" i="4"/>
  <c r="F4" i="4"/>
  <c r="H3" i="4"/>
  <c r="G3" i="4"/>
  <c r="F3" i="4"/>
  <c r="H2" i="4"/>
  <c r="G2" i="4"/>
  <c r="F2" i="4"/>
  <c r="E11" i="2"/>
  <c r="E12" i="2" s="1"/>
  <c r="E13" i="2" s="1"/>
  <c r="E14" i="2" s="1"/>
  <c r="E15" i="2" s="1"/>
  <c r="E10" i="2"/>
  <c r="H5" i="2"/>
  <c r="G5" i="2"/>
  <c r="F5" i="2"/>
  <c r="H4" i="2"/>
  <c r="G4" i="2"/>
  <c r="F4" i="2"/>
  <c r="H3" i="2"/>
  <c r="G3" i="2"/>
  <c r="F3" i="2"/>
  <c r="H2" i="2"/>
  <c r="G2" i="2"/>
  <c r="F2" i="2"/>
  <c r="F9" i="4" l="1"/>
  <c r="G11" i="4"/>
  <c r="G9" i="4"/>
  <c r="H9" i="4"/>
  <c r="E12" i="4"/>
  <c r="F11" i="4"/>
  <c r="H11" i="4"/>
  <c r="F10" i="4"/>
  <c r="G10" i="4"/>
  <c r="H10" i="4"/>
  <c r="F9" i="2"/>
  <c r="G9" i="2"/>
  <c r="F11" i="2"/>
  <c r="H13" i="2"/>
  <c r="H10" i="2"/>
  <c r="H9" i="2"/>
  <c r="G10" i="2"/>
  <c r="G11" i="2"/>
  <c r="G13" i="2"/>
  <c r="E16" i="2"/>
  <c r="H15" i="2"/>
  <c r="G15" i="2"/>
  <c r="F15" i="2"/>
  <c r="G14" i="2"/>
  <c r="H11" i="2"/>
  <c r="F13" i="2"/>
  <c r="F12" i="2"/>
  <c r="G12" i="2"/>
  <c r="H12" i="2"/>
  <c r="F10" i="2"/>
  <c r="H14" i="2"/>
  <c r="F14" i="2"/>
  <c r="E13" i="4" l="1"/>
  <c r="H12" i="4"/>
  <c r="G12" i="4"/>
  <c r="F12" i="4"/>
  <c r="F16" i="2"/>
  <c r="E17" i="2"/>
  <c r="G16" i="2"/>
  <c r="H16" i="2"/>
  <c r="E14" i="4" l="1"/>
  <c r="H13" i="4"/>
  <c r="G13" i="4"/>
  <c r="F13" i="4"/>
  <c r="H17" i="2"/>
  <c r="G17" i="2"/>
  <c r="E18" i="2"/>
  <c r="F17" i="2"/>
  <c r="G14" i="4" l="1"/>
  <c r="F14" i="4"/>
  <c r="H14" i="4"/>
  <c r="E15" i="4"/>
  <c r="E19" i="2"/>
  <c r="F18" i="2"/>
  <c r="H18" i="2"/>
  <c r="G18" i="2"/>
  <c r="G15" i="4" l="1"/>
  <c r="E16" i="4"/>
  <c r="H15" i="4"/>
  <c r="F15" i="4"/>
  <c r="F19" i="2"/>
  <c r="E20" i="2"/>
  <c r="H19" i="2"/>
  <c r="G19" i="2"/>
  <c r="E17" i="4" l="1"/>
  <c r="H16" i="4"/>
  <c r="G16" i="4"/>
  <c r="F16" i="4"/>
  <c r="H20" i="2"/>
  <c r="E21" i="2"/>
  <c r="G20" i="2"/>
  <c r="F20" i="2"/>
  <c r="G17" i="4" l="1"/>
  <c r="E18" i="4"/>
  <c r="H17" i="4"/>
  <c r="F17" i="4"/>
  <c r="E22" i="2"/>
  <c r="H21" i="2"/>
  <c r="G21" i="2"/>
  <c r="F21" i="2"/>
  <c r="G18" i="4" l="1"/>
  <c r="E19" i="4"/>
  <c r="H18" i="4"/>
  <c r="F18" i="4"/>
  <c r="F22" i="2"/>
  <c r="G22" i="2"/>
  <c r="E23" i="2"/>
  <c r="H22" i="2"/>
  <c r="E20" i="4" l="1"/>
  <c r="H19" i="4"/>
  <c r="G19" i="4"/>
  <c r="F19" i="4"/>
  <c r="H23" i="2"/>
  <c r="E24" i="2"/>
  <c r="G23" i="2"/>
  <c r="F23" i="2"/>
  <c r="G20" i="4" l="1"/>
  <c r="E21" i="4"/>
  <c r="H20" i="4"/>
  <c r="F20" i="4"/>
  <c r="E25" i="2"/>
  <c r="H24" i="2"/>
  <c r="G24" i="2"/>
  <c r="F24" i="2"/>
  <c r="E22" i="4" l="1"/>
  <c r="H21" i="4"/>
  <c r="G21" i="4"/>
  <c r="F21" i="4"/>
  <c r="F25" i="2"/>
  <c r="E26" i="2"/>
  <c r="H25" i="2"/>
  <c r="G25" i="2"/>
  <c r="E23" i="4" l="1"/>
  <c r="H22" i="4"/>
  <c r="G22" i="4"/>
  <c r="F22" i="4"/>
  <c r="H26" i="2"/>
  <c r="F26" i="2"/>
  <c r="E27" i="2"/>
  <c r="G26" i="2"/>
  <c r="G23" i="4" l="1"/>
  <c r="E24" i="4"/>
  <c r="H23" i="4"/>
  <c r="F23" i="4"/>
  <c r="E28" i="2"/>
  <c r="H27" i="2"/>
  <c r="G27" i="2"/>
  <c r="F27" i="2"/>
  <c r="G24" i="4" l="1"/>
  <c r="E25" i="4"/>
  <c r="H24" i="4"/>
  <c r="F24" i="4"/>
  <c r="F28" i="2"/>
  <c r="E29" i="2"/>
  <c r="H28" i="2"/>
  <c r="G28" i="2"/>
  <c r="E26" i="4" l="1"/>
  <c r="H25" i="4"/>
  <c r="G25" i="4"/>
  <c r="F25" i="4"/>
  <c r="H29" i="2"/>
  <c r="E30" i="2"/>
  <c r="G29" i="2"/>
  <c r="F29" i="2"/>
  <c r="G26" i="4" l="1"/>
  <c r="F26" i="4"/>
  <c r="E27" i="4"/>
  <c r="H26" i="4"/>
  <c r="E31" i="2"/>
  <c r="F30" i="2"/>
  <c r="H30" i="2"/>
  <c r="G30" i="2"/>
  <c r="G27" i="4" l="1"/>
  <c r="E28" i="4"/>
  <c r="H27" i="4"/>
  <c r="F27" i="4"/>
  <c r="F31" i="2"/>
  <c r="E32" i="2"/>
  <c r="H31" i="2"/>
  <c r="G31" i="2"/>
  <c r="E29" i="4" l="1"/>
  <c r="H28" i="4"/>
  <c r="G28" i="4"/>
  <c r="F28" i="4"/>
  <c r="H32" i="2"/>
  <c r="E33" i="2"/>
  <c r="F32" i="2"/>
  <c r="G32" i="2"/>
  <c r="G29" i="4" l="1"/>
  <c r="E30" i="4"/>
  <c r="H29" i="4"/>
  <c r="F29" i="4"/>
  <c r="E34" i="2"/>
  <c r="G33" i="2"/>
  <c r="H33" i="2"/>
  <c r="F33" i="2"/>
  <c r="E31" i="4" l="1"/>
  <c r="H30" i="4"/>
  <c r="G30" i="4"/>
  <c r="F30" i="4"/>
  <c r="F34" i="2"/>
  <c r="G34" i="2"/>
  <c r="E35" i="2"/>
  <c r="H34" i="2"/>
  <c r="E32" i="4" l="1"/>
  <c r="H31" i="4"/>
  <c r="G31" i="4"/>
  <c r="F31" i="4"/>
  <c r="H35" i="2"/>
  <c r="E36" i="2"/>
  <c r="G35" i="2"/>
  <c r="F35" i="2"/>
  <c r="G32" i="4" l="1"/>
  <c r="E33" i="4"/>
  <c r="H32" i="4"/>
  <c r="F32" i="4"/>
  <c r="E37" i="2"/>
  <c r="H36" i="2"/>
  <c r="G36" i="2"/>
  <c r="F36" i="2"/>
  <c r="G33" i="4" l="1"/>
  <c r="E34" i="4"/>
  <c r="H33" i="4"/>
  <c r="F33" i="4"/>
  <c r="F37" i="2"/>
  <c r="E38" i="2"/>
  <c r="H37" i="2"/>
  <c r="G37" i="2"/>
  <c r="E35" i="4" l="1"/>
  <c r="H34" i="4"/>
  <c r="G34" i="4"/>
  <c r="F34" i="4"/>
  <c r="H38" i="2"/>
  <c r="F38" i="2"/>
  <c r="E39" i="2"/>
  <c r="G38" i="2"/>
  <c r="G35" i="4" l="1"/>
  <c r="F35" i="4"/>
  <c r="E36" i="4"/>
  <c r="H35" i="4"/>
  <c r="E40" i="2"/>
  <c r="H39" i="2"/>
  <c r="G39" i="2"/>
  <c r="F39" i="2"/>
  <c r="E37" i="4" l="1"/>
  <c r="H36" i="4"/>
  <c r="G36" i="4"/>
  <c r="F36" i="4"/>
  <c r="F40" i="2"/>
  <c r="E41" i="2"/>
  <c r="H40" i="2"/>
  <c r="G40" i="2"/>
  <c r="E38" i="4" l="1"/>
  <c r="H37" i="4"/>
  <c r="G37" i="4"/>
  <c r="F37" i="4"/>
  <c r="H41" i="2"/>
  <c r="E42" i="2"/>
  <c r="G41" i="2"/>
  <c r="F41" i="2"/>
  <c r="G38" i="4" l="1"/>
  <c r="F38" i="4"/>
  <c r="H38" i="4"/>
  <c r="E39" i="4"/>
  <c r="E43" i="2"/>
  <c r="F42" i="2"/>
  <c r="H42" i="2"/>
  <c r="G42" i="2"/>
  <c r="G39" i="4" l="1"/>
  <c r="E40" i="4"/>
  <c r="H39" i="4"/>
  <c r="F39" i="4"/>
  <c r="F43" i="2"/>
  <c r="E44" i="2"/>
  <c r="H43" i="2"/>
  <c r="G43" i="2"/>
  <c r="E41" i="4" l="1"/>
  <c r="H40" i="4"/>
  <c r="G40" i="4"/>
  <c r="F40" i="4"/>
  <c r="H44" i="2"/>
  <c r="E45" i="2"/>
  <c r="G44" i="2"/>
  <c r="F44" i="2"/>
  <c r="F41" i="4" l="1"/>
  <c r="H41" i="4"/>
  <c r="E42" i="4"/>
  <c r="G41" i="4"/>
  <c r="E46" i="2"/>
  <c r="H45" i="2"/>
  <c r="G45" i="2"/>
  <c r="F45" i="2"/>
  <c r="H42" i="4" l="1"/>
  <c r="E43" i="4"/>
  <c r="G42" i="4"/>
  <c r="F42" i="4"/>
  <c r="F46" i="2"/>
  <c r="G46" i="2"/>
  <c r="E47" i="2"/>
  <c r="H46" i="2"/>
  <c r="E44" i="4" l="1"/>
  <c r="H43" i="4"/>
  <c r="G43" i="4"/>
  <c r="F43" i="4"/>
  <c r="H47" i="2"/>
  <c r="E48" i="2"/>
  <c r="G47" i="2"/>
  <c r="F47" i="2"/>
  <c r="F44" i="4" l="1"/>
  <c r="E45" i="4"/>
  <c r="G44" i="4"/>
  <c r="H44" i="4"/>
  <c r="E49" i="2"/>
  <c r="H48" i="2"/>
  <c r="G48" i="2"/>
  <c r="F48" i="2"/>
  <c r="E46" i="4" l="1"/>
  <c r="H45" i="4"/>
  <c r="F45" i="4"/>
  <c r="G45" i="4"/>
  <c r="F49" i="2"/>
  <c r="E50" i="2"/>
  <c r="H49" i="2"/>
  <c r="G49" i="2"/>
  <c r="E47" i="4" l="1"/>
  <c r="H46" i="4"/>
  <c r="G46" i="4"/>
  <c r="F46" i="4"/>
  <c r="H50" i="2"/>
  <c r="F50" i="2"/>
  <c r="E51" i="2"/>
  <c r="G50" i="2"/>
  <c r="F47" i="4" l="1"/>
  <c r="H47" i="4"/>
  <c r="G47" i="4"/>
  <c r="E48" i="4"/>
  <c r="E52" i="2"/>
  <c r="H51" i="2"/>
  <c r="G51" i="2"/>
  <c r="F51" i="2"/>
  <c r="F48" i="4" l="1"/>
  <c r="E49" i="4"/>
  <c r="G48" i="4"/>
  <c r="H48" i="4"/>
  <c r="F52" i="2"/>
  <c r="E53" i="2"/>
  <c r="G52" i="2"/>
  <c r="H52" i="2"/>
  <c r="F49" i="4" l="1"/>
  <c r="E50" i="4"/>
  <c r="H49" i="4"/>
  <c r="G49" i="4"/>
  <c r="H53" i="2"/>
  <c r="E54" i="2"/>
  <c r="G53" i="2"/>
  <c r="F53" i="2"/>
  <c r="F50" i="4" l="1"/>
  <c r="E51" i="4"/>
  <c r="H50" i="4"/>
  <c r="G50" i="4"/>
  <c r="E55" i="2"/>
  <c r="F54" i="2"/>
  <c r="H54" i="2"/>
  <c r="G54" i="2"/>
  <c r="G51" i="4" l="1"/>
  <c r="F51" i="4"/>
  <c r="E52" i="4"/>
  <c r="H51" i="4"/>
  <c r="F55" i="2"/>
  <c r="E56" i="2"/>
  <c r="H55" i="2"/>
  <c r="G55" i="2"/>
  <c r="G52" i="4" l="1"/>
  <c r="E53" i="4"/>
  <c r="H52" i="4"/>
  <c r="F52" i="4"/>
  <c r="H56" i="2"/>
  <c r="E57" i="2"/>
  <c r="G56" i="2"/>
  <c r="F56" i="2"/>
  <c r="F53" i="4" l="1"/>
  <c r="E54" i="4"/>
  <c r="H53" i="4"/>
  <c r="G53" i="4"/>
  <c r="E58" i="2"/>
  <c r="H57" i="2"/>
  <c r="G57" i="2"/>
  <c r="F57" i="2"/>
  <c r="H54" i="4" l="1"/>
  <c r="F54" i="4"/>
  <c r="E55" i="4"/>
  <c r="G54" i="4"/>
  <c r="F58" i="2"/>
  <c r="G58" i="2"/>
  <c r="E59" i="2"/>
  <c r="H58" i="2"/>
  <c r="H55" i="4" l="1"/>
  <c r="E56" i="4"/>
  <c r="G55" i="4"/>
  <c r="F55" i="4"/>
  <c r="H59" i="2"/>
  <c r="E60" i="2"/>
  <c r="G59" i="2"/>
  <c r="F59" i="2"/>
  <c r="F56" i="4" l="1"/>
  <c r="E57" i="4"/>
  <c r="H56" i="4"/>
  <c r="G56" i="4"/>
  <c r="E61" i="2"/>
  <c r="H60" i="2"/>
  <c r="G60" i="2"/>
  <c r="F60" i="2"/>
  <c r="E58" i="4" l="1"/>
  <c r="G57" i="4"/>
  <c r="F57" i="4"/>
  <c r="H57" i="4"/>
  <c r="F61" i="2"/>
  <c r="E62" i="2"/>
  <c r="H61" i="2"/>
  <c r="G61" i="2"/>
  <c r="E59" i="4" l="1"/>
  <c r="H58" i="4"/>
  <c r="G58" i="4"/>
  <c r="F58" i="4"/>
  <c r="H62" i="2"/>
  <c r="F62" i="2"/>
  <c r="E63" i="2"/>
  <c r="G62" i="2"/>
  <c r="F59" i="4" l="1"/>
  <c r="E60" i="4"/>
  <c r="H59" i="4"/>
  <c r="G59" i="4"/>
  <c r="E64" i="2"/>
  <c r="H63" i="2"/>
  <c r="G63" i="2"/>
  <c r="F63" i="2"/>
  <c r="H60" i="4" l="1"/>
  <c r="G60" i="4"/>
  <c r="F60" i="4"/>
  <c r="E61" i="4"/>
  <c r="F64" i="2"/>
  <c r="E65" i="2"/>
  <c r="H64" i="2"/>
  <c r="G64" i="2"/>
  <c r="F61" i="4" l="1"/>
  <c r="E62" i="4"/>
  <c r="G61" i="4"/>
  <c r="H61" i="4"/>
  <c r="H65" i="2"/>
  <c r="E66" i="2"/>
  <c r="G65" i="2"/>
  <c r="F65" i="2"/>
  <c r="F62" i="4" l="1"/>
  <c r="G62" i="4"/>
  <c r="E63" i="4"/>
  <c r="H62" i="4"/>
  <c r="E67" i="2"/>
  <c r="F66" i="2"/>
  <c r="H66" i="2"/>
  <c r="G66" i="2"/>
  <c r="E64" i="4" l="1"/>
  <c r="H63" i="4"/>
  <c r="G63" i="4"/>
  <c r="F63" i="4"/>
  <c r="F67" i="2"/>
  <c r="E68" i="2"/>
  <c r="H67" i="2"/>
  <c r="G67" i="2"/>
  <c r="G64" i="4" l="1"/>
  <c r="F64" i="4"/>
  <c r="H64" i="4"/>
  <c r="E65" i="4"/>
  <c r="H68" i="2"/>
  <c r="E69" i="2"/>
  <c r="F68" i="2"/>
  <c r="G68" i="2"/>
  <c r="F65" i="4" l="1"/>
  <c r="H65" i="4"/>
  <c r="E66" i="4"/>
  <c r="G65" i="4"/>
  <c r="E70" i="2"/>
  <c r="H69" i="2"/>
  <c r="G69" i="2"/>
  <c r="F69" i="2"/>
  <c r="E67" i="4" l="1"/>
  <c r="H66" i="4"/>
  <c r="G66" i="4"/>
  <c r="F66" i="4"/>
  <c r="F70" i="2"/>
  <c r="G70" i="2"/>
  <c r="E71" i="2"/>
  <c r="H70" i="2"/>
  <c r="H67" i="4" l="1"/>
  <c r="F67" i="4"/>
  <c r="E68" i="4"/>
  <c r="G67" i="4"/>
  <c r="H71" i="2"/>
  <c r="E72" i="2"/>
  <c r="G71" i="2"/>
  <c r="F71" i="2"/>
  <c r="F68" i="4" l="1"/>
  <c r="E69" i="4"/>
  <c r="H68" i="4"/>
  <c r="G68" i="4"/>
  <c r="E73" i="2"/>
  <c r="H72" i="2"/>
  <c r="G72" i="2"/>
  <c r="F72" i="2"/>
  <c r="E70" i="4" l="1"/>
  <c r="H69" i="4"/>
  <c r="G69" i="4"/>
  <c r="F69" i="4"/>
  <c r="F73" i="2"/>
  <c r="E74" i="2"/>
  <c r="H73" i="2"/>
  <c r="G73" i="2"/>
  <c r="E71" i="4" l="1"/>
  <c r="G70" i="4"/>
  <c r="F70" i="4"/>
  <c r="H70" i="4"/>
  <c r="H74" i="2"/>
  <c r="F74" i="2"/>
  <c r="E75" i="2"/>
  <c r="G74" i="2"/>
  <c r="F71" i="4" l="1"/>
  <c r="E72" i="4"/>
  <c r="H71" i="4"/>
  <c r="G71" i="4"/>
  <c r="H75" i="2"/>
  <c r="G75" i="2"/>
  <c r="E76" i="2"/>
  <c r="F75" i="2"/>
  <c r="E73" i="4" l="1"/>
  <c r="H72" i="4"/>
  <c r="G72" i="4"/>
  <c r="F72" i="4"/>
  <c r="H76" i="2"/>
  <c r="G76" i="2"/>
  <c r="F76" i="2"/>
  <c r="E77" i="2"/>
  <c r="H73" i="4" l="1"/>
  <c r="G73" i="4"/>
  <c r="F73" i="4"/>
  <c r="E74" i="4"/>
  <c r="E78" i="2"/>
  <c r="H77" i="2"/>
  <c r="G77" i="2"/>
  <c r="F77" i="2"/>
  <c r="F74" i="4" l="1"/>
  <c r="G74" i="4"/>
  <c r="E75" i="4"/>
  <c r="H74" i="4"/>
  <c r="H78" i="2"/>
  <c r="G78" i="2"/>
  <c r="F78" i="2"/>
  <c r="E79" i="2"/>
  <c r="G75" i="4" l="1"/>
  <c r="E76" i="4"/>
  <c r="H75" i="4"/>
  <c r="F75" i="4"/>
  <c r="E80" i="2"/>
  <c r="F79" i="2"/>
  <c r="H79" i="2"/>
  <c r="G79" i="2"/>
  <c r="H76" i="4" l="1"/>
  <c r="G76" i="4"/>
  <c r="E77" i="4"/>
  <c r="F76" i="4"/>
  <c r="F80" i="2"/>
  <c r="E81" i="2"/>
  <c r="H80" i="2"/>
  <c r="G80" i="2"/>
  <c r="F77" i="4" l="1"/>
  <c r="H77" i="4"/>
  <c r="G77" i="4"/>
  <c r="E78" i="4"/>
  <c r="H81" i="2"/>
  <c r="G81" i="2"/>
  <c r="E82" i="2"/>
  <c r="F81" i="2"/>
  <c r="F78" i="4" l="1"/>
  <c r="E79" i="4"/>
  <c r="H78" i="4"/>
  <c r="G78" i="4"/>
  <c r="F82" i="2"/>
  <c r="E83" i="2"/>
  <c r="H82" i="2"/>
  <c r="G82" i="2"/>
  <c r="H79" i="4" l="1"/>
  <c r="G79" i="4"/>
  <c r="F79" i="4"/>
  <c r="E80" i="4"/>
  <c r="H83" i="2"/>
  <c r="G83" i="2"/>
  <c r="E84" i="2"/>
  <c r="F83" i="2"/>
  <c r="F80" i="4" l="1"/>
  <c r="E81" i="4"/>
  <c r="H80" i="4"/>
  <c r="G80" i="4"/>
  <c r="H84" i="2"/>
  <c r="G84" i="2"/>
  <c r="E85" i="2"/>
  <c r="F84" i="2"/>
  <c r="E82" i="4" l="1"/>
  <c r="G81" i="4"/>
  <c r="F81" i="4"/>
  <c r="H81" i="4"/>
  <c r="H85" i="2"/>
  <c r="E86" i="2"/>
  <c r="G85" i="2"/>
  <c r="F85" i="2"/>
  <c r="H82" i="4" l="1"/>
  <c r="G82" i="4"/>
  <c r="F82" i="4"/>
  <c r="E83" i="4"/>
  <c r="E87" i="2"/>
  <c r="H86" i="2"/>
  <c r="G86" i="2"/>
  <c r="F86" i="2"/>
  <c r="F83" i="4" l="1"/>
  <c r="E84" i="4"/>
  <c r="H83" i="4"/>
  <c r="G83" i="4"/>
  <c r="H87" i="2"/>
  <c r="G87" i="2"/>
  <c r="F87" i="2"/>
  <c r="E88" i="2"/>
  <c r="E85" i="4" l="1"/>
  <c r="H84" i="4"/>
  <c r="G84" i="4"/>
  <c r="F84" i="4"/>
  <c r="H88" i="2"/>
  <c r="G88" i="2"/>
  <c r="F88" i="2"/>
  <c r="E89" i="2"/>
  <c r="H85" i="4" l="1"/>
  <c r="G85" i="4"/>
  <c r="E86" i="4"/>
  <c r="F85" i="4"/>
  <c r="F89" i="2"/>
  <c r="G89" i="2"/>
  <c r="E90" i="2"/>
  <c r="H89" i="2"/>
  <c r="F86" i="4" l="1"/>
  <c r="E87" i="4"/>
  <c r="G86" i="4"/>
  <c r="H86" i="4"/>
  <c r="H90" i="2"/>
  <c r="G90" i="2"/>
  <c r="E91" i="2"/>
  <c r="F90" i="2"/>
  <c r="E88" i="4" l="1"/>
  <c r="H87" i="4"/>
  <c r="F87" i="4"/>
  <c r="G87" i="4"/>
  <c r="G91" i="2"/>
  <c r="F91" i="2"/>
  <c r="H91" i="2"/>
  <c r="E92" i="2"/>
  <c r="H88" i="4" l="1"/>
  <c r="G88" i="4"/>
  <c r="F88" i="4"/>
  <c r="E89" i="4"/>
  <c r="F92" i="2"/>
  <c r="E93" i="2"/>
  <c r="H92" i="2"/>
  <c r="G92" i="2"/>
  <c r="F89" i="4" l="1"/>
  <c r="E90" i="4"/>
  <c r="H89" i="4"/>
  <c r="G89" i="4"/>
  <c r="H93" i="2"/>
  <c r="G93" i="2"/>
  <c r="F93" i="2"/>
  <c r="E94" i="2"/>
  <c r="E91" i="4" l="1"/>
  <c r="G90" i="4"/>
  <c r="F90" i="4"/>
  <c r="H90" i="4"/>
  <c r="E95" i="2"/>
  <c r="F94" i="2"/>
  <c r="H94" i="2"/>
  <c r="G94" i="2"/>
  <c r="H91" i="4" l="1"/>
  <c r="G91" i="4"/>
  <c r="F91" i="4"/>
  <c r="E92" i="4"/>
  <c r="F95" i="2"/>
  <c r="G95" i="2"/>
  <c r="E96" i="2"/>
  <c r="H95" i="2"/>
  <c r="F92" i="4" l="1"/>
  <c r="E93" i="4"/>
  <c r="H92" i="4"/>
  <c r="G92" i="4"/>
  <c r="H96" i="2"/>
  <c r="G96" i="2"/>
  <c r="F96" i="2"/>
  <c r="E97" i="2"/>
  <c r="E94" i="4" l="1"/>
  <c r="H93" i="4"/>
  <c r="G93" i="4"/>
  <c r="F93" i="4"/>
  <c r="G97" i="2"/>
  <c r="E98" i="2"/>
  <c r="H97" i="2"/>
  <c r="F97" i="2"/>
  <c r="H94" i="4" l="1"/>
  <c r="G94" i="4"/>
  <c r="E95" i="4"/>
  <c r="F94" i="4"/>
  <c r="F98" i="2"/>
  <c r="E99" i="2"/>
  <c r="H98" i="2"/>
  <c r="G98" i="2"/>
  <c r="F95" i="4" l="1"/>
  <c r="E96" i="4"/>
  <c r="G95" i="4"/>
  <c r="H95" i="4"/>
  <c r="H99" i="2"/>
  <c r="G99" i="2"/>
  <c r="F99" i="2"/>
  <c r="E100" i="2"/>
  <c r="E97" i="4" l="1"/>
  <c r="H96" i="4"/>
  <c r="G96" i="4"/>
  <c r="F96" i="4"/>
  <c r="E101" i="2"/>
  <c r="H100" i="2"/>
  <c r="G100" i="2"/>
  <c r="F100" i="2"/>
  <c r="H97" i="4" l="1"/>
  <c r="G97" i="4"/>
  <c r="F97" i="4"/>
  <c r="E98" i="4"/>
  <c r="F101" i="2"/>
  <c r="G101" i="2"/>
  <c r="E102" i="2"/>
  <c r="H101" i="2"/>
  <c r="F98" i="4" l="1"/>
  <c r="E99" i="4"/>
  <c r="H98" i="4"/>
  <c r="G98" i="4"/>
  <c r="H102" i="2"/>
  <c r="G102" i="2"/>
  <c r="E103" i="2"/>
  <c r="F102" i="2"/>
  <c r="E100" i="4" l="1"/>
  <c r="G99" i="4"/>
  <c r="F99" i="4"/>
  <c r="H99" i="4"/>
  <c r="G103" i="2"/>
  <c r="F103" i="2"/>
  <c r="E104" i="2"/>
  <c r="H103" i="2"/>
  <c r="H100" i="4" l="1"/>
  <c r="G100" i="4"/>
  <c r="F100" i="4"/>
  <c r="E101" i="4"/>
  <c r="F104" i="2"/>
  <c r="H104" i="2"/>
  <c r="G104" i="2"/>
  <c r="E105" i="2"/>
  <c r="F101" i="4" l="1"/>
  <c r="E102" i="4"/>
  <c r="H101" i="4"/>
  <c r="G101" i="4"/>
  <c r="H105" i="2"/>
  <c r="G105" i="2"/>
  <c r="F105" i="2"/>
  <c r="E106" i="2"/>
  <c r="E103" i="4" l="1"/>
  <c r="H102" i="4"/>
  <c r="G102" i="4"/>
  <c r="F102" i="4"/>
  <c r="E107" i="2"/>
  <c r="H106" i="2"/>
  <c r="G106" i="2"/>
  <c r="F106" i="2"/>
  <c r="H103" i="4" l="1"/>
  <c r="G103" i="4"/>
  <c r="E104" i="4"/>
  <c r="F103" i="4"/>
  <c r="F107" i="2"/>
  <c r="G107" i="2"/>
  <c r="E108" i="2"/>
  <c r="H107" i="2"/>
  <c r="F104" i="4" l="1"/>
  <c r="E105" i="4"/>
  <c r="G104" i="4"/>
  <c r="H104" i="4"/>
  <c r="H108" i="2"/>
  <c r="G108" i="2"/>
  <c r="E109" i="2"/>
  <c r="F108" i="2"/>
  <c r="E106" i="4" l="1"/>
  <c r="H105" i="4"/>
  <c r="G105" i="4"/>
  <c r="F105" i="4"/>
  <c r="G109" i="2"/>
  <c r="E110" i="2"/>
  <c r="H109" i="2"/>
  <c r="F109" i="2"/>
  <c r="H106" i="4" l="1"/>
  <c r="G106" i="4"/>
  <c r="E107" i="4"/>
  <c r="F106" i="4"/>
  <c r="F110" i="2"/>
  <c r="E111" i="2"/>
  <c r="H110" i="2"/>
  <c r="G110" i="2"/>
  <c r="F107" i="4" l="1"/>
  <c r="E108" i="4"/>
  <c r="H107" i="4"/>
  <c r="G107" i="4"/>
  <c r="H111" i="2"/>
  <c r="G111" i="2"/>
  <c r="F111" i="2"/>
  <c r="E112" i="2"/>
  <c r="E109" i="4" l="1"/>
  <c r="G108" i="4"/>
  <c r="F108" i="4"/>
  <c r="H108" i="4"/>
  <c r="E113" i="2"/>
  <c r="H112" i="2"/>
  <c r="G112" i="2"/>
  <c r="F112" i="2"/>
  <c r="H109" i="4" l="1"/>
  <c r="G109" i="4"/>
  <c r="F109" i="4"/>
  <c r="E110" i="4"/>
  <c r="F113" i="2"/>
  <c r="G113" i="2"/>
  <c r="E114" i="2"/>
  <c r="H113" i="2"/>
  <c r="F110" i="4" l="1"/>
  <c r="E111" i="4"/>
  <c r="H110" i="4"/>
  <c r="G110" i="4"/>
  <c r="H114" i="2"/>
  <c r="G114" i="2"/>
  <c r="E115" i="2"/>
  <c r="F114" i="2"/>
  <c r="E112" i="4" l="1"/>
  <c r="H111" i="4"/>
  <c r="G111" i="4"/>
  <c r="F111" i="4"/>
  <c r="G115" i="2"/>
  <c r="F115" i="2"/>
  <c r="H115" i="2"/>
  <c r="E116" i="2"/>
  <c r="H112" i="4" l="1"/>
  <c r="G112" i="4"/>
  <c r="E113" i="4"/>
  <c r="F112" i="4"/>
  <c r="F116" i="2"/>
  <c r="E117" i="2"/>
  <c r="H116" i="2"/>
  <c r="G116" i="2"/>
  <c r="F113" i="4" l="1"/>
  <c r="E114" i="4"/>
  <c r="G113" i="4"/>
  <c r="H113" i="4"/>
  <c r="H117" i="2"/>
  <c r="G117" i="2"/>
  <c r="F117" i="2"/>
  <c r="E118" i="2"/>
  <c r="E115" i="4" l="1"/>
  <c r="H114" i="4"/>
  <c r="F114" i="4"/>
  <c r="G114" i="4"/>
  <c r="E119" i="2"/>
  <c r="H118" i="2"/>
  <c r="G118" i="2"/>
  <c r="F118" i="2"/>
  <c r="H115" i="4" l="1"/>
  <c r="G115" i="4"/>
  <c r="F115" i="4"/>
  <c r="E116" i="4"/>
  <c r="F119" i="2"/>
  <c r="G119" i="2"/>
  <c r="E120" i="2"/>
  <c r="H119" i="2"/>
  <c r="F116" i="4" l="1"/>
  <c r="E117" i="4"/>
  <c r="H116" i="4"/>
  <c r="G116" i="4"/>
  <c r="H120" i="2"/>
  <c r="G120" i="2"/>
  <c r="E121" i="2"/>
  <c r="F120" i="2"/>
  <c r="E118" i="4" l="1"/>
  <c r="G117" i="4"/>
  <c r="F117" i="4"/>
  <c r="H117" i="4"/>
  <c r="G121" i="2"/>
  <c r="E122" i="2"/>
  <c r="H121" i="2"/>
  <c r="F121" i="2"/>
  <c r="H118" i="4" l="1"/>
  <c r="G118" i="4"/>
  <c r="F118" i="4"/>
  <c r="E119" i="4"/>
  <c r="F122" i="2"/>
  <c r="E123" i="2"/>
  <c r="H122" i="2"/>
  <c r="G122" i="2"/>
  <c r="F119" i="4" l="1"/>
  <c r="E120" i="4"/>
  <c r="H119" i="4"/>
  <c r="G119" i="4"/>
  <c r="H123" i="2"/>
  <c r="G123" i="2"/>
  <c r="F123" i="2"/>
  <c r="E124" i="2"/>
  <c r="E121" i="4" l="1"/>
  <c r="H120" i="4"/>
  <c r="G120" i="4"/>
  <c r="F120" i="4"/>
  <c r="E125" i="2"/>
  <c r="H124" i="2"/>
  <c r="G124" i="2"/>
  <c r="F124" i="2"/>
  <c r="H121" i="4" l="1"/>
  <c r="G121" i="4"/>
  <c r="E122" i="4"/>
  <c r="F121" i="4"/>
  <c r="F125" i="2"/>
  <c r="G125" i="2"/>
  <c r="E126" i="2"/>
  <c r="H125" i="2"/>
  <c r="F122" i="4" l="1"/>
  <c r="E123" i="4"/>
  <c r="H122" i="4"/>
  <c r="G122" i="4"/>
  <c r="H126" i="2"/>
  <c r="G126" i="2"/>
  <c r="E127" i="2"/>
  <c r="F126" i="2"/>
  <c r="E124" i="4" l="1"/>
  <c r="F123" i="4"/>
  <c r="H123" i="4"/>
  <c r="G123" i="4"/>
  <c r="G127" i="2"/>
  <c r="F127" i="2"/>
  <c r="E128" i="2"/>
  <c r="H127" i="2"/>
  <c r="H124" i="4" l="1"/>
  <c r="G124" i="4"/>
  <c r="E125" i="4"/>
  <c r="F124" i="4"/>
  <c r="F128" i="2"/>
  <c r="G128" i="2"/>
  <c r="E129" i="2"/>
  <c r="H128" i="2"/>
  <c r="F125" i="4" l="1"/>
  <c r="E126" i="4"/>
  <c r="H125" i="4"/>
  <c r="G125" i="4"/>
  <c r="H129" i="2"/>
  <c r="G129" i="2"/>
  <c r="F129" i="2"/>
  <c r="E130" i="2"/>
  <c r="E127" i="4" l="1"/>
  <c r="H126" i="4"/>
  <c r="G126" i="4"/>
  <c r="F126" i="4"/>
  <c r="E131" i="2"/>
  <c r="H130" i="2"/>
  <c r="G130" i="2"/>
  <c r="F130" i="2"/>
  <c r="H127" i="4" l="1"/>
  <c r="G127" i="4"/>
  <c r="E128" i="4"/>
  <c r="F127" i="4"/>
  <c r="F131" i="2"/>
  <c r="G131" i="2"/>
  <c r="H131" i="2"/>
  <c r="E132" i="2"/>
  <c r="F128" i="4" l="1"/>
  <c r="E129" i="4"/>
  <c r="H128" i="4"/>
  <c r="G128" i="4"/>
  <c r="H132" i="2"/>
  <c r="G132" i="2"/>
  <c r="E133" i="2"/>
  <c r="F132" i="2"/>
  <c r="E130" i="4" l="1"/>
  <c r="H129" i="4"/>
  <c r="G129" i="4"/>
  <c r="F129" i="4"/>
  <c r="G133" i="2"/>
  <c r="E134" i="2"/>
  <c r="H133" i="2"/>
  <c r="F133" i="2"/>
  <c r="H130" i="4" l="1"/>
  <c r="G130" i="4"/>
  <c r="E131" i="4"/>
  <c r="F130" i="4"/>
  <c r="F134" i="2"/>
  <c r="E135" i="2"/>
  <c r="H134" i="2"/>
  <c r="G134" i="2"/>
  <c r="F131" i="4" l="1"/>
  <c r="E132" i="4"/>
  <c r="H131" i="4"/>
  <c r="G131" i="4"/>
  <c r="H135" i="2"/>
  <c r="G135" i="2"/>
  <c r="F135" i="2"/>
  <c r="E136" i="2"/>
  <c r="E133" i="4" l="1"/>
  <c r="F132" i="4"/>
  <c r="H132" i="4"/>
  <c r="G132" i="4"/>
  <c r="H136" i="2"/>
  <c r="G136" i="2"/>
  <c r="F136" i="2"/>
  <c r="E137" i="2"/>
  <c r="H133" i="4" l="1"/>
  <c r="G133" i="4"/>
  <c r="E134" i="4"/>
  <c r="F133" i="4"/>
  <c r="F137" i="2"/>
  <c r="G137" i="2"/>
  <c r="E138" i="2"/>
  <c r="H137" i="2"/>
  <c r="F134" i="4" l="1"/>
  <c r="E135" i="4"/>
  <c r="H134" i="4"/>
  <c r="G134" i="4"/>
  <c r="H138" i="2"/>
  <c r="G138" i="2"/>
  <c r="E139" i="2"/>
  <c r="F138" i="2"/>
  <c r="E136" i="4" l="1"/>
  <c r="H135" i="4"/>
  <c r="G135" i="4"/>
  <c r="F135" i="4"/>
  <c r="G139" i="2"/>
  <c r="F139" i="2"/>
  <c r="E140" i="2"/>
  <c r="H139" i="2"/>
  <c r="H136" i="4" l="1"/>
  <c r="G136" i="4"/>
  <c r="E137" i="4"/>
  <c r="F136" i="4"/>
  <c r="F140" i="2"/>
  <c r="E141" i="2"/>
  <c r="H140" i="2"/>
  <c r="G140" i="2"/>
  <c r="F137" i="4" l="1"/>
  <c r="E138" i="4"/>
  <c r="H137" i="4"/>
  <c r="G137" i="4"/>
  <c r="H141" i="2"/>
  <c r="G141" i="2"/>
  <c r="F141" i="2"/>
  <c r="E142" i="2"/>
  <c r="E139" i="4" l="1"/>
  <c r="H138" i="4"/>
  <c r="G138" i="4"/>
  <c r="F138" i="4"/>
  <c r="E143" i="2"/>
  <c r="F142" i="2"/>
  <c r="H142" i="2"/>
  <c r="G142" i="2"/>
  <c r="H139" i="4" l="1"/>
  <c r="G139" i="4"/>
  <c r="E140" i="4"/>
  <c r="F139" i="4"/>
  <c r="F143" i="2"/>
  <c r="G143" i="2"/>
  <c r="E144" i="2"/>
  <c r="H143" i="2"/>
  <c r="F140" i="4" l="1"/>
  <c r="E141" i="4"/>
  <c r="H140" i="4"/>
  <c r="G140" i="4"/>
  <c r="H144" i="2"/>
  <c r="G144" i="2"/>
  <c r="E145" i="2"/>
  <c r="F144" i="2"/>
  <c r="E142" i="4" l="1"/>
  <c r="F141" i="4"/>
  <c r="H141" i="4"/>
  <c r="G141" i="4"/>
  <c r="G145" i="2"/>
  <c r="E146" i="2"/>
  <c r="H145" i="2"/>
  <c r="F145" i="2"/>
  <c r="H142" i="4" l="1"/>
  <c r="G142" i="4"/>
  <c r="E143" i="4"/>
  <c r="F142" i="4"/>
  <c r="F146" i="2"/>
  <c r="E147" i="2"/>
  <c r="H146" i="2"/>
  <c r="G146" i="2"/>
  <c r="F143" i="4" l="1"/>
  <c r="E144" i="4"/>
  <c r="H143" i="4"/>
  <c r="G143" i="4"/>
  <c r="H147" i="2"/>
  <c r="G147" i="2"/>
  <c r="F147" i="2"/>
  <c r="E148" i="2"/>
  <c r="E145" i="4" l="1"/>
  <c r="H144" i="4"/>
  <c r="G144" i="4"/>
  <c r="F144" i="4"/>
  <c r="E149" i="2"/>
  <c r="H148" i="2"/>
  <c r="G148" i="2"/>
  <c r="F148" i="2"/>
  <c r="H145" i="4" l="1"/>
  <c r="G145" i="4"/>
  <c r="E146" i="4"/>
  <c r="F145" i="4"/>
  <c r="F149" i="2"/>
  <c r="G149" i="2"/>
  <c r="E150" i="2"/>
  <c r="H149" i="2"/>
  <c r="F146" i="4" l="1"/>
  <c r="E147" i="4"/>
  <c r="H146" i="4"/>
  <c r="G146" i="4"/>
  <c r="H150" i="2"/>
  <c r="G150" i="2"/>
  <c r="E151" i="2"/>
  <c r="F150" i="2"/>
  <c r="E148" i="4" l="1"/>
  <c r="H147" i="4"/>
  <c r="G147" i="4"/>
  <c r="F147" i="4"/>
  <c r="G151" i="2"/>
  <c r="F151" i="2"/>
  <c r="E152" i="2"/>
  <c r="H151" i="2"/>
  <c r="H148" i="4" l="1"/>
  <c r="G148" i="4"/>
  <c r="E149" i="4"/>
  <c r="F148" i="4"/>
  <c r="F152" i="2"/>
  <c r="H152" i="2"/>
  <c r="G152" i="2"/>
  <c r="E153" i="2"/>
  <c r="F149" i="4" l="1"/>
  <c r="E150" i="4"/>
  <c r="H149" i="4"/>
  <c r="G149" i="4"/>
  <c r="H153" i="2"/>
  <c r="G153" i="2"/>
  <c r="F153" i="2"/>
  <c r="E154" i="2"/>
  <c r="E151" i="4" l="1"/>
  <c r="F150" i="4"/>
  <c r="H150" i="4"/>
  <c r="G150" i="4"/>
  <c r="E155" i="2"/>
  <c r="H154" i="2"/>
  <c r="G154" i="2"/>
  <c r="F154" i="2"/>
  <c r="H151" i="4" l="1"/>
  <c r="G151" i="4"/>
  <c r="E152" i="4"/>
  <c r="F151" i="4"/>
  <c r="F155" i="2"/>
  <c r="G155" i="2"/>
  <c r="E156" i="2"/>
  <c r="H155" i="2"/>
  <c r="F152" i="4" l="1"/>
  <c r="E153" i="4"/>
  <c r="H152" i="4"/>
  <c r="G152" i="4"/>
  <c r="H156" i="2"/>
  <c r="G156" i="2"/>
  <c r="E157" i="2"/>
  <c r="F156" i="2"/>
  <c r="E154" i="4" l="1"/>
  <c r="H153" i="4"/>
  <c r="G153" i="4"/>
  <c r="F153" i="4"/>
  <c r="G157" i="2"/>
  <c r="E158" i="2"/>
  <c r="H157" i="2"/>
  <c r="F157" i="2"/>
  <c r="H154" i="4" l="1"/>
  <c r="G154" i="4"/>
  <c r="E155" i="4"/>
  <c r="F154" i="4"/>
  <c r="F158" i="2"/>
  <c r="E159" i="2"/>
  <c r="H158" i="2"/>
  <c r="G158" i="2"/>
  <c r="F155" i="4" l="1"/>
  <c r="E156" i="4"/>
  <c r="H155" i="4"/>
  <c r="G155" i="4"/>
  <c r="H159" i="2"/>
  <c r="G159" i="2"/>
  <c r="F159" i="2"/>
  <c r="E160" i="2"/>
  <c r="E157" i="4" l="1"/>
  <c r="H156" i="4"/>
  <c r="G156" i="4"/>
  <c r="F156" i="4"/>
  <c r="E161" i="2"/>
  <c r="H160" i="2"/>
  <c r="G160" i="2"/>
  <c r="F160" i="2"/>
  <c r="H157" i="4" l="1"/>
  <c r="G157" i="4"/>
  <c r="E158" i="4"/>
  <c r="F157" i="4"/>
  <c r="F161" i="2"/>
  <c r="G161" i="2"/>
  <c r="E162" i="2"/>
  <c r="H161" i="2"/>
  <c r="F158" i="4" l="1"/>
  <c r="E159" i="4"/>
  <c r="H158" i="4"/>
  <c r="G158" i="4"/>
  <c r="H162" i="2"/>
  <c r="G162" i="2"/>
  <c r="E163" i="2"/>
  <c r="F162" i="2"/>
  <c r="E160" i="4" l="1"/>
  <c r="F159" i="4"/>
  <c r="H159" i="4"/>
  <c r="G159" i="4"/>
  <c r="G163" i="2"/>
  <c r="F163" i="2"/>
  <c r="H163" i="2"/>
  <c r="E164" i="2"/>
  <c r="H160" i="4" l="1"/>
  <c r="G160" i="4"/>
  <c r="F160" i="4"/>
  <c r="E161" i="4"/>
  <c r="F164" i="2"/>
  <c r="E165" i="2"/>
  <c r="H164" i="2"/>
  <c r="G164" i="2"/>
  <c r="F161" i="4" l="1"/>
  <c r="E162" i="4"/>
  <c r="H161" i="4"/>
  <c r="G161" i="4"/>
  <c r="H165" i="2"/>
  <c r="G165" i="2"/>
  <c r="F165" i="2"/>
  <c r="E166" i="2"/>
  <c r="E163" i="4" l="1"/>
  <c r="H162" i="4"/>
  <c r="G162" i="4"/>
  <c r="F162" i="4"/>
  <c r="E167" i="2"/>
  <c r="H166" i="2"/>
  <c r="G166" i="2"/>
  <c r="F166" i="2"/>
  <c r="H163" i="4" l="1"/>
  <c r="G163" i="4"/>
  <c r="E164" i="4"/>
  <c r="F163" i="4"/>
  <c r="F167" i="2"/>
  <c r="G167" i="2"/>
  <c r="E168" i="2"/>
  <c r="H167" i="2"/>
  <c r="F164" i="4" l="1"/>
  <c r="E165" i="4"/>
  <c r="H164" i="4"/>
  <c r="G164" i="4"/>
  <c r="H168" i="2"/>
  <c r="G168" i="2"/>
  <c r="E169" i="2"/>
  <c r="F168" i="2"/>
  <c r="E166" i="4" l="1"/>
  <c r="H165" i="4"/>
  <c r="G165" i="4"/>
  <c r="F165" i="4"/>
  <c r="G169" i="2"/>
  <c r="E170" i="2"/>
  <c r="H169" i="2"/>
  <c r="F169" i="2"/>
  <c r="H166" i="4" l="1"/>
  <c r="G166" i="4"/>
  <c r="E167" i="4"/>
  <c r="F166" i="4"/>
  <c r="F170" i="2"/>
  <c r="E171" i="2"/>
  <c r="H170" i="2"/>
  <c r="G170" i="2"/>
  <c r="F167" i="4" l="1"/>
  <c r="E168" i="4"/>
  <c r="H167" i="4"/>
  <c r="G167" i="4"/>
  <c r="H171" i="2"/>
  <c r="G171" i="2"/>
  <c r="F171" i="2"/>
  <c r="E172" i="2"/>
  <c r="E169" i="4" l="1"/>
  <c r="F168" i="4"/>
  <c r="H168" i="4"/>
  <c r="G168" i="4"/>
  <c r="E173" i="2"/>
  <c r="H172" i="2"/>
  <c r="G172" i="2"/>
  <c r="F172" i="2"/>
  <c r="H169" i="4" l="1"/>
  <c r="G169" i="4"/>
  <c r="E170" i="4"/>
  <c r="F169" i="4"/>
  <c r="F173" i="2"/>
  <c r="G173" i="2"/>
  <c r="E174" i="2"/>
  <c r="H173" i="2"/>
  <c r="F170" i="4" l="1"/>
  <c r="E171" i="4"/>
  <c r="H170" i="4"/>
  <c r="G170" i="4"/>
  <c r="H174" i="2"/>
  <c r="G174" i="2"/>
  <c r="E175" i="2"/>
  <c r="F174" i="2"/>
  <c r="E172" i="4" l="1"/>
  <c r="H171" i="4"/>
  <c r="G171" i="4"/>
  <c r="F171" i="4"/>
  <c r="G175" i="2"/>
  <c r="F175" i="2"/>
  <c r="E176" i="2"/>
  <c r="H175" i="2"/>
  <c r="H172" i="4" l="1"/>
  <c r="G172" i="4"/>
  <c r="E173" i="4"/>
  <c r="F172" i="4"/>
  <c r="F176" i="2"/>
  <c r="E177" i="2"/>
  <c r="G176" i="2"/>
  <c r="H176" i="2"/>
  <c r="F173" i="4" l="1"/>
  <c r="E174" i="4"/>
  <c r="H173" i="4"/>
  <c r="G173" i="4"/>
  <c r="H177" i="2"/>
  <c r="G177" i="2"/>
  <c r="F177" i="2"/>
  <c r="E178" i="2"/>
  <c r="E175" i="4" l="1"/>
  <c r="H174" i="4"/>
  <c r="G174" i="4"/>
  <c r="F174" i="4"/>
  <c r="E179" i="2"/>
  <c r="H178" i="2"/>
  <c r="G178" i="2"/>
  <c r="F178" i="2"/>
  <c r="H175" i="4" l="1"/>
  <c r="G175" i="4"/>
  <c r="E176" i="4"/>
  <c r="F175" i="4"/>
  <c r="F179" i="2"/>
  <c r="G179" i="2"/>
  <c r="H179" i="2"/>
  <c r="E180" i="2"/>
  <c r="F176" i="4" l="1"/>
  <c r="E177" i="4"/>
  <c r="H176" i="4"/>
  <c r="G176" i="4"/>
  <c r="H180" i="2"/>
  <c r="G180" i="2"/>
  <c r="E181" i="2"/>
  <c r="F180" i="2"/>
  <c r="E178" i="4" l="1"/>
  <c r="F177" i="4"/>
  <c r="H177" i="4"/>
  <c r="G177" i="4"/>
  <c r="G181" i="2"/>
  <c r="E182" i="2"/>
  <c r="H181" i="2"/>
  <c r="F181" i="2"/>
  <c r="H178" i="4" l="1"/>
  <c r="G178" i="4"/>
  <c r="E179" i="4"/>
  <c r="F178" i="4"/>
  <c r="F182" i="2"/>
  <c r="E183" i="2"/>
  <c r="H182" i="2"/>
  <c r="G182" i="2"/>
  <c r="F179" i="4" l="1"/>
  <c r="E180" i="4"/>
  <c r="H179" i="4"/>
  <c r="G179" i="4"/>
  <c r="H183" i="2"/>
  <c r="G183" i="2"/>
  <c r="F183" i="2"/>
  <c r="E184" i="2"/>
  <c r="E181" i="4" l="1"/>
  <c r="H180" i="4"/>
  <c r="G180" i="4"/>
  <c r="F180" i="4"/>
  <c r="H184" i="2"/>
  <c r="G184" i="2"/>
  <c r="F184" i="2"/>
  <c r="E185" i="2"/>
  <c r="H181" i="4" l="1"/>
  <c r="G181" i="4"/>
  <c r="E182" i="4"/>
  <c r="F181" i="4"/>
  <c r="F185" i="2"/>
  <c r="G185" i="2"/>
  <c r="E186" i="2"/>
  <c r="H185" i="2"/>
  <c r="F182" i="4" l="1"/>
  <c r="E183" i="4"/>
  <c r="H182" i="4"/>
  <c r="G182" i="4"/>
  <c r="H186" i="2"/>
  <c r="G186" i="2"/>
  <c r="E187" i="2"/>
  <c r="F186" i="2"/>
  <c r="E184" i="4" l="1"/>
  <c r="H183" i="4"/>
  <c r="G183" i="4"/>
  <c r="F183" i="4"/>
  <c r="G187" i="2"/>
  <c r="F187" i="2"/>
  <c r="H187" i="2"/>
  <c r="E188" i="2"/>
  <c r="H184" i="4" l="1"/>
  <c r="G184" i="4"/>
  <c r="E185" i="4"/>
  <c r="F184" i="4"/>
  <c r="F188" i="2"/>
  <c r="E189" i="2"/>
  <c r="H188" i="2"/>
  <c r="G188" i="2"/>
  <c r="F185" i="4" l="1"/>
  <c r="E186" i="4"/>
  <c r="H185" i="4"/>
  <c r="G185" i="4"/>
  <c r="H189" i="2"/>
  <c r="G189" i="2"/>
  <c r="F189" i="2"/>
  <c r="E190" i="2"/>
  <c r="E187" i="4" l="1"/>
  <c r="F186" i="4"/>
  <c r="H186" i="4"/>
  <c r="G186" i="4"/>
  <c r="E191" i="2"/>
  <c r="F190" i="2"/>
  <c r="H190" i="2"/>
  <c r="G190" i="2"/>
  <c r="H187" i="4" l="1"/>
  <c r="G187" i="4"/>
  <c r="E188" i="4"/>
  <c r="F187" i="4"/>
  <c r="F191" i="2"/>
  <c r="G191" i="2"/>
  <c r="E192" i="2"/>
  <c r="H191" i="2"/>
  <c r="F188" i="4" l="1"/>
  <c r="E189" i="4"/>
  <c r="H188" i="4"/>
  <c r="G188" i="4"/>
  <c r="H192" i="2"/>
  <c r="G192" i="2"/>
  <c r="E193" i="2"/>
  <c r="F192" i="2"/>
  <c r="E190" i="4" l="1"/>
  <c r="H189" i="4"/>
  <c r="G189" i="4"/>
  <c r="F189" i="4"/>
  <c r="G193" i="2"/>
  <c r="E194" i="2"/>
  <c r="H193" i="2"/>
  <c r="F193" i="2"/>
  <c r="H190" i="4" l="1"/>
  <c r="G190" i="4"/>
  <c r="E191" i="4"/>
  <c r="F190" i="4"/>
  <c r="F194" i="2"/>
  <c r="E195" i="2"/>
  <c r="H194" i="2"/>
  <c r="G194" i="2"/>
  <c r="F191" i="4" l="1"/>
  <c r="E192" i="4"/>
  <c r="H191" i="4"/>
  <c r="G191" i="4"/>
  <c r="H195" i="2"/>
  <c r="G195" i="2"/>
  <c r="F195" i="2"/>
  <c r="E196" i="2"/>
  <c r="E193" i="4" l="1"/>
  <c r="H192" i="4"/>
  <c r="G192" i="4"/>
  <c r="F192" i="4"/>
  <c r="E197" i="2"/>
  <c r="H196" i="2"/>
  <c r="G196" i="2"/>
  <c r="F196" i="2"/>
  <c r="H193" i="4" l="1"/>
  <c r="G193" i="4"/>
  <c r="E194" i="4"/>
  <c r="F193" i="4"/>
  <c r="F197" i="2"/>
  <c r="G197" i="2"/>
  <c r="E198" i="2"/>
  <c r="H197" i="2"/>
  <c r="F194" i="4" l="1"/>
  <c r="E195" i="4"/>
  <c r="H194" i="4"/>
  <c r="G194" i="4"/>
  <c r="H198" i="2"/>
  <c r="G198" i="2"/>
  <c r="E199" i="2"/>
  <c r="F198" i="2"/>
  <c r="E196" i="4" l="1"/>
  <c r="F195" i="4"/>
  <c r="H195" i="4"/>
  <c r="G195" i="4"/>
  <c r="G199" i="2"/>
  <c r="F199" i="2"/>
  <c r="E200" i="2"/>
  <c r="H199" i="2"/>
  <c r="H196" i="4" l="1"/>
  <c r="G196" i="4"/>
  <c r="E197" i="4"/>
  <c r="F196" i="4"/>
  <c r="F200" i="2"/>
  <c r="H200" i="2"/>
  <c r="G200" i="2"/>
  <c r="E201" i="2"/>
  <c r="F197" i="4" l="1"/>
  <c r="E198" i="4"/>
  <c r="H197" i="4"/>
  <c r="G197" i="4"/>
  <c r="H201" i="2"/>
  <c r="G201" i="2"/>
  <c r="F201" i="2"/>
  <c r="E202" i="2"/>
  <c r="H198" i="4" l="1"/>
  <c r="E199" i="4"/>
  <c r="G198" i="4"/>
  <c r="F198" i="4"/>
  <c r="E203" i="2"/>
  <c r="H202" i="2"/>
  <c r="G202" i="2"/>
  <c r="F202" i="2"/>
  <c r="H199" i="4" l="1"/>
  <c r="G199" i="4"/>
  <c r="F199" i="4"/>
  <c r="E200" i="4"/>
  <c r="F203" i="2"/>
  <c r="G203" i="2"/>
  <c r="E204" i="2"/>
  <c r="H203" i="2"/>
  <c r="G200" i="4" l="1"/>
  <c r="E201" i="4"/>
  <c r="H200" i="4"/>
  <c r="F200" i="4"/>
  <c r="H204" i="2"/>
  <c r="G204" i="2"/>
  <c r="E205" i="2"/>
  <c r="F204" i="2"/>
  <c r="H201" i="4" l="1"/>
  <c r="G201" i="4"/>
  <c r="F201" i="4"/>
  <c r="E202" i="4"/>
  <c r="G205" i="2"/>
  <c r="E206" i="2"/>
  <c r="H205" i="2"/>
  <c r="F205" i="2"/>
  <c r="H202" i="4" l="1"/>
  <c r="G202" i="4"/>
  <c r="F202" i="4"/>
  <c r="E203" i="4"/>
  <c r="F206" i="2"/>
  <c r="E207" i="2"/>
  <c r="H206" i="2"/>
  <c r="G206" i="2"/>
  <c r="G203" i="4" l="1"/>
  <c r="E204" i="4"/>
  <c r="H203" i="4"/>
  <c r="F203" i="4"/>
  <c r="H207" i="2"/>
  <c r="G207" i="2"/>
  <c r="F207" i="2"/>
  <c r="E208" i="2"/>
  <c r="H204" i="4" l="1"/>
  <c r="G204" i="4"/>
  <c r="E205" i="4"/>
  <c r="F204" i="4"/>
  <c r="E209" i="2"/>
  <c r="H208" i="2"/>
  <c r="G208" i="2"/>
  <c r="F208" i="2"/>
  <c r="H205" i="4" l="1"/>
  <c r="G205" i="4"/>
  <c r="F205" i="4"/>
  <c r="E206" i="4"/>
  <c r="F209" i="2"/>
  <c r="G209" i="2"/>
  <c r="E210" i="2"/>
  <c r="H209" i="2"/>
  <c r="G206" i="4" l="1"/>
  <c r="E207" i="4"/>
  <c r="F206" i="4"/>
  <c r="H206" i="4"/>
  <c r="H210" i="2"/>
  <c r="G210" i="2"/>
  <c r="E211" i="2"/>
  <c r="F210" i="2"/>
  <c r="H207" i="4" l="1"/>
  <c r="E208" i="4"/>
  <c r="G207" i="4"/>
  <c r="F207" i="4"/>
  <c r="G211" i="2"/>
  <c r="F211" i="2"/>
  <c r="H211" i="2"/>
  <c r="E212" i="2"/>
  <c r="H208" i="4" l="1"/>
  <c r="G208" i="4"/>
  <c r="F208" i="4"/>
  <c r="E209" i="4"/>
  <c r="F212" i="2"/>
  <c r="E213" i="2"/>
  <c r="H212" i="2"/>
  <c r="G212" i="2"/>
  <c r="G209" i="4" l="1"/>
  <c r="E210" i="4"/>
  <c r="H209" i="4"/>
  <c r="F209" i="4"/>
  <c r="H213" i="2"/>
  <c r="G213" i="2"/>
  <c r="F213" i="2"/>
  <c r="E214" i="2"/>
  <c r="H210" i="4" l="1"/>
  <c r="E211" i="4"/>
  <c r="G210" i="4"/>
  <c r="F210" i="4"/>
  <c r="E215" i="2"/>
  <c r="H214" i="2"/>
  <c r="G214" i="2"/>
  <c r="F214" i="2"/>
  <c r="H211" i="4" l="1"/>
  <c r="G211" i="4"/>
  <c r="F211" i="4"/>
  <c r="E212" i="4"/>
  <c r="F215" i="2"/>
  <c r="G215" i="2"/>
  <c r="E216" i="2"/>
  <c r="H215" i="2"/>
  <c r="G212" i="4" l="1"/>
  <c r="F212" i="4"/>
  <c r="E213" i="4"/>
  <c r="H212" i="4"/>
  <c r="H216" i="2"/>
  <c r="G216" i="2"/>
  <c r="E217" i="2"/>
  <c r="F216" i="2"/>
  <c r="H213" i="4" l="1"/>
  <c r="E214" i="4"/>
  <c r="G213" i="4"/>
  <c r="F213" i="4"/>
  <c r="G217" i="2"/>
  <c r="E218" i="2"/>
  <c r="H217" i="2"/>
  <c r="F217" i="2"/>
  <c r="H214" i="4" l="1"/>
  <c r="G214" i="4"/>
  <c r="F214" i="4"/>
  <c r="E215" i="4"/>
  <c r="F218" i="2"/>
  <c r="E219" i="2"/>
  <c r="H218" i="2"/>
  <c r="G218" i="2"/>
  <c r="G215" i="4" l="1"/>
  <c r="E216" i="4"/>
  <c r="F215" i="4"/>
  <c r="H215" i="4"/>
  <c r="H219" i="2"/>
  <c r="G219" i="2"/>
  <c r="F219" i="2"/>
  <c r="E220" i="2"/>
  <c r="H216" i="4" l="1"/>
  <c r="E217" i="4"/>
  <c r="F216" i="4"/>
  <c r="G216" i="4"/>
  <c r="E221" i="2"/>
  <c r="H220" i="2"/>
  <c r="G220" i="2"/>
  <c r="F220" i="2"/>
  <c r="H217" i="4" l="1"/>
  <c r="G217" i="4"/>
  <c r="F217" i="4"/>
  <c r="E218" i="4"/>
  <c r="F221" i="2"/>
  <c r="G221" i="2"/>
  <c r="E222" i="2"/>
  <c r="H221" i="2"/>
  <c r="G218" i="4" l="1"/>
  <c r="E219" i="4"/>
  <c r="H218" i="4"/>
  <c r="F218" i="4"/>
  <c r="H222" i="2"/>
  <c r="G222" i="2"/>
  <c r="E223" i="2"/>
  <c r="F222" i="2"/>
  <c r="H219" i="4" l="1"/>
  <c r="E220" i="4"/>
  <c r="G219" i="4"/>
  <c r="F219" i="4"/>
  <c r="G223" i="2"/>
  <c r="F223" i="2"/>
  <c r="E224" i="2"/>
  <c r="H223" i="2"/>
  <c r="H220" i="4" l="1"/>
  <c r="G220" i="4"/>
  <c r="F220" i="4"/>
  <c r="E221" i="4"/>
  <c r="F224" i="2"/>
  <c r="E225" i="2"/>
  <c r="H224" i="2"/>
  <c r="G224" i="2"/>
  <c r="G221" i="4" l="1"/>
  <c r="H221" i="4"/>
  <c r="F221" i="4"/>
  <c r="E222" i="4"/>
  <c r="H225" i="2"/>
  <c r="G225" i="2"/>
  <c r="F225" i="2"/>
  <c r="E226" i="2"/>
  <c r="H222" i="4" l="1"/>
  <c r="F222" i="4"/>
  <c r="E223" i="4"/>
  <c r="G222" i="4"/>
  <c r="E227" i="2"/>
  <c r="H226" i="2"/>
  <c r="G226" i="2"/>
  <c r="F226" i="2"/>
  <c r="H223" i="4" l="1"/>
  <c r="G223" i="4"/>
  <c r="F223" i="4"/>
  <c r="E224" i="4"/>
  <c r="F227" i="2"/>
  <c r="G227" i="2"/>
  <c r="H227" i="2"/>
  <c r="E228" i="2"/>
  <c r="G224" i="4" l="1"/>
  <c r="F224" i="4"/>
  <c r="E225" i="4"/>
  <c r="H224" i="4"/>
  <c r="H228" i="2"/>
  <c r="G228" i="2"/>
  <c r="E229" i="2"/>
  <c r="F228" i="2"/>
  <c r="E226" i="4" l="1"/>
  <c r="H225" i="4"/>
  <c r="F225" i="4"/>
  <c r="G225" i="4"/>
  <c r="G229" i="2"/>
  <c r="E230" i="2"/>
  <c r="H229" i="2"/>
  <c r="F229" i="2"/>
  <c r="H226" i="4" l="1"/>
  <c r="G226" i="4"/>
  <c r="F226" i="4"/>
  <c r="E227" i="4"/>
  <c r="F230" i="2"/>
  <c r="E231" i="2"/>
  <c r="H230" i="2"/>
  <c r="G230" i="2"/>
  <c r="G227" i="4" l="1"/>
  <c r="E228" i="4"/>
  <c r="F227" i="4"/>
  <c r="H227" i="4"/>
  <c r="H231" i="2"/>
  <c r="G231" i="2"/>
  <c r="F231" i="2"/>
  <c r="E232" i="2"/>
  <c r="E229" i="4" l="1"/>
  <c r="H228" i="4"/>
  <c r="G228" i="4"/>
  <c r="F228" i="4"/>
  <c r="H232" i="2"/>
  <c r="G232" i="2"/>
  <c r="F232" i="2"/>
  <c r="E233" i="2"/>
  <c r="H229" i="4" l="1"/>
  <c r="G229" i="4"/>
  <c r="F229" i="4"/>
  <c r="E230" i="4"/>
  <c r="F233" i="2"/>
  <c r="G233" i="2"/>
  <c r="E234" i="2"/>
  <c r="H233" i="2"/>
  <c r="G230" i="4" l="1"/>
  <c r="E231" i="4"/>
  <c r="H230" i="4"/>
  <c r="F230" i="4"/>
  <c r="H234" i="2"/>
  <c r="G234" i="2"/>
  <c r="E235" i="2"/>
  <c r="F234" i="2"/>
  <c r="E232" i="4" l="1"/>
  <c r="H231" i="4"/>
  <c r="F231" i="4"/>
  <c r="G231" i="4"/>
  <c r="G235" i="2"/>
  <c r="F235" i="2"/>
  <c r="E236" i="2"/>
  <c r="H235" i="2"/>
  <c r="H232" i="4" l="1"/>
  <c r="G232" i="4"/>
  <c r="F232" i="4"/>
  <c r="E233" i="4"/>
  <c r="F236" i="2"/>
  <c r="E237" i="2"/>
  <c r="H236" i="2"/>
  <c r="G236" i="2"/>
  <c r="G233" i="4" l="1"/>
  <c r="E234" i="4"/>
  <c r="F233" i="4"/>
  <c r="H233" i="4"/>
  <c r="H237" i="2"/>
  <c r="G237" i="2"/>
  <c r="F237" i="2"/>
  <c r="E238" i="2"/>
  <c r="E235" i="4" l="1"/>
  <c r="H234" i="4"/>
  <c r="G234" i="4"/>
  <c r="F234" i="4"/>
  <c r="E239" i="2"/>
  <c r="F238" i="2"/>
  <c r="H238" i="2"/>
  <c r="G238" i="2"/>
  <c r="H235" i="4" l="1"/>
  <c r="G235" i="4"/>
  <c r="F235" i="4"/>
  <c r="E236" i="4"/>
  <c r="F239" i="2"/>
  <c r="G239" i="2"/>
  <c r="E240" i="2"/>
  <c r="H239" i="2"/>
  <c r="G236" i="4" l="1"/>
  <c r="E237" i="4"/>
  <c r="H236" i="4"/>
  <c r="F236" i="4"/>
  <c r="H240" i="2"/>
  <c r="G240" i="2"/>
  <c r="E241" i="2"/>
  <c r="F240" i="2"/>
  <c r="E238" i="4" l="1"/>
  <c r="H237" i="4"/>
  <c r="F237" i="4"/>
  <c r="G237" i="4"/>
  <c r="G241" i="2"/>
  <c r="E242" i="2"/>
  <c r="H241" i="2"/>
  <c r="F241" i="2"/>
  <c r="H238" i="4" l="1"/>
  <c r="G238" i="4"/>
  <c r="F238" i="4"/>
  <c r="E239" i="4"/>
  <c r="F242" i="2"/>
  <c r="E243" i="2"/>
  <c r="H242" i="2"/>
  <c r="G242" i="2"/>
  <c r="G239" i="4" l="1"/>
  <c r="E240" i="4"/>
  <c r="F239" i="4"/>
  <c r="H239" i="4"/>
  <c r="H243" i="2"/>
  <c r="G243" i="2"/>
  <c r="F243" i="2"/>
  <c r="E244" i="2"/>
  <c r="E241" i="4" l="1"/>
  <c r="H240" i="4"/>
  <c r="F240" i="4"/>
  <c r="G240" i="4"/>
  <c r="E245" i="2"/>
  <c r="H244" i="2"/>
  <c r="G244" i="2"/>
  <c r="F244" i="2"/>
  <c r="H241" i="4" l="1"/>
  <c r="G241" i="4"/>
  <c r="F241" i="4"/>
  <c r="E242" i="4"/>
  <c r="F245" i="2"/>
  <c r="G245" i="2"/>
  <c r="E246" i="2"/>
  <c r="H245" i="2"/>
  <c r="G242" i="4" l="1"/>
  <c r="E243" i="4"/>
  <c r="H242" i="4"/>
  <c r="F242" i="4"/>
  <c r="H246" i="2"/>
  <c r="G246" i="2"/>
  <c r="E247" i="2"/>
  <c r="F246" i="2"/>
  <c r="E244" i="4" l="1"/>
  <c r="H243" i="4"/>
  <c r="G243" i="4"/>
  <c r="F243" i="4"/>
  <c r="G247" i="2"/>
  <c r="F247" i="2"/>
  <c r="E248" i="2"/>
  <c r="H247" i="2"/>
  <c r="H244" i="4" l="1"/>
  <c r="G244" i="4"/>
  <c r="F244" i="4"/>
  <c r="E245" i="4"/>
  <c r="F248" i="2"/>
  <c r="H248" i="2"/>
  <c r="G248" i="2"/>
  <c r="E249" i="2"/>
  <c r="G245" i="4" l="1"/>
  <c r="E246" i="4"/>
  <c r="H245" i="4"/>
  <c r="F245" i="4"/>
  <c r="H249" i="2"/>
  <c r="G249" i="2"/>
  <c r="F249" i="2"/>
  <c r="E250" i="2"/>
  <c r="E247" i="4" l="1"/>
  <c r="H246" i="4"/>
  <c r="F246" i="4"/>
  <c r="G246" i="4"/>
  <c r="E251" i="2"/>
  <c r="H250" i="2"/>
  <c r="G250" i="2"/>
  <c r="F250" i="2"/>
  <c r="H247" i="4" l="1"/>
  <c r="G247" i="4"/>
  <c r="F247" i="4"/>
  <c r="E248" i="4"/>
  <c r="F251" i="2"/>
  <c r="G251" i="2"/>
  <c r="E252" i="2"/>
  <c r="H251" i="2"/>
  <c r="G248" i="4" l="1"/>
  <c r="E249" i="4"/>
  <c r="H248" i="4"/>
  <c r="F248" i="4"/>
  <c r="H252" i="2"/>
  <c r="G252" i="2"/>
  <c r="E253" i="2"/>
  <c r="F252" i="2"/>
  <c r="E250" i="4" l="1"/>
  <c r="H249" i="4"/>
  <c r="G249" i="4"/>
  <c r="F249" i="4"/>
  <c r="G253" i="2"/>
  <c r="E254" i="2"/>
  <c r="H253" i="2"/>
  <c r="F253" i="2"/>
  <c r="H250" i="4" l="1"/>
  <c r="G250" i="4"/>
  <c r="F250" i="4"/>
  <c r="E251" i="4"/>
  <c r="F254" i="2"/>
  <c r="E255" i="2"/>
  <c r="H254" i="2"/>
  <c r="G254" i="2"/>
  <c r="G251" i="4" l="1"/>
  <c r="E252" i="4"/>
  <c r="H251" i="4"/>
  <c r="F251" i="4"/>
  <c r="H255" i="2"/>
  <c r="G255" i="2"/>
  <c r="F255" i="2"/>
  <c r="E256" i="2"/>
  <c r="E253" i="4" l="1"/>
  <c r="H252" i="4"/>
  <c r="G252" i="4"/>
  <c r="F252" i="4"/>
  <c r="E257" i="2"/>
  <c r="G256" i="2"/>
  <c r="H256" i="2"/>
  <c r="F256" i="2"/>
  <c r="H253" i="4" l="1"/>
  <c r="G253" i="4"/>
  <c r="F253" i="4"/>
  <c r="E254" i="4"/>
  <c r="F257" i="2"/>
  <c r="G257" i="2"/>
  <c r="E258" i="2"/>
  <c r="H257" i="2"/>
  <c r="G254" i="4" l="1"/>
  <c r="E255" i="4"/>
  <c r="H254" i="4"/>
  <c r="F254" i="4"/>
  <c r="H258" i="2"/>
  <c r="G258" i="2"/>
  <c r="E259" i="2"/>
  <c r="F258" i="2"/>
  <c r="E256" i="4" l="1"/>
  <c r="H255" i="4"/>
  <c r="G255" i="4"/>
  <c r="F255" i="4"/>
  <c r="G259" i="2"/>
  <c r="F259" i="2"/>
  <c r="H259" i="2"/>
  <c r="E260" i="2"/>
  <c r="H256" i="4" l="1"/>
  <c r="G256" i="4"/>
  <c r="F256" i="4"/>
  <c r="E257" i="4"/>
  <c r="F260" i="2"/>
  <c r="E261" i="2"/>
  <c r="H260" i="2"/>
  <c r="G260" i="2"/>
  <c r="G257" i="4" l="1"/>
  <c r="E258" i="4"/>
  <c r="H257" i="4"/>
  <c r="F257" i="4"/>
  <c r="H261" i="2"/>
  <c r="G261" i="2"/>
  <c r="F261" i="2"/>
  <c r="E262" i="2"/>
  <c r="E259" i="4" l="1"/>
  <c r="H258" i="4"/>
  <c r="G258" i="4"/>
  <c r="F258" i="4"/>
  <c r="E263" i="2"/>
  <c r="H262" i="2"/>
  <c r="G262" i="2"/>
  <c r="F262" i="2"/>
  <c r="H259" i="4" l="1"/>
  <c r="G259" i="4"/>
  <c r="F259" i="4"/>
  <c r="E260" i="4"/>
  <c r="F263" i="2"/>
  <c r="G263" i="2"/>
  <c r="E264" i="2"/>
  <c r="H263" i="2"/>
  <c r="G260" i="4" l="1"/>
  <c r="E261" i="4"/>
  <c r="H260" i="4"/>
  <c r="F260" i="4"/>
  <c r="H264" i="2"/>
  <c r="G264" i="2"/>
  <c r="E265" i="2"/>
  <c r="F264" i="2"/>
  <c r="E262" i="4" l="1"/>
  <c r="H261" i="4"/>
  <c r="G261" i="4"/>
  <c r="F261" i="4"/>
  <c r="G265" i="2"/>
  <c r="E266" i="2"/>
  <c r="H265" i="2"/>
  <c r="F265" i="2"/>
  <c r="H262" i="4" l="1"/>
  <c r="G262" i="4"/>
  <c r="F262" i="4"/>
  <c r="E263" i="4"/>
  <c r="F266" i="2"/>
  <c r="E267" i="2"/>
  <c r="H266" i="2"/>
  <c r="G266" i="2"/>
  <c r="G263" i="4" l="1"/>
  <c r="E264" i="4"/>
  <c r="H263" i="4"/>
  <c r="F263" i="4"/>
  <c r="H267" i="2"/>
  <c r="G267" i="2"/>
  <c r="F267" i="2"/>
  <c r="E268" i="2"/>
  <c r="E265" i="4" l="1"/>
  <c r="H264" i="4"/>
  <c r="F264" i="4"/>
  <c r="G264" i="4"/>
  <c r="E269" i="2"/>
  <c r="H268" i="2"/>
  <c r="G268" i="2"/>
  <c r="F268" i="2"/>
  <c r="H265" i="4" l="1"/>
  <c r="G265" i="4"/>
  <c r="F265" i="4"/>
  <c r="E266" i="4"/>
  <c r="F269" i="2"/>
  <c r="G269" i="2"/>
  <c r="E270" i="2"/>
  <c r="H269" i="2"/>
  <c r="G266" i="4" l="1"/>
  <c r="E267" i="4"/>
  <c r="F266" i="4"/>
  <c r="H266" i="4"/>
  <c r="H270" i="2"/>
  <c r="G270" i="2"/>
  <c r="E271" i="2"/>
  <c r="F270" i="2"/>
  <c r="E268" i="4" l="1"/>
  <c r="H267" i="4"/>
  <c r="G267" i="4"/>
  <c r="F267" i="4"/>
  <c r="G271" i="2"/>
  <c r="F271" i="2"/>
  <c r="E272" i="2"/>
  <c r="H271" i="2"/>
  <c r="H268" i="4" l="1"/>
  <c r="G268" i="4"/>
  <c r="F268" i="4"/>
  <c r="E269" i="4"/>
  <c r="F272" i="2"/>
  <c r="E273" i="2"/>
  <c r="H272" i="2"/>
  <c r="G272" i="2"/>
  <c r="G269" i="4" l="1"/>
  <c r="E270" i="4"/>
  <c r="F269" i="4"/>
  <c r="H269" i="4"/>
  <c r="H273" i="2"/>
  <c r="G273" i="2"/>
  <c r="F273" i="2"/>
  <c r="E274" i="2"/>
  <c r="E271" i="4" l="1"/>
  <c r="H270" i="4"/>
  <c r="G270" i="4"/>
  <c r="F270" i="4"/>
  <c r="E275" i="2"/>
  <c r="H274" i="2"/>
  <c r="G274" i="2"/>
  <c r="F274" i="2"/>
  <c r="H271" i="4" l="1"/>
  <c r="G271" i="4"/>
  <c r="F271" i="4"/>
  <c r="E272" i="4"/>
  <c r="F275" i="2"/>
  <c r="G275" i="2"/>
  <c r="H275" i="2"/>
  <c r="E276" i="2"/>
  <c r="G272" i="4" l="1"/>
  <c r="E273" i="4"/>
  <c r="H272" i="4"/>
  <c r="F272" i="4"/>
  <c r="H276" i="2"/>
  <c r="G276" i="2"/>
  <c r="E277" i="2"/>
  <c r="F276" i="2"/>
  <c r="E274" i="4" l="1"/>
  <c r="H273" i="4"/>
  <c r="G273" i="4"/>
  <c r="F273" i="4"/>
  <c r="G277" i="2"/>
  <c r="E278" i="2"/>
  <c r="H277" i="2"/>
  <c r="F277" i="2"/>
  <c r="H274" i="4" l="1"/>
  <c r="G274" i="4"/>
  <c r="F274" i="4"/>
  <c r="E275" i="4"/>
  <c r="F278" i="2"/>
  <c r="E279" i="2"/>
  <c r="H278" i="2"/>
  <c r="G278" i="2"/>
  <c r="G275" i="4" l="1"/>
  <c r="E276" i="4"/>
  <c r="H275" i="4"/>
  <c r="F275" i="4"/>
  <c r="H279" i="2"/>
  <c r="G279" i="2"/>
  <c r="F279" i="2"/>
  <c r="E280" i="2"/>
  <c r="E277" i="4" l="1"/>
  <c r="H276" i="4"/>
  <c r="G276" i="4"/>
  <c r="F276" i="4"/>
  <c r="H280" i="2"/>
  <c r="G280" i="2"/>
  <c r="F280" i="2"/>
  <c r="E281" i="2"/>
  <c r="H277" i="4" l="1"/>
  <c r="G277" i="4"/>
  <c r="F277" i="4"/>
  <c r="E278" i="4"/>
  <c r="F281" i="2"/>
  <c r="G281" i="2"/>
  <c r="E282" i="2"/>
  <c r="H281" i="2"/>
  <c r="G278" i="4" l="1"/>
  <c r="E279" i="4"/>
  <c r="F278" i="4"/>
  <c r="H278" i="4"/>
  <c r="H282" i="2"/>
  <c r="G282" i="2"/>
  <c r="E283" i="2"/>
  <c r="F282" i="2"/>
  <c r="E280" i="4" l="1"/>
  <c r="H279" i="4"/>
  <c r="G279" i="4"/>
  <c r="F279" i="4"/>
  <c r="G283" i="2"/>
  <c r="F283" i="2"/>
  <c r="E284" i="2"/>
  <c r="H283" i="2"/>
  <c r="H280" i="4" l="1"/>
  <c r="G280" i="4"/>
  <c r="F280" i="4"/>
  <c r="E281" i="4"/>
  <c r="F284" i="2"/>
  <c r="E285" i="2"/>
  <c r="H284" i="2"/>
  <c r="G284" i="2"/>
  <c r="G281" i="4" l="1"/>
  <c r="E282" i="4"/>
  <c r="H281" i="4"/>
  <c r="F281" i="4"/>
  <c r="H285" i="2"/>
  <c r="G285" i="2"/>
  <c r="F285" i="2"/>
  <c r="E286" i="2"/>
  <c r="E283" i="4" l="1"/>
  <c r="H282" i="4"/>
  <c r="G282" i="4"/>
  <c r="F282" i="4"/>
  <c r="E287" i="2"/>
  <c r="F286" i="2"/>
  <c r="H286" i="2"/>
  <c r="G286" i="2"/>
  <c r="H283" i="4" l="1"/>
  <c r="G283" i="4"/>
  <c r="F283" i="4"/>
  <c r="E284" i="4"/>
  <c r="F287" i="2"/>
  <c r="G287" i="2"/>
  <c r="E288" i="2"/>
  <c r="H287" i="2"/>
  <c r="G284" i="4" l="1"/>
  <c r="E285" i="4"/>
  <c r="H284" i="4"/>
  <c r="F284" i="4"/>
  <c r="H288" i="2"/>
  <c r="G288" i="2"/>
  <c r="E289" i="2"/>
  <c r="F288" i="2"/>
  <c r="E286" i="4" l="1"/>
  <c r="H285" i="4"/>
  <c r="G285" i="4"/>
  <c r="F285" i="4"/>
  <c r="G289" i="2"/>
  <c r="E290" i="2"/>
  <c r="H289" i="2"/>
  <c r="F289" i="2"/>
  <c r="H286" i="4" l="1"/>
  <c r="G286" i="4"/>
  <c r="F286" i="4"/>
  <c r="E287" i="4"/>
  <c r="F290" i="2"/>
  <c r="E291" i="2"/>
  <c r="H290" i="2"/>
  <c r="G290" i="2"/>
  <c r="G287" i="4" l="1"/>
  <c r="E288" i="4"/>
  <c r="F287" i="4"/>
  <c r="H287" i="4"/>
  <c r="H291" i="2"/>
  <c r="G291" i="2"/>
  <c r="F291" i="2"/>
  <c r="E292" i="2"/>
  <c r="E289" i="4" l="1"/>
  <c r="H288" i="4"/>
  <c r="G288" i="4"/>
  <c r="F288" i="4"/>
  <c r="E293" i="2"/>
  <c r="H292" i="2"/>
  <c r="G292" i="2"/>
  <c r="F292" i="2"/>
  <c r="H289" i="4" l="1"/>
  <c r="G289" i="4"/>
  <c r="F289" i="4"/>
  <c r="E290" i="4"/>
  <c r="F293" i="2"/>
  <c r="G293" i="2"/>
  <c r="E294" i="2"/>
  <c r="H293" i="2"/>
  <c r="G290" i="4" l="1"/>
  <c r="E291" i="4"/>
  <c r="F290" i="4"/>
  <c r="H290" i="4"/>
  <c r="H294" i="2"/>
  <c r="G294" i="2"/>
  <c r="E295" i="2"/>
  <c r="F294" i="2"/>
  <c r="E292" i="4" l="1"/>
  <c r="H291" i="4"/>
  <c r="G291" i="4"/>
  <c r="F291" i="4"/>
  <c r="G295" i="2"/>
  <c r="F295" i="2"/>
  <c r="E296" i="2"/>
  <c r="H295" i="2"/>
  <c r="H292" i="4" l="1"/>
  <c r="G292" i="4"/>
  <c r="F292" i="4"/>
  <c r="E293" i="4"/>
  <c r="F296" i="2"/>
  <c r="H296" i="2"/>
  <c r="G296" i="2"/>
  <c r="E297" i="2"/>
  <c r="G293" i="4" l="1"/>
  <c r="E294" i="4"/>
  <c r="H293" i="4"/>
  <c r="F293" i="4"/>
  <c r="H297" i="2"/>
  <c r="G297" i="2"/>
  <c r="F297" i="2"/>
  <c r="E298" i="2"/>
  <c r="E295" i="4" l="1"/>
  <c r="H294" i="4"/>
  <c r="G294" i="4"/>
  <c r="F294" i="4"/>
  <c r="E299" i="2"/>
  <c r="H298" i="2"/>
  <c r="G298" i="2"/>
  <c r="F298" i="2"/>
  <c r="H295" i="4" l="1"/>
  <c r="G295" i="4"/>
  <c r="F295" i="4"/>
  <c r="E296" i="4"/>
  <c r="F299" i="2"/>
  <c r="G299" i="2"/>
  <c r="E300" i="2"/>
  <c r="H299" i="2"/>
  <c r="G296" i="4" l="1"/>
  <c r="E297" i="4"/>
  <c r="F296" i="4"/>
  <c r="H296" i="4"/>
  <c r="H300" i="2"/>
  <c r="G300" i="2"/>
  <c r="E301" i="2"/>
  <c r="F300" i="2"/>
  <c r="E298" i="4" l="1"/>
  <c r="H297" i="4"/>
  <c r="G297" i="4"/>
  <c r="F297" i="4"/>
  <c r="G301" i="2"/>
  <c r="E302" i="2"/>
  <c r="H301" i="2"/>
  <c r="F301" i="2"/>
  <c r="H298" i="4" l="1"/>
  <c r="G298" i="4"/>
  <c r="F298" i="4"/>
  <c r="E299" i="4"/>
  <c r="F302" i="2"/>
  <c r="E303" i="2"/>
  <c r="H302" i="2"/>
  <c r="G302" i="2"/>
  <c r="G299" i="4" l="1"/>
  <c r="E300" i="4"/>
  <c r="H299" i="4"/>
  <c r="F299" i="4"/>
  <c r="H303" i="2"/>
  <c r="G303" i="2"/>
  <c r="F303" i="2"/>
  <c r="E304" i="2"/>
  <c r="E301" i="4" l="1"/>
  <c r="H300" i="4"/>
  <c r="G300" i="4"/>
  <c r="F300" i="4"/>
  <c r="E305" i="2"/>
  <c r="H304" i="2"/>
  <c r="G304" i="2"/>
  <c r="F304" i="2"/>
  <c r="H301" i="4" l="1"/>
  <c r="G301" i="4"/>
  <c r="F301" i="4"/>
  <c r="E302" i="4"/>
  <c r="F305" i="2"/>
  <c r="G305" i="2"/>
  <c r="E306" i="2"/>
  <c r="H305" i="2"/>
  <c r="G302" i="4" l="1"/>
  <c r="E303" i="4"/>
  <c r="H302" i="4"/>
  <c r="F302" i="4"/>
  <c r="H306" i="2"/>
  <c r="G306" i="2"/>
  <c r="E307" i="2"/>
  <c r="F306" i="2"/>
  <c r="E304" i="4" l="1"/>
  <c r="H303" i="4"/>
  <c r="G303" i="4"/>
  <c r="F303" i="4"/>
  <c r="G307" i="2"/>
  <c r="F307" i="2"/>
  <c r="H307" i="2"/>
  <c r="E308" i="2"/>
  <c r="E305" i="4" l="1"/>
  <c r="F304" i="4"/>
  <c r="H304" i="4"/>
  <c r="G304" i="4"/>
  <c r="F308" i="2"/>
  <c r="E309" i="2"/>
  <c r="H308" i="2"/>
  <c r="G308" i="2"/>
  <c r="E306" i="4" l="1"/>
  <c r="H305" i="4"/>
  <c r="G305" i="4"/>
  <c r="F305" i="4"/>
  <c r="H309" i="2"/>
  <c r="G309" i="2"/>
  <c r="F309" i="2"/>
  <c r="E310" i="2"/>
  <c r="H306" i="4" l="1"/>
  <c r="G306" i="4"/>
  <c r="F306" i="4"/>
  <c r="E307" i="4"/>
  <c r="E311" i="2"/>
  <c r="H310" i="2"/>
  <c r="F310" i="2"/>
  <c r="G310" i="2"/>
  <c r="E308" i="4" l="1"/>
  <c r="F307" i="4"/>
  <c r="G307" i="4"/>
  <c r="H307" i="4"/>
  <c r="F311" i="2"/>
  <c r="G311" i="2"/>
  <c r="E312" i="2"/>
  <c r="H311" i="2"/>
  <c r="E309" i="4" l="1"/>
  <c r="H308" i="4"/>
  <c r="G308" i="4"/>
  <c r="F308" i="4"/>
  <c r="H312" i="2"/>
  <c r="G312" i="2"/>
  <c r="E313" i="2"/>
  <c r="F312" i="2"/>
  <c r="E310" i="4" l="1"/>
  <c r="H309" i="4"/>
  <c r="G309" i="4"/>
  <c r="F309" i="4"/>
  <c r="G313" i="2"/>
  <c r="E314" i="2"/>
  <c r="H313" i="2"/>
  <c r="F313" i="2"/>
  <c r="E311" i="4" l="1"/>
  <c r="F310" i="4"/>
  <c r="G310" i="4"/>
  <c r="H310" i="4"/>
  <c r="F314" i="2"/>
  <c r="E315" i="2"/>
  <c r="H314" i="2"/>
  <c r="G314" i="2"/>
  <c r="E312" i="4" l="1"/>
  <c r="H311" i="4"/>
  <c r="G311" i="4"/>
  <c r="F311" i="4"/>
  <c r="H315" i="2"/>
  <c r="G315" i="2"/>
  <c r="F315" i="2"/>
  <c r="E316" i="2"/>
  <c r="F312" i="4" l="1"/>
  <c r="H312" i="4"/>
  <c r="E313" i="4"/>
  <c r="G312" i="4"/>
  <c r="E317" i="2"/>
  <c r="H316" i="2"/>
  <c r="G316" i="2"/>
  <c r="F316" i="2"/>
  <c r="E314" i="4" l="1"/>
  <c r="F313" i="4"/>
  <c r="H313" i="4"/>
  <c r="G313" i="4"/>
  <c r="F317" i="2"/>
  <c r="G317" i="2"/>
  <c r="E318" i="2"/>
  <c r="H317" i="2"/>
  <c r="E315" i="4" l="1"/>
  <c r="H314" i="4"/>
  <c r="G314" i="4"/>
  <c r="F314" i="4"/>
  <c r="H318" i="2"/>
  <c r="G318" i="2"/>
  <c r="E319" i="2"/>
  <c r="F318" i="2"/>
  <c r="H315" i="4" l="1"/>
  <c r="G315" i="4"/>
  <c r="F315" i="4"/>
  <c r="E316" i="4"/>
  <c r="G319" i="2"/>
  <c r="F319" i="2"/>
  <c r="E320" i="2"/>
  <c r="H319" i="2"/>
  <c r="E317" i="4" l="1"/>
  <c r="F316" i="4"/>
  <c r="H316" i="4"/>
  <c r="G316" i="4"/>
  <c r="F320" i="2"/>
  <c r="E321" i="2"/>
  <c r="H320" i="2"/>
  <c r="G320" i="2"/>
  <c r="E318" i="4" l="1"/>
  <c r="H317" i="4"/>
  <c r="G317" i="4"/>
  <c r="F317" i="4"/>
  <c r="H321" i="2"/>
  <c r="G321" i="2"/>
  <c r="F321" i="2"/>
  <c r="E322" i="2"/>
  <c r="E319" i="4" l="1"/>
  <c r="H318" i="4"/>
  <c r="F318" i="4"/>
  <c r="G318" i="4"/>
  <c r="E323" i="2"/>
  <c r="H322" i="2"/>
  <c r="G322" i="2"/>
  <c r="F322" i="2"/>
  <c r="E320" i="4" l="1"/>
  <c r="F319" i="4"/>
  <c r="H319" i="4"/>
  <c r="G319" i="4"/>
  <c r="F323" i="2"/>
  <c r="G323" i="2"/>
  <c r="H323" i="2"/>
  <c r="E324" i="2"/>
  <c r="E321" i="4" l="1"/>
  <c r="H320" i="4"/>
  <c r="G320" i="4"/>
  <c r="F320" i="4"/>
  <c r="H324" i="2"/>
  <c r="G324" i="2"/>
  <c r="E325" i="2"/>
  <c r="F324" i="2"/>
  <c r="E322" i="4" l="1"/>
  <c r="F321" i="4"/>
  <c r="H321" i="4"/>
  <c r="G321" i="4"/>
  <c r="G325" i="2"/>
  <c r="E326" i="2"/>
  <c r="H325" i="2"/>
  <c r="F325" i="2"/>
  <c r="E323" i="4" l="1"/>
  <c r="F322" i="4"/>
  <c r="H322" i="4"/>
  <c r="G322" i="4"/>
  <c r="F326" i="2"/>
  <c r="E327" i="2"/>
  <c r="H326" i="2"/>
  <c r="G326" i="2"/>
  <c r="E324" i="4" l="1"/>
  <c r="H323" i="4"/>
  <c r="G323" i="4"/>
  <c r="F323" i="4"/>
  <c r="H327" i="2"/>
  <c r="G327" i="2"/>
  <c r="F327" i="2"/>
  <c r="E328" i="2"/>
  <c r="E329" i="2" s="1"/>
  <c r="E325" i="4" l="1"/>
  <c r="H324" i="4"/>
  <c r="G324" i="4"/>
  <c r="F324" i="4"/>
  <c r="H329" i="2"/>
  <c r="G329" i="2"/>
  <c r="F329" i="2"/>
  <c r="E330" i="2"/>
  <c r="H328" i="2"/>
  <c r="G328" i="2"/>
  <c r="F328" i="2"/>
  <c r="E326" i="4" l="1"/>
  <c r="F325" i="4"/>
  <c r="H325" i="4"/>
  <c r="G325" i="4"/>
  <c r="G330" i="2"/>
  <c r="H330" i="2"/>
  <c r="F330" i="2"/>
  <c r="E331" i="2"/>
  <c r="E327" i="4" l="1"/>
  <c r="H326" i="4"/>
  <c r="G326" i="4"/>
  <c r="F326" i="4"/>
  <c r="E332" i="2"/>
  <c r="G331" i="2"/>
  <c r="F331" i="2"/>
  <c r="H331" i="2"/>
  <c r="G327" i="4" l="1"/>
  <c r="E328" i="4"/>
  <c r="F327" i="4"/>
  <c r="H327" i="4"/>
  <c r="E333" i="2"/>
  <c r="H332" i="2"/>
  <c r="F332" i="2"/>
  <c r="G332" i="2"/>
  <c r="E329" i="4" l="1"/>
  <c r="F328" i="4"/>
  <c r="H328" i="4"/>
  <c r="G328" i="4"/>
  <c r="G333" i="2"/>
  <c r="E334" i="2"/>
  <c r="F333" i="2"/>
  <c r="H333" i="2"/>
  <c r="E330" i="4" l="1"/>
  <c r="H329" i="4"/>
  <c r="G329" i="4"/>
  <c r="F329" i="4"/>
  <c r="H334" i="2"/>
  <c r="F334" i="2"/>
  <c r="G334" i="2"/>
  <c r="E335" i="2"/>
  <c r="E331" i="4" l="1"/>
  <c r="H330" i="4"/>
  <c r="G330" i="4"/>
  <c r="F330" i="4"/>
  <c r="F335" i="2"/>
  <c r="H335" i="2"/>
  <c r="E336" i="2"/>
  <c r="G335" i="2"/>
  <c r="E332" i="4" l="1"/>
  <c r="F331" i="4"/>
  <c r="G331" i="4"/>
  <c r="H331" i="4"/>
  <c r="H336" i="2"/>
  <c r="F336" i="2"/>
  <c r="G336" i="2"/>
  <c r="E337" i="2"/>
  <c r="E333" i="4" l="1"/>
  <c r="H332" i="4"/>
  <c r="G332" i="4"/>
  <c r="F332" i="4"/>
  <c r="G337" i="2"/>
  <c r="H337" i="2"/>
  <c r="E338" i="2"/>
  <c r="F337" i="2"/>
  <c r="E334" i="4" l="1"/>
  <c r="G333" i="4"/>
  <c r="H333" i="4"/>
  <c r="F333" i="4"/>
  <c r="F338" i="2"/>
  <c r="E339" i="2"/>
  <c r="G338" i="2"/>
  <c r="H338" i="2"/>
  <c r="E335" i="4" l="1"/>
  <c r="F334" i="4"/>
  <c r="H334" i="4"/>
  <c r="G334" i="4"/>
  <c r="H339" i="2"/>
  <c r="F339" i="2"/>
  <c r="E340" i="2"/>
  <c r="G339" i="2"/>
  <c r="E336" i="4" l="1"/>
  <c r="H335" i="4"/>
  <c r="G335" i="4"/>
  <c r="F335" i="4"/>
  <c r="E341" i="2"/>
  <c r="F340" i="2"/>
  <c r="G340" i="2"/>
  <c r="H340" i="2"/>
  <c r="G336" i="4" l="1"/>
  <c r="F336" i="4"/>
  <c r="E337" i="4"/>
  <c r="H336" i="4"/>
  <c r="E342" i="2"/>
  <c r="G341" i="2"/>
  <c r="H341" i="2"/>
  <c r="F341" i="2"/>
  <c r="E338" i="4" l="1"/>
  <c r="F337" i="4"/>
  <c r="G337" i="4"/>
  <c r="H337" i="4"/>
  <c r="G342" i="2"/>
  <c r="H342" i="2"/>
  <c r="E343" i="2"/>
  <c r="F342" i="2"/>
  <c r="E339" i="4" l="1"/>
  <c r="H338" i="4"/>
  <c r="G338" i="4"/>
  <c r="F338" i="4"/>
  <c r="G343" i="2"/>
  <c r="H343" i="2"/>
  <c r="E344" i="2"/>
  <c r="F343" i="2"/>
  <c r="E340" i="4" l="1"/>
  <c r="H339" i="4"/>
  <c r="G339" i="4"/>
  <c r="F339" i="4"/>
  <c r="E345" i="2"/>
  <c r="G344" i="2"/>
  <c r="H344" i="2"/>
  <c r="F344" i="2"/>
  <c r="E341" i="4" l="1"/>
  <c r="F340" i="4"/>
  <c r="H340" i="4"/>
  <c r="G340" i="4"/>
  <c r="G345" i="2"/>
  <c r="H345" i="2"/>
  <c r="F345" i="2"/>
  <c r="E346" i="2"/>
  <c r="E342" i="4" l="1"/>
  <c r="H341" i="4"/>
  <c r="G341" i="4"/>
  <c r="F341" i="4"/>
  <c r="E347" i="2"/>
  <c r="F346" i="2"/>
  <c r="G346" i="2"/>
  <c r="H346" i="2"/>
  <c r="H342" i="4" l="1"/>
  <c r="E343" i="4"/>
  <c r="G342" i="4"/>
  <c r="F342" i="4"/>
  <c r="E348" i="2"/>
  <c r="H347" i="2"/>
  <c r="G347" i="2"/>
  <c r="F347" i="2"/>
  <c r="E344" i="4" l="1"/>
  <c r="F343" i="4"/>
  <c r="G343" i="4"/>
  <c r="H343" i="4"/>
  <c r="H348" i="2"/>
  <c r="F348" i="2"/>
  <c r="G348" i="2"/>
  <c r="E349" i="2"/>
  <c r="E345" i="4" l="1"/>
  <c r="H344" i="4"/>
  <c r="G344" i="4"/>
  <c r="F344" i="4"/>
  <c r="G349" i="2"/>
  <c r="F349" i="2"/>
  <c r="H349" i="2"/>
  <c r="E350" i="2"/>
  <c r="E346" i="4" l="1"/>
  <c r="H345" i="4"/>
  <c r="G345" i="4"/>
  <c r="F345" i="4"/>
  <c r="G350" i="2"/>
  <c r="F350" i="2"/>
  <c r="H350" i="2"/>
  <c r="E351" i="2"/>
  <c r="E347" i="4" l="1"/>
  <c r="F346" i="4"/>
  <c r="G346" i="4"/>
  <c r="H346" i="4"/>
  <c r="G351" i="2"/>
  <c r="H351" i="2"/>
  <c r="F351" i="2"/>
  <c r="E352" i="2"/>
  <c r="E348" i="4" l="1"/>
  <c r="H347" i="4"/>
  <c r="G347" i="4"/>
  <c r="F347" i="4"/>
  <c r="E353" i="2"/>
  <c r="F352" i="2"/>
  <c r="G352" i="2"/>
  <c r="H352" i="2"/>
  <c r="F348" i="4" l="1"/>
  <c r="H348" i="4"/>
  <c r="E349" i="4"/>
  <c r="G348" i="4"/>
  <c r="E354" i="2"/>
  <c r="G353" i="2"/>
  <c r="H353" i="2"/>
  <c r="F353" i="2"/>
  <c r="E350" i="4" l="1"/>
  <c r="F349" i="4"/>
  <c r="H349" i="4"/>
  <c r="G349" i="4"/>
  <c r="G354" i="2"/>
  <c r="F354" i="2"/>
  <c r="H354" i="2"/>
  <c r="E355" i="2"/>
  <c r="E351" i="4" l="1"/>
  <c r="H350" i="4"/>
  <c r="G350" i="4"/>
  <c r="F350" i="4"/>
  <c r="G355" i="2"/>
  <c r="H355" i="2"/>
  <c r="E356" i="2"/>
  <c r="F355" i="2"/>
  <c r="H351" i="4" l="1"/>
  <c r="G351" i="4"/>
  <c r="F351" i="4"/>
  <c r="E352" i="4"/>
  <c r="E357" i="2"/>
  <c r="H356" i="2"/>
  <c r="F356" i="2"/>
  <c r="G356" i="2"/>
  <c r="E353" i="4" l="1"/>
  <c r="F352" i="4"/>
  <c r="H352" i="4"/>
  <c r="G352" i="4"/>
  <c r="H357" i="2"/>
  <c r="F357" i="2"/>
  <c r="G357" i="2"/>
  <c r="E358" i="2"/>
  <c r="E354" i="4" l="1"/>
  <c r="H353" i="4"/>
  <c r="G353" i="4"/>
  <c r="F353" i="4"/>
  <c r="E359" i="2"/>
  <c r="F358" i="2"/>
  <c r="G358" i="2"/>
  <c r="H358" i="2"/>
  <c r="E355" i="4" l="1"/>
  <c r="H354" i="4"/>
  <c r="F354" i="4"/>
  <c r="G354" i="4"/>
  <c r="E360" i="2"/>
  <c r="F359" i="2"/>
  <c r="G359" i="2"/>
  <c r="H359" i="2"/>
  <c r="E356" i="4" l="1"/>
  <c r="F355" i="4"/>
  <c r="H355" i="4"/>
  <c r="G355" i="4"/>
  <c r="G360" i="2"/>
  <c r="H360" i="2"/>
  <c r="F360" i="2"/>
  <c r="E361" i="2"/>
  <c r="E357" i="4" l="1"/>
  <c r="H356" i="4"/>
  <c r="G356" i="4"/>
  <c r="F356" i="4"/>
  <c r="H361" i="2"/>
  <c r="E362" i="2"/>
  <c r="F361" i="2"/>
  <c r="G361" i="2"/>
  <c r="E358" i="4" l="1"/>
  <c r="F357" i="4"/>
  <c r="H357" i="4"/>
  <c r="G357" i="4"/>
  <c r="E363" i="2"/>
  <c r="G362" i="2"/>
  <c r="H362" i="2"/>
  <c r="F362" i="2"/>
  <c r="E359" i="4" l="1"/>
  <c r="F358" i="4"/>
  <c r="H358" i="4"/>
  <c r="G358" i="4"/>
  <c r="G363" i="2"/>
  <c r="F363" i="2"/>
  <c r="H363" i="2"/>
  <c r="E364" i="2"/>
  <c r="E360" i="4" l="1"/>
  <c r="H359" i="4"/>
  <c r="G359" i="4"/>
  <c r="F359" i="4"/>
  <c r="E365" i="2"/>
  <c r="G364" i="2"/>
  <c r="F364" i="2"/>
  <c r="H364" i="2"/>
  <c r="E361" i="4" l="1"/>
  <c r="H360" i="4"/>
  <c r="G360" i="4"/>
  <c r="F360" i="4"/>
  <c r="E366" i="2"/>
  <c r="G365" i="2"/>
  <c r="H365" i="2"/>
  <c r="F365" i="2"/>
  <c r="E362" i="4" l="1"/>
  <c r="F361" i="4"/>
  <c r="H361" i="4"/>
  <c r="G361" i="4"/>
  <c r="G366" i="2"/>
  <c r="H366" i="2"/>
  <c r="F366" i="2"/>
  <c r="E367" i="2"/>
  <c r="E363" i="4" l="1"/>
  <c r="H362" i="4"/>
  <c r="G362" i="4"/>
  <c r="F362" i="4"/>
  <c r="E368" i="2"/>
  <c r="H367" i="2"/>
  <c r="F367" i="2"/>
  <c r="G367" i="2"/>
  <c r="G363" i="4" l="1"/>
  <c r="E364" i="4"/>
  <c r="H363" i="4"/>
  <c r="F363" i="4"/>
  <c r="G368" i="2"/>
  <c r="F368" i="2"/>
  <c r="H368" i="2"/>
  <c r="E369" i="2"/>
  <c r="E365" i="4" l="1"/>
  <c r="F364" i="4"/>
  <c r="H364" i="4"/>
  <c r="G364" i="4"/>
  <c r="F369" i="2"/>
  <c r="E370" i="2"/>
  <c r="G369" i="2"/>
  <c r="H369" i="2"/>
  <c r="E366" i="4" l="1"/>
  <c r="H365" i="4"/>
  <c r="G365" i="4"/>
  <c r="F365" i="4"/>
  <c r="E371" i="2"/>
  <c r="H370" i="2"/>
  <c r="G370" i="2"/>
  <c r="F370" i="2"/>
  <c r="E367" i="4" l="1"/>
  <c r="H366" i="4"/>
  <c r="G366" i="4"/>
  <c r="F366" i="4"/>
  <c r="E372" i="2"/>
  <c r="F371" i="2"/>
  <c r="G371" i="2"/>
  <c r="H371" i="2"/>
  <c r="E368" i="4" l="1"/>
  <c r="F367" i="4"/>
  <c r="H367" i="4"/>
  <c r="G367" i="4"/>
  <c r="F372" i="2"/>
  <c r="G372" i="2"/>
  <c r="H372" i="2"/>
  <c r="E373" i="2"/>
  <c r="E369" i="4" l="1"/>
  <c r="H368" i="4"/>
  <c r="G368" i="4"/>
  <c r="F368" i="4"/>
  <c r="E374" i="2"/>
  <c r="F373" i="2"/>
  <c r="H373" i="2"/>
  <c r="G373" i="2"/>
  <c r="E370" i="4" l="1"/>
  <c r="G369" i="4"/>
  <c r="H369" i="4"/>
  <c r="F369" i="4"/>
  <c r="E375" i="2"/>
  <c r="F374" i="2"/>
  <c r="G374" i="2"/>
  <c r="H374" i="2"/>
  <c r="E371" i="4" l="1"/>
  <c r="F370" i="4"/>
  <c r="H370" i="4"/>
  <c r="G370" i="4"/>
  <c r="G375" i="2"/>
  <c r="H375" i="2"/>
  <c r="E376" i="2"/>
  <c r="F375" i="2"/>
  <c r="E372" i="4" l="1"/>
  <c r="H371" i="4"/>
  <c r="G371" i="4"/>
  <c r="F371" i="4"/>
  <c r="E377" i="2"/>
  <c r="F376" i="2"/>
  <c r="G376" i="2"/>
  <c r="H376" i="2"/>
  <c r="G372" i="4" l="1"/>
  <c r="F372" i="4"/>
  <c r="E373" i="4"/>
  <c r="H372" i="4"/>
  <c r="E378" i="2"/>
  <c r="F377" i="2"/>
  <c r="G377" i="2"/>
  <c r="H377" i="2"/>
  <c r="E374" i="4" l="1"/>
  <c r="F373" i="4"/>
  <c r="G373" i="4"/>
  <c r="H373" i="4"/>
  <c r="G378" i="2"/>
  <c r="E379" i="2"/>
  <c r="F378" i="2"/>
  <c r="H378" i="2"/>
  <c r="E375" i="4" l="1"/>
  <c r="H374" i="4"/>
  <c r="G374" i="4"/>
  <c r="F374" i="4"/>
  <c r="H379" i="2"/>
  <c r="E380" i="2"/>
  <c r="F379" i="2"/>
  <c r="G379" i="2"/>
  <c r="E376" i="4" l="1"/>
  <c r="H375" i="4"/>
  <c r="G375" i="4"/>
  <c r="F375" i="4"/>
  <c r="H380" i="2"/>
  <c r="E381" i="2"/>
  <c r="F380" i="2"/>
  <c r="G380" i="2"/>
  <c r="E377" i="4" l="1"/>
  <c r="F376" i="4"/>
  <c r="H376" i="4"/>
  <c r="G376" i="4"/>
  <c r="E382" i="2"/>
  <c r="F381" i="2"/>
  <c r="H381" i="2"/>
  <c r="G381" i="2"/>
  <c r="E378" i="4" l="1"/>
  <c r="H377" i="4"/>
  <c r="G377" i="4"/>
  <c r="F377" i="4"/>
  <c r="E383" i="2"/>
  <c r="G382" i="2"/>
  <c r="F382" i="2"/>
  <c r="H382" i="2"/>
  <c r="H378" i="4" l="1"/>
  <c r="E379" i="4"/>
  <c r="F378" i="4"/>
  <c r="G378" i="4"/>
  <c r="E384" i="2"/>
  <c r="G383" i="2"/>
  <c r="F383" i="2"/>
  <c r="H383" i="2"/>
  <c r="E380" i="4" l="1"/>
  <c r="F379" i="4"/>
  <c r="G379" i="4"/>
  <c r="H379" i="4"/>
  <c r="H384" i="2"/>
  <c r="F384" i="2"/>
  <c r="G384" i="2"/>
  <c r="E385" i="2"/>
  <c r="E381" i="4" l="1"/>
  <c r="H380" i="4"/>
  <c r="G380" i="4"/>
  <c r="F380" i="4"/>
  <c r="H385" i="2"/>
  <c r="E386" i="2"/>
  <c r="G385" i="2"/>
  <c r="F385" i="2"/>
  <c r="E382" i="4" l="1"/>
  <c r="H381" i="4"/>
  <c r="G381" i="4"/>
  <c r="F381" i="4"/>
  <c r="E387" i="2"/>
  <c r="F386" i="2"/>
  <c r="H386" i="2"/>
  <c r="G386" i="2"/>
  <c r="E383" i="4" l="1"/>
  <c r="F382" i="4"/>
  <c r="G382" i="4"/>
  <c r="H382" i="4"/>
  <c r="G387" i="2"/>
  <c r="H387" i="2"/>
  <c r="E388" i="2"/>
  <c r="F387" i="2"/>
  <c r="E384" i="4" l="1"/>
  <c r="H383" i="4"/>
  <c r="G383" i="4"/>
  <c r="F383" i="4"/>
  <c r="E389" i="2"/>
  <c r="F388" i="2"/>
  <c r="H388" i="2"/>
  <c r="G388" i="2"/>
  <c r="F384" i="4" l="1"/>
  <c r="H384" i="4"/>
  <c r="E385" i="4"/>
  <c r="G384" i="4"/>
  <c r="E390" i="2"/>
  <c r="F389" i="2"/>
  <c r="G389" i="2"/>
  <c r="H389" i="2"/>
  <c r="E386" i="4" l="1"/>
  <c r="F385" i="4"/>
  <c r="H385" i="4"/>
  <c r="G385" i="4"/>
  <c r="H390" i="2"/>
  <c r="E391" i="2"/>
  <c r="G390" i="2"/>
  <c r="F390" i="2"/>
  <c r="E387" i="4" l="1"/>
  <c r="H386" i="4"/>
  <c r="G386" i="4"/>
  <c r="F386" i="4"/>
  <c r="F391" i="2"/>
  <c r="H391" i="2"/>
  <c r="E392" i="2"/>
  <c r="G391" i="2"/>
  <c r="H387" i="4" l="1"/>
  <c r="G387" i="4"/>
  <c r="F387" i="4"/>
  <c r="E388" i="4"/>
  <c r="E393" i="2"/>
  <c r="G392" i="2"/>
  <c r="H392" i="2"/>
  <c r="F392" i="2"/>
  <c r="E389" i="4" l="1"/>
  <c r="F388" i="4"/>
  <c r="H388" i="4"/>
  <c r="G388" i="4"/>
  <c r="G393" i="2"/>
  <c r="E394" i="2"/>
  <c r="F393" i="2"/>
  <c r="H393" i="2"/>
  <c r="E390" i="4" l="1"/>
  <c r="H389" i="4"/>
  <c r="G389" i="4"/>
  <c r="F389" i="4"/>
  <c r="F394" i="2"/>
  <c r="H394" i="2"/>
  <c r="G394" i="2"/>
  <c r="E395" i="2"/>
  <c r="E391" i="4" l="1"/>
  <c r="H390" i="4"/>
  <c r="F390" i="4"/>
  <c r="G390" i="4"/>
  <c r="E396" i="2"/>
  <c r="H395" i="2"/>
  <c r="F395" i="2"/>
  <c r="G395" i="2"/>
  <c r="E392" i="4" l="1"/>
  <c r="F391" i="4"/>
  <c r="H391" i="4"/>
  <c r="G391" i="4"/>
  <c r="H396" i="2"/>
  <c r="F396" i="2"/>
  <c r="G396" i="2"/>
  <c r="E397" i="2"/>
  <c r="E393" i="4" l="1"/>
  <c r="H392" i="4"/>
  <c r="G392" i="4"/>
  <c r="F392" i="4"/>
  <c r="F397" i="2"/>
  <c r="H397" i="2"/>
  <c r="E398" i="2"/>
  <c r="G397" i="2"/>
  <c r="E394" i="4" l="1"/>
  <c r="F393" i="4"/>
  <c r="G393" i="4"/>
  <c r="H393" i="4"/>
  <c r="H398" i="2"/>
  <c r="E399" i="2"/>
  <c r="F398" i="2"/>
  <c r="G398" i="2"/>
  <c r="E395" i="4" l="1"/>
  <c r="F394" i="4"/>
  <c r="H394" i="4"/>
  <c r="G394" i="4"/>
  <c r="G399" i="2"/>
  <c r="E400" i="2"/>
  <c r="F399" i="2"/>
  <c r="H399" i="2"/>
  <c r="E396" i="4" l="1"/>
  <c r="H395" i="4"/>
  <c r="G395" i="4"/>
  <c r="F395" i="4"/>
  <c r="E401" i="2"/>
  <c r="G400" i="2"/>
  <c r="F400" i="2"/>
  <c r="H400" i="2"/>
  <c r="E397" i="4" l="1"/>
  <c r="H396" i="4"/>
  <c r="G396" i="4"/>
  <c r="F396" i="4"/>
  <c r="G401" i="2"/>
  <c r="E402" i="2"/>
  <c r="F401" i="2"/>
  <c r="H401" i="2"/>
  <c r="E398" i="4" l="1"/>
  <c r="F397" i="4"/>
  <c r="H397" i="4"/>
  <c r="G397" i="4"/>
  <c r="F402" i="2"/>
  <c r="G402" i="2"/>
  <c r="H402" i="2"/>
  <c r="E403" i="2"/>
  <c r="E399" i="4" l="1"/>
  <c r="H398" i="4"/>
  <c r="G398" i="4"/>
  <c r="F398" i="4"/>
  <c r="E404" i="2"/>
  <c r="F403" i="2"/>
  <c r="G403" i="2"/>
  <c r="H403" i="2"/>
  <c r="G399" i="4" l="1"/>
  <c r="E400" i="4"/>
  <c r="F399" i="4"/>
  <c r="H399" i="4"/>
  <c r="H404" i="2"/>
  <c r="G404" i="2"/>
  <c r="E405" i="2"/>
  <c r="F404" i="2"/>
  <c r="E401" i="4" l="1"/>
  <c r="F400" i="4"/>
  <c r="H400" i="4"/>
  <c r="G400" i="4"/>
  <c r="F405" i="2"/>
  <c r="E406" i="2"/>
  <c r="G405" i="2"/>
  <c r="H405" i="2"/>
  <c r="E402" i="4" l="1"/>
  <c r="H401" i="4"/>
  <c r="G401" i="4"/>
  <c r="F401" i="4"/>
  <c r="F406" i="2"/>
  <c r="E407" i="2"/>
  <c r="H406" i="2"/>
  <c r="G406" i="2"/>
  <c r="E403" i="4" l="1"/>
  <c r="H402" i="4"/>
  <c r="G402" i="4"/>
  <c r="F402" i="4"/>
  <c r="G407" i="2"/>
  <c r="F407" i="2"/>
  <c r="E408" i="2"/>
  <c r="H407" i="2"/>
  <c r="E404" i="4" l="1"/>
  <c r="F403" i="4"/>
  <c r="H403" i="4"/>
  <c r="G403" i="4"/>
  <c r="E409" i="2"/>
  <c r="G408" i="2"/>
  <c r="H408" i="2"/>
  <c r="F408" i="2"/>
  <c r="E405" i="4" l="1"/>
  <c r="H404" i="4"/>
  <c r="G404" i="4"/>
  <c r="F404" i="4"/>
  <c r="G409" i="2"/>
  <c r="H409" i="2"/>
  <c r="E410" i="2"/>
  <c r="F409" i="2"/>
  <c r="E406" i="4" l="1"/>
  <c r="G405" i="4"/>
  <c r="H405" i="4"/>
  <c r="F405" i="4"/>
  <c r="E411" i="2"/>
  <c r="F410" i="2"/>
  <c r="H410" i="2"/>
  <c r="G410" i="2"/>
  <c r="E407" i="4" l="1"/>
  <c r="F406" i="4"/>
  <c r="H406" i="4"/>
  <c r="G406" i="4"/>
  <c r="H411" i="2"/>
  <c r="G411" i="2"/>
  <c r="F411" i="2"/>
  <c r="E412" i="2"/>
  <c r="E408" i="4" l="1"/>
  <c r="H407" i="4"/>
  <c r="G407" i="4"/>
  <c r="F407" i="4"/>
  <c r="H412" i="2"/>
  <c r="E413" i="2"/>
  <c r="G412" i="2"/>
  <c r="F412" i="2"/>
  <c r="G408" i="4" l="1"/>
  <c r="F408" i="4"/>
  <c r="H408" i="4"/>
  <c r="E409" i="4"/>
  <c r="F413" i="2"/>
  <c r="G413" i="2"/>
  <c r="H413" i="2"/>
  <c r="E414" i="2"/>
  <c r="E410" i="4" l="1"/>
  <c r="F409" i="4"/>
  <c r="G409" i="4"/>
  <c r="H409" i="4"/>
  <c r="G414" i="2"/>
  <c r="F414" i="2"/>
  <c r="H414" i="2"/>
  <c r="E415" i="2"/>
  <c r="E411" i="4" l="1"/>
  <c r="H410" i="4"/>
  <c r="G410" i="4"/>
  <c r="F410" i="4"/>
  <c r="F415" i="2"/>
  <c r="H415" i="2"/>
  <c r="G415" i="2"/>
  <c r="E416" i="2"/>
  <c r="E412" i="4" l="1"/>
  <c r="H411" i="4"/>
  <c r="G411" i="4"/>
  <c r="F411" i="4"/>
  <c r="E417" i="2"/>
  <c r="F416" i="2"/>
  <c r="G416" i="2"/>
  <c r="H416" i="2"/>
  <c r="E413" i="4" l="1"/>
  <c r="F412" i="4"/>
  <c r="H412" i="4"/>
  <c r="G412" i="4"/>
  <c r="H417" i="2"/>
  <c r="F417" i="2"/>
  <c r="G417" i="2"/>
  <c r="E418" i="2"/>
  <c r="E414" i="4" l="1"/>
  <c r="H413" i="4"/>
  <c r="G413" i="4"/>
  <c r="F413" i="4"/>
  <c r="G418" i="2"/>
  <c r="E419" i="2"/>
  <c r="F418" i="2"/>
  <c r="H418" i="2"/>
  <c r="H414" i="4" l="1"/>
  <c r="G414" i="4"/>
  <c r="E415" i="4"/>
  <c r="F414" i="4"/>
  <c r="E420" i="2"/>
  <c r="F419" i="2"/>
  <c r="G419" i="2"/>
  <c r="H419" i="2"/>
  <c r="E416" i="4" l="1"/>
  <c r="F415" i="4"/>
  <c r="G415" i="4"/>
  <c r="H415" i="4"/>
  <c r="G420" i="2"/>
  <c r="E421" i="2"/>
  <c r="F420" i="2"/>
  <c r="H420" i="2"/>
  <c r="E417" i="4" l="1"/>
  <c r="H416" i="4"/>
  <c r="G416" i="4"/>
  <c r="F416" i="4"/>
  <c r="F421" i="2"/>
  <c r="G421" i="2"/>
  <c r="H421" i="2"/>
  <c r="E422" i="2"/>
  <c r="E418" i="4" l="1"/>
  <c r="H417" i="4"/>
  <c r="G417" i="4"/>
  <c r="F417" i="4"/>
  <c r="E423" i="2"/>
  <c r="F422" i="2"/>
  <c r="H422" i="2"/>
  <c r="G422" i="2"/>
  <c r="E419" i="4" l="1"/>
  <c r="F418" i="4"/>
  <c r="G418" i="4"/>
  <c r="H418" i="4"/>
  <c r="E424" i="2"/>
  <c r="H423" i="2"/>
  <c r="F423" i="2"/>
  <c r="G423" i="2"/>
  <c r="E420" i="4" l="1"/>
  <c r="H419" i="4"/>
  <c r="G419" i="4"/>
  <c r="F419" i="4"/>
  <c r="E425" i="2"/>
  <c r="F424" i="2"/>
  <c r="H424" i="2"/>
  <c r="G424" i="2"/>
  <c r="F420" i="4" l="1"/>
  <c r="H420" i="4"/>
  <c r="E421" i="4"/>
  <c r="G420" i="4"/>
  <c r="F425" i="2"/>
  <c r="G425" i="2"/>
  <c r="H425" i="2"/>
  <c r="E426" i="2"/>
  <c r="E422" i="4" l="1"/>
  <c r="F421" i="4"/>
  <c r="H421" i="4"/>
  <c r="G421" i="4"/>
  <c r="E427" i="2"/>
  <c r="G426" i="2"/>
  <c r="F426" i="2"/>
  <c r="H426" i="2"/>
  <c r="E423" i="4" l="1"/>
  <c r="H422" i="4"/>
  <c r="G422" i="4"/>
  <c r="F422" i="4"/>
  <c r="F427" i="2"/>
  <c r="H427" i="2"/>
  <c r="G427" i="2"/>
  <c r="E428" i="2"/>
  <c r="H423" i="4" l="1"/>
  <c r="G423" i="4"/>
  <c r="F423" i="4"/>
  <c r="E424" i="4"/>
  <c r="F428" i="2"/>
  <c r="G428" i="2"/>
  <c r="H428" i="2"/>
  <c r="E429" i="2"/>
  <c r="E425" i="4" l="1"/>
  <c r="F424" i="4"/>
  <c r="H424" i="4"/>
  <c r="G424" i="4"/>
  <c r="H429" i="2"/>
  <c r="G429" i="2"/>
  <c r="F429" i="2"/>
  <c r="E430" i="2"/>
  <c r="E426" i="4" l="1"/>
  <c r="H425" i="4"/>
  <c r="G425" i="4"/>
  <c r="F425" i="4"/>
  <c r="H430" i="2"/>
  <c r="F430" i="2"/>
  <c r="G430" i="2"/>
  <c r="E431" i="2"/>
  <c r="E427" i="4" l="1"/>
  <c r="H426" i="4"/>
  <c r="F426" i="4"/>
  <c r="G426" i="4"/>
  <c r="H431" i="2"/>
  <c r="G431" i="2"/>
  <c r="E432" i="2"/>
  <c r="F431" i="2"/>
  <c r="E428" i="4" l="1"/>
  <c r="F427" i="4"/>
  <c r="H427" i="4"/>
  <c r="G427" i="4"/>
  <c r="E433" i="2"/>
  <c r="F432" i="2"/>
  <c r="H432" i="2"/>
  <c r="G432" i="2"/>
  <c r="E429" i="4" l="1"/>
  <c r="H428" i="4"/>
  <c r="G428" i="4"/>
  <c r="F428" i="4"/>
  <c r="E434" i="2"/>
  <c r="G433" i="2"/>
  <c r="H433" i="2"/>
  <c r="F433" i="2"/>
  <c r="E430" i="4" l="1"/>
  <c r="F429" i="4"/>
  <c r="H429" i="4"/>
  <c r="G429" i="4"/>
  <c r="H434" i="2"/>
  <c r="G434" i="2"/>
  <c r="F434" i="2"/>
  <c r="E435" i="2"/>
  <c r="E431" i="4" l="1"/>
  <c r="F430" i="4"/>
  <c r="H430" i="4"/>
  <c r="G430" i="4"/>
  <c r="E436" i="2"/>
  <c r="G435" i="2"/>
  <c r="H435" i="2"/>
  <c r="F435" i="2"/>
  <c r="E432" i="4" l="1"/>
  <c r="H431" i="4"/>
  <c r="G431" i="4"/>
  <c r="F431" i="4"/>
  <c r="E437" i="2"/>
  <c r="H436" i="2"/>
  <c r="F436" i="2"/>
  <c r="G436" i="2"/>
  <c r="E433" i="4" l="1"/>
  <c r="H432" i="4"/>
  <c r="G432" i="4"/>
  <c r="F432" i="4"/>
  <c r="F437" i="2"/>
  <c r="G437" i="2"/>
  <c r="H437" i="2"/>
  <c r="E438" i="2"/>
  <c r="E434" i="4" l="1"/>
  <c r="F433" i="4"/>
  <c r="H433" i="4"/>
  <c r="G433" i="4"/>
  <c r="H438" i="2"/>
  <c r="G438" i="2"/>
  <c r="E439" i="2"/>
  <c r="F438" i="2"/>
  <c r="E435" i="4" l="1"/>
  <c r="H434" i="4"/>
  <c r="G434" i="4"/>
  <c r="F434" i="4"/>
  <c r="E440" i="2"/>
  <c r="H439" i="2"/>
  <c r="G439" i="2"/>
  <c r="F439" i="2"/>
  <c r="G435" i="4" l="1"/>
  <c r="E436" i="4"/>
  <c r="H435" i="4"/>
  <c r="F435" i="4"/>
  <c r="F440" i="2"/>
  <c r="E441" i="2"/>
  <c r="H440" i="2"/>
  <c r="G440" i="2"/>
  <c r="E437" i="4" l="1"/>
  <c r="F436" i="4"/>
  <c r="H436" i="4"/>
  <c r="G436" i="4"/>
  <c r="E442" i="2"/>
  <c r="H441" i="2"/>
  <c r="F441" i="2"/>
  <c r="G441" i="2"/>
  <c r="E438" i="4" l="1"/>
  <c r="H437" i="4"/>
  <c r="G437" i="4"/>
  <c r="F437" i="4"/>
  <c r="H442" i="2"/>
  <c r="F442" i="2"/>
  <c r="E443" i="2"/>
  <c r="G442" i="2"/>
  <c r="E439" i="4" l="1"/>
  <c r="H438" i="4"/>
  <c r="G438" i="4"/>
  <c r="F438" i="4"/>
  <c r="F443" i="2"/>
  <c r="G443" i="2"/>
  <c r="H443" i="2"/>
  <c r="E444" i="2"/>
  <c r="E440" i="4" l="1"/>
  <c r="F439" i="4"/>
  <c r="G439" i="4"/>
  <c r="H439" i="4"/>
  <c r="F444" i="2"/>
  <c r="E445" i="2"/>
  <c r="G444" i="2"/>
  <c r="H444" i="2"/>
  <c r="E441" i="4" l="1"/>
  <c r="H440" i="4"/>
  <c r="G440" i="4"/>
  <c r="F440" i="4"/>
  <c r="H445" i="2"/>
  <c r="F445" i="2"/>
  <c r="E446" i="2"/>
  <c r="G445" i="2"/>
  <c r="E442" i="4" l="1"/>
  <c r="G441" i="4"/>
  <c r="H441" i="4"/>
  <c r="F441" i="4"/>
  <c r="E447" i="2"/>
  <c r="F446" i="2"/>
  <c r="G446" i="2"/>
  <c r="H446" i="2"/>
  <c r="E443" i="4" l="1"/>
  <c r="F442" i="4"/>
  <c r="H442" i="4"/>
  <c r="G442" i="4"/>
  <c r="E448" i="2"/>
  <c r="F447" i="2"/>
  <c r="G447" i="2"/>
  <c r="H447" i="2"/>
  <c r="E444" i="4" l="1"/>
  <c r="H443" i="4"/>
  <c r="G443" i="4"/>
  <c r="F443" i="4"/>
  <c r="E449" i="2"/>
  <c r="H448" i="2"/>
  <c r="F448" i="2"/>
  <c r="G448" i="2"/>
  <c r="G444" i="4" l="1"/>
  <c r="F444" i="4"/>
  <c r="E445" i="4"/>
  <c r="H444" i="4"/>
  <c r="H449" i="2"/>
  <c r="E450" i="2"/>
  <c r="F449" i="2"/>
  <c r="G449" i="2"/>
  <c r="E446" i="4" l="1"/>
  <c r="F445" i="4"/>
  <c r="G445" i="4"/>
  <c r="H445" i="4"/>
  <c r="F450" i="2"/>
  <c r="H450" i="2"/>
  <c r="E451" i="2"/>
  <c r="G450" i="2"/>
  <c r="E447" i="4" l="1"/>
  <c r="H446" i="4"/>
  <c r="G446" i="4"/>
  <c r="F446" i="4"/>
  <c r="G451" i="2"/>
  <c r="F451" i="2"/>
  <c r="E452" i="2"/>
  <c r="H451" i="2"/>
  <c r="E448" i="4" l="1"/>
  <c r="H447" i="4"/>
  <c r="G447" i="4"/>
  <c r="F447" i="4"/>
  <c r="G452" i="2"/>
  <c r="H452" i="2"/>
  <c r="E453" i="2"/>
  <c r="F452" i="2"/>
  <c r="E449" i="4" l="1"/>
  <c r="F448" i="4"/>
  <c r="H448" i="4"/>
  <c r="G448" i="4"/>
  <c r="F453" i="2"/>
  <c r="H453" i="2"/>
  <c r="G453" i="2"/>
  <c r="E454" i="2"/>
  <c r="E450" i="4" l="1"/>
  <c r="H449" i="4"/>
  <c r="G449" i="4"/>
  <c r="F449" i="4"/>
  <c r="H454" i="2"/>
  <c r="E455" i="2"/>
  <c r="F454" i="2"/>
  <c r="G454" i="2"/>
  <c r="H450" i="4" l="1"/>
  <c r="E451" i="4"/>
  <c r="G450" i="4"/>
  <c r="F450" i="4"/>
  <c r="G455" i="2"/>
  <c r="E456" i="2"/>
  <c r="F455" i="2"/>
  <c r="H455" i="2"/>
  <c r="E452" i="4" l="1"/>
  <c r="F451" i="4"/>
  <c r="G451" i="4"/>
  <c r="H451" i="4"/>
  <c r="F456" i="2"/>
  <c r="G456" i="2"/>
  <c r="H456" i="2"/>
  <c r="E457" i="2"/>
  <c r="E453" i="4" l="1"/>
  <c r="H452" i="4"/>
  <c r="G452" i="4"/>
  <c r="F452" i="4"/>
  <c r="E458" i="2"/>
  <c r="F457" i="2"/>
  <c r="G457" i="2"/>
  <c r="H457" i="2"/>
  <c r="E454" i="4" l="1"/>
  <c r="H453" i="4"/>
  <c r="G453" i="4"/>
  <c r="F453" i="4"/>
  <c r="G458" i="2"/>
  <c r="H458" i="2"/>
  <c r="E459" i="2"/>
  <c r="F458" i="2"/>
  <c r="E455" i="4" l="1"/>
  <c r="F454" i="4"/>
  <c r="G454" i="4"/>
  <c r="H454" i="4"/>
  <c r="E460" i="2"/>
  <c r="G459" i="2"/>
  <c r="H459" i="2"/>
  <c r="F459" i="2"/>
  <c r="E456" i="4" l="1"/>
  <c r="H455" i="4"/>
  <c r="G455" i="4"/>
  <c r="F455" i="4"/>
  <c r="H460" i="2"/>
  <c r="F460" i="2"/>
  <c r="E461" i="2"/>
  <c r="G460" i="2"/>
  <c r="F456" i="4" l="1"/>
  <c r="H456" i="4"/>
  <c r="E457" i="4"/>
  <c r="G456" i="4"/>
  <c r="G461" i="2"/>
  <c r="F461" i="2"/>
  <c r="H461" i="2"/>
  <c r="E462" i="2"/>
  <c r="E458" i="4" l="1"/>
  <c r="F457" i="4"/>
  <c r="H457" i="4"/>
  <c r="G457" i="4"/>
  <c r="F462" i="2"/>
  <c r="E463" i="2"/>
  <c r="G462" i="2"/>
  <c r="H462" i="2"/>
  <c r="E459" i="4" l="1"/>
  <c r="H458" i="4"/>
  <c r="G458" i="4"/>
  <c r="F458" i="4"/>
  <c r="H463" i="2"/>
  <c r="F463" i="2"/>
  <c r="E464" i="2"/>
  <c r="G463" i="2"/>
  <c r="H459" i="4" l="1"/>
  <c r="G459" i="4"/>
  <c r="F459" i="4"/>
  <c r="E460" i="4"/>
  <c r="G464" i="2"/>
  <c r="F464" i="2"/>
  <c r="H464" i="2"/>
  <c r="E465" i="2"/>
  <c r="E461" i="4" l="1"/>
  <c r="F460" i="4"/>
  <c r="H460" i="4"/>
  <c r="G460" i="4"/>
  <c r="H465" i="2"/>
  <c r="E466" i="2"/>
  <c r="F465" i="2"/>
  <c r="G465" i="2"/>
  <c r="E462" i="4" l="1"/>
  <c r="H461" i="4"/>
  <c r="G461" i="4"/>
  <c r="F461" i="4"/>
  <c r="H466" i="2"/>
  <c r="F466" i="2"/>
  <c r="E467" i="2"/>
  <c r="G466" i="2"/>
  <c r="E463" i="4" l="1"/>
  <c r="H462" i="4"/>
  <c r="F462" i="4"/>
  <c r="G462" i="4"/>
  <c r="F467" i="2"/>
  <c r="G467" i="2"/>
  <c r="H467" i="2"/>
  <c r="E468" i="2"/>
  <c r="E464" i="4" l="1"/>
  <c r="F463" i="4"/>
  <c r="H463" i="4"/>
  <c r="G463" i="4"/>
  <c r="G468" i="2"/>
  <c r="H468" i="2"/>
  <c r="E469" i="2"/>
  <c r="F468" i="2"/>
  <c r="E465" i="4" l="1"/>
  <c r="H464" i="4"/>
  <c r="G464" i="4"/>
  <c r="F464" i="4"/>
  <c r="G469" i="2"/>
  <c r="F469" i="2"/>
  <c r="E470" i="2"/>
  <c r="H469" i="2"/>
  <c r="E466" i="4" l="1"/>
  <c r="F465" i="4"/>
  <c r="H465" i="4"/>
  <c r="G465" i="4"/>
  <c r="F470" i="2"/>
  <c r="H470" i="2"/>
  <c r="G470" i="2"/>
  <c r="E471" i="2"/>
  <c r="E467" i="4" l="1"/>
  <c r="F466" i="4"/>
  <c r="H466" i="4"/>
  <c r="G466" i="4"/>
  <c r="E472" i="2"/>
  <c r="G471" i="2"/>
  <c r="F471" i="2"/>
  <c r="H471" i="2"/>
  <c r="E468" i="4" l="1"/>
  <c r="H467" i="4"/>
  <c r="G467" i="4"/>
  <c r="F467" i="4"/>
  <c r="E473" i="2"/>
  <c r="F472" i="2"/>
  <c r="G472" i="2"/>
  <c r="H472" i="2"/>
  <c r="E469" i="4" l="1"/>
  <c r="H468" i="4"/>
  <c r="G468" i="4"/>
  <c r="F468" i="4"/>
  <c r="E474" i="2"/>
  <c r="F473" i="2"/>
  <c r="H473" i="2"/>
  <c r="G473" i="2"/>
  <c r="E470" i="4" l="1"/>
  <c r="F469" i="4"/>
  <c r="H469" i="4"/>
  <c r="G469" i="4"/>
  <c r="E475" i="2"/>
  <c r="F474" i="2"/>
  <c r="G474" i="2"/>
  <c r="H474" i="2"/>
  <c r="E471" i="4" l="1"/>
  <c r="H470" i="4"/>
  <c r="G470" i="4"/>
  <c r="F470" i="4"/>
  <c r="F475" i="2"/>
  <c r="E476" i="2"/>
  <c r="G475" i="2"/>
  <c r="H475" i="2"/>
  <c r="G471" i="4" l="1"/>
  <c r="E472" i="4"/>
  <c r="H471" i="4"/>
  <c r="F471" i="4"/>
  <c r="E477" i="2"/>
  <c r="F476" i="2"/>
  <c r="G476" i="2"/>
  <c r="H476" i="2"/>
  <c r="E473" i="4" l="1"/>
  <c r="F472" i="4"/>
  <c r="H472" i="4"/>
  <c r="G472" i="4"/>
  <c r="F477" i="2"/>
  <c r="G477" i="2"/>
  <c r="H477" i="2"/>
  <c r="E478" i="2"/>
  <c r="E474" i="4" l="1"/>
  <c r="H473" i="4"/>
  <c r="G473" i="4"/>
  <c r="F473" i="4"/>
  <c r="F478" i="2"/>
  <c r="H478" i="2"/>
  <c r="G478" i="2"/>
  <c r="E479" i="2"/>
  <c r="E475" i="4" l="1"/>
  <c r="H474" i="4"/>
  <c r="G474" i="4"/>
  <c r="F474" i="4"/>
  <c r="F479" i="2"/>
  <c r="G479" i="2"/>
  <c r="H479" i="2"/>
  <c r="E480" i="2"/>
  <c r="E476" i="4" l="1"/>
  <c r="F475" i="4"/>
  <c r="H475" i="4"/>
  <c r="G475" i="4"/>
  <c r="E481" i="2"/>
  <c r="G480" i="2"/>
  <c r="F480" i="2"/>
  <c r="H480" i="2"/>
  <c r="E477" i="4" l="1"/>
  <c r="H476" i="4"/>
  <c r="G476" i="4"/>
  <c r="F476" i="4"/>
  <c r="G481" i="2"/>
  <c r="H481" i="2"/>
  <c r="E482" i="2"/>
  <c r="F481" i="2"/>
  <c r="E478" i="4" l="1"/>
  <c r="G477" i="4"/>
  <c r="H477" i="4"/>
  <c r="F477" i="4"/>
  <c r="F482" i="2"/>
  <c r="G482" i="2"/>
  <c r="H482" i="2"/>
  <c r="E483" i="2"/>
  <c r="E479" i="4" l="1"/>
  <c r="F478" i="4"/>
  <c r="H478" i="4"/>
  <c r="G478" i="4"/>
  <c r="G483" i="2"/>
  <c r="H483" i="2"/>
  <c r="F483" i="2"/>
  <c r="E484" i="2"/>
  <c r="E480" i="4" l="1"/>
  <c r="H479" i="4"/>
  <c r="G479" i="4"/>
  <c r="F479" i="4"/>
  <c r="E485" i="2"/>
  <c r="G484" i="2"/>
  <c r="F484" i="2"/>
  <c r="H484" i="2"/>
  <c r="G480" i="4" l="1"/>
  <c r="F480" i="4"/>
  <c r="E481" i="4"/>
  <c r="H480" i="4"/>
  <c r="G485" i="2"/>
  <c r="E486" i="2"/>
  <c r="F485" i="2"/>
  <c r="H485" i="2"/>
  <c r="E482" i="4" l="1"/>
  <c r="F481" i="4"/>
  <c r="G481" i="4"/>
  <c r="H481" i="4"/>
  <c r="E487" i="2"/>
  <c r="F486" i="2"/>
  <c r="H486" i="2"/>
  <c r="G486" i="2"/>
  <c r="E483" i="4" l="1"/>
  <c r="H482" i="4"/>
  <c r="G482" i="4"/>
  <c r="F482" i="4"/>
  <c r="F487" i="2"/>
  <c r="E488" i="2"/>
  <c r="G487" i="2"/>
  <c r="H487" i="2"/>
  <c r="E484" i="4" l="1"/>
  <c r="H483" i="4"/>
  <c r="G483" i="4"/>
  <c r="F483" i="4"/>
  <c r="F488" i="2"/>
  <c r="G488" i="2"/>
  <c r="E489" i="2"/>
  <c r="H488" i="2"/>
  <c r="E485" i="4" l="1"/>
  <c r="F484" i="4"/>
  <c r="H484" i="4"/>
  <c r="G484" i="4"/>
  <c r="F489" i="2"/>
  <c r="E490" i="2"/>
  <c r="H489" i="2"/>
  <c r="G489" i="2"/>
  <c r="E486" i="4" l="1"/>
  <c r="H485" i="4"/>
  <c r="G485" i="4"/>
  <c r="F485" i="4"/>
  <c r="F490" i="2"/>
  <c r="E491" i="2"/>
  <c r="H490" i="2"/>
  <c r="G490" i="2"/>
  <c r="H486" i="4" l="1"/>
  <c r="E487" i="4"/>
  <c r="F486" i="4"/>
  <c r="G486" i="4"/>
  <c r="E492" i="2"/>
  <c r="F491" i="2"/>
  <c r="G491" i="2"/>
  <c r="H491" i="2"/>
  <c r="E488" i="4" l="1"/>
  <c r="F487" i="4"/>
  <c r="G487" i="4"/>
  <c r="H487" i="4"/>
  <c r="H492" i="2"/>
  <c r="E493" i="2"/>
  <c r="G492" i="2"/>
  <c r="F492" i="2"/>
  <c r="E489" i="4" l="1"/>
  <c r="H488" i="4"/>
  <c r="G488" i="4"/>
  <c r="F488" i="4"/>
  <c r="H493" i="2"/>
  <c r="F493" i="2"/>
  <c r="E494" i="2"/>
  <c r="G493" i="2"/>
  <c r="E490" i="4" l="1"/>
  <c r="H489" i="4"/>
  <c r="G489" i="4"/>
  <c r="F489" i="4"/>
  <c r="F494" i="2"/>
  <c r="G494" i="2"/>
  <c r="H494" i="2"/>
  <c r="E495" i="2"/>
  <c r="E491" i="4" l="1"/>
  <c r="F490" i="4"/>
  <c r="G490" i="4"/>
  <c r="H490" i="4"/>
  <c r="F495" i="2"/>
  <c r="E496" i="2"/>
  <c r="G495" i="2"/>
  <c r="H495" i="2"/>
  <c r="E492" i="4" l="1"/>
  <c r="H491" i="4"/>
  <c r="G491" i="4"/>
  <c r="F491" i="4"/>
  <c r="E497" i="2"/>
  <c r="G496" i="2"/>
  <c r="H496" i="2"/>
  <c r="F496" i="2"/>
  <c r="F492" i="4" l="1"/>
  <c r="H492" i="4"/>
  <c r="E493" i="4"/>
  <c r="G492" i="4"/>
  <c r="F497" i="2"/>
  <c r="G497" i="2"/>
  <c r="E498" i="2"/>
  <c r="H497" i="2"/>
  <c r="E494" i="4" l="1"/>
  <c r="F493" i="4"/>
  <c r="H493" i="4"/>
  <c r="G493" i="4"/>
  <c r="H498" i="2"/>
  <c r="E499" i="2"/>
  <c r="F498" i="2"/>
  <c r="G498" i="2"/>
  <c r="E495" i="4" l="1"/>
  <c r="H494" i="4"/>
  <c r="G494" i="4"/>
  <c r="F494" i="4"/>
  <c r="F499" i="2"/>
  <c r="E500" i="2"/>
  <c r="G499" i="2"/>
  <c r="H499" i="2"/>
  <c r="H495" i="4" l="1"/>
  <c r="G495" i="4"/>
  <c r="F495" i="4"/>
  <c r="E496" i="4"/>
  <c r="F500" i="2"/>
  <c r="E501" i="2"/>
  <c r="G500" i="2"/>
  <c r="H500" i="2"/>
  <c r="E497" i="4" l="1"/>
  <c r="F496" i="4"/>
  <c r="H496" i="4"/>
  <c r="G496" i="4"/>
  <c r="G501" i="2"/>
  <c r="F501" i="2"/>
  <c r="H501" i="2"/>
  <c r="E502" i="2"/>
  <c r="E498" i="4" l="1"/>
  <c r="H497" i="4"/>
  <c r="G497" i="4"/>
  <c r="F497" i="4"/>
  <c r="F502" i="2"/>
  <c r="G502" i="2"/>
  <c r="H502" i="2"/>
  <c r="E503" i="2"/>
  <c r="E499" i="4" l="1"/>
  <c r="H498" i="4"/>
  <c r="F498" i="4"/>
  <c r="G498" i="4"/>
  <c r="F503" i="2"/>
  <c r="E504" i="2"/>
  <c r="G503" i="2"/>
  <c r="H503" i="2"/>
  <c r="E500" i="4" l="1"/>
  <c r="F499" i="4"/>
  <c r="H499" i="4"/>
  <c r="G499" i="4"/>
  <c r="E505" i="2"/>
  <c r="H504" i="2"/>
  <c r="G504" i="2"/>
  <c r="F504" i="2"/>
  <c r="E501" i="4" l="1"/>
  <c r="H500" i="4"/>
  <c r="G500" i="4"/>
  <c r="F500" i="4"/>
  <c r="F505" i="2"/>
  <c r="H505" i="2"/>
  <c r="G505" i="2"/>
  <c r="E506" i="2"/>
  <c r="E502" i="4" l="1"/>
  <c r="F501" i="4"/>
  <c r="G501" i="4"/>
  <c r="H501" i="4"/>
  <c r="E507" i="2"/>
  <c r="H506" i="2"/>
  <c r="F506" i="2"/>
  <c r="G506" i="2"/>
  <c r="E503" i="4" l="1"/>
  <c r="F502" i="4"/>
  <c r="H502" i="4"/>
  <c r="G502" i="4"/>
  <c r="F507" i="2"/>
  <c r="H507" i="2"/>
  <c r="E508" i="2"/>
  <c r="G507" i="2"/>
  <c r="E504" i="4" l="1"/>
  <c r="H503" i="4"/>
  <c r="G503" i="4"/>
  <c r="F503" i="4"/>
  <c r="E509" i="2"/>
  <c r="F508" i="2"/>
  <c r="G508" i="2"/>
  <c r="H508" i="2"/>
  <c r="E505" i="4" l="1"/>
  <c r="H504" i="4"/>
  <c r="G504" i="4"/>
  <c r="F504" i="4"/>
  <c r="F509" i="2"/>
  <c r="E510" i="2"/>
  <c r="G509" i="2"/>
  <c r="H509" i="2"/>
  <c r="E506" i="4" l="1"/>
  <c r="F505" i="4"/>
  <c r="H505" i="4"/>
  <c r="G505" i="4"/>
  <c r="G510" i="2"/>
  <c r="E511" i="2"/>
  <c r="F510" i="2"/>
  <c r="H510" i="2"/>
  <c r="E507" i="4" l="1"/>
  <c r="H506" i="4"/>
  <c r="G506" i="4"/>
  <c r="F506" i="4"/>
  <c r="H511" i="2"/>
  <c r="F511" i="2"/>
  <c r="G511" i="2"/>
  <c r="E512" i="2"/>
  <c r="G507" i="4" l="1"/>
  <c r="E508" i="4"/>
  <c r="F507" i="4"/>
  <c r="H507" i="4"/>
  <c r="F512" i="2"/>
  <c r="H512" i="2"/>
  <c r="E513" i="2"/>
  <c r="G512" i="2"/>
  <c r="E509" i="4" l="1"/>
  <c r="F508" i="4"/>
  <c r="H508" i="4"/>
  <c r="G508" i="4"/>
  <c r="H513" i="2"/>
  <c r="F513" i="2"/>
  <c r="E514" i="2"/>
  <c r="G513" i="2"/>
  <c r="E510" i="4" l="1"/>
  <c r="H509" i="4"/>
  <c r="G509" i="4"/>
  <c r="F509" i="4"/>
  <c r="F514" i="2"/>
  <c r="E515" i="2"/>
  <c r="H514" i="2"/>
  <c r="G514" i="2"/>
  <c r="E511" i="4" l="1"/>
  <c r="H510" i="4"/>
  <c r="G510" i="4"/>
  <c r="F510" i="4"/>
  <c r="F515" i="2"/>
  <c r="H515" i="2"/>
  <c r="E516" i="2"/>
  <c r="G515" i="2"/>
  <c r="E512" i="4" l="1"/>
  <c r="F511" i="4"/>
  <c r="H511" i="4"/>
  <c r="G511" i="4"/>
  <c r="E517" i="2"/>
  <c r="H516" i="2"/>
  <c r="F516" i="2"/>
  <c r="G516" i="2"/>
  <c r="E513" i="4" l="1"/>
  <c r="H512" i="4"/>
  <c r="G512" i="4"/>
  <c r="F512" i="4"/>
  <c r="F517" i="2"/>
  <c r="E518" i="2"/>
  <c r="G517" i="2"/>
  <c r="H517" i="2"/>
  <c r="E514" i="4" l="1"/>
  <c r="G513" i="4"/>
  <c r="H513" i="4"/>
  <c r="F513" i="4"/>
  <c r="E519" i="2"/>
  <c r="F518" i="2"/>
  <c r="G518" i="2"/>
  <c r="H518" i="2"/>
  <c r="E515" i="4" l="1"/>
  <c r="F514" i="4"/>
  <c r="H514" i="4"/>
  <c r="G514" i="4"/>
  <c r="F519" i="2"/>
  <c r="E520" i="2"/>
  <c r="H519" i="2"/>
  <c r="G519" i="2"/>
  <c r="E516" i="4" l="1"/>
  <c r="H515" i="4"/>
  <c r="G515" i="4"/>
  <c r="F515" i="4"/>
  <c r="F520" i="2"/>
  <c r="G520" i="2"/>
  <c r="H520" i="2"/>
  <c r="E521" i="2"/>
  <c r="G516" i="4" l="1"/>
  <c r="F516" i="4"/>
  <c r="H516" i="4"/>
  <c r="E517" i="4"/>
  <c r="H521" i="2"/>
  <c r="E522" i="2"/>
  <c r="F521" i="2"/>
  <c r="G521" i="2"/>
  <c r="E518" i="4" l="1"/>
  <c r="F517" i="4"/>
  <c r="G517" i="4"/>
  <c r="H517" i="4"/>
  <c r="F522" i="2"/>
  <c r="G522" i="2"/>
  <c r="H522" i="2"/>
  <c r="E523" i="2"/>
  <c r="E519" i="4" l="1"/>
  <c r="H518" i="4"/>
  <c r="G518" i="4"/>
  <c r="F518" i="4"/>
  <c r="G523" i="2"/>
  <c r="F523" i="2"/>
  <c r="H523" i="2"/>
  <c r="E524" i="2"/>
  <c r="E520" i="4" l="1"/>
  <c r="H519" i="4"/>
  <c r="G519" i="4"/>
  <c r="F519" i="4"/>
  <c r="F524" i="2"/>
  <c r="G524" i="2"/>
  <c r="E525" i="2"/>
  <c r="H524" i="2"/>
  <c r="E521" i="4" l="1"/>
  <c r="F520" i="4"/>
  <c r="H520" i="4"/>
  <c r="G520" i="4"/>
  <c r="G525" i="2"/>
  <c r="E526" i="2"/>
  <c r="F525" i="2"/>
  <c r="H525" i="2"/>
  <c r="E522" i="4" l="1"/>
  <c r="H521" i="4"/>
  <c r="G521" i="4"/>
  <c r="F521" i="4"/>
  <c r="F526" i="2"/>
  <c r="G526" i="2"/>
  <c r="H526" i="2"/>
  <c r="E527" i="2"/>
  <c r="H522" i="4" l="1"/>
  <c r="G522" i="4"/>
  <c r="E523" i="4"/>
  <c r="F522" i="4"/>
  <c r="E528" i="2"/>
  <c r="F527" i="2"/>
  <c r="H527" i="2"/>
  <c r="G527" i="2"/>
  <c r="E524" i="4" l="1"/>
  <c r="F523" i="4"/>
  <c r="G523" i="4"/>
  <c r="H523" i="4"/>
  <c r="F528" i="2"/>
  <c r="H528" i="2"/>
  <c r="E529" i="2"/>
  <c r="G528" i="2"/>
  <c r="E525" i="4" l="1"/>
  <c r="H524" i="4"/>
  <c r="G524" i="4"/>
  <c r="F524" i="4"/>
  <c r="F529" i="2"/>
  <c r="H529" i="2"/>
  <c r="E530" i="2"/>
  <c r="G529" i="2"/>
  <c r="E526" i="4" l="1"/>
  <c r="H525" i="4"/>
  <c r="G525" i="4"/>
  <c r="F525" i="4"/>
  <c r="E531" i="2"/>
  <c r="F530" i="2"/>
  <c r="G530" i="2"/>
  <c r="H530" i="2"/>
  <c r="E527" i="4" l="1"/>
  <c r="F526" i="4"/>
  <c r="G526" i="4"/>
  <c r="H526" i="4"/>
  <c r="F531" i="2"/>
  <c r="E532" i="2"/>
  <c r="G531" i="2"/>
  <c r="H531" i="2"/>
  <c r="E528" i="4" l="1"/>
  <c r="H527" i="4"/>
  <c r="G527" i="4"/>
  <c r="F527" i="4"/>
  <c r="F532" i="2"/>
  <c r="E533" i="2"/>
  <c r="G532" i="2"/>
  <c r="H532" i="2"/>
  <c r="F528" i="4" l="1"/>
  <c r="H528" i="4"/>
  <c r="E529" i="4"/>
  <c r="G528" i="4"/>
  <c r="E534" i="2"/>
  <c r="H533" i="2"/>
  <c r="F533" i="2"/>
  <c r="G533" i="2"/>
  <c r="E530" i="4" l="1"/>
  <c r="F529" i="4"/>
  <c r="H529" i="4"/>
  <c r="G529" i="4"/>
  <c r="F534" i="2"/>
  <c r="G534" i="2"/>
  <c r="H534" i="2"/>
  <c r="E535" i="2"/>
  <c r="E531" i="4" l="1"/>
  <c r="H530" i="4"/>
  <c r="G530" i="4"/>
  <c r="F530" i="4"/>
  <c r="F535" i="2"/>
  <c r="G535" i="2"/>
  <c r="H535" i="2"/>
  <c r="E536" i="2"/>
  <c r="H531" i="4" l="1"/>
  <c r="G531" i="4"/>
  <c r="F531" i="4"/>
  <c r="E532" i="4"/>
  <c r="E537" i="2"/>
  <c r="F536" i="2"/>
  <c r="G536" i="2"/>
  <c r="H536" i="2"/>
  <c r="E533" i="4" l="1"/>
  <c r="F532" i="4"/>
  <c r="H532" i="4"/>
  <c r="G532" i="4"/>
  <c r="F537" i="2"/>
  <c r="G537" i="2"/>
  <c r="H537" i="2"/>
  <c r="E538" i="2"/>
  <c r="E534" i="4" l="1"/>
  <c r="H533" i="4"/>
  <c r="G533" i="4"/>
  <c r="F533" i="4"/>
  <c r="F538" i="2"/>
  <c r="G538" i="2"/>
  <c r="H538" i="2"/>
  <c r="E539" i="2"/>
  <c r="E535" i="4" l="1"/>
  <c r="H534" i="4"/>
  <c r="F534" i="4"/>
  <c r="G534" i="4"/>
  <c r="E540" i="2"/>
  <c r="H539" i="2"/>
  <c r="F539" i="2"/>
  <c r="G539" i="2"/>
  <c r="E536" i="4" l="1"/>
  <c r="F535" i="4"/>
  <c r="H535" i="4"/>
  <c r="G535" i="4"/>
  <c r="F540" i="2"/>
  <c r="H540" i="2"/>
  <c r="E541" i="2"/>
  <c r="G540" i="2"/>
  <c r="E537" i="4" l="1"/>
  <c r="H536" i="4"/>
  <c r="G536" i="4"/>
  <c r="F536" i="4"/>
  <c r="F541" i="2"/>
  <c r="G541" i="2"/>
  <c r="H541" i="2"/>
  <c r="E542" i="2"/>
  <c r="E538" i="4" l="1"/>
  <c r="F537" i="4"/>
  <c r="H537" i="4"/>
  <c r="G537" i="4"/>
  <c r="E543" i="2"/>
  <c r="F542" i="2"/>
  <c r="H542" i="2"/>
  <c r="G542" i="2"/>
  <c r="E539" i="4" l="1"/>
  <c r="F538" i="4"/>
  <c r="H538" i="4"/>
  <c r="G538" i="4"/>
  <c r="F543" i="2"/>
  <c r="G543" i="2"/>
  <c r="H543" i="2"/>
  <c r="E544" i="2"/>
  <c r="E540" i="4" l="1"/>
  <c r="H539" i="4"/>
  <c r="G539" i="4"/>
  <c r="F539" i="4"/>
  <c r="F544" i="2"/>
  <c r="G544" i="2"/>
  <c r="H544" i="2"/>
  <c r="E545" i="2"/>
  <c r="E541" i="4" l="1"/>
  <c r="H540" i="4"/>
  <c r="G540" i="4"/>
  <c r="F540" i="4"/>
  <c r="E546" i="2"/>
  <c r="H545" i="2"/>
  <c r="F545" i="2"/>
  <c r="G545" i="2"/>
  <c r="E542" i="4" l="1"/>
  <c r="F541" i="4"/>
  <c r="H541" i="4"/>
  <c r="G541" i="4"/>
  <c r="F546" i="2"/>
  <c r="G546" i="2"/>
  <c r="H546" i="2"/>
  <c r="E547" i="2"/>
  <c r="E543" i="4" l="1"/>
  <c r="H542" i="4"/>
  <c r="G542" i="4"/>
  <c r="F542" i="4"/>
  <c r="F547" i="2"/>
  <c r="G547" i="2"/>
  <c r="H547" i="2"/>
  <c r="E548" i="2"/>
  <c r="G543" i="4" l="1"/>
  <c r="E544" i="4"/>
  <c r="H543" i="4"/>
  <c r="F543" i="4"/>
  <c r="E549" i="2"/>
  <c r="H548" i="2"/>
  <c r="F548" i="2"/>
  <c r="G548" i="2"/>
  <c r="E545" i="4" l="1"/>
  <c r="F544" i="4"/>
  <c r="H544" i="4"/>
  <c r="G544" i="4"/>
  <c r="F549" i="2"/>
  <c r="G549" i="2"/>
  <c r="H549" i="2"/>
  <c r="E550" i="2"/>
  <c r="E546" i="4" l="1"/>
  <c r="H545" i="4"/>
  <c r="G545" i="4"/>
  <c r="F545" i="4"/>
  <c r="F550" i="2"/>
  <c r="G550" i="2"/>
  <c r="H550" i="2"/>
  <c r="E551" i="2"/>
  <c r="E547" i="4" l="1"/>
  <c r="H546" i="4"/>
  <c r="G546" i="4"/>
  <c r="F546" i="4"/>
  <c r="E552" i="2"/>
  <c r="H551" i="2"/>
  <c r="F551" i="2"/>
  <c r="G551" i="2"/>
  <c r="E548" i="4" l="1"/>
  <c r="F547" i="4"/>
  <c r="G547" i="4"/>
  <c r="H547" i="4"/>
  <c r="F552" i="2"/>
  <c r="G552" i="2"/>
  <c r="H552" i="2"/>
  <c r="E553" i="2"/>
  <c r="E549" i="4" l="1"/>
  <c r="H548" i="4"/>
  <c r="G548" i="4"/>
  <c r="F548" i="4"/>
  <c r="F553" i="2"/>
  <c r="G553" i="2"/>
  <c r="H553" i="2"/>
  <c r="E554" i="2"/>
  <c r="E550" i="4" l="1"/>
  <c r="G549" i="4"/>
  <c r="H549" i="4"/>
  <c r="F549" i="4"/>
  <c r="E555" i="2"/>
  <c r="G554" i="2"/>
  <c r="F554" i="2"/>
  <c r="H554" i="2"/>
  <c r="E551" i="4" l="1"/>
  <c r="F550" i="4"/>
  <c r="H550" i="4"/>
  <c r="G550" i="4"/>
  <c r="F555" i="2"/>
  <c r="G555" i="2"/>
  <c r="H555" i="2"/>
  <c r="E556" i="2"/>
  <c r="E552" i="4" l="1"/>
  <c r="H551" i="4"/>
  <c r="G551" i="4"/>
  <c r="F551" i="4"/>
  <c r="F556" i="2"/>
  <c r="G556" i="2"/>
  <c r="H556" i="2"/>
  <c r="E557" i="2"/>
  <c r="G552" i="4" l="1"/>
  <c r="F552" i="4"/>
  <c r="E553" i="4"/>
  <c r="H552" i="4"/>
  <c r="E558" i="2"/>
  <c r="G557" i="2"/>
  <c r="F557" i="2"/>
  <c r="H557" i="2"/>
  <c r="E554" i="4" l="1"/>
  <c r="F553" i="4"/>
  <c r="G553" i="4"/>
  <c r="H553" i="4"/>
  <c r="F558" i="2"/>
  <c r="G558" i="2"/>
  <c r="H558" i="2"/>
  <c r="E555" i="4" l="1"/>
  <c r="H554" i="4"/>
  <c r="G554" i="4"/>
  <c r="F554" i="4"/>
  <c r="E556" i="4" l="1"/>
  <c r="H555" i="4"/>
  <c r="G555" i="4"/>
  <c r="F555" i="4"/>
  <c r="E557" i="4" l="1"/>
  <c r="F556" i="4"/>
  <c r="H556" i="4"/>
  <c r="G556" i="4"/>
  <c r="E558" i="4" l="1"/>
  <c r="E559" i="4" s="1"/>
  <c r="H557" i="4"/>
  <c r="G557" i="4"/>
  <c r="F557" i="4"/>
  <c r="E560" i="4" l="1"/>
  <c r="F559" i="4"/>
  <c r="G559" i="4"/>
  <c r="H559" i="4"/>
  <c r="H558" i="4"/>
  <c r="G558" i="4"/>
  <c r="F558" i="4"/>
  <c r="F560" i="4" l="1"/>
  <c r="E561" i="4"/>
  <c r="G560" i="4"/>
  <c r="H560" i="4"/>
  <c r="G561" i="4" l="1"/>
  <c r="H561" i="4"/>
  <c r="E562" i="4"/>
  <c r="F561" i="4"/>
  <c r="E563" i="4" l="1"/>
  <c r="F562" i="4"/>
  <c r="G562" i="4"/>
  <c r="H562" i="4"/>
  <c r="F563" i="4" l="1"/>
  <c r="H563" i="4"/>
  <c r="E564" i="4"/>
  <c r="G563" i="4"/>
  <c r="H564" i="4" l="1"/>
  <c r="G564" i="4"/>
  <c r="E565" i="4"/>
  <c r="F564" i="4"/>
  <c r="E566" i="4" l="1"/>
  <c r="F565" i="4"/>
  <c r="G565" i="4"/>
  <c r="H565" i="4"/>
  <c r="F566" i="4" l="1"/>
  <c r="E567" i="4"/>
  <c r="G566" i="4"/>
  <c r="H566" i="4"/>
  <c r="G567" i="4" l="1"/>
  <c r="F567" i="4"/>
  <c r="H567" i="4"/>
  <c r="E568" i="4"/>
  <c r="E569" i="4" l="1"/>
  <c r="G568" i="4"/>
  <c r="H568" i="4"/>
  <c r="F568" i="4"/>
  <c r="F569" i="4" l="1"/>
  <c r="G569" i="4"/>
  <c r="E570" i="4"/>
  <c r="H569" i="4"/>
  <c r="G570" i="4" l="1"/>
  <c r="E571" i="4"/>
  <c r="H570" i="4"/>
  <c r="F570" i="4"/>
  <c r="E572" i="4" l="1"/>
  <c r="F571" i="4"/>
  <c r="G571" i="4"/>
  <c r="H571" i="4"/>
  <c r="F572" i="4" l="1"/>
  <c r="G572" i="4"/>
  <c r="H572" i="4"/>
  <c r="E573" i="4"/>
  <c r="G573" i="4" l="1"/>
  <c r="E574" i="4"/>
  <c r="F573" i="4"/>
  <c r="H573" i="4"/>
  <c r="E575" i="4" l="1"/>
  <c r="H574" i="4"/>
  <c r="F574" i="4"/>
  <c r="G574" i="4"/>
  <c r="F575" i="4" l="1"/>
  <c r="G575" i="4"/>
  <c r="H575" i="4"/>
  <c r="E576" i="4"/>
  <c r="G576" i="4" l="1"/>
  <c r="F576" i="4"/>
  <c r="H576" i="4"/>
  <c r="E577" i="4"/>
  <c r="E578" i="4" l="1"/>
  <c r="F577" i="4"/>
  <c r="G577" i="4"/>
  <c r="H577" i="4"/>
  <c r="F578" i="4" l="1"/>
  <c r="E579" i="4"/>
  <c r="G578" i="4"/>
  <c r="H578" i="4"/>
  <c r="G579" i="4" l="1"/>
  <c r="F579" i="4"/>
  <c r="H579" i="4"/>
  <c r="E580" i="4"/>
  <c r="E581" i="4" l="1"/>
  <c r="F580" i="4"/>
  <c r="G580" i="4"/>
  <c r="H580" i="4"/>
  <c r="F581" i="4" l="1"/>
  <c r="G581" i="4"/>
  <c r="H581" i="4"/>
  <c r="E582" i="4"/>
  <c r="G582" i="4" l="1"/>
  <c r="E583" i="4"/>
  <c r="F582" i="4"/>
  <c r="H582" i="4"/>
  <c r="E584" i="4" l="1"/>
  <c r="F583" i="4"/>
  <c r="G583" i="4"/>
  <c r="H583" i="4"/>
  <c r="F584" i="4" l="1"/>
  <c r="G584" i="4"/>
  <c r="H584" i="4"/>
  <c r="E585" i="4"/>
  <c r="G585" i="4" l="1"/>
  <c r="F585" i="4"/>
  <c r="H585" i="4"/>
  <c r="E586" i="4"/>
  <c r="E587" i="4" l="1"/>
  <c r="H586" i="4"/>
  <c r="F586" i="4"/>
  <c r="G586" i="4"/>
  <c r="F587" i="4" l="1"/>
  <c r="H587" i="4"/>
  <c r="E588" i="4"/>
  <c r="G587" i="4"/>
  <c r="G588" i="4" l="1"/>
  <c r="F588" i="4"/>
  <c r="H588" i="4"/>
  <c r="E589" i="4"/>
  <c r="E590" i="4" l="1"/>
  <c r="F589" i="4"/>
  <c r="G589" i="4"/>
  <c r="H589" i="4"/>
  <c r="F590" i="4" l="1"/>
  <c r="E591" i="4"/>
  <c r="G590" i="4"/>
  <c r="H590" i="4"/>
  <c r="G591" i="4" l="1"/>
  <c r="F591" i="4"/>
  <c r="H591" i="4"/>
  <c r="E592" i="4"/>
  <c r="E593" i="4" l="1"/>
  <c r="F592" i="4"/>
  <c r="G592" i="4"/>
  <c r="H592" i="4"/>
  <c r="F593" i="4" l="1"/>
  <c r="G593" i="4"/>
  <c r="H593" i="4"/>
  <c r="E594" i="4"/>
  <c r="G594" i="4" l="1"/>
  <c r="E595" i="4"/>
  <c r="F594" i="4"/>
  <c r="H594" i="4"/>
  <c r="E596" i="4" l="1"/>
  <c r="F595" i="4"/>
  <c r="G595" i="4"/>
  <c r="H595" i="4"/>
  <c r="F596" i="4" l="1"/>
  <c r="G596" i="4"/>
  <c r="H596" i="4"/>
  <c r="E597" i="4"/>
  <c r="G597" i="4" l="1"/>
  <c r="F597" i="4"/>
  <c r="H597" i="4"/>
  <c r="E598" i="4"/>
  <c r="E599" i="4" l="1"/>
  <c r="H598" i="4"/>
  <c r="F598" i="4"/>
  <c r="G598" i="4"/>
  <c r="F599" i="4" l="1"/>
  <c r="G599" i="4"/>
  <c r="H599" i="4"/>
  <c r="E600" i="4"/>
  <c r="G600" i="4" l="1"/>
  <c r="F600" i="4"/>
  <c r="H600" i="4"/>
  <c r="E601" i="4"/>
  <c r="E602" i="4" l="1"/>
  <c r="G601" i="4"/>
  <c r="H601" i="4"/>
  <c r="F601" i="4"/>
  <c r="F602" i="4" l="1"/>
  <c r="E603" i="4"/>
  <c r="G602" i="4"/>
  <c r="H602" i="4"/>
  <c r="G603" i="4" l="1"/>
  <c r="F603" i="4"/>
  <c r="H603" i="4"/>
  <c r="E604" i="4"/>
  <c r="E605" i="4" l="1"/>
  <c r="F604" i="4"/>
  <c r="G604" i="4"/>
  <c r="H604" i="4"/>
  <c r="F605" i="4" l="1"/>
  <c r="G605" i="4"/>
  <c r="H605" i="4"/>
  <c r="E606" i="4"/>
  <c r="G606" i="4" l="1"/>
  <c r="E607" i="4"/>
  <c r="F606" i="4"/>
  <c r="H606" i="4"/>
  <c r="E608" i="4" l="1"/>
  <c r="H607" i="4"/>
  <c r="F607" i="4"/>
  <c r="G607" i="4"/>
  <c r="F608" i="4" l="1"/>
  <c r="G608" i="4"/>
  <c r="H608" i="4"/>
  <c r="E609" i="4"/>
  <c r="G609" i="4" l="1"/>
  <c r="F609" i="4"/>
  <c r="H609" i="4"/>
  <c r="E610" i="4"/>
  <c r="E611" i="4" l="1"/>
  <c r="F610" i="4"/>
  <c r="G610" i="4"/>
  <c r="H610" i="4"/>
  <c r="F611" i="4" l="1"/>
  <c r="G611" i="4"/>
  <c r="H611" i="4"/>
  <c r="E612" i="4"/>
  <c r="G612" i="4" l="1"/>
  <c r="F612" i="4"/>
  <c r="H612" i="4"/>
  <c r="E613" i="4"/>
  <c r="E614" i="4" l="1"/>
  <c r="F613" i="4"/>
  <c r="G613" i="4"/>
  <c r="H613" i="4"/>
  <c r="F614" i="4" l="1"/>
  <c r="G614" i="4"/>
  <c r="H614" i="4"/>
  <c r="E615" i="4"/>
  <c r="G615" i="4" l="1"/>
  <c r="F615" i="4"/>
  <c r="H615" i="4"/>
  <c r="E616" i="4"/>
  <c r="E617" i="4" l="1"/>
  <c r="F616" i="4"/>
  <c r="G616" i="4"/>
  <c r="H616" i="4"/>
  <c r="F617" i="4" l="1"/>
  <c r="G617" i="4"/>
  <c r="H617" i="4"/>
  <c r="E618" i="4"/>
  <c r="G618" i="4" l="1"/>
  <c r="F618" i="4"/>
  <c r="H618" i="4"/>
  <c r="E619" i="4"/>
  <c r="E620" i="4" l="1"/>
  <c r="H619" i="4"/>
  <c r="F619" i="4"/>
  <c r="G619" i="4"/>
  <c r="F620" i="4" l="1"/>
  <c r="G620" i="4"/>
  <c r="H620" i="4"/>
  <c r="E621" i="4"/>
  <c r="G621" i="4" l="1"/>
  <c r="F621" i="4"/>
  <c r="H621" i="4"/>
  <c r="E622" i="4"/>
  <c r="E623" i="4" l="1"/>
  <c r="F622" i="4"/>
  <c r="G622" i="4"/>
  <c r="H622" i="4"/>
  <c r="F623" i="4" l="1"/>
  <c r="G623" i="4"/>
  <c r="H623" i="4"/>
  <c r="E624" i="4"/>
  <c r="G624" i="4" l="1"/>
  <c r="F624" i="4"/>
  <c r="H624" i="4"/>
  <c r="E625" i="4"/>
  <c r="E626" i="4" l="1"/>
  <c r="F625" i="4"/>
  <c r="G625" i="4"/>
  <c r="H625" i="4"/>
  <c r="F626" i="4" l="1"/>
  <c r="G626" i="4"/>
  <c r="H626" i="4"/>
  <c r="E627" i="4"/>
  <c r="G627" i="4" l="1"/>
  <c r="F627" i="4"/>
  <c r="H627" i="4"/>
  <c r="E628" i="4"/>
  <c r="E629" i="4" l="1"/>
  <c r="F628" i="4"/>
  <c r="G628" i="4"/>
  <c r="H628" i="4"/>
  <c r="F629" i="4" l="1"/>
  <c r="H629" i="4"/>
  <c r="E630" i="4"/>
  <c r="G629" i="4"/>
  <c r="G630" i="4" l="1"/>
  <c r="F630" i="4"/>
  <c r="H630" i="4"/>
  <c r="E631" i="4"/>
  <c r="E632" i="4" l="1"/>
  <c r="H631" i="4"/>
  <c r="F631" i="4"/>
  <c r="G631" i="4"/>
  <c r="F632" i="4" l="1"/>
  <c r="G632" i="4"/>
  <c r="H632" i="4"/>
  <c r="E633" i="4"/>
  <c r="G633" i="4" l="1"/>
  <c r="F633" i="4"/>
  <c r="H633" i="4"/>
  <c r="E634" i="4"/>
  <c r="E635" i="4" l="1"/>
  <c r="F634" i="4"/>
  <c r="G634" i="4"/>
  <c r="H634" i="4"/>
  <c r="F635" i="4" l="1"/>
  <c r="G635" i="4"/>
  <c r="H635" i="4"/>
  <c r="E636" i="4"/>
  <c r="G636" i="4" l="1"/>
  <c r="F636" i="4"/>
  <c r="H636" i="4"/>
  <c r="E637" i="4"/>
  <c r="E638" i="4" l="1"/>
  <c r="F637" i="4"/>
  <c r="G637" i="4"/>
  <c r="H637" i="4"/>
  <c r="F638" i="4" l="1"/>
  <c r="G638" i="4"/>
  <c r="H638" i="4"/>
  <c r="E639" i="4"/>
  <c r="G639" i="4" l="1"/>
  <c r="F639" i="4"/>
  <c r="H639" i="4"/>
  <c r="E640" i="4"/>
  <c r="E641" i="4" l="1"/>
  <c r="F640" i="4"/>
  <c r="G640" i="4"/>
  <c r="H640" i="4"/>
  <c r="F641" i="4" l="1"/>
  <c r="G641" i="4"/>
  <c r="H641" i="4"/>
  <c r="E642" i="4"/>
  <c r="G642" i="4" l="1"/>
  <c r="F642" i="4"/>
  <c r="H642" i="4"/>
  <c r="E643" i="4"/>
  <c r="E644" i="4" l="1"/>
  <c r="H643" i="4"/>
  <c r="F643" i="4"/>
  <c r="G643" i="4"/>
  <c r="F644" i="4" l="1"/>
  <c r="G644" i="4"/>
  <c r="H644" i="4"/>
  <c r="E645" i="4"/>
  <c r="G645" i="4" l="1"/>
  <c r="F645" i="4"/>
  <c r="H645" i="4"/>
  <c r="E646" i="4"/>
  <c r="E647" i="4" l="1"/>
  <c r="F646" i="4"/>
  <c r="G646" i="4"/>
  <c r="H646" i="4"/>
  <c r="F647" i="4" l="1"/>
  <c r="G647" i="4"/>
  <c r="H647" i="4"/>
  <c r="E648" i="4"/>
  <c r="G648" i="4" l="1"/>
  <c r="F648" i="4"/>
  <c r="H648" i="4"/>
  <c r="E649" i="4"/>
  <c r="E650" i="4" l="1"/>
  <c r="F649" i="4"/>
  <c r="G649" i="4"/>
  <c r="H649" i="4"/>
  <c r="F650" i="4" l="1"/>
  <c r="G650" i="4"/>
  <c r="H650" i="4"/>
  <c r="E651" i="4"/>
  <c r="G651" i="4" l="1"/>
  <c r="F651" i="4"/>
  <c r="H651" i="4"/>
  <c r="E652" i="4"/>
  <c r="E653" i="4" l="1"/>
  <c r="F652" i="4"/>
  <c r="G652" i="4"/>
  <c r="H652" i="4"/>
  <c r="F653" i="4" l="1"/>
  <c r="G653" i="4"/>
  <c r="H653" i="4"/>
  <c r="E654" i="4"/>
  <c r="G654" i="4" l="1"/>
  <c r="F654" i="4"/>
  <c r="H654" i="4"/>
  <c r="E655" i="4"/>
  <c r="E656" i="4" l="1"/>
  <c r="H655" i="4"/>
  <c r="F655" i="4"/>
  <c r="G655" i="4"/>
  <c r="F656" i="4" l="1"/>
  <c r="G656" i="4"/>
  <c r="H656" i="4"/>
  <c r="E657" i="4"/>
  <c r="G657" i="4" l="1"/>
  <c r="F657" i="4"/>
  <c r="H657" i="4"/>
  <c r="E658" i="4"/>
  <c r="E659" i="4" l="1"/>
  <c r="F658" i="4"/>
  <c r="G658" i="4"/>
  <c r="H658" i="4"/>
  <c r="F659" i="4" l="1"/>
  <c r="H659" i="4"/>
  <c r="G659" i="4"/>
  <c r="E660" i="4"/>
  <c r="G660" i="4" l="1"/>
  <c r="F660" i="4"/>
  <c r="H660" i="4"/>
  <c r="E661" i="4"/>
  <c r="E662" i="4" l="1"/>
  <c r="F661" i="4"/>
  <c r="G661" i="4"/>
  <c r="H661" i="4"/>
  <c r="F662" i="4" l="1"/>
  <c r="G662" i="4"/>
  <c r="H662" i="4"/>
  <c r="E663" i="4"/>
  <c r="G663" i="4" l="1"/>
  <c r="F663" i="4"/>
  <c r="H663" i="4"/>
  <c r="E664" i="4"/>
  <c r="E665" i="4" l="1"/>
  <c r="F664" i="4"/>
  <c r="G664" i="4"/>
  <c r="H664" i="4"/>
  <c r="F665" i="4" l="1"/>
  <c r="E666" i="4"/>
  <c r="G665" i="4"/>
  <c r="H665" i="4"/>
  <c r="G666" i="4" l="1"/>
  <c r="F666" i="4"/>
  <c r="H666" i="4"/>
  <c r="E667" i="4"/>
  <c r="E668" i="4" l="1"/>
  <c r="H667" i="4"/>
  <c r="F667" i="4"/>
  <c r="G667" i="4"/>
  <c r="F668" i="4" l="1"/>
  <c r="G668" i="4"/>
  <c r="H668" i="4"/>
  <c r="E669" i="4"/>
  <c r="G669" i="4" l="1"/>
  <c r="F669" i="4"/>
  <c r="H669" i="4"/>
  <c r="E670" i="4"/>
  <c r="E671" i="4" l="1"/>
  <c r="F670" i="4"/>
  <c r="G670" i="4"/>
  <c r="H670" i="4"/>
  <c r="F671" i="4" l="1"/>
  <c r="G671" i="4"/>
  <c r="H671" i="4"/>
  <c r="E672" i="4"/>
  <c r="G672" i="4" l="1"/>
  <c r="F672" i="4"/>
  <c r="H672" i="4"/>
  <c r="E673" i="4"/>
  <c r="E674" i="4" l="1"/>
  <c r="F673" i="4"/>
  <c r="G673" i="4"/>
  <c r="H673" i="4"/>
  <c r="F674" i="4" l="1"/>
  <c r="G674" i="4"/>
  <c r="H674" i="4"/>
  <c r="E675" i="4"/>
  <c r="G675" i="4" l="1"/>
  <c r="F675" i="4"/>
  <c r="H675" i="4"/>
  <c r="E676" i="4"/>
  <c r="E677" i="4" l="1"/>
  <c r="F676" i="4"/>
  <c r="G676" i="4"/>
  <c r="H676" i="4"/>
  <c r="F677" i="4" l="1"/>
  <c r="G677" i="4"/>
  <c r="H677" i="4"/>
  <c r="E678" i="4"/>
  <c r="G678" i="4" l="1"/>
  <c r="F678" i="4"/>
  <c r="H678" i="4"/>
  <c r="E679" i="4"/>
  <c r="E680" i="4" l="1"/>
  <c r="H679" i="4"/>
  <c r="F679" i="4"/>
  <c r="G679" i="4"/>
  <c r="F680" i="4" l="1"/>
  <c r="G680" i="4"/>
  <c r="H680" i="4"/>
  <c r="E681" i="4"/>
  <c r="G681" i="4" l="1"/>
  <c r="F681" i="4"/>
  <c r="H681" i="4"/>
  <c r="E682" i="4"/>
  <c r="E683" i="4" l="1"/>
  <c r="F682" i="4"/>
  <c r="H682" i="4"/>
  <c r="G682" i="4"/>
  <c r="F683" i="4" l="1"/>
  <c r="G683" i="4"/>
  <c r="H683" i="4"/>
  <c r="E684" i="4"/>
  <c r="G684" i="4" l="1"/>
  <c r="H684" i="4"/>
  <c r="E685" i="4"/>
  <c r="F684" i="4"/>
  <c r="E686" i="4" l="1"/>
  <c r="F685" i="4"/>
  <c r="H685" i="4"/>
  <c r="G685" i="4"/>
  <c r="F686" i="4" l="1"/>
  <c r="H686" i="4"/>
  <c r="E687" i="4"/>
  <c r="G686" i="4"/>
  <c r="G687" i="4" l="1"/>
  <c r="H687" i="4"/>
  <c r="F687" i="4"/>
  <c r="E688" i="4"/>
  <c r="E689" i="4" l="1"/>
  <c r="F688" i="4"/>
  <c r="G688" i="4"/>
  <c r="H688" i="4"/>
  <c r="F689" i="4" l="1"/>
  <c r="G689" i="4"/>
  <c r="E690" i="4"/>
  <c r="H689" i="4"/>
  <c r="G690" i="4" l="1"/>
  <c r="E691" i="4"/>
  <c r="F690" i="4"/>
  <c r="H690" i="4"/>
  <c r="E692" i="4" l="1"/>
  <c r="H691" i="4"/>
  <c r="F691" i="4"/>
  <c r="G691" i="4"/>
  <c r="F692" i="4" l="1"/>
  <c r="G692" i="4"/>
  <c r="H692" i="4"/>
  <c r="E693" i="4"/>
  <c r="G693" i="4" l="1"/>
  <c r="F693" i="4"/>
  <c r="H693" i="4"/>
  <c r="E694" i="4"/>
  <c r="E695" i="4" l="1"/>
  <c r="F694" i="4"/>
  <c r="G694" i="4"/>
  <c r="H694" i="4"/>
  <c r="F695" i="4" l="1"/>
  <c r="G695" i="4"/>
  <c r="H695" i="4"/>
  <c r="E696" i="4"/>
  <c r="G696" i="4" l="1"/>
  <c r="E697" i="4"/>
  <c r="F696" i="4"/>
  <c r="H696" i="4"/>
  <c r="E698" i="4" l="1"/>
  <c r="G697" i="4"/>
  <c r="H697" i="4"/>
  <c r="F697" i="4"/>
  <c r="F698" i="4" l="1"/>
  <c r="G698" i="4"/>
  <c r="H698" i="4"/>
  <c r="E699" i="4"/>
  <c r="G699" i="4" l="1"/>
  <c r="F699" i="4"/>
  <c r="H699" i="4"/>
  <c r="E700" i="4"/>
  <c r="E701" i="4" l="1"/>
  <c r="F700" i="4"/>
  <c r="G700" i="4"/>
  <c r="H700" i="4"/>
  <c r="F701" i="4" l="1"/>
  <c r="G701" i="4"/>
  <c r="H701" i="4"/>
  <c r="E702" i="4"/>
  <c r="G702" i="4" l="1"/>
  <c r="F702" i="4"/>
  <c r="H702" i="4"/>
  <c r="E703" i="4"/>
  <c r="E704" i="4" l="1"/>
  <c r="H703" i="4"/>
  <c r="F703" i="4"/>
  <c r="G703" i="4"/>
  <c r="F704" i="4" l="1"/>
  <c r="G704" i="4"/>
  <c r="H704" i="4"/>
  <c r="E705" i="4"/>
  <c r="G705" i="4" l="1"/>
  <c r="F705" i="4"/>
  <c r="H705" i="4"/>
  <c r="E706" i="4"/>
  <c r="E707" i="4" l="1"/>
  <c r="F706" i="4"/>
  <c r="G706" i="4"/>
  <c r="H706" i="4"/>
  <c r="F707" i="4" l="1"/>
  <c r="H707" i="4"/>
  <c r="G707" i="4"/>
  <c r="E708" i="4"/>
  <c r="G708" i="4" l="1"/>
  <c r="F708" i="4"/>
  <c r="H708" i="4"/>
  <c r="E709" i="4"/>
  <c r="E710" i="4" l="1"/>
  <c r="F709" i="4"/>
  <c r="G709" i="4"/>
  <c r="H709" i="4"/>
  <c r="F710" i="4" l="1"/>
  <c r="G710" i="4"/>
  <c r="H710" i="4"/>
  <c r="E711" i="4"/>
  <c r="G711" i="4" l="1"/>
  <c r="F711" i="4"/>
  <c r="H711" i="4"/>
  <c r="E712" i="4"/>
  <c r="E713" i="4" l="1"/>
  <c r="F712" i="4"/>
  <c r="G712" i="4"/>
  <c r="H712" i="4"/>
  <c r="F713" i="4" l="1"/>
  <c r="G713" i="4"/>
  <c r="H713" i="4"/>
  <c r="E714" i="4"/>
  <c r="G714" i="4" l="1"/>
  <c r="F714" i="4"/>
  <c r="H714" i="4"/>
  <c r="E715" i="4"/>
  <c r="E716" i="4" l="1"/>
  <c r="H715" i="4"/>
  <c r="F715" i="4"/>
  <c r="G715" i="4"/>
  <c r="F716" i="4" l="1"/>
  <c r="G716" i="4"/>
  <c r="H716" i="4"/>
  <c r="E717" i="4"/>
  <c r="G717" i="4" l="1"/>
  <c r="F717" i="4"/>
  <c r="H717" i="4"/>
  <c r="E718" i="4"/>
  <c r="E719" i="4" l="1"/>
  <c r="F718" i="4"/>
  <c r="G718" i="4"/>
  <c r="H718" i="4"/>
  <c r="F719" i="4" l="1"/>
  <c r="G719" i="4"/>
  <c r="H719" i="4"/>
  <c r="E720" i="4"/>
  <c r="G720" i="4" l="1"/>
  <c r="F720" i="4"/>
  <c r="H720" i="4"/>
  <c r="E721" i="4"/>
  <c r="E722" i="4" l="1"/>
  <c r="F721" i="4"/>
  <c r="G721" i="4"/>
  <c r="H721" i="4"/>
  <c r="F722" i="4" l="1"/>
  <c r="G722" i="4"/>
  <c r="H722" i="4"/>
  <c r="E723" i="4"/>
  <c r="G723" i="4" l="1"/>
  <c r="F723" i="4"/>
  <c r="H723" i="4"/>
  <c r="E724" i="4"/>
  <c r="E725" i="4" l="1"/>
  <c r="F724" i="4"/>
  <c r="G724" i="4"/>
  <c r="H724" i="4"/>
  <c r="F725" i="4" l="1"/>
  <c r="G725" i="4"/>
  <c r="H725" i="4"/>
  <c r="E726" i="4"/>
  <c r="G726" i="4" l="1"/>
  <c r="F726" i="4"/>
  <c r="H726" i="4"/>
  <c r="E727" i="4"/>
  <c r="E728" i="4" l="1"/>
  <c r="H727" i="4"/>
  <c r="F727" i="4"/>
  <c r="G727" i="4"/>
  <c r="F728" i="4" l="1"/>
  <c r="G728" i="4"/>
  <c r="H728" i="4"/>
  <c r="E729" i="4"/>
  <c r="G729" i="4" l="1"/>
  <c r="F729" i="4"/>
  <c r="H729" i="4"/>
  <c r="E730" i="4"/>
  <c r="E731" i="4" l="1"/>
  <c r="F730" i="4"/>
  <c r="G730" i="4"/>
  <c r="H730" i="4"/>
  <c r="F731" i="4" l="1"/>
  <c r="H731" i="4"/>
  <c r="G731" i="4"/>
  <c r="E732" i="4"/>
  <c r="G732" i="4" l="1"/>
  <c r="F732" i="4"/>
  <c r="H732" i="4"/>
  <c r="E733" i="4"/>
  <c r="E734" i="4" l="1"/>
  <c r="G733" i="4"/>
  <c r="F733" i="4"/>
  <c r="H733" i="4"/>
  <c r="F734" i="4" l="1"/>
  <c r="H734" i="4"/>
  <c r="E735" i="4"/>
  <c r="G734" i="4"/>
  <c r="G735" i="4" l="1"/>
  <c r="H735" i="4"/>
  <c r="E736" i="4"/>
  <c r="F735" i="4"/>
  <c r="E737" i="4" l="1"/>
  <c r="F736" i="4"/>
  <c r="G736" i="4"/>
  <c r="H736" i="4"/>
  <c r="F737" i="4" l="1"/>
  <c r="G737" i="4"/>
  <c r="H737" i="4"/>
  <c r="E738" i="4"/>
  <c r="G738" i="4" l="1"/>
  <c r="F738" i="4"/>
  <c r="H738" i="4"/>
  <c r="E739" i="4"/>
  <c r="E740" i="4" l="1"/>
  <c r="H739" i="4"/>
  <c r="G739" i="4"/>
  <c r="F739" i="4"/>
  <c r="F740" i="4" l="1"/>
  <c r="G740" i="4"/>
  <c r="H740" i="4"/>
  <c r="E741" i="4"/>
  <c r="G741" i="4" l="1"/>
  <c r="F741" i="4"/>
  <c r="E742" i="4"/>
  <c r="H741" i="4"/>
  <c r="E743" i="4" l="1"/>
  <c r="F742" i="4"/>
  <c r="G742" i="4"/>
  <c r="H742" i="4"/>
  <c r="F743" i="4" l="1"/>
  <c r="G743" i="4"/>
  <c r="H743" i="4"/>
  <c r="E744" i="4"/>
  <c r="G744" i="4" l="1"/>
  <c r="F744" i="4"/>
  <c r="H744" i="4"/>
  <c r="E745" i="4"/>
  <c r="E746" i="4" l="1"/>
  <c r="G745" i="4"/>
  <c r="F745" i="4"/>
  <c r="H745" i="4"/>
  <c r="F746" i="4" l="1"/>
  <c r="G746" i="4"/>
  <c r="H746" i="4"/>
  <c r="E747" i="4"/>
  <c r="G747" i="4" l="1"/>
  <c r="H747" i="4"/>
  <c r="E748" i="4"/>
  <c r="F747" i="4"/>
  <c r="E749" i="4" l="1"/>
  <c r="F748" i="4"/>
  <c r="G748" i="4"/>
  <c r="H748" i="4"/>
  <c r="F749" i="4" l="1"/>
  <c r="G749" i="4"/>
  <c r="H749" i="4"/>
  <c r="E750" i="4"/>
  <c r="G750" i="4" l="1"/>
  <c r="E751" i="4"/>
  <c r="F750" i="4"/>
  <c r="H750" i="4"/>
  <c r="E752" i="4" l="1"/>
  <c r="G751" i="4"/>
  <c r="H751" i="4"/>
  <c r="F751" i="4"/>
  <c r="F752" i="4" l="1"/>
  <c r="G752" i="4"/>
  <c r="H752" i="4"/>
  <c r="E753" i="4"/>
  <c r="G753" i="4" l="1"/>
  <c r="H753" i="4"/>
  <c r="E754" i="4"/>
  <c r="F753" i="4"/>
  <c r="E755" i="4" l="1"/>
  <c r="F754" i="4"/>
  <c r="G754" i="4"/>
  <c r="H754" i="4"/>
  <c r="F755" i="4" l="1"/>
  <c r="E756" i="4"/>
  <c r="G755" i="4"/>
  <c r="H755" i="4"/>
  <c r="G756" i="4" l="1"/>
  <c r="F756" i="4"/>
  <c r="H756" i="4"/>
  <c r="E757" i="4"/>
  <c r="E758" i="4" l="1"/>
  <c r="G757" i="4"/>
  <c r="H757" i="4"/>
  <c r="F757" i="4"/>
  <c r="F758" i="4" l="1"/>
  <c r="E759" i="4"/>
  <c r="H758" i="4"/>
  <c r="G758" i="4"/>
  <c r="G759" i="4" l="1"/>
  <c r="E760" i="4"/>
  <c r="F759" i="4"/>
  <c r="H759" i="4"/>
  <c r="E761" i="4" l="1"/>
  <c r="F760" i="4"/>
  <c r="G760" i="4"/>
  <c r="H760" i="4"/>
  <c r="F761" i="4" l="1"/>
  <c r="E762" i="4"/>
  <c r="G761" i="4"/>
  <c r="H761" i="4"/>
  <c r="G762" i="4" l="1"/>
  <c r="H762" i="4"/>
  <c r="E763" i="4"/>
  <c r="F762" i="4"/>
  <c r="E764" i="4" l="1"/>
  <c r="H763" i="4"/>
  <c r="F763" i="4"/>
  <c r="G763" i="4"/>
  <c r="F764" i="4" l="1"/>
  <c r="G764" i="4"/>
  <c r="H764" i="4"/>
  <c r="E765" i="4"/>
  <c r="G765" i="4" l="1"/>
  <c r="F765" i="4"/>
  <c r="H765" i="4"/>
  <c r="E766" i="4"/>
  <c r="E767" i="4" l="1"/>
  <c r="H766" i="4"/>
  <c r="F766" i="4"/>
  <c r="G766" i="4"/>
  <c r="F767" i="4" l="1"/>
  <c r="H767" i="4"/>
  <c r="E768" i="4"/>
  <c r="G767" i="4"/>
  <c r="G768" i="4" l="1"/>
  <c r="F768" i="4"/>
  <c r="H768" i="4"/>
  <c r="E769" i="4"/>
  <c r="E770" i="4" l="1"/>
  <c r="H769" i="4"/>
  <c r="F769" i="4"/>
  <c r="G769" i="4"/>
  <c r="F770" i="4" l="1"/>
  <c r="G770" i="4"/>
  <c r="H770" i="4"/>
  <c r="E771" i="4"/>
  <c r="G771" i="4" l="1"/>
  <c r="E772" i="4"/>
  <c r="H771" i="4"/>
  <c r="F771" i="4"/>
  <c r="E773" i="4" l="1"/>
  <c r="F772" i="4"/>
  <c r="G772" i="4"/>
  <c r="H772" i="4"/>
  <c r="F773" i="4" l="1"/>
  <c r="G773" i="4"/>
  <c r="H773" i="4"/>
  <c r="E774" i="4"/>
  <c r="G774" i="4" l="1"/>
  <c r="H774" i="4"/>
  <c r="E775" i="4"/>
  <c r="F774" i="4"/>
  <c r="E776" i="4" l="1"/>
  <c r="F775" i="4"/>
  <c r="G775" i="4"/>
  <c r="H775" i="4"/>
  <c r="F776" i="4" l="1"/>
  <c r="G776" i="4"/>
  <c r="H776" i="4"/>
  <c r="E777" i="4"/>
  <c r="G777" i="4" l="1"/>
  <c r="E778" i="4"/>
  <c r="H777" i="4"/>
  <c r="F777" i="4"/>
  <c r="E779" i="4" l="1"/>
  <c r="F778" i="4"/>
  <c r="G778" i="4"/>
  <c r="H778" i="4"/>
  <c r="F779" i="4" l="1"/>
  <c r="G779" i="4"/>
  <c r="E780" i="4"/>
  <c r="H779" i="4"/>
  <c r="G780" i="4" l="1"/>
  <c r="F780" i="4"/>
  <c r="H780" i="4"/>
  <c r="E781" i="4"/>
  <c r="E782" i="4" l="1"/>
  <c r="H781" i="4"/>
  <c r="G781" i="4"/>
  <c r="F781" i="4"/>
  <c r="F782" i="4" l="1"/>
  <c r="H782" i="4"/>
  <c r="E783" i="4"/>
  <c r="G782" i="4"/>
  <c r="G783" i="4" l="1"/>
  <c r="E784" i="4"/>
  <c r="F783" i="4"/>
  <c r="H783" i="4"/>
  <c r="E785" i="4" l="1"/>
  <c r="F784" i="4"/>
  <c r="G784" i="4"/>
  <c r="H784" i="4"/>
  <c r="F785" i="4" l="1"/>
  <c r="H785" i="4"/>
  <c r="G785" i="4"/>
  <c r="E786" i="4"/>
  <c r="G786" i="4" l="1"/>
  <c r="H786" i="4"/>
  <c r="F786" i="4"/>
  <c r="E787" i="4"/>
  <c r="E788" i="4" l="1"/>
  <c r="F787" i="4"/>
  <c r="G787" i="4"/>
  <c r="H787" i="4"/>
  <c r="F788" i="4" l="1"/>
  <c r="G788" i="4"/>
  <c r="H78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E56B34-AEFA-4991-B1C9-396A369F4AFC}" keepAlive="1" name="Consulta - muestra4" description="Conexión a la consulta 'muestra4' en el libro." type="5" refreshedVersion="6" background="1" saveData="1">
    <dbPr connection="Provider=Microsoft.Mashup.OleDb.1;Data Source=$Workbook$;Location=muestra4;Extended Properties=&quot;&quot;" command="SELECT * FROM [muestra4]"/>
  </connection>
  <connection id="2" xr16:uid="{61C137BF-7B32-46F7-837E-F25C19FA6329}" keepAlive="1" name="Consulta - muestra5" description="Conexión a la consulta 'muestra5' en el libro." type="5" refreshedVersion="6" background="1" saveData="1">
    <dbPr connection="Provider=Microsoft.Mashup.OleDb.1;Data Source=$Workbook$;Location=muestra5;Extended Properties=&quot;&quot;" command="SELECT * FROM [muestra5]"/>
  </connection>
</connections>
</file>

<file path=xl/sharedStrings.xml><?xml version="1.0" encoding="utf-8"?>
<sst xmlns="http://schemas.openxmlformats.org/spreadsheetml/2006/main" count="30" uniqueCount="9">
  <si>
    <t>Aleatorio</t>
  </si>
  <si>
    <t>WelshPowell</t>
  </si>
  <si>
    <t>Matula</t>
  </si>
  <si>
    <t>Media</t>
  </si>
  <si>
    <t>Desvio</t>
  </si>
  <si>
    <t>Max</t>
  </si>
  <si>
    <t>Min</t>
  </si>
  <si>
    <t>Intervalos</t>
  </si>
  <si>
    <t>Distribucion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</si>
</sst>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 Nodos al 50 %'!$F$7:$F$8</c:f>
              <c:strCache>
                <c:ptCount val="2"/>
                <c:pt idx="0">
                  <c:v>Distribucion Normal</c:v>
                </c:pt>
                <c:pt idx="1">
                  <c:v>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Nodos al 50 %'!$E$9:$E$558</c:f>
              <c:numCache>
                <c:formatCode>General</c:formatCode>
                <c:ptCount val="5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</c:numCache>
            </c:numRef>
          </c:xVal>
          <c:yVal>
            <c:numRef>
              <c:f>'1000 Nodos al 50 %'!$F$9:$F$558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2.0407227205939524E-302</c:v>
                </c:pt>
                <c:pt idx="262">
                  <c:v>1.0785965690812426E-294</c:v>
                </c:pt>
                <c:pt idx="263">
                  <c:v>4.5243226367876877E-287</c:v>
                </c:pt>
                <c:pt idx="264">
                  <c:v>1.5061478253119204E-279</c:v>
                </c:pt>
                <c:pt idx="265">
                  <c:v>3.9792491199216973E-272</c:v>
                </c:pt>
                <c:pt idx="266">
                  <c:v>8.3436130959799384E-265</c:v>
                </c:pt>
                <c:pt idx="267">
                  <c:v>1.3884386149071685E-257</c:v>
                </c:pt>
                <c:pt idx="268">
                  <c:v>1.833659566482645E-250</c:v>
                </c:pt>
                <c:pt idx="269">
                  <c:v>1.921897544385415E-243</c:v>
                </c:pt>
                <c:pt idx="270">
                  <c:v>1.5986789387675701E-236</c:v>
                </c:pt>
                <c:pt idx="271">
                  <c:v>1.0553870807374893E-229</c:v>
                </c:pt>
                <c:pt idx="272">
                  <c:v>5.5294481747904098E-223</c:v>
                </c:pt>
                <c:pt idx="273">
                  <c:v>2.2991711892571118E-216</c:v>
                </c:pt>
                <c:pt idx="274">
                  <c:v>7.5871788879751788E-210</c:v>
                </c:pt>
                <c:pt idx="275">
                  <c:v>1.987050191959125E-203</c:v>
                </c:pt>
                <c:pt idx="276">
                  <c:v>4.1300646427404492E-197</c:v>
                </c:pt>
                <c:pt idx="277">
                  <c:v>6.8127799149620202E-191</c:v>
                </c:pt>
                <c:pt idx="278">
                  <c:v>8.9189015074923384E-185</c:v>
                </c:pt>
                <c:pt idx="279">
                  <c:v>9.2665457647865397E-179</c:v>
                </c:pt>
                <c:pt idx="280">
                  <c:v>7.6408888164355837E-173</c:v>
                </c:pt>
                <c:pt idx="281">
                  <c:v>5.0002231208826912E-167</c:v>
                </c:pt>
                <c:pt idx="282">
                  <c:v>2.5968949748145408E-161</c:v>
                </c:pt>
                <c:pt idx="283">
                  <c:v>1.0703822198395653E-155</c:v>
                </c:pt>
                <c:pt idx="284">
                  <c:v>3.5014093342939075E-150</c:v>
                </c:pt>
                <c:pt idx="285">
                  <c:v>9.0900523076930393E-145</c:v>
                </c:pt>
                <c:pt idx="286">
                  <c:v>1.8728775241422196E-139</c:v>
                </c:pt>
                <c:pt idx="287">
                  <c:v>3.0624702022409645E-134</c:v>
                </c:pt>
                <c:pt idx="288">
                  <c:v>3.9742379303010044E-129</c:v>
                </c:pt>
                <c:pt idx="289">
                  <c:v>4.0931282685030017E-124</c:v>
                </c:pt>
                <c:pt idx="290">
                  <c:v>3.3456179344311653E-119</c:v>
                </c:pt>
                <c:pt idx="291">
                  <c:v>2.1702853103757812E-114</c:v>
                </c:pt>
                <c:pt idx="292">
                  <c:v>1.1173180547636199E-109</c:v>
                </c:pt>
                <c:pt idx="293">
                  <c:v>4.5651631256691116E-105</c:v>
                </c:pt>
                <c:pt idx="294">
                  <c:v>1.4803188968264928E-100</c:v>
                </c:pt>
                <c:pt idx="295">
                  <c:v>3.8095507533992061E-96</c:v>
                </c:pt>
                <c:pt idx="296">
                  <c:v>7.7805758899940524E-92</c:v>
                </c:pt>
                <c:pt idx="297">
                  <c:v>1.2611571912300381E-87</c:v>
                </c:pt>
                <c:pt idx="298">
                  <c:v>1.6223561390707525E-83</c:v>
                </c:pt>
                <c:pt idx="299">
                  <c:v>1.65631399250548E-79</c:v>
                </c:pt>
                <c:pt idx="300">
                  <c:v>1.3420189347986065E-75</c:v>
                </c:pt>
                <c:pt idx="301">
                  <c:v>8.6296685271497281E-72</c:v>
                </c:pt>
                <c:pt idx="302">
                  <c:v>4.4040179841920493E-68</c:v>
                </c:pt>
                <c:pt idx="303">
                  <c:v>1.7837071431098812E-64</c:v>
                </c:pt>
                <c:pt idx="304">
                  <c:v>5.7334696458838047E-61</c:v>
                </c:pt>
                <c:pt idx="305">
                  <c:v>1.4626182297480581E-57</c:v>
                </c:pt>
                <c:pt idx="306">
                  <c:v>2.9611741187015358E-54</c:v>
                </c:pt>
                <c:pt idx="307">
                  <c:v>4.7579120089270282E-51</c:v>
                </c:pt>
                <c:pt idx="308">
                  <c:v>6.0672007590140186E-48</c:v>
                </c:pt>
                <c:pt idx="309">
                  <c:v>6.1401619152252977E-45</c:v>
                </c:pt>
                <c:pt idx="310">
                  <c:v>4.9316333391896845E-42</c:v>
                </c:pt>
                <c:pt idx="311">
                  <c:v>3.1435562399708607E-39</c:v>
                </c:pt>
                <c:pt idx="312">
                  <c:v>1.5902711767682957E-36</c:v>
                </c:pt>
                <c:pt idx="313">
                  <c:v>6.3847021051630601E-34</c:v>
                </c:pt>
                <c:pt idx="314">
                  <c:v>2.0343683409784094E-31</c:v>
                </c:pt>
                <c:pt idx="315">
                  <c:v>5.1444391759390677E-29</c:v>
                </c:pt>
                <c:pt idx="316">
                  <c:v>1.0324427603905747E-26</c:v>
                </c:pt>
                <c:pt idx="317">
                  <c:v>1.6444225670753071E-24</c:v>
                </c:pt>
                <c:pt idx="318">
                  <c:v>2.0786452220546401E-22</c:v>
                </c:pt>
                <c:pt idx="319">
                  <c:v>2.0852916919319981E-20</c:v>
                </c:pt>
                <c:pt idx="320">
                  <c:v>1.6602471863191958E-18</c:v>
                </c:pt>
                <c:pt idx="321">
                  <c:v>1.0490548385701307E-16</c:v>
                </c:pt>
                <c:pt idx="322">
                  <c:v>5.2606950546636816E-15</c:v>
                </c:pt>
                <c:pt idx="323">
                  <c:v>2.0936667835901391E-13</c:v>
                </c:pt>
                <c:pt idx="324">
                  <c:v>6.612893010608302E-12</c:v>
                </c:pt>
                <c:pt idx="325">
                  <c:v>1.6576579779142602E-10</c:v>
                </c:pt>
                <c:pt idx="326">
                  <c:v>3.2977509815159962E-9</c:v>
                </c:pt>
                <c:pt idx="327">
                  <c:v>5.2066728044408864E-8</c:v>
                </c:pt>
                <c:pt idx="328">
                  <c:v>6.5241241027788516E-7</c:v>
                </c:pt>
                <c:pt idx="329">
                  <c:v>6.4878924043954324E-6</c:v>
                </c:pt>
                <c:pt idx="330">
                  <c:v>5.1204079418117156E-5</c:v>
                </c:pt>
                <c:pt idx="331">
                  <c:v>3.2071921811742767E-4</c:v>
                </c:pt>
                <c:pt idx="332">
                  <c:v>1.5942811264007463E-3</c:v>
                </c:pt>
                <c:pt idx="333">
                  <c:v>6.2896187842274038E-3</c:v>
                </c:pt>
                <c:pt idx="334">
                  <c:v>1.9692608210496541E-2</c:v>
                </c:pt>
                <c:pt idx="335">
                  <c:v>4.8932978995852978E-2</c:v>
                </c:pt>
                <c:pt idx="336">
                  <c:v>9.6498279409515247E-2</c:v>
                </c:pt>
                <c:pt idx="337">
                  <c:v>0.15102782985648369</c:v>
                </c:pt>
                <c:pt idx="338">
                  <c:v>0.18759181810604939</c:v>
                </c:pt>
                <c:pt idx="339">
                  <c:v>0.18492273219450836</c:v>
                </c:pt>
                <c:pt idx="340">
                  <c:v>0.14467257407725984</c:v>
                </c:pt>
                <c:pt idx="341">
                  <c:v>8.9825907664582053E-2</c:v>
                </c:pt>
                <c:pt idx="342">
                  <c:v>4.4262558964564588E-2</c:v>
                </c:pt>
                <c:pt idx="343">
                  <c:v>1.7309754988197201E-2</c:v>
                </c:pt>
                <c:pt idx="344">
                  <c:v>5.3723564683661488E-3</c:v>
                </c:pt>
                <c:pt idx="345">
                  <c:v>1.3232997196706623E-3</c:v>
                </c:pt>
                <c:pt idx="346">
                  <c:v>2.5868492335666616E-4</c:v>
                </c:pt>
                <c:pt idx="347">
                  <c:v>4.0133174533610224E-5</c:v>
                </c:pt>
                <c:pt idx="348">
                  <c:v>4.941461408291917E-6</c:v>
                </c:pt>
                <c:pt idx="349">
                  <c:v>4.8286619344809688E-7</c:v>
                </c:pt>
                <c:pt idx="350">
                  <c:v>3.744705697344148E-8</c:v>
                </c:pt>
                <c:pt idx="351">
                  <c:v>2.3047725919902307E-9</c:v>
                </c:pt>
                <c:pt idx="352">
                  <c:v>1.1257915079961201E-10</c:v>
                </c:pt>
                <c:pt idx="353">
                  <c:v>4.364227227153937E-12</c:v>
                </c:pt>
                <c:pt idx="354">
                  <c:v>1.3426914975338464E-13</c:v>
                </c:pt>
                <c:pt idx="355">
                  <c:v>3.2784202345409071E-15</c:v>
                </c:pt>
                <c:pt idx="356">
                  <c:v>6.3529070717707378E-17</c:v>
                </c:pt>
                <c:pt idx="357">
                  <c:v>9.7701196454808324E-19</c:v>
                </c:pt>
                <c:pt idx="358">
                  <c:v>1.192468072665463E-20</c:v>
                </c:pt>
                <c:pt idx="359">
                  <c:v>1.1550828512265659E-22</c:v>
                </c:pt>
                <c:pt idx="360">
                  <c:v>8.879714667571616E-25</c:v>
                </c:pt>
                <c:pt idx="361">
                  <c:v>5.4175681565756696E-27</c:v>
                </c:pt>
                <c:pt idx="362">
                  <c:v>2.6231870221074227E-29</c:v>
                </c:pt>
                <c:pt idx="363">
                  <c:v>1.0080303884964307E-31</c:v>
                </c:pt>
                <c:pt idx="364">
                  <c:v>3.074238044493026E-34</c:v>
                </c:pt>
                <c:pt idx="365">
                  <c:v>7.4408210362147578E-37</c:v>
                </c:pt>
                <c:pt idx="366">
                  <c:v>1.429301086855721E-39</c:v>
                </c:pt>
                <c:pt idx="367">
                  <c:v>2.1789440918102928E-42</c:v>
                </c:pt>
                <c:pt idx="368">
                  <c:v>2.6362582302941144E-45</c:v>
                </c:pt>
                <c:pt idx="369">
                  <c:v>2.5313331607359845E-48</c:v>
                </c:pt>
                <c:pt idx="370">
                  <c:v>1.9289908459989092E-51</c:v>
                </c:pt>
                <c:pt idx="371">
                  <c:v>1.1666229704761371E-54</c:v>
                </c:pt>
                <c:pt idx="372">
                  <c:v>5.599514560465399E-58</c:v>
                </c:pt>
                <c:pt idx="373">
                  <c:v>2.1329944804075462E-61</c:v>
                </c:pt>
                <c:pt idx="374">
                  <c:v>6.4483497250952078E-65</c:v>
                </c:pt>
                <c:pt idx="375">
                  <c:v>1.54713044845462E-68</c:v>
                </c:pt>
                <c:pt idx="376">
                  <c:v>2.9459459998406915E-72</c:v>
                </c:pt>
                <c:pt idx="377">
                  <c:v>4.4518664603420933E-76</c:v>
                </c:pt>
                <c:pt idx="378">
                  <c:v>5.3392342322871827E-80</c:v>
                </c:pt>
                <c:pt idx="379">
                  <c:v>5.0820076833315618E-84</c:v>
                </c:pt>
                <c:pt idx="380">
                  <c:v>3.8389385393776769E-88</c:v>
                </c:pt>
                <c:pt idx="381">
                  <c:v>2.301476260076595E-92</c:v>
                </c:pt>
                <c:pt idx="382">
                  <c:v>1.0950182014350968E-96</c:v>
                </c:pt>
                <c:pt idx="383">
                  <c:v>4.1348111153464363E-101</c:v>
                </c:pt>
                <c:pt idx="384">
                  <c:v>1.2391089973022862E-105</c:v>
                </c:pt>
                <c:pt idx="385">
                  <c:v>2.9470183779711068E-110</c:v>
                </c:pt>
                <c:pt idx="386">
                  <c:v>5.5625723955275607E-115</c:v>
                </c:pt>
                <c:pt idx="387">
                  <c:v>8.3327433698754108E-120</c:v>
                </c:pt>
                <c:pt idx="388">
                  <c:v>9.9064906857329238E-125</c:v>
                </c:pt>
                <c:pt idx="389">
                  <c:v>9.3469767568269225E-130</c:v>
                </c:pt>
                <c:pt idx="390">
                  <c:v>6.9990966111229757E-135</c:v>
                </c:pt>
                <c:pt idx="391">
                  <c:v>4.1594155605759934E-140</c:v>
                </c:pt>
                <c:pt idx="392">
                  <c:v>1.9617431033346811E-145</c:v>
                </c:pt>
                <c:pt idx="393">
                  <c:v>7.3429649488582637E-151</c:v>
                </c:pt>
                <c:pt idx="394">
                  <c:v>2.1813244844028642E-156</c:v>
                </c:pt>
                <c:pt idx="395">
                  <c:v>5.1426692251559358E-162</c:v>
                </c:pt>
                <c:pt idx="396">
                  <c:v>9.6222449256438823E-168</c:v>
                </c:pt>
                <c:pt idx="397">
                  <c:v>1.4288404004774211E-173</c:v>
                </c:pt>
                <c:pt idx="398">
                  <c:v>1.6838776549014409E-179</c:v>
                </c:pt>
                <c:pt idx="399">
                  <c:v>1.5749140040026093E-185</c:v>
                </c:pt>
                <c:pt idx="400">
                  <c:v>1.169021918289385E-191</c:v>
                </c:pt>
                <c:pt idx="401">
                  <c:v>6.8866492087605859E-198</c:v>
                </c:pt>
                <c:pt idx="402">
                  <c:v>3.2196804270594218E-204</c:v>
                </c:pt>
                <c:pt idx="403">
                  <c:v>1.1946400541231853E-210</c:v>
                </c:pt>
                <c:pt idx="404">
                  <c:v>3.5178788131650976E-217</c:v>
                </c:pt>
                <c:pt idx="405">
                  <c:v>8.2213696508667519E-224</c:v>
                </c:pt>
                <c:pt idx="406">
                  <c:v>1.5248494761223596E-230</c:v>
                </c:pt>
                <c:pt idx="407">
                  <c:v>2.2445499399956938E-237</c:v>
                </c:pt>
                <c:pt idx="408">
                  <c:v>2.6221109780577561E-244</c:v>
                </c:pt>
                <c:pt idx="409">
                  <c:v>2.4310414474147871E-251</c:v>
                </c:pt>
                <c:pt idx="410">
                  <c:v>1.7887644543952692E-258</c:v>
                </c:pt>
                <c:pt idx="411">
                  <c:v>1.0445601354068355E-265</c:v>
                </c:pt>
                <c:pt idx="412">
                  <c:v>4.8409794270632658E-273</c:v>
                </c:pt>
                <c:pt idx="413">
                  <c:v>1.7805432404514599E-280</c:v>
                </c:pt>
                <c:pt idx="414">
                  <c:v>5.1974618626987634E-288</c:v>
                </c:pt>
                <c:pt idx="415">
                  <c:v>1.2040640672902201E-295</c:v>
                </c:pt>
                <c:pt idx="416">
                  <c:v>2.2137439079947544E-303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2-4C16-9B64-FF957762B29C}"/>
            </c:ext>
          </c:extLst>
        </c:ser>
        <c:ser>
          <c:idx val="1"/>
          <c:order val="1"/>
          <c:tx>
            <c:strRef>
              <c:f>'1000 Nodos al 50 %'!$G$7:$G$8</c:f>
              <c:strCache>
                <c:ptCount val="2"/>
                <c:pt idx="0">
                  <c:v>Distribucion Normal</c:v>
                </c:pt>
                <c:pt idx="1">
                  <c:v>WelshPowell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Nodos al 50 %'!$E$9:$E$558</c:f>
              <c:numCache>
                <c:formatCode>General</c:formatCode>
                <c:ptCount val="5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</c:numCache>
            </c:numRef>
          </c:xVal>
          <c:yVal>
            <c:numRef>
              <c:f>'1000 Nodos al 50 %'!$G$9:$G$558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8.5954084843871039E-307</c:v>
                </c:pt>
                <c:pt idx="227">
                  <c:v>8.9396421419155285E-303</c:v>
                </c:pt>
                <c:pt idx="228">
                  <c:v>8.7447975909114135E-299</c:v>
                </c:pt>
                <c:pt idx="229">
                  <c:v>8.0455437964815632E-295</c:v>
                </c:pt>
                <c:pt idx="230">
                  <c:v>6.962048734899299E-291</c:v>
                </c:pt>
                <c:pt idx="231">
                  <c:v>5.6662369121782649E-287</c:v>
                </c:pt>
                <c:pt idx="232">
                  <c:v>4.3373893916976366E-283</c:v>
                </c:pt>
                <c:pt idx="233">
                  <c:v>3.122756428499195E-279</c:v>
                </c:pt>
                <c:pt idx="234">
                  <c:v>2.114578554122093E-275</c:v>
                </c:pt>
                <c:pt idx="235">
                  <c:v>1.3467455515044685E-271</c:v>
                </c:pt>
                <c:pt idx="236">
                  <c:v>8.0672086594016538E-268</c:v>
                </c:pt>
                <c:pt idx="237">
                  <c:v>4.5450330412494318E-264</c:v>
                </c:pt>
                <c:pt idx="238">
                  <c:v>2.4083899901831539E-260</c:v>
                </c:pt>
                <c:pt idx="239">
                  <c:v>1.2003077117405601E-256</c:v>
                </c:pt>
                <c:pt idx="240">
                  <c:v>5.6264490868293885E-253</c:v>
                </c:pt>
                <c:pt idx="241">
                  <c:v>2.4805740975419638E-249</c:v>
                </c:pt>
                <c:pt idx="242">
                  <c:v>1.0285988386634399E-245</c:v>
                </c:pt>
                <c:pt idx="243">
                  <c:v>4.0115838014090549E-242</c:v>
                </c:pt>
                <c:pt idx="244">
                  <c:v>1.4715049333203885E-238</c:v>
                </c:pt>
                <c:pt idx="245">
                  <c:v>5.0767244292993487E-235</c:v>
                </c:pt>
                <c:pt idx="246">
                  <c:v>1.6473332778448492E-231</c:v>
                </c:pt>
                <c:pt idx="247">
                  <c:v>5.0275380659611546E-228</c:v>
                </c:pt>
                <c:pt idx="248">
                  <c:v>1.443129410245032E-224</c:v>
                </c:pt>
                <c:pt idx="249">
                  <c:v>3.8961099246513908E-221</c:v>
                </c:pt>
                <c:pt idx="250">
                  <c:v>9.8931168741694172E-218</c:v>
                </c:pt>
                <c:pt idx="251">
                  <c:v>2.3627136592368835E-214</c:v>
                </c:pt>
                <c:pt idx="252">
                  <c:v>5.3071951642082988E-211</c:v>
                </c:pt>
                <c:pt idx="253">
                  <c:v>1.1212308510236848E-207</c:v>
                </c:pt>
                <c:pt idx="254">
                  <c:v>2.2279273949054153E-204</c:v>
                </c:pt>
                <c:pt idx="255">
                  <c:v>4.1637346291559795E-201</c:v>
                </c:pt>
                <c:pt idx="256">
                  <c:v>7.318819986104216E-198</c:v>
                </c:pt>
                <c:pt idx="257">
                  <c:v>1.2099713926140091E-194</c:v>
                </c:pt>
                <c:pt idx="258">
                  <c:v>1.8814173884795923E-191</c:v>
                </c:pt>
                <c:pt idx="259">
                  <c:v>2.7515107811228715E-188</c:v>
                </c:pt>
                <c:pt idx="260">
                  <c:v>3.7847160177517491E-185</c:v>
                </c:pt>
                <c:pt idx="261">
                  <c:v>4.8963380192044728E-182</c:v>
                </c:pt>
                <c:pt idx="262">
                  <c:v>5.9577942283095737E-179</c:v>
                </c:pt>
                <c:pt idx="263">
                  <c:v>6.8182923886565015E-176</c:v>
                </c:pt>
                <c:pt idx="264">
                  <c:v>7.339082285338348E-173</c:v>
                </c:pt>
                <c:pt idx="265">
                  <c:v>7.4299160547614264E-170</c:v>
                </c:pt>
                <c:pt idx="266">
                  <c:v>7.0746029546542855E-167</c:v>
                </c:pt>
                <c:pt idx="267">
                  <c:v>6.335723990279695E-164</c:v>
                </c:pt>
                <c:pt idx="268">
                  <c:v>5.3366219937970929E-161</c:v>
                </c:pt>
                <c:pt idx="269">
                  <c:v>4.2277826116229257E-158</c:v>
                </c:pt>
                <c:pt idx="270">
                  <c:v>3.150176365361111E-155</c:v>
                </c:pt>
                <c:pt idx="271">
                  <c:v>2.2076646497156442E-152</c:v>
                </c:pt>
                <c:pt idx="272">
                  <c:v>1.4551486220847661E-149</c:v>
                </c:pt>
                <c:pt idx="273">
                  <c:v>9.0210609139289028E-147</c:v>
                </c:pt>
                <c:pt idx="274">
                  <c:v>5.2599775730193696E-144</c:v>
                </c:pt>
                <c:pt idx="275">
                  <c:v>2.8846038821937657E-141</c:v>
                </c:pt>
                <c:pt idx="276">
                  <c:v>1.4878682933273594E-138</c:v>
                </c:pt>
                <c:pt idx="277">
                  <c:v>7.2180320888522285E-136</c:v>
                </c:pt>
                <c:pt idx="278">
                  <c:v>3.2934353450302001E-133</c:v>
                </c:pt>
                <c:pt idx="279">
                  <c:v>1.4133687663111919E-130</c:v>
                </c:pt>
                <c:pt idx="280">
                  <c:v>5.7047662160859014E-128</c:v>
                </c:pt>
                <c:pt idx="281">
                  <c:v>2.1656896822119088E-125</c:v>
                </c:pt>
                <c:pt idx="282">
                  <c:v>7.7326903145822423E-123</c:v>
                </c:pt>
                <c:pt idx="283">
                  <c:v>2.5968150633790493E-120</c:v>
                </c:pt>
                <c:pt idx="284">
                  <c:v>8.2021449508698685E-118</c:v>
                </c:pt>
                <c:pt idx="285">
                  <c:v>2.4366316015329326E-115</c:v>
                </c:pt>
                <c:pt idx="286">
                  <c:v>6.8081375095902189E-113</c:v>
                </c:pt>
                <c:pt idx="287">
                  <c:v>1.7891336320383954E-110</c:v>
                </c:pt>
                <c:pt idx="288">
                  <c:v>4.4221478066197708E-108</c:v>
                </c:pt>
                <c:pt idx="289">
                  <c:v>1.0280156905482493E-105</c:v>
                </c:pt>
                <c:pt idx="290">
                  <c:v>2.247720188599938E-103</c:v>
                </c:pt>
                <c:pt idx="291">
                  <c:v>4.6223280400317421E-101</c:v>
                </c:pt>
                <c:pt idx="292">
                  <c:v>8.9403659277945762E-99</c:v>
                </c:pt>
                <c:pt idx="293">
                  <c:v>1.626394287222636E-96</c:v>
                </c:pt>
                <c:pt idx="294">
                  <c:v>2.7827385193069604E-94</c:v>
                </c:pt>
                <c:pt idx="295">
                  <c:v>4.4781122266338898E-92</c:v>
                </c:pt>
                <c:pt idx="296">
                  <c:v>6.7778750919202735E-90</c:v>
                </c:pt>
                <c:pt idx="297">
                  <c:v>9.6486857703680885E-88</c:v>
                </c:pt>
                <c:pt idx="298">
                  <c:v>1.2918698983271633E-85</c:v>
                </c:pt>
                <c:pt idx="299">
                  <c:v>1.6268421237117588E-83</c:v>
                </c:pt>
                <c:pt idx="300">
                  <c:v>1.9268506474895995E-81</c:v>
                </c:pt>
                <c:pt idx="301">
                  <c:v>2.1464793345984279E-79</c:v>
                </c:pt>
                <c:pt idx="302">
                  <c:v>2.2489582029162328E-77</c:v>
                </c:pt>
                <c:pt idx="303">
                  <c:v>2.2162159222488271E-75</c:v>
                </c:pt>
                <c:pt idx="304">
                  <c:v>2.0540867040088649E-73</c:v>
                </c:pt>
                <c:pt idx="305">
                  <c:v>1.7906119819869294E-71</c:v>
                </c:pt>
                <c:pt idx="306">
                  <c:v>1.4681154708417698E-69</c:v>
                </c:pt>
                <c:pt idx="307">
                  <c:v>1.1321265056220238E-67</c:v>
                </c:pt>
                <c:pt idx="308">
                  <c:v>8.2111827033197925E-66</c:v>
                </c:pt>
                <c:pt idx="309">
                  <c:v>5.6013471170639314E-64</c:v>
                </c:pt>
                <c:pt idx="310">
                  <c:v>3.5938113198667106E-62</c:v>
                </c:pt>
                <c:pt idx="311">
                  <c:v>2.1686729967109757E-60</c:v>
                </c:pt>
                <c:pt idx="312">
                  <c:v>1.2308606438501543E-58</c:v>
                </c:pt>
                <c:pt idx="313">
                  <c:v>6.5705195731873625E-57</c:v>
                </c:pt>
                <c:pt idx="314">
                  <c:v>3.2988802837825112E-55</c:v>
                </c:pt>
                <c:pt idx="315">
                  <c:v>1.5577917925161062E-53</c:v>
                </c:pt>
                <c:pt idx="316">
                  <c:v>6.9187602485629546E-52</c:v>
                </c:pt>
                <c:pt idx="317">
                  <c:v>2.8901685165462118E-50</c:v>
                </c:pt>
                <c:pt idx="318">
                  <c:v>1.1355181079447718E-48</c:v>
                </c:pt>
                <c:pt idx="319">
                  <c:v>4.1960531129104538E-47</c:v>
                </c:pt>
                <c:pt idx="320">
                  <c:v>1.4583571775647887E-45</c:v>
                </c:pt>
                <c:pt idx="321">
                  <c:v>4.7671942020308904E-44</c:v>
                </c:pt>
                <c:pt idx="322">
                  <c:v>1.4656754014712058E-42</c:v>
                </c:pt>
                <c:pt idx="323">
                  <c:v>4.2382714448272553E-41</c:v>
                </c:pt>
                <c:pt idx="324">
                  <c:v>1.1526985617575128E-39</c:v>
                </c:pt>
                <c:pt idx="325">
                  <c:v>2.9486196034238058E-38</c:v>
                </c:pt>
                <c:pt idx="326">
                  <c:v>7.0941074134077194E-37</c:v>
                </c:pt>
                <c:pt idx="327">
                  <c:v>1.6052873576211748E-35</c:v>
                </c:pt>
                <c:pt idx="328">
                  <c:v>3.4165188803775777E-34</c:v>
                </c:pt>
                <c:pt idx="329">
                  <c:v>6.8389728370832444E-33</c:v>
                </c:pt>
                <c:pt idx="330">
                  <c:v>1.2875791832646075E-31</c:v>
                </c:pt>
                <c:pt idx="331">
                  <c:v>2.2799904539899944E-30</c:v>
                </c:pt>
                <c:pt idx="332">
                  <c:v>3.7972406794939201E-29</c:v>
                </c:pt>
                <c:pt idx="333">
                  <c:v>5.9481133359010344E-28</c:v>
                </c:pt>
                <c:pt idx="334">
                  <c:v>8.7632733632193309E-27</c:v>
                </c:pt>
                <c:pt idx="335">
                  <c:v>1.2143097940456548E-25</c:v>
                </c:pt>
                <c:pt idx="336">
                  <c:v>1.5825908499382312E-24</c:v>
                </c:pt>
                <c:pt idx="337">
                  <c:v>1.9399199850175071E-23</c:v>
                </c:pt>
                <c:pt idx="338">
                  <c:v>2.2365313903317799E-22</c:v>
                </c:pt>
                <c:pt idx="339">
                  <c:v>2.4251700318012115E-21</c:v>
                </c:pt>
                <c:pt idx="340">
                  <c:v>2.4733490031873889E-20</c:v>
                </c:pt>
                <c:pt idx="341">
                  <c:v>2.3724912819854908E-19</c:v>
                </c:pt>
                <c:pt idx="342">
                  <c:v>2.1404242493730708E-18</c:v>
                </c:pt>
                <c:pt idx="343">
                  <c:v>1.8162311251274721E-17</c:v>
                </c:pt>
                <c:pt idx="344">
                  <c:v>1.4495005335857191E-16</c:v>
                </c:pt>
                <c:pt idx="345">
                  <c:v>1.088031976715701E-15</c:v>
                </c:pt>
                <c:pt idx="346">
                  <c:v>7.681410116521941E-15</c:v>
                </c:pt>
                <c:pt idx="347">
                  <c:v>5.1005412119736585E-14</c:v>
                </c:pt>
                <c:pt idx="348">
                  <c:v>3.1854264584419597E-13</c:v>
                </c:pt>
                <c:pt idx="349">
                  <c:v>1.8710910404616932E-12</c:v>
                </c:pt>
                <c:pt idx="350">
                  <c:v>1.0337089333757404E-11</c:v>
                </c:pt>
                <c:pt idx="351">
                  <c:v>5.3712780403679135E-11</c:v>
                </c:pt>
                <c:pt idx="352">
                  <c:v>2.6250223923095191E-10</c:v>
                </c:pt>
                <c:pt idx="353">
                  <c:v>1.2066030119765499E-9</c:v>
                </c:pt>
                <c:pt idx="354">
                  <c:v>5.2164111178643051E-9</c:v>
                </c:pt>
                <c:pt idx="355">
                  <c:v>2.1210711297857668E-8</c:v>
                </c:pt>
                <c:pt idx="356">
                  <c:v>8.1117520604382378E-8</c:v>
                </c:pt>
                <c:pt idx="357">
                  <c:v>2.9177636999998173E-7</c:v>
                </c:pt>
                <c:pt idx="358">
                  <c:v>9.8710097339310278E-7</c:v>
                </c:pt>
                <c:pt idx="359">
                  <c:v>3.1408634632230987E-6</c:v>
                </c:pt>
                <c:pt idx="360">
                  <c:v>9.3996687496372178E-6</c:v>
                </c:pt>
                <c:pt idx="361">
                  <c:v>2.6457697985319462E-5</c:v>
                </c:pt>
                <c:pt idx="362">
                  <c:v>7.0043457297056566E-5</c:v>
                </c:pt>
                <c:pt idx="363">
                  <c:v>1.7440507098433799E-4</c:v>
                </c:pt>
                <c:pt idx="364">
                  <c:v>4.0843848467225416E-4</c:v>
                </c:pt>
                <c:pt idx="365">
                  <c:v>8.9964302745982661E-4</c:v>
                </c:pt>
                <c:pt idx="366">
                  <c:v>1.8637591757344901E-3</c:v>
                </c:pt>
                <c:pt idx="367">
                  <c:v>3.6314944515377415E-3</c:v>
                </c:pt>
                <c:pt idx="368">
                  <c:v>6.6551368361076439E-3</c:v>
                </c:pt>
                <c:pt idx="369">
                  <c:v>1.1471087909220124E-2</c:v>
                </c:pt>
                <c:pt idx="370">
                  <c:v>1.8596372665477243E-2</c:v>
                </c:pt>
                <c:pt idx="371">
                  <c:v>2.835488482474377E-2</c:v>
                </c:pt>
                <c:pt idx="372">
                  <c:v>4.0663386882940251E-2</c:v>
                </c:pt>
                <c:pt idx="373">
                  <c:v>5.4847296263832918E-2</c:v>
                </c:pt>
                <c:pt idx="374">
                  <c:v>6.9579757816336796E-2</c:v>
                </c:pt>
                <c:pt idx="375">
                  <c:v>8.3020743055400956E-2</c:v>
                </c:pt>
                <c:pt idx="376">
                  <c:v>9.3167905773919743E-2</c:v>
                </c:pt>
                <c:pt idx="377">
                  <c:v>9.8338157085110178E-2</c:v>
                </c:pt>
                <c:pt idx="378">
                  <c:v>9.7623373409660805E-2</c:v>
                </c:pt>
                <c:pt idx="379">
                  <c:v>9.115102791451446E-2</c:v>
                </c:pt>
                <c:pt idx="380">
                  <c:v>8.0047052423115606E-2</c:v>
                </c:pt>
                <c:pt idx="381">
                  <c:v>6.6115781013746752E-2</c:v>
                </c:pt>
                <c:pt idx="382">
                  <c:v>5.1361882704384451E-2</c:v>
                </c:pt>
                <c:pt idx="383">
                  <c:v>3.7527769373467502E-2</c:v>
                </c:pt>
                <c:pt idx="384">
                  <c:v>2.5789360995912235E-2</c:v>
                </c:pt>
                <c:pt idx="385">
                  <c:v>1.6668803461113171E-2</c:v>
                </c:pt>
                <c:pt idx="386">
                  <c:v>1.0133145638281531E-2</c:v>
                </c:pt>
                <c:pt idx="387">
                  <c:v>5.7937554144192787E-3</c:v>
                </c:pt>
                <c:pt idx="388">
                  <c:v>3.1156742444464862E-3</c:v>
                </c:pt>
                <c:pt idx="389">
                  <c:v>1.5758683938457891E-3</c:v>
                </c:pt>
                <c:pt idx="390">
                  <c:v>7.4965917454943606E-4</c:v>
                </c:pt>
                <c:pt idx="391">
                  <c:v>3.3541601094994218E-4</c:v>
                </c:pt>
                <c:pt idx="392">
                  <c:v>1.4114962641194608E-4</c:v>
                </c:pt>
                <c:pt idx="393">
                  <c:v>5.5866529144909716E-5</c:v>
                </c:pt>
                <c:pt idx="394">
                  <c:v>2.07969506914679E-5</c:v>
                </c:pt>
                <c:pt idx="395">
                  <c:v>7.2815468454288512E-6</c:v>
                </c:pt>
                <c:pt idx="396">
                  <c:v>2.3978590319992211E-6</c:v>
                </c:pt>
                <c:pt idx="397">
                  <c:v>7.4267646520865944E-7</c:v>
                </c:pt>
                <c:pt idx="398">
                  <c:v>2.1634740471639784E-7</c:v>
                </c:pt>
                <c:pt idx="399">
                  <c:v>5.9276115014546832E-8</c:v>
                </c:pt>
                <c:pt idx="400">
                  <c:v>1.5275090373331418E-8</c:v>
                </c:pt>
                <c:pt idx="401">
                  <c:v>3.7022339483287452E-9</c:v>
                </c:pt>
                <c:pt idx="402">
                  <c:v>8.4395626882588958E-10</c:v>
                </c:pt>
                <c:pt idx="403">
                  <c:v>1.8094727289895079E-10</c:v>
                </c:pt>
                <c:pt idx="404">
                  <c:v>3.6488848219979613E-11</c:v>
                </c:pt>
                <c:pt idx="405">
                  <c:v>6.9206085014120517E-12</c:v>
                </c:pt>
                <c:pt idx="406">
                  <c:v>1.2345378880011047E-12</c:v>
                </c:pt>
                <c:pt idx="407">
                  <c:v>2.0712884248253316E-13</c:v>
                </c:pt>
                <c:pt idx="408">
                  <c:v>3.2685320472453221E-14</c:v>
                </c:pt>
                <c:pt idx="409">
                  <c:v>4.8511078604511587E-15</c:v>
                </c:pt>
                <c:pt idx="410">
                  <c:v>6.7718156769747102E-16</c:v>
                </c:pt>
                <c:pt idx="411">
                  <c:v>8.8908921097499612E-17</c:v>
                </c:pt>
                <c:pt idx="412">
                  <c:v>1.0978969180206798E-17</c:v>
                </c:pt>
                <c:pt idx="413">
                  <c:v>1.2751280690645183E-18</c:v>
                </c:pt>
                <c:pt idx="414">
                  <c:v>1.392906804295985E-19</c:v>
                </c:pt>
                <c:pt idx="415">
                  <c:v>1.4310879604119321E-20</c:v>
                </c:pt>
                <c:pt idx="416">
                  <c:v>1.382886733602634E-21</c:v>
                </c:pt>
                <c:pt idx="417">
                  <c:v>1.2568484293365054E-22</c:v>
                </c:pt>
                <c:pt idx="418">
                  <c:v>1.0743733257999488E-23</c:v>
                </c:pt>
                <c:pt idx="419">
                  <c:v>8.6378079111334018E-25</c:v>
                </c:pt>
                <c:pt idx="420">
                  <c:v>6.5317248342981344E-26</c:v>
                </c:pt>
                <c:pt idx="421">
                  <c:v>4.6454547442843531E-27</c:v>
                </c:pt>
                <c:pt idx="422">
                  <c:v>3.1074532281149488E-28</c:v>
                </c:pt>
                <c:pt idx="423">
                  <c:v>1.9550460062807744E-29</c:v>
                </c:pt>
                <c:pt idx="424">
                  <c:v>1.1568721786446924E-30</c:v>
                </c:pt>
                <c:pt idx="425">
                  <c:v>6.4385754056825031E-32</c:v>
                </c:pt>
                <c:pt idx="426">
                  <c:v>3.3703128002800606E-33</c:v>
                </c:pt>
                <c:pt idx="427">
                  <c:v>1.6593066259742119E-34</c:v>
                </c:pt>
                <c:pt idx="428">
                  <c:v>7.6835000628153347E-36</c:v>
                </c:pt>
                <c:pt idx="429">
                  <c:v>3.3463207391896172E-37</c:v>
                </c:pt>
                <c:pt idx="430">
                  <c:v>1.3707304010832213E-38</c:v>
                </c:pt>
                <c:pt idx="431">
                  <c:v>5.2809558789940029E-40</c:v>
                </c:pt>
                <c:pt idx="432">
                  <c:v>1.9135906808376922E-41</c:v>
                </c:pt>
                <c:pt idx="433">
                  <c:v>6.5217112983359771E-43</c:v>
                </c:pt>
                <c:pt idx="434">
                  <c:v>2.0904996833538215E-44</c:v>
                </c:pt>
                <c:pt idx="435">
                  <c:v>6.3025261556459303E-46</c:v>
                </c:pt>
                <c:pt idx="436">
                  <c:v>1.7871261983054462E-47</c:v>
                </c:pt>
                <c:pt idx="437">
                  <c:v>4.7661949285195245E-49</c:v>
                </c:pt>
                <c:pt idx="438">
                  <c:v>1.1955407762252461E-50</c:v>
                </c:pt>
                <c:pt idx="439">
                  <c:v>2.8205447870610987E-52</c:v>
                </c:pt>
                <c:pt idx="440">
                  <c:v>6.2586061336154965E-54</c:v>
                </c:pt>
                <c:pt idx="441">
                  <c:v>1.3061656450933278E-55</c:v>
                </c:pt>
                <c:pt idx="442">
                  <c:v>2.5638635384004078E-57</c:v>
                </c:pt>
                <c:pt idx="443">
                  <c:v>4.733338565145746E-59</c:v>
                </c:pt>
                <c:pt idx="444">
                  <c:v>8.2189482767248038E-61</c:v>
                </c:pt>
                <c:pt idx="445">
                  <c:v>1.3422732620074603E-62</c:v>
                </c:pt>
                <c:pt idx="446">
                  <c:v>2.0617767839663568E-64</c:v>
                </c:pt>
                <c:pt idx="447">
                  <c:v>2.9786423852577726E-66</c:v>
                </c:pt>
                <c:pt idx="448">
                  <c:v>4.0473531410774696E-68</c:v>
                </c:pt>
                <c:pt idx="449">
                  <c:v>5.1724922369634783E-70</c:v>
                </c:pt>
                <c:pt idx="450">
                  <c:v>6.2173398881783631E-72</c:v>
                </c:pt>
                <c:pt idx="451">
                  <c:v>7.0288679834301746E-74</c:v>
                </c:pt>
                <c:pt idx="452">
                  <c:v>7.4738121359531766E-76</c:v>
                </c:pt>
                <c:pt idx="453">
                  <c:v>7.4743766972992853E-78</c:v>
                </c:pt>
                <c:pt idx="454">
                  <c:v>7.030460956410852E-80</c:v>
                </c:pt>
                <c:pt idx="455">
                  <c:v>6.2196884888947365E-82</c:v>
                </c:pt>
                <c:pt idx="456">
                  <c:v>5.1752279168007119E-84</c:v>
                </c:pt>
                <c:pt idx="457">
                  <c:v>4.0501055553342925E-86</c:v>
                </c:pt>
                <c:pt idx="458">
                  <c:v>2.9811183476806571E-88</c:v>
                </c:pt>
                <c:pt idx="459">
                  <c:v>2.0638023705229824E-90</c:v>
                </c:pt>
                <c:pt idx="460">
                  <c:v>1.3437949682330796E-92</c:v>
                </c:pt>
                <c:pt idx="461">
                  <c:v>8.2295090714059642E-95</c:v>
                </c:pt>
                <c:pt idx="462">
                  <c:v>4.7401366317207265E-97</c:v>
                </c:pt>
                <c:pt idx="463">
                  <c:v>2.5679336962895223E-99</c:v>
                </c:pt>
                <c:pt idx="464">
                  <c:v>1.3084368481414454E-101</c:v>
                </c:pt>
                <c:pt idx="465">
                  <c:v>6.270436012938067E-104</c:v>
                </c:pt>
                <c:pt idx="466">
                  <c:v>2.8263030602365426E-106</c:v>
                </c:pt>
                <c:pt idx="467">
                  <c:v>1.1981625227872663E-108</c:v>
                </c:pt>
                <c:pt idx="468">
                  <c:v>4.7773685672966127E-111</c:v>
                </c:pt>
                <c:pt idx="469">
                  <c:v>1.7915864884682461E-113</c:v>
                </c:pt>
                <c:pt idx="470">
                  <c:v>6.3192105125338763E-116</c:v>
                </c:pt>
                <c:pt idx="471">
                  <c:v>2.0963504317178166E-118</c:v>
                </c:pt>
                <c:pt idx="472">
                  <c:v>6.5409518972651983E-121</c:v>
                </c:pt>
                <c:pt idx="473">
                  <c:v>1.9195261921282137E-123</c:v>
                </c:pt>
                <c:pt idx="474">
                  <c:v>5.2981365075371521E-126</c:v>
                </c:pt>
                <c:pt idx="475">
                  <c:v>1.375397590588461E-128</c:v>
                </c:pt>
                <c:pt idx="476">
                  <c:v>3.3582218945102747E-131</c:v>
                </c:pt>
                <c:pt idx="477">
                  <c:v>7.7119913259672967E-134</c:v>
                </c:pt>
                <c:pt idx="478">
                  <c:v>1.6657111398914148E-136</c:v>
                </c:pt>
                <c:pt idx="479">
                  <c:v>3.3838325376697227E-139</c:v>
                </c:pt>
                <c:pt idx="480">
                  <c:v>6.4653798914145561E-142</c:v>
                </c:pt>
                <c:pt idx="481">
                  <c:v>1.1618638739040708E-144</c:v>
                </c:pt>
                <c:pt idx="482">
                  <c:v>1.9637783265057904E-147</c:v>
                </c:pt>
                <c:pt idx="483">
                  <c:v>3.1218044184779076E-150</c:v>
                </c:pt>
                <c:pt idx="484">
                  <c:v>4.6676139966220713E-153</c:v>
                </c:pt>
                <c:pt idx="485">
                  <c:v>6.5638733101889963E-156</c:v>
                </c:pt>
                <c:pt idx="486">
                  <c:v>8.6816337591016802E-159</c:v>
                </c:pt>
                <c:pt idx="487">
                  <c:v>1.079987541884073E-161</c:v>
                </c:pt>
                <c:pt idx="488">
                  <c:v>1.2636070629698762E-164</c:v>
                </c:pt>
                <c:pt idx="489">
                  <c:v>1.3905331853925321E-167</c:v>
                </c:pt>
                <c:pt idx="490">
                  <c:v>1.4392183416617465E-170</c:v>
                </c:pt>
                <c:pt idx="491">
                  <c:v>1.4010319085239584E-173</c:v>
                </c:pt>
                <c:pt idx="492">
                  <c:v>1.282759920186986E-176</c:v>
                </c:pt>
                <c:pt idx="493">
                  <c:v>1.1046348778165466E-179</c:v>
                </c:pt>
                <c:pt idx="494">
                  <c:v>8.9468083679494576E-183</c:v>
                </c:pt>
                <c:pt idx="495">
                  <c:v>6.8154342609611115E-186</c:v>
                </c:pt>
                <c:pt idx="496">
                  <c:v>4.8830924316231704E-189</c:v>
                </c:pt>
                <c:pt idx="497">
                  <c:v>3.2905793742743605E-192</c:v>
                </c:pt>
                <c:pt idx="498">
                  <c:v>2.0855749957763321E-195</c:v>
                </c:pt>
                <c:pt idx="499">
                  <c:v>1.2432408331459461E-198</c:v>
                </c:pt>
                <c:pt idx="500">
                  <c:v>6.9704486817871404E-202</c:v>
                </c:pt>
                <c:pt idx="501">
                  <c:v>3.6757182681643799E-205</c:v>
                </c:pt>
                <c:pt idx="502">
                  <c:v>1.8230547577124646E-208</c:v>
                </c:pt>
                <c:pt idx="503">
                  <c:v>8.5041952799700703E-212</c:v>
                </c:pt>
                <c:pt idx="504">
                  <c:v>3.7311503457068058E-215</c:v>
                </c:pt>
                <c:pt idx="505">
                  <c:v>1.539672270605682E-218</c:v>
                </c:pt>
                <c:pt idx="506">
                  <c:v>5.9757145174313566E-222</c:v>
                </c:pt>
                <c:pt idx="507">
                  <c:v>2.1813603192989023E-225</c:v>
                </c:pt>
                <c:pt idx="508">
                  <c:v>7.4892959059398249E-229</c:v>
                </c:pt>
                <c:pt idx="509">
                  <c:v>2.4184136513632867E-232</c:v>
                </c:pt>
                <c:pt idx="510">
                  <c:v>7.3450743341355912E-236</c:v>
                </c:pt>
                <c:pt idx="511">
                  <c:v>2.0981562117055164E-239</c:v>
                </c:pt>
                <c:pt idx="512">
                  <c:v>5.6370963384382851E-243</c:v>
                </c:pt>
                <c:pt idx="513">
                  <c:v>1.4244562301513295E-246</c:v>
                </c:pt>
                <c:pt idx="514">
                  <c:v>3.385468483716952E-250</c:v>
                </c:pt>
                <c:pt idx="515">
                  <c:v>7.5677095505681652E-254</c:v>
                </c:pt>
                <c:pt idx="516">
                  <c:v>1.5910585064757241E-257</c:v>
                </c:pt>
                <c:pt idx="517">
                  <c:v>3.1461821181613497E-261</c:v>
                </c:pt>
                <c:pt idx="518">
                  <c:v>5.8513702725605119E-265</c:v>
                </c:pt>
                <c:pt idx="519">
                  <c:v>1.0235458876123299E-268</c:v>
                </c:pt>
                <c:pt idx="520">
                  <c:v>1.6839650303964642E-272</c:v>
                </c:pt>
                <c:pt idx="521">
                  <c:v>2.6057625228686899E-276</c:v>
                </c:pt>
                <c:pt idx="522">
                  <c:v>3.7923866814979282E-280</c:v>
                </c:pt>
                <c:pt idx="523">
                  <c:v>5.1911838009620975E-284</c:v>
                </c:pt>
                <c:pt idx="524">
                  <c:v>6.6833809016660387E-288</c:v>
                </c:pt>
                <c:pt idx="525">
                  <c:v>8.0928601353675969E-292</c:v>
                </c:pt>
                <c:pt idx="526">
                  <c:v>9.2168786668549272E-296</c:v>
                </c:pt>
                <c:pt idx="527">
                  <c:v>9.8728313894381997E-300</c:v>
                </c:pt>
                <c:pt idx="528">
                  <c:v>9.9466213153617859E-304</c:v>
                </c:pt>
                <c:pt idx="529">
                  <c:v>9.4250890435487102E-308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2-4C16-9B64-FF957762B29C}"/>
            </c:ext>
          </c:extLst>
        </c:ser>
        <c:ser>
          <c:idx val="2"/>
          <c:order val="2"/>
          <c:tx>
            <c:strRef>
              <c:f>'1000 Nodos al 50 %'!$H$7:$H$8</c:f>
              <c:strCache>
                <c:ptCount val="2"/>
                <c:pt idx="0">
                  <c:v>Distribucion Normal</c:v>
                </c:pt>
                <c:pt idx="1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 Nodos al 50 %'!$E$9:$E$558</c:f>
              <c:numCache>
                <c:formatCode>General</c:formatCode>
                <c:ptCount val="5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</c:numCache>
            </c:numRef>
          </c:xVal>
          <c:yVal>
            <c:numRef>
              <c:f>'1000 Nodos al 50 %'!$H$9:$H$558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9.9175663173441463E-306</c:v>
                </c:pt>
                <c:pt idx="239">
                  <c:v>2.0404214063275694E-301</c:v>
                </c:pt>
                <c:pt idx="240">
                  <c:v>3.9103790243037067E-297</c:v>
                </c:pt>
                <c:pt idx="241">
                  <c:v>6.9807496583600572E-293</c:v>
                </c:pt>
                <c:pt idx="242">
                  <c:v>1.1608323392260425E-288</c:v>
                </c:pt>
                <c:pt idx="243">
                  <c:v>1.798130297749781E-284</c:v>
                </c:pt>
                <c:pt idx="244">
                  <c:v>2.5945201306945545E-280</c:v>
                </c:pt>
                <c:pt idx="245">
                  <c:v>3.4872024106699858E-276</c:v>
                </c:pt>
                <c:pt idx="246">
                  <c:v>4.3659775011970684E-272</c:v>
                </c:pt>
                <c:pt idx="247">
                  <c:v>5.0917849855718581E-268</c:v>
                </c:pt>
                <c:pt idx="248">
                  <c:v>5.5314990794233022E-264</c:v>
                </c:pt>
                <c:pt idx="249">
                  <c:v>5.5975741898626662E-260</c:v>
                </c:pt>
                <c:pt idx="250">
                  <c:v>5.2764411413403017E-256</c:v>
                </c:pt>
                <c:pt idx="251">
                  <c:v>4.6330454763688615E-252</c:v>
                </c:pt>
                <c:pt idx="252">
                  <c:v>3.789450634700777E-248</c:v>
                </c:pt>
                <c:pt idx="253">
                  <c:v>2.8871554664628899E-244</c:v>
                </c:pt>
                <c:pt idx="254">
                  <c:v>2.049029977457157E-240</c:v>
                </c:pt>
                <c:pt idx="255">
                  <c:v>1.3545987789192448E-236</c:v>
                </c:pt>
                <c:pt idx="256">
                  <c:v>8.3417519773604032E-233</c:v>
                </c:pt>
                <c:pt idx="257">
                  <c:v>4.7850677563555231E-229</c:v>
                </c:pt>
                <c:pt idx="258">
                  <c:v>2.5568375521155707E-225</c:v>
                </c:pt>
                <c:pt idx="259">
                  <c:v>1.2726307307860843E-221</c:v>
                </c:pt>
                <c:pt idx="260">
                  <c:v>5.9004604233389109E-218</c:v>
                </c:pt>
                <c:pt idx="261">
                  <c:v>2.5483180062385247E-214</c:v>
                </c:pt>
                <c:pt idx="262">
                  <c:v>1.0251928526341631E-210</c:v>
                </c:pt>
                <c:pt idx="263">
                  <c:v>3.8418618340411858E-207</c:v>
                </c:pt>
                <c:pt idx="264">
                  <c:v>1.3411030190050618E-203</c:v>
                </c:pt>
                <c:pt idx="265">
                  <c:v>4.3608059721577061E-200</c:v>
                </c:pt>
                <c:pt idx="266">
                  <c:v>1.3208564248706299E-196</c:v>
                </c:pt>
                <c:pt idx="267">
                  <c:v>3.7267365079430598E-193</c:v>
                </c:pt>
                <c:pt idx="268">
                  <c:v>9.7945838446131351E-190</c:v>
                </c:pt>
                <c:pt idx="269">
                  <c:v>2.3978803806193235E-186</c:v>
                </c:pt>
                <c:pt idx="270">
                  <c:v>5.4683117514073893E-183</c:v>
                </c:pt>
                <c:pt idx="271">
                  <c:v>1.1616177596481127E-179</c:v>
                </c:pt>
                <c:pt idx="272">
                  <c:v>2.2985684751749021E-176</c:v>
                </c:pt>
                <c:pt idx="273">
                  <c:v>4.2367796215998242E-173</c:v>
                </c:pt>
                <c:pt idx="274">
                  <c:v>7.274422620935577E-170</c:v>
                </c:pt>
                <c:pt idx="275">
                  <c:v>1.1634437964164625E-166</c:v>
                </c:pt>
                <c:pt idx="276">
                  <c:v>1.733311081273098E-163</c:v>
                </c:pt>
                <c:pt idx="277">
                  <c:v>2.4054251331826223E-160</c:v>
                </c:pt>
                <c:pt idx="278">
                  <c:v>3.1095060123977162E-157</c:v>
                </c:pt>
                <c:pt idx="279">
                  <c:v>3.7443391857394843E-154</c:v>
                </c:pt>
                <c:pt idx="280">
                  <c:v>4.1999410106927016E-151</c:v>
                </c:pt>
                <c:pt idx="281">
                  <c:v>4.3882910484759334E-148</c:v>
                </c:pt>
                <c:pt idx="282">
                  <c:v>4.2710227313908692E-145</c:v>
                </c:pt>
                <c:pt idx="283">
                  <c:v>3.8721535184081841E-142</c:v>
                </c:pt>
                <c:pt idx="284">
                  <c:v>3.2700732232628247E-139</c:v>
                </c:pt>
                <c:pt idx="285">
                  <c:v>2.5724480507688283E-136</c:v>
                </c:pt>
                <c:pt idx="286">
                  <c:v>1.8850374141712129E-133</c:v>
                </c:pt>
                <c:pt idx="287">
                  <c:v>1.2867007716611793E-130</c:v>
                </c:pt>
                <c:pt idx="288">
                  <c:v>8.1812445378382358E-128</c:v>
                </c:pt>
                <c:pt idx="289">
                  <c:v>4.8455760274392634E-125</c:v>
                </c:pt>
                <c:pt idx="290">
                  <c:v>2.6733491054636478E-122</c:v>
                </c:pt>
                <c:pt idx="291">
                  <c:v>1.3738843141312734E-119</c:v>
                </c:pt>
                <c:pt idx="292">
                  <c:v>6.5770157231231099E-117</c:v>
                </c:pt>
                <c:pt idx="293">
                  <c:v>2.9328632969111374E-114</c:v>
                </c:pt>
                <c:pt idx="294">
                  <c:v>1.2182572000514307E-111</c:v>
                </c:pt>
                <c:pt idx="295">
                  <c:v>4.7137916043587189E-109</c:v>
                </c:pt>
                <c:pt idx="296">
                  <c:v>1.6989711174562017E-106</c:v>
                </c:pt>
                <c:pt idx="297">
                  <c:v>5.7040830339384916E-104</c:v>
                </c:pt>
                <c:pt idx="298">
                  <c:v>1.78389754350241E-101</c:v>
                </c:pt>
                <c:pt idx="299">
                  <c:v>5.1968263063809437E-99</c:v>
                </c:pt>
                <c:pt idx="300">
                  <c:v>1.4102325073861637E-96</c:v>
                </c:pt>
                <c:pt idx="301">
                  <c:v>3.5647367776452305E-94</c:v>
                </c:pt>
                <c:pt idx="302">
                  <c:v>8.3936032639502357E-92</c:v>
                </c:pt>
                <c:pt idx="303">
                  <c:v>1.8409993466837821E-89</c:v>
                </c:pt>
                <c:pt idx="304">
                  <c:v>3.7613440192191125E-87</c:v>
                </c:pt>
                <c:pt idx="305">
                  <c:v>7.1584122298216109E-85</c:v>
                </c:pt>
                <c:pt idx="306">
                  <c:v>1.2690378568775439E-82</c:v>
                </c:pt>
                <c:pt idx="307">
                  <c:v>2.0956399877924776E-80</c:v>
                </c:pt>
                <c:pt idx="308">
                  <c:v>3.2236137639988594E-78</c:v>
                </c:pt>
                <c:pt idx="309">
                  <c:v>4.6190594472887841E-76</c:v>
                </c:pt>
                <c:pt idx="310">
                  <c:v>6.1652164352003649E-74</c:v>
                </c:pt>
                <c:pt idx="311">
                  <c:v>7.6652677398405062E-72</c:v>
                </c:pt>
                <c:pt idx="312">
                  <c:v>8.8774974442989888E-70</c:v>
                </c:pt>
                <c:pt idx="313">
                  <c:v>9.5771879094123178E-68</c:v>
                </c:pt>
                <c:pt idx="314">
                  <c:v>9.6243118527842514E-66</c:v>
                </c:pt>
                <c:pt idx="315">
                  <c:v>9.0091867759175349E-64</c:v>
                </c:pt>
                <c:pt idx="316">
                  <c:v>7.8557150177441811E-62</c:v>
                </c:pt>
                <c:pt idx="317">
                  <c:v>6.3807256998335855E-60</c:v>
                </c:pt>
                <c:pt idx="318">
                  <c:v>4.8276820058089104E-58</c:v>
                </c:pt>
                <c:pt idx="319">
                  <c:v>3.4024477302903387E-56</c:v>
                </c:pt>
                <c:pt idx="320">
                  <c:v>2.2337187720013089E-54</c:v>
                </c:pt>
                <c:pt idx="321">
                  <c:v>1.3659970186458081E-52</c:v>
                </c:pt>
                <c:pt idx="322">
                  <c:v>7.7813550979049029E-51</c:v>
                </c:pt>
                <c:pt idx="323">
                  <c:v>4.1290005739755497E-49</c:v>
                </c:pt>
                <c:pt idx="324">
                  <c:v>2.0408866156353231E-47</c:v>
                </c:pt>
                <c:pt idx="325">
                  <c:v>9.3967362563895582E-46</c:v>
                </c:pt>
                <c:pt idx="326">
                  <c:v>4.0301334104700123E-44</c:v>
                </c:pt>
                <c:pt idx="327">
                  <c:v>1.6100747307284038E-42</c:v>
                </c:pt>
                <c:pt idx="328">
                  <c:v>5.9917939585726801E-41</c:v>
                </c:pt>
                <c:pt idx="329">
                  <c:v>2.0770738260230029E-39</c:v>
                </c:pt>
                <c:pt idx="330">
                  <c:v>6.7070450121977916E-38</c:v>
                </c:pt>
                <c:pt idx="331">
                  <c:v>2.0174126258371723E-36</c:v>
                </c:pt>
                <c:pt idx="332">
                  <c:v>5.6525247632501886E-35</c:v>
                </c:pt>
                <c:pt idx="333">
                  <c:v>1.4752799440521652E-33</c:v>
                </c:pt>
                <c:pt idx="334">
                  <c:v>3.5866634630604934E-32</c:v>
                </c:pt>
                <c:pt idx="335">
                  <c:v>8.1225247741377664E-31</c:v>
                </c:pt>
                <c:pt idx="336">
                  <c:v>1.7134667692074348E-29</c:v>
                </c:pt>
                <c:pt idx="337">
                  <c:v>3.3670111404015507E-28</c:v>
                </c:pt>
                <c:pt idx="338">
                  <c:v>6.1630777429956489E-27</c:v>
                </c:pt>
                <c:pt idx="339">
                  <c:v>1.0508360528259838E-25</c:v>
                </c:pt>
                <c:pt idx="340">
                  <c:v>1.6690006599864632E-24</c:v>
                </c:pt>
                <c:pt idx="341">
                  <c:v>2.4692341685855496E-23</c:v>
                </c:pt>
                <c:pt idx="342">
                  <c:v>3.4029241831269427E-22</c:v>
                </c:pt>
                <c:pt idx="343">
                  <c:v>4.3684411952743601E-21</c:v>
                </c:pt>
                <c:pt idx="344">
                  <c:v>5.2237807459931311E-20</c:v>
                </c:pt>
                <c:pt idx="345">
                  <c:v>5.818722051223305E-19</c:v>
                </c:pt>
                <c:pt idx="346">
                  <c:v>6.0374633845302637E-18</c:v>
                </c:pt>
                <c:pt idx="347">
                  <c:v>5.8353328453451858E-17</c:v>
                </c:pt>
                <c:pt idx="348">
                  <c:v>5.2536481289678081E-16</c:v>
                </c:pt>
                <c:pt idx="349">
                  <c:v>4.4059600634856074E-15</c:v>
                </c:pt>
                <c:pt idx="350">
                  <c:v>3.4419484079143491E-14</c:v>
                </c:pt>
                <c:pt idx="351">
                  <c:v>2.5046807728139946E-13</c:v>
                </c:pt>
                <c:pt idx="352">
                  <c:v>1.697792587525988E-12</c:v>
                </c:pt>
                <c:pt idx="353">
                  <c:v>1.0720156115985702E-11</c:v>
                </c:pt>
                <c:pt idx="354">
                  <c:v>6.3052427638421205E-11</c:v>
                </c:pt>
                <c:pt idx="355">
                  <c:v>3.4545122767189999E-10</c:v>
                </c:pt>
                <c:pt idx="356">
                  <c:v>1.7630145400854019E-9</c:v>
                </c:pt>
                <c:pt idx="357">
                  <c:v>8.3812592268542157E-9</c:v>
                </c:pt>
                <c:pt idx="358">
                  <c:v>3.7114778937106584E-8</c:v>
                </c:pt>
                <c:pt idx="359">
                  <c:v>1.5309771491190252E-7</c:v>
                </c:pt>
                <c:pt idx="360">
                  <c:v>5.8826737682719943E-7</c:v>
                </c:pt>
                <c:pt idx="361">
                  <c:v>2.1055475145813744E-6</c:v>
                </c:pt>
                <c:pt idx="362">
                  <c:v>7.0200394641550516E-6</c:v>
                </c:pt>
                <c:pt idx="363">
                  <c:v>2.1802097949675456E-5</c:v>
                </c:pt>
                <c:pt idx="364">
                  <c:v>6.3072674202781191E-5</c:v>
                </c:pt>
                <c:pt idx="365">
                  <c:v>1.6996849502884785E-4</c:v>
                </c:pt>
                <c:pt idx="366">
                  <c:v>4.2665794641718252E-4</c:v>
                </c:pt>
                <c:pt idx="367">
                  <c:v>9.9764372204510609E-4</c:v>
                </c:pt>
                <c:pt idx="368">
                  <c:v>2.1729780274118288E-3</c:v>
                </c:pt>
                <c:pt idx="369">
                  <c:v>4.408790085408309E-3</c:v>
                </c:pt>
                <c:pt idx="370">
                  <c:v>8.3323543991166791E-3</c:v>
                </c:pt>
                <c:pt idx="371">
                  <c:v>1.4668991981400197E-2</c:v>
                </c:pt>
                <c:pt idx="372">
                  <c:v>2.4055646574431308E-2</c:v>
                </c:pt>
                <c:pt idx="373">
                  <c:v>3.6746672890398603E-2</c:v>
                </c:pt>
                <c:pt idx="374">
                  <c:v>5.2288145368600839E-2</c:v>
                </c:pt>
                <c:pt idx="375">
                  <c:v>6.9306294240594382E-2</c:v>
                </c:pt>
                <c:pt idx="376">
                  <c:v>8.5570948081506754E-2</c:v>
                </c:pt>
                <c:pt idx="377">
                  <c:v>9.8415665845602476E-2</c:v>
                </c:pt>
                <c:pt idx="378">
                  <c:v>0.10543537621916305</c:v>
                </c:pt>
                <c:pt idx="379">
                  <c:v>0.10521864255543659</c:v>
                </c:pt>
                <c:pt idx="380">
                  <c:v>9.7810000861949381E-2</c:v>
                </c:pt>
                <c:pt idx="381">
                  <c:v>8.4695055410263356E-2</c:v>
                </c:pt>
                <c:pt idx="382">
                  <c:v>6.831515779997123E-2</c:v>
                </c:pt>
                <c:pt idx="383">
                  <c:v>5.1328706590402992E-2</c:v>
                </c:pt>
                <c:pt idx="384">
                  <c:v>3.5924256728882657E-2</c:v>
                </c:pt>
                <c:pt idx="385">
                  <c:v>2.3420679311792831E-2</c:v>
                </c:pt>
                <c:pt idx="386">
                  <c:v>1.4223137525476446E-2</c:v>
                </c:pt>
                <c:pt idx="387">
                  <c:v>8.0459171579204836E-3</c:v>
                </c:pt>
                <c:pt idx="388">
                  <c:v>4.2397468840731766E-3</c:v>
                </c:pt>
                <c:pt idx="389">
                  <c:v>2.0810788152851316E-3</c:v>
                </c:pt>
                <c:pt idx="390">
                  <c:v>9.515275178579607E-4</c:v>
                </c:pt>
                <c:pt idx="391">
                  <c:v>4.0526435049739512E-4</c:v>
                </c:pt>
                <c:pt idx="392">
                  <c:v>1.6078283336110012E-4</c:v>
                </c:pt>
                <c:pt idx="393">
                  <c:v>5.9418978129729135E-5</c:v>
                </c:pt>
                <c:pt idx="394">
                  <c:v>2.0454784353744797E-5</c:v>
                </c:pt>
                <c:pt idx="395">
                  <c:v>6.5591695534643272E-6</c:v>
                </c:pt>
                <c:pt idx="396">
                  <c:v>1.9592372774721728E-6</c:v>
                </c:pt>
                <c:pt idx="397">
                  <c:v>5.4514174339162282E-7</c:v>
                </c:pt>
                <c:pt idx="398">
                  <c:v>1.4129151040678333E-7</c:v>
                </c:pt>
                <c:pt idx="399">
                  <c:v>3.4111979529937135E-8</c:v>
                </c:pt>
                <c:pt idx="400">
                  <c:v>7.6715302635502234E-9</c:v>
                </c:pt>
                <c:pt idx="401">
                  <c:v>1.6070941065688945E-9</c:v>
                </c:pt>
                <c:pt idx="402">
                  <c:v>3.1360634429100129E-10</c:v>
                </c:pt>
                <c:pt idx="403">
                  <c:v>5.7004953661703926E-11</c:v>
                </c:pt>
                <c:pt idx="404">
                  <c:v>9.6521614938086702E-12</c:v>
                </c:pt>
                <c:pt idx="405">
                  <c:v>1.5223720008456981E-12</c:v>
                </c:pt>
                <c:pt idx="406">
                  <c:v>2.2366664416779147E-13</c:v>
                </c:pt>
                <c:pt idx="407">
                  <c:v>3.0610179845296041E-14</c:v>
                </c:pt>
                <c:pt idx="408">
                  <c:v>3.9022470979511511E-15</c:v>
                </c:pt>
                <c:pt idx="409">
                  <c:v>4.6339130125490492E-16</c:v>
                </c:pt>
                <c:pt idx="410">
                  <c:v>5.1258419763955753E-17</c:v>
                </c:pt>
                <c:pt idx="411">
                  <c:v>5.2816154227274758E-18</c:v>
                </c:pt>
                <c:pt idx="412">
                  <c:v>5.0693533345272542E-19</c:v>
                </c:pt>
                <c:pt idx="413">
                  <c:v>4.5323409821926515E-20</c:v>
                </c:pt>
                <c:pt idx="414">
                  <c:v>3.7746510957386768E-21</c:v>
                </c:pt>
                <c:pt idx="415">
                  <c:v>2.9282980531958218E-22</c:v>
                </c:pt>
                <c:pt idx="416">
                  <c:v>2.1161086802919215E-23</c:v>
                </c:pt>
                <c:pt idx="417">
                  <c:v>1.4244423730137354E-24</c:v>
                </c:pt>
                <c:pt idx="418">
                  <c:v>8.9317390312796139E-26</c:v>
                </c:pt>
                <c:pt idx="419">
                  <c:v>5.2168865461364592E-27</c:v>
                </c:pt>
                <c:pt idx="420">
                  <c:v>2.8383829172514833E-28</c:v>
                </c:pt>
                <c:pt idx="421">
                  <c:v>1.4385163497008585E-29</c:v>
                </c:pt>
                <c:pt idx="422">
                  <c:v>6.7911425372836342E-31</c:v>
                </c:pt>
                <c:pt idx="423">
                  <c:v>2.986449084889645E-32</c:v>
                </c:pt>
                <c:pt idx="424">
                  <c:v>1.2233524884860246E-33</c:v>
                </c:pt>
                <c:pt idx="425">
                  <c:v>4.6680159369138794E-35</c:v>
                </c:pt>
                <c:pt idx="426">
                  <c:v>1.6591944106857942E-36</c:v>
                </c:pt>
                <c:pt idx="427">
                  <c:v>5.4934660843439777E-38</c:v>
                </c:pt>
                <c:pt idx="428">
                  <c:v>1.6942591695323941E-39</c:v>
                </c:pt>
                <c:pt idx="429">
                  <c:v>4.8674048167391259E-41</c:v>
                </c:pt>
                <c:pt idx="430">
                  <c:v>1.3025647343934338E-42</c:v>
                </c:pt>
                <c:pt idx="431">
                  <c:v>3.2470231867317666E-44</c:v>
                </c:pt>
                <c:pt idx="432">
                  <c:v>7.5397281866889566E-46</c:v>
                </c:pt>
                <c:pt idx="433">
                  <c:v>1.6308357180809921E-47</c:v>
                </c:pt>
                <c:pt idx="434">
                  <c:v>3.2858593181169979E-49</c:v>
                </c:pt>
                <c:pt idx="435">
                  <c:v>6.1669715068254094E-51</c:v>
                </c:pt>
                <c:pt idx="436">
                  <c:v>1.0781498923473031E-52</c:v>
                </c:pt>
                <c:pt idx="437">
                  <c:v>1.7557819154385093E-54</c:v>
                </c:pt>
                <c:pt idx="438">
                  <c:v>2.6634602807597425E-56</c:v>
                </c:pt>
                <c:pt idx="439">
                  <c:v>3.7636229099280299E-58</c:v>
                </c:pt>
                <c:pt idx="440">
                  <c:v>4.9539339045697838E-60</c:v>
                </c:pt>
                <c:pt idx="441">
                  <c:v>6.0740524525530926E-62</c:v>
                </c:pt>
                <c:pt idx="442">
                  <c:v>6.9373098691371789E-64</c:v>
                </c:pt>
                <c:pt idx="443">
                  <c:v>7.3805355222346315E-66</c:v>
                </c:pt>
                <c:pt idx="444">
                  <c:v>7.3142345272476548E-68</c:v>
                </c:pt>
                <c:pt idx="445">
                  <c:v>6.7520261266570518E-70</c:v>
                </c:pt>
                <c:pt idx="446">
                  <c:v>5.8060874414497122E-72</c:v>
                </c:pt>
                <c:pt idx="447">
                  <c:v>4.6506885436235621E-74</c:v>
                </c:pt>
                <c:pt idx="448">
                  <c:v>3.4700454654103274E-76</c:v>
                </c:pt>
                <c:pt idx="449">
                  <c:v>2.4117778371529858E-78</c:v>
                </c:pt>
                <c:pt idx="450">
                  <c:v>1.561434102691507E-80</c:v>
                </c:pt>
                <c:pt idx="451">
                  <c:v>9.4166026819503726E-83</c:v>
                </c:pt>
                <c:pt idx="452">
                  <c:v>5.2899194389272802E-85</c:v>
                </c:pt>
                <c:pt idx="453">
                  <c:v>2.7681402832048859E-87</c:v>
                </c:pt>
                <c:pt idx="454">
                  <c:v>1.3493088171849878E-89</c:v>
                </c:pt>
                <c:pt idx="455">
                  <c:v>6.126590410372755E-92</c:v>
                </c:pt>
                <c:pt idx="456">
                  <c:v>2.5912574331142786E-94</c:v>
                </c:pt>
                <c:pt idx="457">
                  <c:v>1.0209077497922334E-96</c:v>
                </c:pt>
                <c:pt idx="458">
                  <c:v>3.7466805508652752E-99</c:v>
                </c:pt>
                <c:pt idx="459">
                  <c:v>1.2808287188385364E-101</c:v>
                </c:pt>
                <c:pt idx="460">
                  <c:v>4.0786803756554003E-104</c:v>
                </c:pt>
                <c:pt idx="461">
                  <c:v>1.2098527484963123E-106</c:v>
                </c:pt>
                <c:pt idx="462">
                  <c:v>3.3429477076509474E-109</c:v>
                </c:pt>
                <c:pt idx="463">
                  <c:v>8.6042075227597024E-112</c:v>
                </c:pt>
                <c:pt idx="464">
                  <c:v>2.0628915428763272E-114</c:v>
                </c:pt>
                <c:pt idx="465">
                  <c:v>4.6070840978591417E-117</c:v>
                </c:pt>
                <c:pt idx="466">
                  <c:v>9.58429361991318E-120</c:v>
                </c:pt>
                <c:pt idx="467">
                  <c:v>1.8572839504626028E-122</c:v>
                </c:pt>
                <c:pt idx="468">
                  <c:v>3.3525921762059977E-125</c:v>
                </c:pt>
                <c:pt idx="469">
                  <c:v>5.637251023608509E-128</c:v>
                </c:pt>
                <c:pt idx="470">
                  <c:v>8.8295434224226671E-131</c:v>
                </c:pt>
                <c:pt idx="471">
                  <c:v>1.288229810677377E-133</c:v>
                </c:pt>
                <c:pt idx="472">
                  <c:v>1.7507844014552886E-136</c:v>
                </c:pt>
                <c:pt idx="473">
                  <c:v>2.216441218461423E-139</c:v>
                </c:pt>
                <c:pt idx="474">
                  <c:v>2.6137496819421581E-142</c:v>
                </c:pt>
                <c:pt idx="475">
                  <c:v>2.8711507354411963E-145</c:v>
                </c:pt>
                <c:pt idx="476">
                  <c:v>2.9378676004720384E-148</c:v>
                </c:pt>
                <c:pt idx="477">
                  <c:v>2.8002233424913223E-151</c:v>
                </c:pt>
                <c:pt idx="478">
                  <c:v>2.4862073666128483E-154</c:v>
                </c:pt>
                <c:pt idx="479">
                  <c:v>2.0562042474760675E-157</c:v>
                </c:pt>
                <c:pt idx="480">
                  <c:v>1.584088278964735E-160</c:v>
                </c:pt>
                <c:pt idx="481">
                  <c:v>1.1367808128520967E-163</c:v>
                </c:pt>
                <c:pt idx="482">
                  <c:v>7.5990327209416752E-167</c:v>
                </c:pt>
                <c:pt idx="483">
                  <c:v>4.731775377065943E-170</c:v>
                </c:pt>
                <c:pt idx="484">
                  <c:v>2.744568983175457E-173</c:v>
                </c:pt>
                <c:pt idx="485">
                  <c:v>1.4828881942155295E-176</c:v>
                </c:pt>
                <c:pt idx="486">
                  <c:v>7.4632311006797007E-180</c:v>
                </c:pt>
                <c:pt idx="487">
                  <c:v>3.4988844296005317E-183</c:v>
                </c:pt>
                <c:pt idx="488">
                  <c:v>1.5279759941186559E-186</c:v>
                </c:pt>
                <c:pt idx="489">
                  <c:v>6.2156662956560481E-190</c:v>
                </c:pt>
                <c:pt idx="490">
                  <c:v>2.3552828774241243E-193</c:v>
                </c:pt>
                <c:pt idx="491">
                  <c:v>8.3134767220121754E-197</c:v>
                </c:pt>
                <c:pt idx="492">
                  <c:v>2.7334209641429413E-200</c:v>
                </c:pt>
                <c:pt idx="493">
                  <c:v>8.3717178387816053E-204</c:v>
                </c:pt>
                <c:pt idx="494">
                  <c:v>2.3883989384169885E-207</c:v>
                </c:pt>
                <c:pt idx="495">
                  <c:v>6.3472175236595747E-211</c:v>
                </c:pt>
                <c:pt idx="496">
                  <c:v>1.5712457660547858E-214</c:v>
                </c:pt>
                <c:pt idx="497">
                  <c:v>3.6231731084441299E-218</c:v>
                </c:pt>
                <c:pt idx="498">
                  <c:v>7.7824846685201903E-222</c:v>
                </c:pt>
                <c:pt idx="499">
                  <c:v>1.5571544416476552E-225</c:v>
                </c:pt>
                <c:pt idx="500">
                  <c:v>2.9022133104326733E-229</c:v>
                </c:pt>
                <c:pt idx="501">
                  <c:v>5.0386152396021941E-233</c:v>
                </c:pt>
                <c:pt idx="502">
                  <c:v>8.1484928308987239E-237</c:v>
                </c:pt>
                <c:pt idx="503">
                  <c:v>1.2275172540305241E-240</c:v>
                </c:pt>
                <c:pt idx="504">
                  <c:v>1.7225115727545915E-244</c:v>
                </c:pt>
                <c:pt idx="505">
                  <c:v>2.251546481776276E-248</c:v>
                </c:pt>
                <c:pt idx="506">
                  <c:v>2.7414726115195196E-252</c:v>
                </c:pt>
                <c:pt idx="507">
                  <c:v>3.1093608881455306E-256</c:v>
                </c:pt>
                <c:pt idx="508">
                  <c:v>3.285054484026625E-260</c:v>
                </c:pt>
                <c:pt idx="509">
                  <c:v>3.2329444919211603E-264</c:v>
                </c:pt>
                <c:pt idx="510">
                  <c:v>2.9637266460631933E-268</c:v>
                </c:pt>
                <c:pt idx="511">
                  <c:v>2.5308258815879154E-272</c:v>
                </c:pt>
                <c:pt idx="512">
                  <c:v>2.0131244109618388E-276</c:v>
                </c:pt>
                <c:pt idx="513">
                  <c:v>1.4916371413814913E-280</c:v>
                </c:pt>
                <c:pt idx="514">
                  <c:v>1.0295323268168045E-284</c:v>
                </c:pt>
                <c:pt idx="515">
                  <c:v>6.6191315520748628E-289</c:v>
                </c:pt>
                <c:pt idx="516">
                  <c:v>3.9641151638156195E-293</c:v>
                </c:pt>
                <c:pt idx="517">
                  <c:v>2.2114429440546236E-297</c:v>
                </c:pt>
                <c:pt idx="518">
                  <c:v>1.1491836554160474E-301</c:v>
                </c:pt>
                <c:pt idx="519">
                  <c:v>5.5627221445819545E-306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12-4C16-9B64-FF957762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27688"/>
        <c:axId val="807221784"/>
      </c:scatterChart>
      <c:valAx>
        <c:axId val="80722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7221784"/>
        <c:crosses val="autoZero"/>
        <c:crossBetween val="midCat"/>
      </c:valAx>
      <c:valAx>
        <c:axId val="8072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722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Distribucion</a:t>
            </a:r>
            <a:r>
              <a:rPr lang="es-AR" baseline="0"/>
              <a:t> Normal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 Nodos al 75 %'!$F$7:$F$8</c:f>
              <c:strCache>
                <c:ptCount val="2"/>
                <c:pt idx="0">
                  <c:v>Distribucion Normal</c:v>
                </c:pt>
                <c:pt idx="1">
                  <c:v>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Nodos al 75 %'!$E$9:$E$788</c:f>
              <c:numCache>
                <c:formatCode>General</c:formatCode>
                <c:ptCount val="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</c:numCache>
            </c:numRef>
          </c:xVal>
          <c:yVal>
            <c:numRef>
              <c:f>'1000 Nodos al 75 %'!$F$9:$F$788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2.9606714404352888E-304</c:v>
                </c:pt>
                <c:pt idx="438">
                  <c:v>4.6848816245482423E-295</c:v>
                </c:pt>
                <c:pt idx="439">
                  <c:v>5.3474052635355585E-286</c:v>
                </c:pt>
                <c:pt idx="440">
                  <c:v>4.4027461558403766E-277</c:v>
                </c:pt>
                <c:pt idx="441">
                  <c:v>2.6148107626445451E-268</c:v>
                </c:pt>
                <c:pt idx="442">
                  <c:v>1.1201932493461882E-259</c:v>
                </c:pt>
                <c:pt idx="443">
                  <c:v>3.4616384678919858E-251</c:v>
                </c:pt>
                <c:pt idx="444">
                  <c:v>7.7162543633662053E-243</c:v>
                </c:pt>
                <c:pt idx="445">
                  <c:v>1.2407018583026075E-234</c:v>
                </c:pt>
                <c:pt idx="446">
                  <c:v>1.4390119478393829E-226</c:v>
                </c:pt>
                <c:pt idx="447">
                  <c:v>1.2039194669057506E-218</c:v>
                </c:pt>
                <c:pt idx="448">
                  <c:v>7.2655173450751945E-211</c:v>
                </c:pt>
                <c:pt idx="449">
                  <c:v>3.1627999327583675E-203</c:v>
                </c:pt>
                <c:pt idx="450">
                  <c:v>9.9314570285816484E-196</c:v>
                </c:pt>
                <c:pt idx="451">
                  <c:v>2.249522206564205E-188</c:v>
                </c:pt>
                <c:pt idx="452">
                  <c:v>3.675392049986521E-181</c:v>
                </c:pt>
                <c:pt idx="453">
                  <c:v>4.3316477091133331E-174</c:v>
                </c:pt>
                <c:pt idx="454">
                  <c:v>3.6824652325081433E-167</c:v>
                </c:pt>
                <c:pt idx="455">
                  <c:v>2.258188814822815E-160</c:v>
                </c:pt>
                <c:pt idx="456">
                  <c:v>9.9889058250440521E-154</c:v>
                </c:pt>
                <c:pt idx="457">
                  <c:v>3.1872171622167301E-147</c:v>
                </c:pt>
                <c:pt idx="458">
                  <c:v>7.335698306640525E-141</c:v>
                </c:pt>
                <c:pt idx="459">
                  <c:v>1.2178879639713447E-134</c:v>
                </c:pt>
                <c:pt idx="460">
                  <c:v>1.458509576499485E-128</c:v>
                </c:pt>
                <c:pt idx="461">
                  <c:v>1.2599325661377242E-122</c:v>
                </c:pt>
                <c:pt idx="462">
                  <c:v>7.8509351127080654E-117</c:v>
                </c:pt>
                <c:pt idx="463">
                  <c:v>3.5288365611478998E-111</c:v>
                </c:pt>
                <c:pt idx="464">
                  <c:v>1.144136316000331E-105</c:v>
                </c:pt>
                <c:pt idx="465">
                  <c:v>2.6758395412627445E-100</c:v>
                </c:pt>
                <c:pt idx="466">
                  <c:v>4.5141754376509659E-95</c:v>
                </c:pt>
                <c:pt idx="467">
                  <c:v>5.4932943367006593E-90</c:v>
                </c:pt>
                <c:pt idx="468">
                  <c:v>4.8219574730280189E-85</c:v>
                </c:pt>
                <c:pt idx="469">
                  <c:v>3.0531627277945629E-80</c:v>
                </c:pt>
                <c:pt idx="470">
                  <c:v>1.3944809897103332E-75</c:v>
                </c:pt>
                <c:pt idx="471">
                  <c:v>4.5942149868560078E-71</c:v>
                </c:pt>
                <c:pt idx="472">
                  <c:v>1.0918075677353208E-66</c:v>
                </c:pt>
                <c:pt idx="473">
                  <c:v>1.8716168921951177E-62</c:v>
                </c:pt>
                <c:pt idx="474">
                  <c:v>2.3143225244779686E-58</c:v>
                </c:pt>
                <c:pt idx="475">
                  <c:v>2.0642717924494633E-54</c:v>
                </c:pt>
                <c:pt idx="476">
                  <c:v>1.3281463833895178E-50</c:v>
                </c:pt>
                <c:pt idx="477">
                  <c:v>6.1639779977836847E-47</c:v>
                </c:pt>
                <c:pt idx="478">
                  <c:v>2.0635371201732462E-43</c:v>
                </c:pt>
                <c:pt idx="479">
                  <c:v>4.9830995271558667E-40</c:v>
                </c:pt>
                <c:pt idx="480">
                  <c:v>8.6800635957810396E-37</c:v>
                </c:pt>
                <c:pt idx="481">
                  <c:v>1.0906422628847345E-33</c:v>
                </c:pt>
                <c:pt idx="482">
                  <c:v>9.8850258285914281E-31</c:v>
                </c:pt>
                <c:pt idx="483">
                  <c:v>6.4626310670501666E-28</c:v>
                </c:pt>
                <c:pt idx="484">
                  <c:v>3.0477335058005382E-25</c:v>
                </c:pt>
                <c:pt idx="485">
                  <c:v>1.036765853642182E-22</c:v>
                </c:pt>
                <c:pt idx="486">
                  <c:v>2.5440195859491733E-20</c:v>
                </c:pt>
                <c:pt idx="487">
                  <c:v>4.5029413041800343E-18</c:v>
                </c:pt>
                <c:pt idx="488">
                  <c:v>5.7492102522655296E-16</c:v>
                </c:pt>
                <c:pt idx="489">
                  <c:v>5.2948805455136428E-14</c:v>
                </c:pt>
                <c:pt idx="490">
                  <c:v>3.5175494541849412E-12</c:v>
                </c:pt>
                <c:pt idx="491">
                  <c:v>1.6856225294880151E-10</c:v>
                </c:pt>
                <c:pt idx="492">
                  <c:v>5.8266175484348232E-9</c:v>
                </c:pt>
                <c:pt idx="493">
                  <c:v>1.4528098232312701E-7</c:v>
                </c:pt>
                <c:pt idx="494">
                  <c:v>2.612986060056764E-6</c:v>
                </c:pt>
                <c:pt idx="495">
                  <c:v>3.3900139702121071E-5</c:v>
                </c:pt>
                <c:pt idx="496">
                  <c:v>3.1725023538268154E-4</c:v>
                </c:pt>
                <c:pt idx="497">
                  <c:v>2.1416006402228643E-3</c:v>
                </c:pt>
                <c:pt idx="498">
                  <c:v>1.0428241808976316E-2</c:v>
                </c:pt>
                <c:pt idx="499">
                  <c:v>3.6628553471901908E-2</c:v>
                </c:pt>
                <c:pt idx="500">
                  <c:v>9.28035336069052E-2</c:v>
                </c:pt>
                <c:pt idx="501">
                  <c:v>0.16960760737468858</c:v>
                </c:pt>
                <c:pt idx="502">
                  <c:v>0.22359506425357997</c:v>
                </c:pt>
                <c:pt idx="503">
                  <c:v>0.21262541156949716</c:v>
                </c:pt>
                <c:pt idx="504">
                  <c:v>0.14584924724814835</c:v>
                </c:pt>
                <c:pt idx="505">
                  <c:v>7.2165443786384273E-2</c:v>
                </c:pt>
                <c:pt idx="506">
                  <c:v>2.5756713745481965E-2</c:v>
                </c:pt>
                <c:pt idx="507">
                  <c:v>6.6311321960841269E-3</c:v>
                </c:pt>
                <c:pt idx="508">
                  <c:v>1.2314619303507937E-3</c:v>
                </c:pt>
                <c:pt idx="509">
                  <c:v>1.6496445062142193E-4</c:v>
                </c:pt>
                <c:pt idx="510">
                  <c:v>1.5940275000232604E-5</c:v>
                </c:pt>
                <c:pt idx="511">
                  <c:v>1.1110595175701449E-6</c:v>
                </c:pt>
                <c:pt idx="512">
                  <c:v>5.5861797787029033E-8</c:v>
                </c:pt>
                <c:pt idx="513">
                  <c:v>2.0259492530827807E-9</c:v>
                </c:pt>
                <c:pt idx="514">
                  <c:v>5.3000295022027452E-11</c:v>
                </c:pt>
                <c:pt idx="515">
                  <c:v>1.0001475636623678E-12</c:v>
                </c:pt>
                <c:pt idx="516">
                  <c:v>1.3614006248451885E-14</c:v>
                </c:pt>
                <c:pt idx="517">
                  <c:v>1.336730568929089E-16</c:v>
                </c:pt>
                <c:pt idx="518">
                  <c:v>9.4675560290511262E-19</c:v>
                </c:pt>
                <c:pt idx="519">
                  <c:v>4.8369094597867298E-21</c:v>
                </c:pt>
                <c:pt idx="520">
                  <c:v>1.7825187308692794E-23</c:v>
                </c:pt>
                <c:pt idx="521">
                  <c:v>4.7384501513258402E-26</c:v>
                </c:pt>
                <c:pt idx="522">
                  <c:v>9.0860390749341379E-29</c:v>
                </c:pt>
                <c:pt idx="523">
                  <c:v>1.2567501743236028E-31</c:v>
                </c:pt>
                <c:pt idx="524">
                  <c:v>1.2538898245695966E-34</c:v>
                </c:pt>
                <c:pt idx="525">
                  <c:v>9.0241409894068646E-38</c:v>
                </c:pt>
                <c:pt idx="526">
                  <c:v>4.684771745489079E-41</c:v>
                </c:pt>
                <c:pt idx="527">
                  <c:v>1.7543129511479105E-44</c:v>
                </c:pt>
                <c:pt idx="528">
                  <c:v>4.7387279139682941E-48</c:v>
                </c:pt>
                <c:pt idx="529">
                  <c:v>9.2332064654662557E-52</c:v>
                </c:pt>
                <c:pt idx="530">
                  <c:v>1.2977151975161153E-55</c:v>
                </c:pt>
                <c:pt idx="531">
                  <c:v>1.3156558595952449E-59</c:v>
                </c:pt>
                <c:pt idx="532">
                  <c:v>9.6214668504923464E-64</c:v>
                </c:pt>
                <c:pt idx="533">
                  <c:v>5.0754708921406369E-68</c:v>
                </c:pt>
                <c:pt idx="534">
                  <c:v>1.9312898806846451E-72</c:v>
                </c:pt>
                <c:pt idx="535">
                  <c:v>5.3009616022253124E-77</c:v>
                </c:pt>
                <c:pt idx="536">
                  <c:v>1.0495374064250933E-81</c:v>
                </c:pt>
                <c:pt idx="537">
                  <c:v>1.4989158611079752E-86</c:v>
                </c:pt>
                <c:pt idx="538">
                  <c:v>1.5441612809673301E-91</c:v>
                </c:pt>
                <c:pt idx="539">
                  <c:v>1.1474773766134363E-96</c:v>
                </c:pt>
                <c:pt idx="540">
                  <c:v>6.150800983104916E-102</c:v>
                </c:pt>
                <c:pt idx="541">
                  <c:v>2.3782378589532027E-107</c:v>
                </c:pt>
                <c:pt idx="542">
                  <c:v>6.6330759716791908E-113</c:v>
                </c:pt>
                <c:pt idx="543">
                  <c:v>1.33447586802865E-118</c:v>
                </c:pt>
                <c:pt idx="544">
                  <c:v>1.936611684063811E-124</c:v>
                </c:pt>
                <c:pt idx="545">
                  <c:v>2.0272646185461006E-130</c:v>
                </c:pt>
                <c:pt idx="546">
                  <c:v>1.5307857255088289E-136</c:v>
                </c:pt>
                <c:pt idx="547">
                  <c:v>8.3378568918640943E-143</c:v>
                </c:pt>
                <c:pt idx="548">
                  <c:v>3.2758992733719579E-149</c:v>
                </c:pt>
                <c:pt idx="549">
                  <c:v>9.2841620578865376E-156</c:v>
                </c:pt>
                <c:pt idx="550">
                  <c:v>1.8979770444523343E-162</c:v>
                </c:pt>
                <c:pt idx="551">
                  <c:v>2.798821930701471E-169</c:v>
                </c:pt>
                <c:pt idx="552">
                  <c:v>2.9771152750220925E-176</c:v>
                </c:pt>
                <c:pt idx="553">
                  <c:v>2.2842945507675893E-183</c:v>
                </c:pt>
                <c:pt idx="554">
                  <c:v>1.2642839552278259E-190</c:v>
                </c:pt>
                <c:pt idx="555">
                  <c:v>5.0474638717317943E-198</c:v>
                </c:pt>
                <c:pt idx="556">
                  <c:v>1.4535764617386254E-205</c:v>
                </c:pt>
                <c:pt idx="557">
                  <c:v>3.0195248926673642E-213</c:v>
                </c:pt>
                <c:pt idx="558">
                  <c:v>4.524550259150215E-221</c:v>
                </c:pt>
                <c:pt idx="559">
                  <c:v>4.8904439891430712E-229</c:v>
                </c:pt>
                <c:pt idx="560">
                  <c:v>3.8129159471218432E-237</c:v>
                </c:pt>
                <c:pt idx="561">
                  <c:v>2.1443824492850594E-245</c:v>
                </c:pt>
                <c:pt idx="562">
                  <c:v>8.6992803389220344E-254</c:v>
                </c:pt>
                <c:pt idx="563">
                  <c:v>2.5456604702041396E-262</c:v>
                </c:pt>
                <c:pt idx="564">
                  <c:v>5.3734560492539579E-271</c:v>
                </c:pt>
                <c:pt idx="565">
                  <c:v>8.1816894910828658E-280</c:v>
                </c:pt>
                <c:pt idx="566">
                  <c:v>8.9860401656008323E-289</c:v>
                </c:pt>
                <c:pt idx="567">
                  <c:v>7.1191769496621517E-298</c:v>
                </c:pt>
                <c:pt idx="568">
                  <c:v>4.068434137348857E-307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3-47F6-A44D-2642CFBD099A}"/>
            </c:ext>
          </c:extLst>
        </c:ser>
        <c:ser>
          <c:idx val="1"/>
          <c:order val="1"/>
          <c:tx>
            <c:strRef>
              <c:f>'1000 Nodos al 75 %'!$G$7:$G$8</c:f>
              <c:strCache>
                <c:ptCount val="2"/>
                <c:pt idx="0">
                  <c:v>Distribucion Normal</c:v>
                </c:pt>
                <c:pt idx="1">
                  <c:v>WelshPowell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Nodos al 75 %'!$E$9:$E$788</c:f>
              <c:numCache>
                <c:formatCode>General</c:formatCode>
                <c:ptCount val="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</c:numCache>
            </c:numRef>
          </c:xVal>
          <c:yVal>
            <c:numRef>
              <c:f>'1000 Nodos al 75 %'!$G$9:$G$788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6.6350941463247861E-306</c:v>
                </c:pt>
                <c:pt idx="365">
                  <c:v>4.8359184389661233E-302</c:v>
                </c:pt>
                <c:pt idx="366">
                  <c:v>3.3298688284901645E-298</c:v>
                </c:pt>
                <c:pt idx="367">
                  <c:v>2.1661651506163799E-294</c:v>
                </c:pt>
                <c:pt idx="368">
                  <c:v>1.3312888159642449E-290</c:v>
                </c:pt>
                <c:pt idx="369">
                  <c:v>7.7298182546301539E-287</c:v>
                </c:pt>
                <c:pt idx="370">
                  <c:v>4.2401631007202537E-283</c:v>
                </c:pt>
                <c:pt idx="371">
                  <c:v>2.1974151892728373E-279</c:v>
                </c:pt>
                <c:pt idx="372">
                  <c:v>1.075865453388819E-275</c:v>
                </c:pt>
                <c:pt idx="373">
                  <c:v>4.9764550167056616E-272</c:v>
                </c:pt>
                <c:pt idx="374">
                  <c:v>2.174695638467448E-268</c:v>
                </c:pt>
                <c:pt idx="375">
                  <c:v>8.9782803954402574E-265</c:v>
                </c:pt>
                <c:pt idx="376">
                  <c:v>3.5019031087979013E-261</c:v>
                </c:pt>
                <c:pt idx="377">
                  <c:v>1.290420837617383E-257</c:v>
                </c:pt>
                <c:pt idx="378">
                  <c:v>4.4923634927970617E-254</c:v>
                </c:pt>
                <c:pt idx="379">
                  <c:v>1.477524501684004E-250</c:v>
                </c:pt>
                <c:pt idx="380">
                  <c:v>4.591036800620765E-247</c:v>
                </c:pt>
                <c:pt idx="381">
                  <c:v>1.3477307480207951E-243</c:v>
                </c:pt>
                <c:pt idx="382">
                  <c:v>3.7377631652215514E-240</c:v>
                </c:pt>
                <c:pt idx="383">
                  <c:v>9.7934723883900429E-237</c:v>
                </c:pt>
                <c:pt idx="384">
                  <c:v>2.424252805556834E-233</c:v>
                </c:pt>
                <c:pt idx="385">
                  <c:v>5.6693776965127124E-230</c:v>
                </c:pt>
                <c:pt idx="386">
                  <c:v>1.2525906198184326E-226</c:v>
                </c:pt>
                <c:pt idx="387">
                  <c:v>2.6145635339712276E-223</c:v>
                </c:pt>
                <c:pt idx="388">
                  <c:v>5.1559123349257194E-220</c:v>
                </c:pt>
                <c:pt idx="389">
                  <c:v>9.605680332499667E-217</c:v>
                </c:pt>
                <c:pt idx="390">
                  <c:v>1.6907018002497222E-213</c:v>
                </c:pt>
                <c:pt idx="391">
                  <c:v>2.8113970243244141E-210</c:v>
                </c:pt>
                <c:pt idx="392">
                  <c:v>4.4166565304876362E-207</c:v>
                </c:pt>
                <c:pt idx="393">
                  <c:v>6.5551306675156447E-204</c:v>
                </c:pt>
                <c:pt idx="394">
                  <c:v>9.1914781640290745E-201</c:v>
                </c:pt>
                <c:pt idx="395">
                  <c:v>1.2176028240372558E-197</c:v>
                </c:pt>
                <c:pt idx="396">
                  <c:v>1.5238499808138656E-194</c:v>
                </c:pt>
                <c:pt idx="397">
                  <c:v>1.8017522016332649E-191</c:v>
                </c:pt>
                <c:pt idx="398">
                  <c:v>2.0126311459175794E-188</c:v>
                </c:pt>
                <c:pt idx="399">
                  <c:v>2.1239759618628796E-185</c:v>
                </c:pt>
                <c:pt idx="400">
                  <c:v>2.1176358746212268E-182</c:v>
                </c:pt>
                <c:pt idx="401">
                  <c:v>1.9946617257878739E-179</c:v>
                </c:pt>
                <c:pt idx="402">
                  <c:v>1.7750210320904279E-176</c:v>
                </c:pt>
                <c:pt idx="403">
                  <c:v>1.4922927622136272E-173</c:v>
                </c:pt>
                <c:pt idx="404">
                  <c:v>1.1852796884614788E-170</c:v>
                </c:pt>
                <c:pt idx="405">
                  <c:v>8.8941394014601079E-168</c:v>
                </c:pt>
                <c:pt idx="406">
                  <c:v>6.3052643933320359E-165</c:v>
                </c:pt>
                <c:pt idx="407">
                  <c:v>4.2229793001821276E-162</c:v>
                </c:pt>
                <c:pt idx="408">
                  <c:v>2.6720887796073604E-159</c:v>
                </c:pt>
                <c:pt idx="409">
                  <c:v>1.5973463526347984E-156</c:v>
                </c:pt>
                <c:pt idx="410">
                  <c:v>9.0211849304355484E-154</c:v>
                </c:pt>
                <c:pt idx="411">
                  <c:v>4.8133158096129972E-151</c:v>
                </c:pt>
                <c:pt idx="412">
                  <c:v>2.4262827431064121E-148</c:v>
                </c:pt>
                <c:pt idx="413">
                  <c:v>1.1554595369914092E-145</c:v>
                </c:pt>
                <c:pt idx="414">
                  <c:v>5.1985754801724952E-143</c:v>
                </c:pt>
                <c:pt idx="415">
                  <c:v>2.2096843858000889E-140</c:v>
                </c:pt>
                <c:pt idx="416">
                  <c:v>8.8734482320089931E-138</c:v>
                </c:pt>
                <c:pt idx="417">
                  <c:v>3.3664399605118272E-135</c:v>
                </c:pt>
                <c:pt idx="418">
                  <c:v>1.2066063513976046E-132</c:v>
                </c:pt>
                <c:pt idx="419">
                  <c:v>4.0857954554542431E-130</c:v>
                </c:pt>
                <c:pt idx="420">
                  <c:v>1.3070852545030799E-127</c:v>
                </c:pt>
                <c:pt idx="421">
                  <c:v>3.9504583731033841E-125</c:v>
                </c:pt>
                <c:pt idx="422">
                  <c:v>1.1279954420293174E-122</c:v>
                </c:pt>
                <c:pt idx="423">
                  <c:v>3.042870570784334E-120</c:v>
                </c:pt>
                <c:pt idx="424">
                  <c:v>7.754894526462561E-118</c:v>
                </c:pt>
                <c:pt idx="425">
                  <c:v>1.8671731395552738E-115</c:v>
                </c:pt>
                <c:pt idx="426">
                  <c:v>4.2472670379841432E-113</c:v>
                </c:pt>
                <c:pt idx="427">
                  <c:v>9.1274786033086161E-111</c:v>
                </c:pt>
                <c:pt idx="428">
                  <c:v>1.853140553811851E-108</c:v>
                </c:pt>
                <c:pt idx="429">
                  <c:v>3.5545299437423357E-106</c:v>
                </c:pt>
                <c:pt idx="430">
                  <c:v>6.4412814263611694E-104</c:v>
                </c:pt>
                <c:pt idx="431">
                  <c:v>1.1027540256868128E-101</c:v>
                </c:pt>
                <c:pt idx="432">
                  <c:v>1.7836157952551502E-99</c:v>
                </c:pt>
                <c:pt idx="433">
                  <c:v>2.725462731713964E-97</c:v>
                </c:pt>
                <c:pt idx="434">
                  <c:v>3.9345536017071515E-95</c:v>
                </c:pt>
                <c:pt idx="435">
                  <c:v>5.3662013590916305E-93</c:v>
                </c:pt>
                <c:pt idx="436">
                  <c:v>6.9144038836536013E-91</c:v>
                </c:pt>
                <c:pt idx="437">
                  <c:v>8.4170286070230668E-89</c:v>
                </c:pt>
                <c:pt idx="438">
                  <c:v>9.6800843754382544E-87</c:v>
                </c:pt>
                <c:pt idx="439">
                  <c:v>1.0517578513263544E-84</c:v>
                </c:pt>
                <c:pt idx="440">
                  <c:v>1.0796143857910365E-82</c:v>
                </c:pt>
                <c:pt idx="441">
                  <c:v>1.0469786926949685E-80</c:v>
                </c:pt>
                <c:pt idx="442">
                  <c:v>9.5923121746120706E-79</c:v>
                </c:pt>
                <c:pt idx="443">
                  <c:v>8.302808957138276E-77</c:v>
                </c:pt>
                <c:pt idx="444">
                  <c:v>6.7895824490912374E-75</c:v>
                </c:pt>
                <c:pt idx="445">
                  <c:v>5.245384978248462E-73</c:v>
                </c:pt>
                <c:pt idx="446">
                  <c:v>3.828493817717228E-71</c:v>
                </c:pt>
                <c:pt idx="447">
                  <c:v>2.6399445951353988E-69</c:v>
                </c:pt>
                <c:pt idx="448">
                  <c:v>1.7198000407626058E-67</c:v>
                </c:pt>
                <c:pt idx="449">
                  <c:v>1.0584671346364463E-65</c:v>
                </c:pt>
                <c:pt idx="450">
                  <c:v>6.1545043199894728E-64</c:v>
                </c:pt>
                <c:pt idx="451">
                  <c:v>3.3808434738625731E-62</c:v>
                </c:pt>
                <c:pt idx="452">
                  <c:v>1.7545806195836205E-60</c:v>
                </c:pt>
                <c:pt idx="453">
                  <c:v>8.6027612855626637E-59</c:v>
                </c:pt>
                <c:pt idx="454">
                  <c:v>3.9849116433741315E-57</c:v>
                </c:pt>
                <c:pt idx="455">
                  <c:v>1.743876803704003E-55</c:v>
                </c:pt>
                <c:pt idx="456">
                  <c:v>7.2098990808795758E-54</c:v>
                </c:pt>
                <c:pt idx="457">
                  <c:v>2.8161698914570558E-52</c:v>
                </c:pt>
                <c:pt idx="458">
                  <c:v>1.0392135398211069E-50</c:v>
                </c:pt>
                <c:pt idx="459">
                  <c:v>3.6229890568906285E-49</c:v>
                </c:pt>
                <c:pt idx="460">
                  <c:v>1.193288700833502E-47</c:v>
                </c:pt>
                <c:pt idx="461">
                  <c:v>3.7131313694925044E-46</c:v>
                </c:pt>
                <c:pt idx="462">
                  <c:v>1.0915694723743662E-44</c:v>
                </c:pt>
                <c:pt idx="463">
                  <c:v>3.0316476768671091E-43</c:v>
                </c:pt>
                <c:pt idx="464">
                  <c:v>7.9546734427833645E-42</c:v>
                </c:pt>
                <c:pt idx="465">
                  <c:v>1.9718880864506242E-40</c:v>
                </c:pt>
                <c:pt idx="466">
                  <c:v>4.6180480883974603E-39</c:v>
                </c:pt>
                <c:pt idx="467">
                  <c:v>1.0217647577462583E-37</c:v>
                </c:pt>
                <c:pt idx="468">
                  <c:v>2.1357955019837989E-36</c:v>
                </c:pt>
                <c:pt idx="469">
                  <c:v>4.2177875085896889E-35</c:v>
                </c:pt>
                <c:pt idx="470">
                  <c:v>7.869117049616807E-34</c:v>
                </c:pt>
                <c:pt idx="471">
                  <c:v>1.3870227824675046E-32</c:v>
                </c:pt>
                <c:pt idx="472">
                  <c:v>2.3097100509104816E-31</c:v>
                </c:pt>
                <c:pt idx="473">
                  <c:v>3.633687828163662E-30</c:v>
                </c:pt>
                <c:pt idx="474">
                  <c:v>5.4007496271713674E-29</c:v>
                </c:pt>
                <c:pt idx="475">
                  <c:v>7.5836233453425449E-28</c:v>
                </c:pt>
                <c:pt idx="476">
                  <c:v>1.0060411514651309E-26</c:v>
                </c:pt>
                <c:pt idx="477">
                  <c:v>1.2608720469946397E-25</c:v>
                </c:pt>
                <c:pt idx="478">
                  <c:v>1.4929407354412345E-24</c:v>
                </c:pt>
                <c:pt idx="479">
                  <c:v>1.6700535607941454E-23</c:v>
                </c:pt>
                <c:pt idx="480">
                  <c:v>1.7649585552049766E-22</c:v>
                </c:pt>
                <c:pt idx="481">
                  <c:v>1.7621988114829621E-21</c:v>
                </c:pt>
                <c:pt idx="482">
                  <c:v>1.6622317619372017E-20</c:v>
                </c:pt>
                <c:pt idx="483">
                  <c:v>1.4813051386618943E-19</c:v>
                </c:pt>
                <c:pt idx="484">
                  <c:v>1.2471358470812412E-18</c:v>
                </c:pt>
                <c:pt idx="485">
                  <c:v>9.919716855591661E-18</c:v>
                </c:pt>
                <c:pt idx="486">
                  <c:v>7.4542004947632315E-17</c:v>
                </c:pt>
                <c:pt idx="487">
                  <c:v>5.291991570977725E-16</c:v>
                </c:pt>
                <c:pt idx="488">
                  <c:v>3.549388175114725E-15</c:v>
                </c:pt>
                <c:pt idx="489">
                  <c:v>2.2490760078508062E-14</c:v>
                </c:pt>
                <c:pt idx="490">
                  <c:v>1.3463905279261999E-13</c:v>
                </c:pt>
                <c:pt idx="491">
                  <c:v>7.6147253352335287E-13</c:v>
                </c:pt>
                <c:pt idx="492">
                  <c:v>4.0686817261697063E-12</c:v>
                </c:pt>
                <c:pt idx="493">
                  <c:v>2.0538535555207115E-11</c:v>
                </c:pt>
                <c:pt idx="494">
                  <c:v>9.7949339161074795E-11</c:v>
                </c:pt>
                <c:pt idx="495">
                  <c:v>4.4131615597557544E-10</c:v>
                </c:pt>
                <c:pt idx="496">
                  <c:v>1.8785139449343153E-9</c:v>
                </c:pt>
                <c:pt idx="497">
                  <c:v>7.5543186569838404E-9</c:v>
                </c:pt>
                <c:pt idx="498">
                  <c:v>2.8700697915140642E-8</c:v>
                </c:pt>
                <c:pt idx="499">
                  <c:v>1.0301628760690215E-7</c:v>
                </c:pt>
                <c:pt idx="500">
                  <c:v>3.4932978215150473E-7</c:v>
                </c:pt>
                <c:pt idx="501">
                  <c:v>1.119132765979638E-6</c:v>
                </c:pt>
                <c:pt idx="502">
                  <c:v>3.3872237800774745E-6</c:v>
                </c:pt>
                <c:pt idx="503">
                  <c:v>9.6855089864444001E-6</c:v>
                </c:pt>
                <c:pt idx="504">
                  <c:v>2.6164792050604193E-5</c:v>
                </c:pt>
                <c:pt idx="505">
                  <c:v>6.6777231039831582E-5</c:v>
                </c:pt>
                <c:pt idx="506">
                  <c:v>1.6101109606619658E-4</c:v>
                </c:pt>
                <c:pt idx="507">
                  <c:v>3.6677479781545893E-4</c:v>
                </c:pt>
                <c:pt idx="508">
                  <c:v>7.8933152174281735E-4</c:v>
                </c:pt>
                <c:pt idx="509">
                  <c:v>1.6048545841418683E-3</c:v>
                </c:pt>
                <c:pt idx="510">
                  <c:v>3.0826783186656509E-3</c:v>
                </c:pt>
                <c:pt idx="511">
                  <c:v>5.5941873780181433E-3</c:v>
                </c:pt>
                <c:pt idx="512">
                  <c:v>9.5909602363587077E-3</c:v>
                </c:pt>
                <c:pt idx="513">
                  <c:v>1.5534720796040243E-2</c:v>
                </c:pt>
                <c:pt idx="514">
                  <c:v>2.3771746707703604E-2</c:v>
                </c:pt>
                <c:pt idx="515">
                  <c:v>3.4366477212757568E-2</c:v>
                </c:pt>
                <c:pt idx="516">
                  <c:v>4.6938068993787226E-2</c:v>
                </c:pt>
                <c:pt idx="517">
                  <c:v>6.0566391831509851E-2</c:v>
                </c:pt>
                <c:pt idx="518">
                  <c:v>7.3833671514139609E-2</c:v>
                </c:pt>
                <c:pt idx="519">
                  <c:v>8.5034176167542899E-2</c:v>
                </c:pt>
                <c:pt idx="520">
                  <c:v>9.2522813848983115E-2</c:v>
                </c:pt>
                <c:pt idx="521">
                  <c:v>9.5108741784867099E-2</c:v>
                </c:pt>
                <c:pt idx="522">
                  <c:v>9.2365188457333311E-2</c:v>
                </c:pt>
                <c:pt idx="523">
                  <c:v>8.4744688043055419E-2</c:v>
                </c:pt>
                <c:pt idx="524">
                  <c:v>7.3456956460181411E-2</c:v>
                </c:pt>
                <c:pt idx="525">
                  <c:v>6.0154712502177451E-2</c:v>
                </c:pt>
                <c:pt idx="526">
                  <c:v>4.6539601581737429E-2</c:v>
                </c:pt>
                <c:pt idx="527">
                  <c:v>3.4016681747044128E-2</c:v>
                </c:pt>
                <c:pt idx="528">
                  <c:v>2.3489702314316751E-2</c:v>
                </c:pt>
                <c:pt idx="529">
                  <c:v>1.5324254620516337E-2</c:v>
                </c:pt>
                <c:pt idx="530">
                  <c:v>9.4449026536456895E-3</c:v>
                </c:pt>
                <c:pt idx="531">
                  <c:v>5.4996100017863769E-3</c:v>
                </c:pt>
                <c:pt idx="532">
                  <c:v>3.0253984524839404E-3</c:v>
                </c:pt>
                <c:pt idx="533">
                  <c:v>1.5723511694347801E-3</c:v>
                </c:pt>
                <c:pt idx="534">
                  <c:v>7.720275453404334E-4</c:v>
                </c:pt>
                <c:pt idx="535">
                  <c:v>3.5812309083830282E-4</c:v>
                </c:pt>
                <c:pt idx="536">
                  <c:v>1.569452342420872E-4</c:v>
                </c:pt>
                <c:pt idx="537">
                  <c:v>6.498007695490392E-5</c:v>
                </c:pt>
                <c:pt idx="538">
                  <c:v>2.5417251744468923E-5</c:v>
                </c:pt>
                <c:pt idx="539">
                  <c:v>9.3927603072853588E-6</c:v>
                </c:pt>
                <c:pt idx="540">
                  <c:v>3.2792472984330775E-6</c:v>
                </c:pt>
                <c:pt idx="541">
                  <c:v>1.0816117072515961E-6</c:v>
                </c:pt>
                <c:pt idx="542">
                  <c:v>3.3704265687082457E-7</c:v>
                </c:pt>
                <c:pt idx="543">
                  <c:v>9.9223522376428816E-8</c:v>
                </c:pt>
                <c:pt idx="544">
                  <c:v>2.7596924854433737E-8</c:v>
                </c:pt>
                <c:pt idx="545">
                  <c:v>7.2514193669062627E-9</c:v>
                </c:pt>
                <c:pt idx="546">
                  <c:v>1.800120731432642E-9</c:v>
                </c:pt>
                <c:pt idx="547">
                  <c:v>4.2217890126210354E-10</c:v>
                </c:pt>
                <c:pt idx="548">
                  <c:v>9.3542225314724147E-11</c:v>
                </c:pt>
                <c:pt idx="549">
                  <c:v>1.9581012723641373E-11</c:v>
                </c:pt>
                <c:pt idx="550">
                  <c:v>3.8723881479230125E-12</c:v>
                </c:pt>
                <c:pt idx="551">
                  <c:v>7.235005991823004E-13</c:v>
                </c:pt>
                <c:pt idx="552">
                  <c:v>1.2770714274521245E-13</c:v>
                </c:pt>
                <c:pt idx="553">
                  <c:v>2.1296476814334153E-14</c:v>
                </c:pt>
                <c:pt idx="554">
                  <c:v>3.3551861130174292E-15</c:v>
                </c:pt>
                <c:pt idx="555">
                  <c:v>4.993921940767746E-16</c:v>
                </c:pt>
                <c:pt idx="556">
                  <c:v>7.0223612018118449E-17</c:v>
                </c:pt>
                <c:pt idx="557">
                  <c:v>9.3291238516194081E-18</c:v>
                </c:pt>
                <c:pt idx="558">
                  <c:v>1.1708865942370556E-18</c:v>
                </c:pt>
                <c:pt idx="559">
                  <c:v>1.3883695783771567E-19</c:v>
                </c:pt>
                <c:pt idx="560">
                  <c:v>1.5552908769017594E-20</c:v>
                </c:pt>
                <c:pt idx="561">
                  <c:v>1.6460174702516834E-21</c:v>
                </c:pt>
                <c:pt idx="562">
                  <c:v>1.6457866550181291E-22</c:v>
                </c:pt>
                <c:pt idx="563">
                  <c:v>1.5546366897561009E-23</c:v>
                </c:pt>
                <c:pt idx="564">
                  <c:v>1.3873964204555988E-24</c:v>
                </c:pt>
                <c:pt idx="565">
                  <c:v>1.1697377524938872E-25</c:v>
                </c:pt>
                <c:pt idx="566">
                  <c:v>9.3173567417284615E-27</c:v>
                </c:pt>
                <c:pt idx="567">
                  <c:v>7.0115368624247817E-28</c:v>
                </c:pt>
                <c:pt idx="568">
                  <c:v>4.9848259551141569E-29</c:v>
                </c:pt>
                <c:pt idx="569">
                  <c:v>3.3481357471362557E-30</c:v>
                </c:pt>
                <c:pt idx="570">
                  <c:v>2.124576611697325E-31</c:v>
                </c:pt>
                <c:pt idx="571">
                  <c:v>1.2736732127793372E-32</c:v>
                </c:pt>
                <c:pt idx="572">
                  <c:v>7.2137305133474206E-34</c:v>
                </c:pt>
                <c:pt idx="573">
                  <c:v>3.8599181324663282E-35</c:v>
                </c:pt>
                <c:pt idx="574">
                  <c:v>1.9512483697185224E-36</c:v>
                </c:pt>
                <c:pt idx="575">
                  <c:v>9.3188708562670609E-38</c:v>
                </c:pt>
                <c:pt idx="576">
                  <c:v>4.2046544826223772E-39</c:v>
                </c:pt>
                <c:pt idx="577">
                  <c:v>1.7923120062398816E-40</c:v>
                </c:pt>
                <c:pt idx="578">
                  <c:v>7.2179387913237793E-42</c:v>
                </c:pt>
                <c:pt idx="579">
                  <c:v>2.7461803548667011E-43</c:v>
                </c:pt>
                <c:pt idx="580">
                  <c:v>9.8710010361212288E-45</c:v>
                </c:pt>
                <c:pt idx="581">
                  <c:v>3.3520432941987364E-46</c:v>
                </c:pt>
                <c:pt idx="582">
                  <c:v>1.075410620816248E-47</c:v>
                </c:pt>
                <c:pt idx="583">
                  <c:v>3.2595324097272352E-49</c:v>
                </c:pt>
                <c:pt idx="584">
                  <c:v>9.3336726709930283E-51</c:v>
                </c:pt>
                <c:pt idx="585">
                  <c:v>2.5250274813880299E-52</c:v>
                </c:pt>
                <c:pt idx="586">
                  <c:v>6.4535091832582399E-54</c:v>
                </c:pt>
                <c:pt idx="587">
                  <c:v>1.5582675825226282E-55</c:v>
                </c:pt>
                <c:pt idx="588">
                  <c:v>3.5547119952458901E-57</c:v>
                </c:pt>
                <c:pt idx="589">
                  <c:v>7.6609580426523393E-59</c:v>
                </c:pt>
                <c:pt idx="590">
                  <c:v>1.5598327274886002E-60</c:v>
                </c:pt>
                <c:pt idx="591">
                  <c:v>3.0004697515918025E-62</c:v>
                </c:pt>
                <c:pt idx="592">
                  <c:v>5.4527647082785622E-64</c:v>
                </c:pt>
                <c:pt idx="593">
                  <c:v>9.3618255291363954E-66</c:v>
                </c:pt>
                <c:pt idx="594">
                  <c:v>1.5185203233924544E-67</c:v>
                </c:pt>
                <c:pt idx="595">
                  <c:v>2.3270030612959497E-69</c:v>
                </c:pt>
                <c:pt idx="596">
                  <c:v>3.3689113325099814E-71</c:v>
                </c:pt>
                <c:pt idx="597">
                  <c:v>4.6078516366792656E-73</c:v>
                </c:pt>
                <c:pt idx="598">
                  <c:v>5.954203504536612E-75</c:v>
                </c:pt>
                <c:pt idx="599">
                  <c:v>7.2688405303583797E-77</c:v>
                </c:pt>
                <c:pt idx="600">
                  <c:v>8.3834521218176626E-79</c:v>
                </c:pt>
                <c:pt idx="601">
                  <c:v>9.1347552579022577E-81</c:v>
                </c:pt>
                <c:pt idx="602">
                  <c:v>9.4034500934017267E-83</c:v>
                </c:pt>
                <c:pt idx="603">
                  <c:v>9.1452127302010608E-85</c:v>
                </c:pt>
                <c:pt idx="604">
                  <c:v>8.4026578691034766E-87</c:v>
                </c:pt>
                <c:pt idx="605">
                  <c:v>7.2938332368077034E-89</c:v>
                </c:pt>
                <c:pt idx="606">
                  <c:v>5.9815158609846595E-91</c:v>
                </c:pt>
                <c:pt idx="607">
                  <c:v>4.6342874489551343E-93</c:v>
                </c:pt>
                <c:pt idx="608">
                  <c:v>3.3921180495789924E-95</c:v>
                </c:pt>
                <c:pt idx="609">
                  <c:v>2.3457149069695189E-97</c:v>
                </c:pt>
                <c:pt idx="610">
                  <c:v>1.5324833971295833E-99</c:v>
                </c:pt>
                <c:pt idx="611">
                  <c:v>9.458725208308026E-102</c:v>
                </c:pt>
                <c:pt idx="612">
                  <c:v>5.5155105489792227E-104</c:v>
                </c:pt>
                <c:pt idx="613">
                  <c:v>3.0384711053593433E-106</c:v>
                </c:pt>
                <c:pt idx="614">
                  <c:v>1.5813965325638123E-108</c:v>
                </c:pt>
                <c:pt idx="615">
                  <c:v>7.7757579663869137E-111</c:v>
                </c:pt>
                <c:pt idx="616">
                  <c:v>3.6121099881828755E-113</c:v>
                </c:pt>
                <c:pt idx="617">
                  <c:v>1.5852416650001758E-115</c:v>
                </c:pt>
                <c:pt idx="618">
                  <c:v>6.5727372449434817E-118</c:v>
                </c:pt>
                <c:pt idx="619">
                  <c:v>2.5746212177376435E-120</c:v>
                </c:pt>
                <c:pt idx="620">
                  <c:v>9.5278891814975398E-123</c:v>
                </c:pt>
                <c:pt idx="621">
                  <c:v>3.3311664265609112E-125</c:v>
                </c:pt>
                <c:pt idx="622">
                  <c:v>1.1003028670826783E-127</c:v>
                </c:pt>
                <c:pt idx="623">
                  <c:v>3.4335584016322854E-130</c:v>
                </c:pt>
                <c:pt idx="624">
                  <c:v>1.0122619517157254E-132</c:v>
                </c:pt>
                <c:pt idx="625">
                  <c:v>2.8194063131879641E-135</c:v>
                </c:pt>
                <c:pt idx="626">
                  <c:v>7.4188860889235493E-138</c:v>
                </c:pt>
                <c:pt idx="627">
                  <c:v>1.8443189059516521E-140</c:v>
                </c:pt>
                <c:pt idx="628">
                  <c:v>4.3316126543948947E-143</c:v>
                </c:pt>
                <c:pt idx="629">
                  <c:v>9.6112414968738457E-146</c:v>
                </c:pt>
                <c:pt idx="630">
                  <c:v>2.0147707900825387E-148</c:v>
                </c:pt>
                <c:pt idx="631">
                  <c:v>3.9901395272247447E-151</c:v>
                </c:pt>
                <c:pt idx="632">
                  <c:v>7.4656357905681632E-154</c:v>
                </c:pt>
                <c:pt idx="633">
                  <c:v>1.3196592195364265E-156</c:v>
                </c:pt>
                <c:pt idx="634">
                  <c:v>2.203804540914211E-159</c:v>
                </c:pt>
                <c:pt idx="635">
                  <c:v>3.4769674999949043E-162</c:v>
                </c:pt>
                <c:pt idx="636">
                  <c:v>5.1825615568641751E-165</c:v>
                </c:pt>
                <c:pt idx="637">
                  <c:v>7.2980122408670998E-168</c:v>
                </c:pt>
                <c:pt idx="638">
                  <c:v>9.7091449768107671E-171</c:v>
                </c:pt>
                <c:pt idx="639">
                  <c:v>1.2203198196435735E-173</c:v>
                </c:pt>
                <c:pt idx="640">
                  <c:v>1.4490475068474448E-176</c:v>
                </c:pt>
                <c:pt idx="641">
                  <c:v>1.6255781885543874E-179</c:v>
                </c:pt>
                <c:pt idx="642">
                  <c:v>1.722857600524629E-182</c:v>
                </c:pt>
                <c:pt idx="643">
                  <c:v>1.7250718294985678E-185</c:v>
                </c:pt>
                <c:pt idx="644">
                  <c:v>1.6318538615112122E-188</c:v>
                </c:pt>
                <c:pt idx="645">
                  <c:v>1.4583831037448365E-191</c:v>
                </c:pt>
                <c:pt idx="646">
                  <c:v>1.2313407861869225E-194</c:v>
                </c:pt>
                <c:pt idx="647">
                  <c:v>9.8220284153121798E-198</c:v>
                </c:pt>
                <c:pt idx="648">
                  <c:v>7.401851839564992E-201</c:v>
                </c:pt>
                <c:pt idx="649">
                  <c:v>5.2698210694627942E-204</c:v>
                </c:pt>
                <c:pt idx="650">
                  <c:v>3.5446032520364064E-207</c:v>
                </c:pt>
                <c:pt idx="651">
                  <c:v>2.2524526695140693E-210</c:v>
                </c:pt>
                <c:pt idx="652">
                  <c:v>1.3522593613988781E-213</c:v>
                </c:pt>
                <c:pt idx="653">
                  <c:v>7.6697392541974937E-217</c:v>
                </c:pt>
                <c:pt idx="654">
                  <c:v>4.1097696713997944E-220</c:v>
                </c:pt>
                <c:pt idx="655">
                  <c:v>2.0805140186605102E-223</c:v>
                </c:pt>
                <c:pt idx="656">
                  <c:v>9.9503897088647257E-227</c:v>
                </c:pt>
                <c:pt idx="657">
                  <c:v>4.4959949469019836E-230</c:v>
                </c:pt>
                <c:pt idx="658">
                  <c:v>1.9192335146342112E-233</c:v>
                </c:pt>
                <c:pt idx="659">
                  <c:v>7.7400916583195316E-237</c:v>
                </c:pt>
                <c:pt idx="660">
                  <c:v>2.9490400368320649E-240</c:v>
                </c:pt>
                <c:pt idx="661">
                  <c:v>1.0615281464870485E-243</c:v>
                </c:pt>
                <c:pt idx="662">
                  <c:v>3.6099288281781496E-247</c:v>
                </c:pt>
                <c:pt idx="663">
                  <c:v>1.1597971722542636E-250</c:v>
                </c:pt>
                <c:pt idx="664">
                  <c:v>3.5203166665318657E-254</c:v>
                </c:pt>
                <c:pt idx="665">
                  <c:v>1.0094799517015368E-257</c:v>
                </c:pt>
                <c:pt idx="666">
                  <c:v>2.7348275426925954E-261</c:v>
                </c:pt>
                <c:pt idx="667">
                  <c:v>6.999684610663268E-265</c:v>
                </c:pt>
                <c:pt idx="668">
                  <c:v>1.6925569075676198E-268</c:v>
                </c:pt>
                <c:pt idx="669">
                  <c:v>3.8665565584453608E-272</c:v>
                </c:pt>
                <c:pt idx="670">
                  <c:v>8.3449114999559533E-276</c:v>
                </c:pt>
                <c:pt idx="671">
                  <c:v>1.7015134385654801E-279</c:v>
                </c:pt>
                <c:pt idx="672">
                  <c:v>3.2776706487933766E-283</c:v>
                </c:pt>
                <c:pt idx="673">
                  <c:v>5.9650147367459447E-287</c:v>
                </c:pt>
                <c:pt idx="674">
                  <c:v>1.0255905490347576E-290</c:v>
                </c:pt>
                <c:pt idx="675">
                  <c:v>1.6659147734483373E-294</c:v>
                </c:pt>
                <c:pt idx="676">
                  <c:v>2.5565119629966051E-298</c:v>
                </c:pt>
                <c:pt idx="677">
                  <c:v>3.7064586495921731E-302</c:v>
                </c:pt>
                <c:pt idx="678">
                  <c:v>5.0767615986227415E-306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03-47F6-A44D-2642CFBD099A}"/>
            </c:ext>
          </c:extLst>
        </c:ser>
        <c:ser>
          <c:idx val="2"/>
          <c:order val="2"/>
          <c:tx>
            <c:strRef>
              <c:f>'1000 Nodos al 75 %'!$H$7:$H$8</c:f>
              <c:strCache>
                <c:ptCount val="2"/>
                <c:pt idx="0">
                  <c:v>Distribucion Normal</c:v>
                </c:pt>
                <c:pt idx="1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 Nodos al 75 %'!$E$9:$E$788</c:f>
              <c:numCache>
                <c:formatCode>General</c:formatCode>
                <c:ptCount val="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</c:numCache>
            </c:numRef>
          </c:xVal>
          <c:yVal>
            <c:numRef>
              <c:f>'1000 Nodos al 75 %'!$H$9:$H$788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1.5289942710451405E-307</c:v>
                </c:pt>
                <c:pt idx="435">
                  <c:v>1.2659809360167654E-303</c:v>
                </c:pt>
                <c:pt idx="436">
                  <c:v>9.8897821611144547E-300</c:v>
                </c:pt>
                <c:pt idx="437">
                  <c:v>7.2892784000985169E-296</c:v>
                </c:pt>
                <c:pt idx="438">
                  <c:v>5.0689802801036231E-292</c:v>
                </c:pt>
                <c:pt idx="439">
                  <c:v>3.3257907258216927E-288</c:v>
                </c:pt>
                <c:pt idx="440">
                  <c:v>2.058768365125362E-284</c:v>
                </c:pt>
                <c:pt idx="441">
                  <c:v>1.2024258571356821E-280</c:v>
                </c:pt>
                <c:pt idx="442">
                  <c:v>6.6259381779847025E-277</c:v>
                </c:pt>
                <c:pt idx="443">
                  <c:v>3.444884807682847E-273</c:v>
                </c:pt>
                <c:pt idx="444">
                  <c:v>1.6898193590362211E-269</c:v>
                </c:pt>
                <c:pt idx="445">
                  <c:v>7.8206726911018916E-266</c:v>
                </c:pt>
                <c:pt idx="446">
                  <c:v>3.4149644853379709E-262</c:v>
                </c:pt>
                <c:pt idx="447">
                  <c:v>1.4069106749502321E-258</c:v>
                </c:pt>
                <c:pt idx="448">
                  <c:v>5.4687127270319873E-255</c:v>
                </c:pt>
                <c:pt idx="449">
                  <c:v>2.0055890416414795E-251</c:v>
                </c:pt>
                <c:pt idx="450">
                  <c:v>6.9396415366994414E-248</c:v>
                </c:pt>
                <c:pt idx="451">
                  <c:v>2.2655329331246805E-244</c:v>
                </c:pt>
                <c:pt idx="452">
                  <c:v>6.9781768834939572E-241</c:v>
                </c:pt>
                <c:pt idx="453">
                  <c:v>2.0279246769676221E-237</c:v>
                </c:pt>
                <c:pt idx="454">
                  <c:v>5.5603216915364494E-234</c:v>
                </c:pt>
                <c:pt idx="455">
                  <c:v>1.4384218412360364E-230</c:v>
                </c:pt>
                <c:pt idx="456">
                  <c:v>3.5108386557686783E-227</c:v>
                </c:pt>
                <c:pt idx="457">
                  <c:v>8.0848827547834747E-224</c:v>
                </c:pt>
                <c:pt idx="458">
                  <c:v>1.7566079064029208E-220</c:v>
                </c:pt>
                <c:pt idx="459">
                  <c:v>3.600925963674267E-217</c:v>
                </c:pt>
                <c:pt idx="460">
                  <c:v>6.9645298387118269E-214</c:v>
                </c:pt>
                <c:pt idx="461">
                  <c:v>1.2708891346301538E-210</c:v>
                </c:pt>
                <c:pt idx="462">
                  <c:v>2.1880728745022494E-207</c:v>
                </c:pt>
                <c:pt idx="463">
                  <c:v>3.5543005588751747E-204</c:v>
                </c:pt>
                <c:pt idx="464">
                  <c:v>5.4473435955255876E-201</c:v>
                </c:pt>
                <c:pt idx="465">
                  <c:v>7.8768693395159432E-198</c:v>
                </c:pt>
                <c:pt idx="466">
                  <c:v>1.0746344666741943E-194</c:v>
                </c:pt>
                <c:pt idx="467">
                  <c:v>1.3832673995642321E-191</c:v>
                </c:pt>
                <c:pt idx="468">
                  <c:v>1.6799245238862674E-188</c:v>
                </c:pt>
                <c:pt idx="469">
                  <c:v>1.9249154155105431E-185</c:v>
                </c:pt>
                <c:pt idx="470">
                  <c:v>2.0809985765079744E-182</c:v>
                </c:pt>
                <c:pt idx="471">
                  <c:v>2.1226098140119634E-179</c:v>
                </c:pt>
                <c:pt idx="472">
                  <c:v>2.0427104223804134E-176</c:v>
                </c:pt>
                <c:pt idx="473">
                  <c:v>1.8547342584180319E-173</c:v>
                </c:pt>
                <c:pt idx="474">
                  <c:v>1.5888936704471766E-170</c:v>
                </c:pt>
                <c:pt idx="475">
                  <c:v>1.2842401052865733E-167</c:v>
                </c:pt>
                <c:pt idx="476">
                  <c:v>9.7934536835744495E-165</c:v>
                </c:pt>
                <c:pt idx="477">
                  <c:v>7.0463428622571466E-162</c:v>
                </c:pt>
                <c:pt idx="478">
                  <c:v>4.7833253451607273E-159</c:v>
                </c:pt>
                <c:pt idx="479">
                  <c:v>3.0636159573697836E-156</c:v>
                </c:pt>
                <c:pt idx="480">
                  <c:v>1.8513007495666886E-153</c:v>
                </c:pt>
                <c:pt idx="481">
                  <c:v>1.0554991384077479E-150</c:v>
                </c:pt>
                <c:pt idx="482">
                  <c:v>5.6777601381622403E-148</c:v>
                </c:pt>
                <c:pt idx="483">
                  <c:v>2.8816050188290137E-145</c:v>
                </c:pt>
                <c:pt idx="484">
                  <c:v>1.3798443971303814E-142</c:v>
                </c:pt>
                <c:pt idx="485">
                  <c:v>6.2339602565357535E-140</c:v>
                </c:pt>
                <c:pt idx="486">
                  <c:v>2.6572731301926784E-137</c:v>
                </c:pt>
                <c:pt idx="487">
                  <c:v>1.0686773750763537E-134</c:v>
                </c:pt>
                <c:pt idx="488">
                  <c:v>4.0550413411791604E-132</c:v>
                </c:pt>
                <c:pt idx="489">
                  <c:v>1.4517178254140554E-129</c:v>
                </c:pt>
                <c:pt idx="490">
                  <c:v>4.9035136086012427E-127</c:v>
                </c:pt>
                <c:pt idx="491">
                  <c:v>1.5626827297323783E-124</c:v>
                </c:pt>
                <c:pt idx="492">
                  <c:v>4.6986434691001173E-122</c:v>
                </c:pt>
                <c:pt idx="493">
                  <c:v>1.3329455958723587E-119</c:v>
                </c:pt>
                <c:pt idx="494">
                  <c:v>3.5677187274586278E-117</c:v>
                </c:pt>
                <c:pt idx="495">
                  <c:v>9.009631827499512E-115</c:v>
                </c:pt>
                <c:pt idx="496">
                  <c:v>2.1466524303643879E-112</c:v>
                </c:pt>
                <c:pt idx="497">
                  <c:v>4.8256372568827874E-110</c:v>
                </c:pt>
                <c:pt idx="498">
                  <c:v>1.0234953300934567E-107</c:v>
                </c:pt>
                <c:pt idx="499">
                  <c:v>2.0481195833221381E-105</c:v>
                </c:pt>
                <c:pt idx="500">
                  <c:v>3.8669005862759103E-103</c:v>
                </c:pt>
                <c:pt idx="501">
                  <c:v>6.8882508737613259E-101</c:v>
                </c:pt>
                <c:pt idx="502">
                  <c:v>1.1576923329369818E-98</c:v>
                </c:pt>
                <c:pt idx="503">
                  <c:v>1.8357587645519197E-96</c:v>
                </c:pt>
                <c:pt idx="504">
                  <c:v>2.7464792091724146E-94</c:v>
                </c:pt>
                <c:pt idx="505">
                  <c:v>3.876816751071434E-92</c:v>
                </c:pt>
                <c:pt idx="506">
                  <c:v>5.1631231393528183E-90</c:v>
                </c:pt>
                <c:pt idx="507">
                  <c:v>6.4876579561278024E-88</c:v>
                </c:pt>
                <c:pt idx="508">
                  <c:v>7.6913337800444721E-86</c:v>
                </c:pt>
                <c:pt idx="509">
                  <c:v>8.603073333924439E-84</c:v>
                </c:pt>
                <c:pt idx="510">
                  <c:v>9.0791218165778685E-82</c:v>
                </c:pt>
                <c:pt idx="511">
                  <c:v>9.0400808281156643E-80</c:v>
                </c:pt>
                <c:pt idx="512">
                  <c:v>8.4925680613699877E-78</c:v>
                </c:pt>
                <c:pt idx="513">
                  <c:v>7.5273829458748929E-76</c:v>
                </c:pt>
                <c:pt idx="514">
                  <c:v>6.2948768411423623E-74</c:v>
                </c:pt>
                <c:pt idx="515">
                  <c:v>4.9667090132689718E-72</c:v>
                </c:pt>
                <c:pt idx="516">
                  <c:v>3.6973319835715137E-70</c:v>
                </c:pt>
                <c:pt idx="517">
                  <c:v>2.5968474071303317E-68</c:v>
                </c:pt>
                <c:pt idx="518">
                  <c:v>1.7208486135419283E-66</c:v>
                </c:pt>
                <c:pt idx="519">
                  <c:v>1.075912996936195E-64</c:v>
                </c:pt>
                <c:pt idx="520">
                  <c:v>6.346728104888801E-63</c:v>
                </c:pt>
                <c:pt idx="521">
                  <c:v>3.5323268724009374E-61</c:v>
                </c:pt>
                <c:pt idx="522">
                  <c:v>1.8548557009636735E-59</c:v>
                </c:pt>
                <c:pt idx="523">
                  <c:v>9.1896215244040528E-58</c:v>
                </c:pt>
                <c:pt idx="524">
                  <c:v>4.2955954482640409E-56</c:v>
                </c:pt>
                <c:pt idx="525">
                  <c:v>1.8944684362354698E-54</c:v>
                </c:pt>
                <c:pt idx="526">
                  <c:v>7.8829655096081449E-53</c:v>
                </c:pt>
                <c:pt idx="527">
                  <c:v>3.094782490381674E-51</c:v>
                </c:pt>
                <c:pt idx="528">
                  <c:v>1.1463279664883944E-49</c:v>
                </c:pt>
                <c:pt idx="529">
                  <c:v>4.0061379202569254E-48</c:v>
                </c:pt>
                <c:pt idx="530">
                  <c:v>1.3209341188101964E-46</c:v>
                </c:pt>
                <c:pt idx="531">
                  <c:v>4.1093645590488961E-45</c:v>
                </c:pt>
                <c:pt idx="532">
                  <c:v>1.2061642064789744E-43</c:v>
                </c:pt>
                <c:pt idx="533">
                  <c:v>3.3402306278469251E-42</c:v>
                </c:pt>
                <c:pt idx="534">
                  <c:v>8.7273968301935608E-41</c:v>
                </c:pt>
                <c:pt idx="535">
                  <c:v>2.151449939905813E-39</c:v>
                </c:pt>
                <c:pt idx="536">
                  <c:v>5.0039852314179259E-38</c:v>
                </c:pt>
                <c:pt idx="537">
                  <c:v>1.0980928034465937E-36</c:v>
                </c:pt>
                <c:pt idx="538">
                  <c:v>2.2735280854942372E-35</c:v>
                </c:pt>
                <c:pt idx="539">
                  <c:v>4.4411951193380262E-34</c:v>
                </c:pt>
                <c:pt idx="540">
                  <c:v>8.1853572012146596E-33</c:v>
                </c:pt>
                <c:pt idx="541">
                  <c:v>1.4233564410468624E-31</c:v>
                </c:pt>
                <c:pt idx="542">
                  <c:v>2.3352208401281361E-30</c:v>
                </c:pt>
                <c:pt idx="543">
                  <c:v>3.6147685631871225E-29</c:v>
                </c:pt>
                <c:pt idx="544">
                  <c:v>5.2792385627644304E-28</c:v>
                </c:pt>
                <c:pt idx="545">
                  <c:v>7.2744528098388655E-27</c:v>
                </c:pt>
                <c:pt idx="546">
                  <c:v>9.4573100280061288E-26</c:v>
                </c:pt>
                <c:pt idx="547">
                  <c:v>1.1600405584573407E-24</c:v>
                </c:pt>
                <c:pt idx="548">
                  <c:v>1.3425082812775202E-23</c:v>
                </c:pt>
                <c:pt idx="549">
                  <c:v>1.46588204402435E-22</c:v>
                </c:pt>
                <c:pt idx="550">
                  <c:v>1.510147364239151E-21</c:v>
                </c:pt>
                <c:pt idx="551">
                  <c:v>1.4678371831561622E-20</c:v>
                </c:pt>
                <c:pt idx="552">
                  <c:v>1.346091845057905E-19</c:v>
                </c:pt>
                <c:pt idx="553">
                  <c:v>1.1646884093668014E-18</c:v>
                </c:pt>
                <c:pt idx="554">
                  <c:v>9.5078662989581376E-18</c:v>
                </c:pt>
                <c:pt idx="555">
                  <c:v>7.3230943670191101E-17</c:v>
                </c:pt>
                <c:pt idx="556">
                  <c:v>5.3216272001592933E-16</c:v>
                </c:pt>
                <c:pt idx="557">
                  <c:v>3.648652612306474E-15</c:v>
                </c:pt>
                <c:pt idx="558">
                  <c:v>2.3602545158884167E-14</c:v>
                </c:pt>
                <c:pt idx="559">
                  <c:v>1.4405336593485959E-13</c:v>
                </c:pt>
                <c:pt idx="560">
                  <c:v>8.2951880479423624E-13</c:v>
                </c:pt>
                <c:pt idx="561">
                  <c:v>4.5067899083527026E-12</c:v>
                </c:pt>
                <c:pt idx="562">
                  <c:v>2.310184378169863E-11</c:v>
                </c:pt>
                <c:pt idx="563">
                  <c:v>1.1172856592798136E-10</c:v>
                </c:pt>
                <c:pt idx="564">
                  <c:v>5.0982374444928087E-10</c:v>
                </c:pt>
                <c:pt idx="565">
                  <c:v>2.194896997343908E-9</c:v>
                </c:pt>
                <c:pt idx="566">
                  <c:v>8.9155159752964692E-9</c:v>
                </c:pt>
                <c:pt idx="567">
                  <c:v>3.4167804447693801E-8</c:v>
                </c:pt>
                <c:pt idx="568">
                  <c:v>1.2354521094933857E-7</c:v>
                </c:pt>
                <c:pt idx="569">
                  <c:v>4.2147615537750645E-7</c:v>
                </c:pt>
                <c:pt idx="570">
                  <c:v>1.3566204410589696E-6</c:v>
                </c:pt>
                <c:pt idx="571">
                  <c:v>4.1198552305260817E-6</c:v>
                </c:pt>
                <c:pt idx="572">
                  <c:v>1.1804396982804073E-5</c:v>
                </c:pt>
                <c:pt idx="573">
                  <c:v>3.1911256851008432E-5</c:v>
                </c:pt>
                <c:pt idx="574">
                  <c:v>8.1392102059320138E-5</c:v>
                </c:pt>
                <c:pt idx="575">
                  <c:v>1.9586591795714794E-4</c:v>
                </c:pt>
                <c:pt idx="576">
                  <c:v>4.4470676064426666E-4</c:v>
                </c:pt>
                <c:pt idx="577">
                  <c:v>9.5263568004519807E-4</c:v>
                </c:pt>
                <c:pt idx="578">
                  <c:v>1.9253877635447168E-3</c:v>
                </c:pt>
                <c:pt idx="579">
                  <c:v>3.6715362748036343E-3</c:v>
                </c:pt>
                <c:pt idx="580">
                  <c:v>6.605652017353158E-3</c:v>
                </c:pt>
                <c:pt idx="581">
                  <c:v>1.1212999732732263E-2</c:v>
                </c:pt>
                <c:pt idx="582">
                  <c:v>1.7958339774309509E-2</c:v>
                </c:pt>
                <c:pt idx="583">
                  <c:v>2.7136186086855158E-2</c:v>
                </c:pt>
                <c:pt idx="584">
                  <c:v>3.8687412620287555E-2</c:v>
                </c:pt>
                <c:pt idx="585">
                  <c:v>5.2038984649191808E-2</c:v>
                </c:pt>
                <c:pt idx="586">
                  <c:v>6.6042909128506827E-2</c:v>
                </c:pt>
                <c:pt idx="587">
                  <c:v>7.9079120109175532E-2</c:v>
                </c:pt>
                <c:pt idx="588">
                  <c:v>8.933789466009856E-2</c:v>
                </c:pt>
                <c:pt idx="589">
                  <c:v>9.5224313647101239E-2</c:v>
                </c:pt>
                <c:pt idx="590">
                  <c:v>9.5763109743939159E-2</c:v>
                </c:pt>
                <c:pt idx="591">
                  <c:v>9.086296036991745E-2</c:v>
                </c:pt>
                <c:pt idx="592">
                  <c:v>8.1341799531657252E-2</c:v>
                </c:pt>
                <c:pt idx="593">
                  <c:v>6.8703509483873548E-2</c:v>
                </c:pt>
                <c:pt idx="594">
                  <c:v>5.4749772660847247E-2</c:v>
                </c:pt>
                <c:pt idx="595">
                  <c:v>4.1164606704978249E-2</c:v>
                </c:pt>
                <c:pt idx="596">
                  <c:v>2.9201413416222188E-2</c:v>
                </c:pt>
                <c:pt idx="597">
                  <c:v>1.9544385820834172E-2</c:v>
                </c:pt>
                <c:pt idx="598">
                  <c:v>1.2341798001261502E-2</c:v>
                </c:pt>
                <c:pt idx="599">
                  <c:v>7.3531443689137206E-3</c:v>
                </c:pt>
                <c:pt idx="600">
                  <c:v>4.1333863771435284E-3</c:v>
                </c:pt>
                <c:pt idx="601">
                  <c:v>2.1921848238947517E-3</c:v>
                </c:pt>
                <c:pt idx="602">
                  <c:v>1.0969493676269222E-3</c:v>
                </c:pt>
                <c:pt idx="603">
                  <c:v>5.1788609371583225E-4</c:v>
                </c:pt>
                <c:pt idx="604">
                  <c:v>2.3068543185422388E-4</c:v>
                </c:pt>
                <c:pt idx="605">
                  <c:v>9.6949224762875327E-5</c:v>
                </c:pt>
                <c:pt idx="606">
                  <c:v>3.8442069936117758E-5</c:v>
                </c:pt>
                <c:pt idx="607">
                  <c:v>1.4381607781893978E-5</c:v>
                </c:pt>
                <c:pt idx="608">
                  <c:v>5.0762893435953007E-6</c:v>
                </c:pt>
                <c:pt idx="609">
                  <c:v>1.6905325947848099E-6</c:v>
                </c:pt>
                <c:pt idx="610">
                  <c:v>5.3117665667707707E-7</c:v>
                </c:pt>
                <c:pt idx="611">
                  <c:v>1.5746812836814879E-7</c:v>
                </c:pt>
                <c:pt idx="612">
                  <c:v>4.4043781782760743E-8</c:v>
                </c:pt>
                <c:pt idx="613">
                  <c:v>1.1622907754385437E-8</c:v>
                </c:pt>
                <c:pt idx="614">
                  <c:v>2.8938980819244082E-9</c:v>
                </c:pt>
                <c:pt idx="615">
                  <c:v>6.7981371962000458E-10</c:v>
                </c:pt>
                <c:pt idx="616">
                  <c:v>1.5067280390611153E-10</c:v>
                </c:pt>
                <c:pt idx="617">
                  <c:v>3.1507799094900925E-11</c:v>
                </c:pt>
                <c:pt idx="618">
                  <c:v>6.2164080917325801E-12</c:v>
                </c:pt>
                <c:pt idx="619">
                  <c:v>1.1571754697073936E-12</c:v>
                </c:pt>
                <c:pt idx="620">
                  <c:v>2.0323437791623099E-13</c:v>
                </c:pt>
                <c:pt idx="621">
                  <c:v>3.3676998564857199E-14</c:v>
                </c:pt>
                <c:pt idx="622">
                  <c:v>5.2651146973445073E-15</c:v>
                </c:pt>
                <c:pt idx="623">
                  <c:v>7.7664141634582439E-16</c:v>
                </c:pt>
                <c:pt idx="624">
                  <c:v>1.0808651369632659E-16</c:v>
                </c:pt>
                <c:pt idx="625">
                  <c:v>1.4192559496034942E-17</c:v>
                </c:pt>
                <c:pt idx="626">
                  <c:v>1.7582806233800901E-18</c:v>
                </c:pt>
                <c:pt idx="627">
                  <c:v>2.0551991369151994E-19</c:v>
                </c:pt>
                <c:pt idx="628">
                  <c:v>2.2665112537936812E-20</c:v>
                </c:pt>
                <c:pt idx="629">
                  <c:v>2.3583057116463097E-21</c:v>
                </c:pt>
                <c:pt idx="630">
                  <c:v>2.3151576952799102E-22</c:v>
                </c:pt>
                <c:pt idx="631">
                  <c:v>2.1443679389479083E-23</c:v>
                </c:pt>
                <c:pt idx="632">
                  <c:v>1.8739426032783511E-24</c:v>
                </c:pt>
                <c:pt idx="633">
                  <c:v>1.5450819407261957E-25</c:v>
                </c:pt>
                <c:pt idx="634">
                  <c:v>1.2019461208855298E-26</c:v>
                </c:pt>
                <c:pt idx="635">
                  <c:v>8.821790421448414E-28</c:v>
                </c:pt>
                <c:pt idx="636">
                  <c:v>6.1089521596033942E-29</c:v>
                </c:pt>
                <c:pt idx="637">
                  <c:v>3.9913054423184868E-30</c:v>
                </c:pt>
                <c:pt idx="638">
                  <c:v>2.4603758560531685E-31</c:v>
                </c:pt>
                <c:pt idx="639">
                  <c:v>1.4309557399123002E-32</c:v>
                </c:pt>
                <c:pt idx="640">
                  <c:v>7.8521610342316363E-34</c:v>
                </c:pt>
                <c:pt idx="641">
                  <c:v>4.0652798407193532E-35</c:v>
                </c:pt>
                <c:pt idx="642">
                  <c:v>1.9857745813617979E-36</c:v>
                </c:pt>
                <c:pt idx="643">
                  <c:v>9.1518248584599454E-38</c:v>
                </c:pt>
                <c:pt idx="644">
                  <c:v>3.9794559843276271E-39</c:v>
                </c:pt>
                <c:pt idx="645">
                  <c:v>1.632593122906629E-40</c:v>
                </c:pt>
                <c:pt idx="646">
                  <c:v>6.3193218089581325E-42</c:v>
                </c:pt>
                <c:pt idx="647">
                  <c:v>2.3078162859673095E-43</c:v>
                </c:pt>
                <c:pt idx="648">
                  <c:v>7.9518878716960766E-45</c:v>
                </c:pt>
                <c:pt idx="649">
                  <c:v>2.5851009864246415E-46</c:v>
                </c:pt>
                <c:pt idx="650">
                  <c:v>7.9290842307920793E-48</c:v>
                </c:pt>
                <c:pt idx="651">
                  <c:v>2.2945990082602486E-49</c:v>
                </c:pt>
                <c:pt idx="652">
                  <c:v>6.2651117785825504E-51</c:v>
                </c:pt>
                <c:pt idx="653">
                  <c:v>1.6139463657702864E-52</c:v>
                </c:pt>
                <c:pt idx="654">
                  <c:v>3.9227228463960558E-54</c:v>
                </c:pt>
                <c:pt idx="655">
                  <c:v>8.9954812686120301E-56</c:v>
                </c:pt>
                <c:pt idx="656">
                  <c:v>1.9462536247372473E-57</c:v>
                </c:pt>
                <c:pt idx="657">
                  <c:v>3.9729465051227756E-59</c:v>
                </c:pt>
                <c:pt idx="658">
                  <c:v>7.6518113198186019E-61</c:v>
                </c:pt>
                <c:pt idx="659">
                  <c:v>1.3904457207001299E-62</c:v>
                </c:pt>
                <c:pt idx="660">
                  <c:v>2.3838673158189369E-64</c:v>
                </c:pt>
                <c:pt idx="661">
                  <c:v>3.8561007361124532E-66</c:v>
                </c:pt>
                <c:pt idx="662">
                  <c:v>5.8850873666636399E-68</c:v>
                </c:pt>
                <c:pt idx="663">
                  <c:v>8.4741414775245536E-70</c:v>
                </c:pt>
                <c:pt idx="664">
                  <c:v>1.1512688613340865E-71</c:v>
                </c:pt>
                <c:pt idx="665">
                  <c:v>1.475693140263208E-73</c:v>
                </c:pt>
                <c:pt idx="666">
                  <c:v>1.7846522782938887E-75</c:v>
                </c:pt>
                <c:pt idx="667">
                  <c:v>2.0363358875119679E-77</c:v>
                </c:pt>
                <c:pt idx="668">
                  <c:v>2.1922166489055925E-79</c:v>
                </c:pt>
                <c:pt idx="669">
                  <c:v>2.226669602612805E-81</c:v>
                </c:pt>
                <c:pt idx="670">
                  <c:v>2.1338620574336811E-83</c:v>
                </c:pt>
                <c:pt idx="671">
                  <c:v>1.9293683689220131E-85</c:v>
                </c:pt>
                <c:pt idx="672">
                  <c:v>1.6458953539671613E-87</c:v>
                </c:pt>
                <c:pt idx="673">
                  <c:v>1.3247305034626573E-89</c:v>
                </c:pt>
                <c:pt idx="674">
                  <c:v>1.0059840754308718E-91</c:v>
                </c:pt>
                <c:pt idx="675">
                  <c:v>7.2076373561084194E-94</c:v>
                </c:pt>
                <c:pt idx="676">
                  <c:v>4.8722885579297766E-96</c:v>
                </c:pt>
                <c:pt idx="677">
                  <c:v>3.1075013572427754E-98</c:v>
                </c:pt>
                <c:pt idx="678">
                  <c:v>1.8699410042093365E-100</c:v>
                </c:pt>
                <c:pt idx="679">
                  <c:v>1.0616533514015464E-102</c:v>
                </c:pt>
                <c:pt idx="680">
                  <c:v>5.6869029559354803E-105</c:v>
                </c:pt>
                <c:pt idx="681">
                  <c:v>2.874134922673065E-107</c:v>
                </c:pt>
                <c:pt idx="682">
                  <c:v>1.3704927366828306E-109</c:v>
                </c:pt>
                <c:pt idx="683">
                  <c:v>6.1657310508466135E-112</c:v>
                </c:pt>
                <c:pt idx="684">
                  <c:v>2.6171623722679687E-114</c:v>
                </c:pt>
                <c:pt idx="685">
                  <c:v>1.0481296595254607E-116</c:v>
                </c:pt>
                <c:pt idx="686">
                  <c:v>3.9603868126976399E-119</c:v>
                </c:pt>
                <c:pt idx="687">
                  <c:v>1.4118821673962085E-121</c:v>
                </c:pt>
                <c:pt idx="688">
                  <c:v>4.748949510736131E-124</c:v>
                </c:pt>
                <c:pt idx="689">
                  <c:v>1.5070751325886967E-126</c:v>
                </c:pt>
                <c:pt idx="690">
                  <c:v>4.51243030771298E-129</c:v>
                </c:pt>
                <c:pt idx="691">
                  <c:v>1.2747480705491585E-131</c:v>
                </c:pt>
                <c:pt idx="692">
                  <c:v>3.3976330397461918E-134</c:v>
                </c:pt>
                <c:pt idx="693">
                  <c:v>8.544110006345595E-137</c:v>
                </c:pt>
                <c:pt idx="694">
                  <c:v>2.0271946133132131E-139</c:v>
                </c:pt>
                <c:pt idx="695">
                  <c:v>4.5379771827013684E-142</c:v>
                </c:pt>
                <c:pt idx="696">
                  <c:v>9.5844550379888556E-145</c:v>
                </c:pt>
                <c:pt idx="697">
                  <c:v>1.9099007225894978E-147</c:v>
                </c:pt>
                <c:pt idx="698">
                  <c:v>3.5908098994703447E-150</c:v>
                </c:pt>
                <c:pt idx="699">
                  <c:v>6.3696018553188416E-153</c:v>
                </c:pt>
                <c:pt idx="700">
                  <c:v>1.066032418093111E-155</c:v>
                </c:pt>
                <c:pt idx="701">
                  <c:v>1.6833204092407145E-158</c:v>
                </c:pt>
                <c:pt idx="702">
                  <c:v>2.5078492003949284E-161</c:v>
                </c:pt>
                <c:pt idx="703">
                  <c:v>3.5251232003364343E-164</c:v>
                </c:pt>
                <c:pt idx="704">
                  <c:v>4.6750411022898303E-167</c:v>
                </c:pt>
                <c:pt idx="705">
                  <c:v>5.8497165034738343E-170</c:v>
                </c:pt>
                <c:pt idx="706">
                  <c:v>6.9059345355983877E-173</c:v>
                </c:pt>
                <c:pt idx="707">
                  <c:v>7.6921606740842469E-176</c:v>
                </c:pt>
                <c:pt idx="708">
                  <c:v>8.0837428423024947E-179</c:v>
                </c:pt>
                <c:pt idx="709">
                  <c:v>8.0152095997358366E-182</c:v>
                </c:pt>
                <c:pt idx="710">
                  <c:v>7.4981742751519582E-185</c:v>
                </c:pt>
                <c:pt idx="711">
                  <c:v>6.6181168197270795E-188</c:v>
                </c:pt>
                <c:pt idx="712">
                  <c:v>5.5112686261848289E-191</c:v>
                </c:pt>
                <c:pt idx="713">
                  <c:v>4.3301902967815882E-194</c:v>
                </c:pt>
                <c:pt idx="714">
                  <c:v>3.2099675164373687E-197</c:v>
                </c:pt>
                <c:pt idx="715">
                  <c:v>2.2450837411116646E-200</c:v>
                </c:pt>
                <c:pt idx="716">
                  <c:v>1.4815035758245247E-203</c:v>
                </c:pt>
                <c:pt idx="717">
                  <c:v>9.2238262923401867E-207</c:v>
                </c:pt>
                <c:pt idx="718">
                  <c:v>5.4182342735276178E-210</c:v>
                </c:pt>
                <c:pt idx="719">
                  <c:v>3.0029126183869586E-213</c:v>
                </c:pt>
                <c:pt idx="720">
                  <c:v>1.5702393725305972E-216</c:v>
                </c:pt>
                <c:pt idx="721">
                  <c:v>7.7468880990088659E-220</c:v>
                </c:pt>
                <c:pt idx="722">
                  <c:v>3.6060102341905277E-223</c:v>
                </c:pt>
                <c:pt idx="723">
                  <c:v>1.5836706908625876E-226</c:v>
                </c:pt>
                <c:pt idx="724">
                  <c:v>6.5620729746142349E-230</c:v>
                </c:pt>
                <c:pt idx="725">
                  <c:v>2.5654023268566695E-233</c:v>
                </c:pt>
                <c:pt idx="726">
                  <c:v>9.4625495147283405E-237</c:v>
                </c:pt>
                <c:pt idx="727">
                  <c:v>3.2930558617237845E-240</c:v>
                </c:pt>
                <c:pt idx="728">
                  <c:v>1.0812553838486946E-243</c:v>
                </c:pt>
                <c:pt idx="729">
                  <c:v>3.3496213814568135E-247</c:v>
                </c:pt>
                <c:pt idx="730">
                  <c:v>9.790421946922946E-251</c:v>
                </c:pt>
                <c:pt idx="731">
                  <c:v>2.6998855271978857E-254</c:v>
                </c:pt>
                <c:pt idx="732">
                  <c:v>7.0246961604595999E-258</c:v>
                </c:pt>
                <c:pt idx="733">
                  <c:v>1.7244396107915855E-261</c:v>
                </c:pt>
                <c:pt idx="734">
                  <c:v>3.993987377550301E-265</c:v>
                </c:pt>
                <c:pt idx="735">
                  <c:v>8.7277769352752148E-269</c:v>
                </c:pt>
                <c:pt idx="736">
                  <c:v>1.7994460904128956E-272</c:v>
                </c:pt>
                <c:pt idx="737">
                  <c:v>3.5003566318153421E-276</c:v>
                </c:pt>
                <c:pt idx="738">
                  <c:v>6.4242731898404921E-280</c:v>
                </c:pt>
                <c:pt idx="739">
                  <c:v>1.1124332454986914E-283</c:v>
                </c:pt>
                <c:pt idx="740">
                  <c:v>1.8174487377187349E-287</c:v>
                </c:pt>
                <c:pt idx="741">
                  <c:v>2.8014871386635398E-291</c:v>
                </c:pt>
                <c:pt idx="742">
                  <c:v>4.0743032278264731E-295</c:v>
                </c:pt>
                <c:pt idx="743">
                  <c:v>5.5905729022003011E-299</c:v>
                </c:pt>
                <c:pt idx="744">
                  <c:v>7.2376492808128801E-303</c:v>
                </c:pt>
                <c:pt idx="745">
                  <c:v>8.8405036099264125E-307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03-47F6-A44D-2642CFBD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26704"/>
        <c:axId val="807221784"/>
      </c:scatterChart>
      <c:valAx>
        <c:axId val="8072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7221784"/>
        <c:crosses val="autoZero"/>
        <c:crossBetween val="midCat"/>
      </c:valAx>
      <c:valAx>
        <c:axId val="8072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571500</xdr:colOff>
      <xdr:row>28</xdr:row>
      <xdr:rowOff>118872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50235A-B11B-4417-848F-2C050656F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647700</xdr:colOff>
      <xdr:row>28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47369E-5A39-436A-B998-8D28D6CDA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DD98C7E-3C99-4EE2-921B-9DF5E6456CDC}" autoFormatId="16" applyNumberFormats="0" applyBorderFormats="0" applyFontFormats="0" applyPatternFormats="0" applyAlignmentFormats="0" applyWidthHeightFormats="0">
  <queryTableRefresh nextId="4">
    <queryTableFields count="3">
      <queryTableField id="1" name="Aleatorio" tableColumnId="1"/>
      <queryTableField id="2" name="WelshPowell" tableColumnId="2"/>
      <queryTableField id="3" name="Matul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D84A083D-C8D9-4BE9-A590-03B6621A43D0}" autoFormatId="16" applyNumberFormats="0" applyBorderFormats="0" applyFontFormats="0" applyPatternFormats="0" applyAlignmentFormats="0" applyWidthHeightFormats="0">
  <queryTableRefresh nextId="4">
    <queryTableFields count="3">
      <queryTableField id="1" name="Aleatorio" tableColumnId="1"/>
      <queryTableField id="2" name="WelshPowell" tableColumnId="2"/>
      <queryTableField id="3" name="Matul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13931-91FB-4433-B28E-D90AF0BA689F}" name="muestra4" displayName="muestra4" ref="A1:C1001" tableType="queryTable" totalsRowShown="0">
  <autoFilter ref="A1:C1001" xr:uid="{31338A7F-9524-4B9A-B73C-46E37D51AA4D}"/>
  <tableColumns count="3">
    <tableColumn id="1" xr3:uid="{7302AF55-4927-452E-A0DC-60FD6856AD5E}" uniqueName="1" name="Aleatorio" queryTableFieldId="1"/>
    <tableColumn id="2" xr3:uid="{158ABB0F-20A3-4E24-AB68-9D8F028ADF59}" uniqueName="2" name="WelshPowell" queryTableFieldId="2"/>
    <tableColumn id="3" xr3:uid="{532A621A-258A-488F-961A-65555AD86EB3}" uniqueName="3" name="Matul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BEF70-CDE3-48FD-9FD3-2F52C10D6CC7}" name="muestra5" displayName="muestra5" ref="A1:C1001" tableType="queryTable" totalsRowShown="0">
  <autoFilter ref="A1:C1001" xr:uid="{D4B4A312-B09F-47B1-9E4F-56AB4136D0D9}"/>
  <tableColumns count="3">
    <tableColumn id="1" xr3:uid="{E71E99B2-D96B-477F-9550-23E7BB31D523}" uniqueName="1" name="Aleatorio" queryTableFieldId="1"/>
    <tableColumn id="2" xr3:uid="{1DE5947B-3532-4030-BEFE-A855D407E9B6}" uniqueName="2" name="WelshPowell" queryTableFieldId="2"/>
    <tableColumn id="3" xr3:uid="{2D159169-7C83-45E0-8CF2-E05D004F6373}" uniqueName="3" name="Matul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880A-3297-4D4F-B2DF-8E81DA23B7F9}">
  <dimension ref="A1:H1001"/>
  <sheetViews>
    <sheetView topLeftCell="A648" workbookViewId="0">
      <selection activeCell="G662" sqref="G662"/>
    </sheetView>
  </sheetViews>
  <sheetFormatPr baseColWidth="10" defaultRowHeight="14.4" x14ac:dyDescent="0.3"/>
  <cols>
    <col min="1" max="1" width="10.88671875" bestFit="1" customWidth="1"/>
    <col min="2" max="2" width="13.88671875" bestFit="1" customWidth="1"/>
    <col min="3" max="3" width="9.21875" bestFit="1" customWidth="1"/>
  </cols>
  <sheetData>
    <row r="1" spans="1:8" x14ac:dyDescent="0.3">
      <c r="A1" t="s">
        <v>0</v>
      </c>
      <c r="B1" t="s">
        <v>1</v>
      </c>
      <c r="C1" t="s">
        <v>2</v>
      </c>
      <c r="E1" s="1"/>
      <c r="F1" s="2" t="s">
        <v>0</v>
      </c>
      <c r="G1" s="3" t="s">
        <v>1</v>
      </c>
      <c r="H1" s="4" t="s">
        <v>2</v>
      </c>
    </row>
    <row r="2" spans="1:8" x14ac:dyDescent="0.3">
      <c r="A2">
        <v>338</v>
      </c>
      <c r="B2">
        <v>340</v>
      </c>
      <c r="C2">
        <v>382</v>
      </c>
      <c r="E2" s="5" t="s">
        <v>3</v>
      </c>
      <c r="F2" s="6">
        <f>AVERAGE(A2:A1001)</f>
        <v>339.43799999999999</v>
      </c>
      <c r="G2" s="6">
        <f>AVERAGE(B2:B1001)</f>
        <v>378.38099999999997</v>
      </c>
      <c r="H2" s="6">
        <f>AVERAGE(C2:C1001)</f>
        <v>379.471</v>
      </c>
    </row>
    <row r="3" spans="1:8" x14ac:dyDescent="0.3">
      <c r="A3">
        <v>341</v>
      </c>
      <c r="B3">
        <v>386</v>
      </c>
      <c r="C3">
        <v>378</v>
      </c>
      <c r="E3" s="5" t="s">
        <v>4</v>
      </c>
      <c r="F3" s="7">
        <f>_xlfn.STDEV.S(A2:A1001)</f>
        <v>2.0800198274253323</v>
      </c>
      <c r="G3" s="7">
        <f t="shared" ref="G3:H3" si="0">_xlfn.STDEV.S(B2:B1001)</f>
        <v>4.0388304187166808</v>
      </c>
      <c r="H3" s="7">
        <f t="shared" si="0"/>
        <v>3.7540980610863333</v>
      </c>
    </row>
    <row r="4" spans="1:8" x14ac:dyDescent="0.3">
      <c r="A4">
        <v>338</v>
      </c>
      <c r="B4">
        <v>376</v>
      </c>
      <c r="C4">
        <v>376</v>
      </c>
      <c r="E4" s="5" t="s">
        <v>5</v>
      </c>
      <c r="F4" s="6">
        <f>MAX(A4:A1003)</f>
        <v>349</v>
      </c>
      <c r="G4" s="6">
        <f t="shared" ref="G4:H4" si="1">MAX(B4:B1003)</f>
        <v>395</v>
      </c>
      <c r="H4" s="6">
        <f t="shared" si="1"/>
        <v>395</v>
      </c>
    </row>
    <row r="5" spans="1:8" x14ac:dyDescent="0.3">
      <c r="A5">
        <v>340</v>
      </c>
      <c r="B5">
        <v>386</v>
      </c>
      <c r="C5">
        <v>377</v>
      </c>
      <c r="E5" s="5" t="s">
        <v>6</v>
      </c>
      <c r="F5" s="6">
        <f>MIN(A5:A1004)</f>
        <v>335</v>
      </c>
      <c r="G5" s="6">
        <f t="shared" ref="G5:H5" si="2">MIN(B5:B1004)</f>
        <v>366</v>
      </c>
      <c r="H5" s="6">
        <f t="shared" si="2"/>
        <v>369</v>
      </c>
    </row>
    <row r="6" spans="1:8" x14ac:dyDescent="0.3">
      <c r="A6">
        <v>339</v>
      </c>
      <c r="B6">
        <v>379</v>
      </c>
      <c r="C6">
        <v>377</v>
      </c>
      <c r="E6" s="7"/>
      <c r="F6" s="7"/>
      <c r="G6" s="7"/>
      <c r="H6" s="7"/>
    </row>
    <row r="7" spans="1:8" x14ac:dyDescent="0.3">
      <c r="A7">
        <v>337</v>
      </c>
      <c r="B7">
        <v>376</v>
      </c>
      <c r="C7">
        <v>376</v>
      </c>
      <c r="E7" s="8" t="s">
        <v>7</v>
      </c>
      <c r="F7" s="9" t="s">
        <v>8</v>
      </c>
      <c r="G7" s="10"/>
      <c r="H7" s="10"/>
    </row>
    <row r="8" spans="1:8" x14ac:dyDescent="0.3">
      <c r="A8">
        <v>340</v>
      </c>
      <c r="B8">
        <v>379</v>
      </c>
      <c r="C8">
        <v>379</v>
      </c>
      <c r="E8" s="8"/>
      <c r="F8" s="2" t="s">
        <v>0</v>
      </c>
      <c r="G8" s="3" t="s">
        <v>1</v>
      </c>
      <c r="H8" s="4" t="s">
        <v>2</v>
      </c>
    </row>
    <row r="9" spans="1:8" x14ac:dyDescent="0.3">
      <c r="A9">
        <v>338</v>
      </c>
      <c r="B9">
        <v>386</v>
      </c>
      <c r="C9">
        <v>382</v>
      </c>
      <c r="E9" s="7">
        <v>1</v>
      </c>
      <c r="F9" s="7">
        <f>_xlfn.NORM.DIST($E9,$F$2,$F$3,0)</f>
        <v>0</v>
      </c>
      <c r="G9" s="7">
        <f>_xlfn.NORM.DIST($E9,$G$2,$G$3,0)</f>
        <v>0</v>
      </c>
      <c r="H9" s="7">
        <f>_xlfn.NORM.DIST($E9,$H$2,$H$3,0)</f>
        <v>0</v>
      </c>
    </row>
    <row r="10" spans="1:8" x14ac:dyDescent="0.3">
      <c r="A10">
        <v>340</v>
      </c>
      <c r="B10">
        <v>380</v>
      </c>
      <c r="C10">
        <v>372</v>
      </c>
      <c r="E10" s="7">
        <f>E9+1</f>
        <v>2</v>
      </c>
      <c r="F10" s="7">
        <f t="shared" ref="F10:F73" si="3">_xlfn.NORM.DIST($E10,$F$2,$F$3,0)</f>
        <v>0</v>
      </c>
      <c r="G10" s="7">
        <f t="shared" ref="G10:G73" si="4">_xlfn.NORM.DIST($E10,$G$2,$G$3,0)</f>
        <v>0</v>
      </c>
      <c r="H10" s="7">
        <f t="shared" ref="H10:H73" si="5">_xlfn.NORM.DIST($E10,$H$2,$H$3,0)</f>
        <v>0</v>
      </c>
    </row>
    <row r="11" spans="1:8" x14ac:dyDescent="0.3">
      <c r="A11">
        <v>340</v>
      </c>
      <c r="B11">
        <v>385</v>
      </c>
      <c r="C11">
        <v>382</v>
      </c>
      <c r="E11" s="7">
        <f t="shared" ref="E11:E74" si="6">E10+1</f>
        <v>3</v>
      </c>
      <c r="F11" s="7">
        <f t="shared" si="3"/>
        <v>0</v>
      </c>
      <c r="G11" s="7">
        <f t="shared" si="4"/>
        <v>0</v>
      </c>
      <c r="H11" s="7">
        <f t="shared" si="5"/>
        <v>0</v>
      </c>
    </row>
    <row r="12" spans="1:8" x14ac:dyDescent="0.3">
      <c r="A12">
        <v>340</v>
      </c>
      <c r="B12">
        <v>374</v>
      </c>
      <c r="C12">
        <v>383</v>
      </c>
      <c r="E12" s="7">
        <f t="shared" si="6"/>
        <v>4</v>
      </c>
      <c r="F12" s="7">
        <f t="shared" si="3"/>
        <v>0</v>
      </c>
      <c r="G12" s="7">
        <f t="shared" si="4"/>
        <v>0</v>
      </c>
      <c r="H12" s="7">
        <f t="shared" si="5"/>
        <v>0</v>
      </c>
    </row>
    <row r="13" spans="1:8" x14ac:dyDescent="0.3">
      <c r="A13">
        <v>337</v>
      </c>
      <c r="B13">
        <v>381</v>
      </c>
      <c r="C13">
        <v>376</v>
      </c>
      <c r="E13" s="7">
        <f t="shared" si="6"/>
        <v>5</v>
      </c>
      <c r="F13" s="7">
        <f t="shared" si="3"/>
        <v>0</v>
      </c>
      <c r="G13" s="7">
        <f t="shared" si="4"/>
        <v>0</v>
      </c>
      <c r="H13" s="7">
        <f t="shared" si="5"/>
        <v>0</v>
      </c>
    </row>
    <row r="14" spans="1:8" x14ac:dyDescent="0.3">
      <c r="A14">
        <v>336</v>
      </c>
      <c r="B14">
        <v>380</v>
      </c>
      <c r="C14">
        <v>376</v>
      </c>
      <c r="E14" s="7">
        <f t="shared" si="6"/>
        <v>6</v>
      </c>
      <c r="F14" s="7">
        <f t="shared" si="3"/>
        <v>0</v>
      </c>
      <c r="G14" s="7">
        <f t="shared" si="4"/>
        <v>0</v>
      </c>
      <c r="H14" s="7">
        <f t="shared" si="5"/>
        <v>0</v>
      </c>
    </row>
    <row r="15" spans="1:8" x14ac:dyDescent="0.3">
      <c r="A15">
        <v>340</v>
      </c>
      <c r="B15">
        <v>377</v>
      </c>
      <c r="C15">
        <v>378</v>
      </c>
      <c r="E15" s="7">
        <f t="shared" si="6"/>
        <v>7</v>
      </c>
      <c r="F15" s="7">
        <f t="shared" si="3"/>
        <v>0</v>
      </c>
      <c r="G15" s="7">
        <f t="shared" si="4"/>
        <v>0</v>
      </c>
      <c r="H15" s="7">
        <f t="shared" si="5"/>
        <v>0</v>
      </c>
    </row>
    <row r="16" spans="1:8" x14ac:dyDescent="0.3">
      <c r="A16">
        <v>340</v>
      </c>
      <c r="B16">
        <v>378</v>
      </c>
      <c r="C16">
        <v>379</v>
      </c>
      <c r="E16" s="7">
        <f t="shared" si="6"/>
        <v>8</v>
      </c>
      <c r="F16" s="7">
        <f t="shared" si="3"/>
        <v>0</v>
      </c>
      <c r="G16" s="7">
        <f t="shared" si="4"/>
        <v>0</v>
      </c>
      <c r="H16" s="7">
        <f t="shared" si="5"/>
        <v>0</v>
      </c>
    </row>
    <row r="17" spans="1:8" x14ac:dyDescent="0.3">
      <c r="A17">
        <v>341</v>
      </c>
      <c r="B17">
        <v>380</v>
      </c>
      <c r="C17">
        <v>381</v>
      </c>
      <c r="E17" s="7">
        <f t="shared" si="6"/>
        <v>9</v>
      </c>
      <c r="F17" s="7">
        <f t="shared" si="3"/>
        <v>0</v>
      </c>
      <c r="G17" s="7">
        <f t="shared" si="4"/>
        <v>0</v>
      </c>
      <c r="H17" s="7">
        <f t="shared" si="5"/>
        <v>0</v>
      </c>
    </row>
    <row r="18" spans="1:8" x14ac:dyDescent="0.3">
      <c r="A18">
        <v>339</v>
      </c>
      <c r="B18">
        <v>377</v>
      </c>
      <c r="C18">
        <v>380</v>
      </c>
      <c r="E18" s="7">
        <f t="shared" si="6"/>
        <v>10</v>
      </c>
      <c r="F18" s="7">
        <f t="shared" si="3"/>
        <v>0</v>
      </c>
      <c r="G18" s="7">
        <f t="shared" si="4"/>
        <v>0</v>
      </c>
      <c r="H18" s="7">
        <f t="shared" si="5"/>
        <v>0</v>
      </c>
    </row>
    <row r="19" spans="1:8" x14ac:dyDescent="0.3">
      <c r="A19">
        <v>340</v>
      </c>
      <c r="B19">
        <v>377</v>
      </c>
      <c r="C19">
        <v>373</v>
      </c>
      <c r="E19" s="7">
        <f t="shared" si="6"/>
        <v>11</v>
      </c>
      <c r="F19" s="7">
        <f t="shared" si="3"/>
        <v>0</v>
      </c>
      <c r="G19" s="7">
        <f t="shared" si="4"/>
        <v>0</v>
      </c>
      <c r="H19" s="7">
        <f t="shared" si="5"/>
        <v>0</v>
      </c>
    </row>
    <row r="20" spans="1:8" x14ac:dyDescent="0.3">
      <c r="A20">
        <v>340</v>
      </c>
      <c r="B20">
        <v>379</v>
      </c>
      <c r="C20">
        <v>381</v>
      </c>
      <c r="E20" s="7">
        <f t="shared" si="6"/>
        <v>12</v>
      </c>
      <c r="F20" s="7">
        <f t="shared" si="3"/>
        <v>0</v>
      </c>
      <c r="G20" s="7">
        <f t="shared" si="4"/>
        <v>0</v>
      </c>
      <c r="H20" s="7">
        <f t="shared" si="5"/>
        <v>0</v>
      </c>
    </row>
    <row r="21" spans="1:8" x14ac:dyDescent="0.3">
      <c r="A21">
        <v>337</v>
      </c>
      <c r="B21">
        <v>379</v>
      </c>
      <c r="C21">
        <v>376</v>
      </c>
      <c r="E21" s="7">
        <f t="shared" si="6"/>
        <v>13</v>
      </c>
      <c r="F21" s="7">
        <f t="shared" si="3"/>
        <v>0</v>
      </c>
      <c r="G21" s="7">
        <f t="shared" si="4"/>
        <v>0</v>
      </c>
      <c r="H21" s="7">
        <f t="shared" si="5"/>
        <v>0</v>
      </c>
    </row>
    <row r="22" spans="1:8" x14ac:dyDescent="0.3">
      <c r="A22">
        <v>338</v>
      </c>
      <c r="B22">
        <v>374</v>
      </c>
      <c r="C22">
        <v>371</v>
      </c>
      <c r="E22" s="7">
        <f t="shared" si="6"/>
        <v>14</v>
      </c>
      <c r="F22" s="7">
        <f t="shared" si="3"/>
        <v>0</v>
      </c>
      <c r="G22" s="7">
        <f t="shared" si="4"/>
        <v>0</v>
      </c>
      <c r="H22" s="7">
        <f t="shared" si="5"/>
        <v>0</v>
      </c>
    </row>
    <row r="23" spans="1:8" x14ac:dyDescent="0.3">
      <c r="A23">
        <v>340</v>
      </c>
      <c r="B23">
        <v>381</v>
      </c>
      <c r="C23">
        <v>383</v>
      </c>
      <c r="E23" s="7">
        <f t="shared" si="6"/>
        <v>15</v>
      </c>
      <c r="F23" s="7">
        <f t="shared" si="3"/>
        <v>0</v>
      </c>
      <c r="G23" s="7">
        <f t="shared" si="4"/>
        <v>0</v>
      </c>
      <c r="H23" s="7">
        <f t="shared" si="5"/>
        <v>0</v>
      </c>
    </row>
    <row r="24" spans="1:8" x14ac:dyDescent="0.3">
      <c r="A24">
        <v>339</v>
      </c>
      <c r="B24">
        <v>377</v>
      </c>
      <c r="C24">
        <v>383</v>
      </c>
      <c r="E24" s="7">
        <f t="shared" si="6"/>
        <v>16</v>
      </c>
      <c r="F24" s="7">
        <f t="shared" si="3"/>
        <v>0</v>
      </c>
      <c r="G24" s="7">
        <f t="shared" si="4"/>
        <v>0</v>
      </c>
      <c r="H24" s="7">
        <f t="shared" si="5"/>
        <v>0</v>
      </c>
    </row>
    <row r="25" spans="1:8" x14ac:dyDescent="0.3">
      <c r="A25">
        <v>337</v>
      </c>
      <c r="B25">
        <v>377</v>
      </c>
      <c r="C25">
        <v>378</v>
      </c>
      <c r="E25" s="7">
        <f t="shared" si="6"/>
        <v>17</v>
      </c>
      <c r="F25" s="7">
        <f t="shared" si="3"/>
        <v>0</v>
      </c>
      <c r="G25" s="7">
        <f t="shared" si="4"/>
        <v>0</v>
      </c>
      <c r="H25" s="7">
        <f t="shared" si="5"/>
        <v>0</v>
      </c>
    </row>
    <row r="26" spans="1:8" x14ac:dyDescent="0.3">
      <c r="A26">
        <v>337</v>
      </c>
      <c r="B26">
        <v>378</v>
      </c>
      <c r="C26">
        <v>381</v>
      </c>
      <c r="E26" s="7">
        <f t="shared" si="6"/>
        <v>18</v>
      </c>
      <c r="F26" s="7">
        <f t="shared" si="3"/>
        <v>0</v>
      </c>
      <c r="G26" s="7">
        <f t="shared" si="4"/>
        <v>0</v>
      </c>
      <c r="H26" s="7">
        <f t="shared" si="5"/>
        <v>0</v>
      </c>
    </row>
    <row r="27" spans="1:8" x14ac:dyDescent="0.3">
      <c r="A27">
        <v>338</v>
      </c>
      <c r="B27">
        <v>375</v>
      </c>
      <c r="C27">
        <v>380</v>
      </c>
      <c r="E27" s="7">
        <f t="shared" si="6"/>
        <v>19</v>
      </c>
      <c r="F27" s="7">
        <f t="shared" si="3"/>
        <v>0</v>
      </c>
      <c r="G27" s="7">
        <f t="shared" si="4"/>
        <v>0</v>
      </c>
      <c r="H27" s="7">
        <f t="shared" si="5"/>
        <v>0</v>
      </c>
    </row>
    <row r="28" spans="1:8" x14ac:dyDescent="0.3">
      <c r="A28">
        <v>336</v>
      </c>
      <c r="B28">
        <v>380</v>
      </c>
      <c r="C28">
        <v>379</v>
      </c>
      <c r="E28" s="7">
        <f t="shared" si="6"/>
        <v>20</v>
      </c>
      <c r="F28" s="7">
        <f t="shared" si="3"/>
        <v>0</v>
      </c>
      <c r="G28" s="7">
        <f t="shared" si="4"/>
        <v>0</v>
      </c>
      <c r="H28" s="7">
        <f t="shared" si="5"/>
        <v>0</v>
      </c>
    </row>
    <row r="29" spans="1:8" x14ac:dyDescent="0.3">
      <c r="A29">
        <v>340</v>
      </c>
      <c r="B29">
        <v>377</v>
      </c>
      <c r="C29">
        <v>373</v>
      </c>
      <c r="E29" s="7">
        <f t="shared" si="6"/>
        <v>21</v>
      </c>
      <c r="F29" s="7">
        <f t="shared" si="3"/>
        <v>0</v>
      </c>
      <c r="G29" s="7">
        <f t="shared" si="4"/>
        <v>0</v>
      </c>
      <c r="H29" s="7">
        <f t="shared" si="5"/>
        <v>0</v>
      </c>
    </row>
    <row r="30" spans="1:8" x14ac:dyDescent="0.3">
      <c r="A30">
        <v>342</v>
      </c>
      <c r="B30">
        <v>376</v>
      </c>
      <c r="C30">
        <v>382</v>
      </c>
      <c r="E30" s="7">
        <f t="shared" si="6"/>
        <v>22</v>
      </c>
      <c r="F30" s="7">
        <f t="shared" si="3"/>
        <v>0</v>
      </c>
      <c r="G30" s="7">
        <f t="shared" si="4"/>
        <v>0</v>
      </c>
      <c r="H30" s="7">
        <f t="shared" si="5"/>
        <v>0</v>
      </c>
    </row>
    <row r="31" spans="1:8" x14ac:dyDescent="0.3">
      <c r="A31">
        <v>337</v>
      </c>
      <c r="B31">
        <v>376</v>
      </c>
      <c r="C31">
        <v>379</v>
      </c>
      <c r="E31" s="7">
        <f t="shared" si="6"/>
        <v>23</v>
      </c>
      <c r="F31" s="7">
        <f t="shared" si="3"/>
        <v>0</v>
      </c>
      <c r="G31" s="7">
        <f t="shared" si="4"/>
        <v>0</v>
      </c>
      <c r="H31" s="7">
        <f t="shared" si="5"/>
        <v>0</v>
      </c>
    </row>
    <row r="32" spans="1:8" x14ac:dyDescent="0.3">
      <c r="A32">
        <v>340</v>
      </c>
      <c r="B32">
        <v>381</v>
      </c>
      <c r="C32">
        <v>392</v>
      </c>
      <c r="E32" s="7">
        <f t="shared" si="6"/>
        <v>24</v>
      </c>
      <c r="F32" s="7">
        <f t="shared" si="3"/>
        <v>0</v>
      </c>
      <c r="G32" s="7">
        <f t="shared" si="4"/>
        <v>0</v>
      </c>
      <c r="H32" s="7">
        <f t="shared" si="5"/>
        <v>0</v>
      </c>
    </row>
    <row r="33" spans="1:8" x14ac:dyDescent="0.3">
      <c r="A33">
        <v>336</v>
      </c>
      <c r="B33">
        <v>377</v>
      </c>
      <c r="C33">
        <v>384</v>
      </c>
      <c r="E33" s="7">
        <f t="shared" si="6"/>
        <v>25</v>
      </c>
      <c r="F33" s="7">
        <f t="shared" si="3"/>
        <v>0</v>
      </c>
      <c r="G33" s="7">
        <f t="shared" si="4"/>
        <v>0</v>
      </c>
      <c r="H33" s="7">
        <f t="shared" si="5"/>
        <v>0</v>
      </c>
    </row>
    <row r="34" spans="1:8" x14ac:dyDescent="0.3">
      <c r="A34">
        <v>342</v>
      </c>
      <c r="B34">
        <v>375</v>
      </c>
      <c r="C34">
        <v>381</v>
      </c>
      <c r="E34" s="7">
        <f t="shared" si="6"/>
        <v>26</v>
      </c>
      <c r="F34" s="7">
        <f t="shared" si="3"/>
        <v>0</v>
      </c>
      <c r="G34" s="7">
        <f t="shared" si="4"/>
        <v>0</v>
      </c>
      <c r="H34" s="7">
        <f t="shared" si="5"/>
        <v>0</v>
      </c>
    </row>
    <row r="35" spans="1:8" x14ac:dyDescent="0.3">
      <c r="A35">
        <v>342</v>
      </c>
      <c r="B35">
        <v>379</v>
      </c>
      <c r="C35">
        <v>382</v>
      </c>
      <c r="E35" s="7">
        <f t="shared" si="6"/>
        <v>27</v>
      </c>
      <c r="F35" s="7">
        <f t="shared" si="3"/>
        <v>0</v>
      </c>
      <c r="G35" s="7">
        <f t="shared" si="4"/>
        <v>0</v>
      </c>
      <c r="H35" s="7">
        <f t="shared" si="5"/>
        <v>0</v>
      </c>
    </row>
    <row r="36" spans="1:8" x14ac:dyDescent="0.3">
      <c r="A36">
        <v>337</v>
      </c>
      <c r="B36">
        <v>383</v>
      </c>
      <c r="C36">
        <v>379</v>
      </c>
      <c r="E36" s="7">
        <f t="shared" si="6"/>
        <v>28</v>
      </c>
      <c r="F36" s="7">
        <f t="shared" si="3"/>
        <v>0</v>
      </c>
      <c r="G36" s="7">
        <f t="shared" si="4"/>
        <v>0</v>
      </c>
      <c r="H36" s="7">
        <f t="shared" si="5"/>
        <v>0</v>
      </c>
    </row>
    <row r="37" spans="1:8" x14ac:dyDescent="0.3">
      <c r="A37">
        <v>338</v>
      </c>
      <c r="B37">
        <v>383</v>
      </c>
      <c r="C37">
        <v>378</v>
      </c>
      <c r="E37" s="7">
        <f t="shared" si="6"/>
        <v>29</v>
      </c>
      <c r="F37" s="7">
        <f t="shared" si="3"/>
        <v>0</v>
      </c>
      <c r="G37" s="7">
        <f t="shared" si="4"/>
        <v>0</v>
      </c>
      <c r="H37" s="7">
        <f t="shared" si="5"/>
        <v>0</v>
      </c>
    </row>
    <row r="38" spans="1:8" x14ac:dyDescent="0.3">
      <c r="A38">
        <v>336</v>
      </c>
      <c r="B38">
        <v>373</v>
      </c>
      <c r="C38">
        <v>380</v>
      </c>
      <c r="E38" s="7">
        <f t="shared" si="6"/>
        <v>30</v>
      </c>
      <c r="F38" s="7">
        <f t="shared" si="3"/>
        <v>0</v>
      </c>
      <c r="G38" s="7">
        <f t="shared" si="4"/>
        <v>0</v>
      </c>
      <c r="H38" s="7">
        <f t="shared" si="5"/>
        <v>0</v>
      </c>
    </row>
    <row r="39" spans="1:8" x14ac:dyDescent="0.3">
      <c r="A39">
        <v>338</v>
      </c>
      <c r="B39">
        <v>377</v>
      </c>
      <c r="C39">
        <v>381</v>
      </c>
      <c r="E39" s="7">
        <f t="shared" si="6"/>
        <v>31</v>
      </c>
      <c r="F39" s="7">
        <f t="shared" si="3"/>
        <v>0</v>
      </c>
      <c r="G39" s="7">
        <f t="shared" si="4"/>
        <v>0</v>
      </c>
      <c r="H39" s="7">
        <f t="shared" si="5"/>
        <v>0</v>
      </c>
    </row>
    <row r="40" spans="1:8" x14ac:dyDescent="0.3">
      <c r="A40">
        <v>339</v>
      </c>
      <c r="B40">
        <v>370</v>
      </c>
      <c r="C40">
        <v>380</v>
      </c>
      <c r="E40" s="7">
        <f t="shared" si="6"/>
        <v>32</v>
      </c>
      <c r="F40" s="7">
        <f t="shared" si="3"/>
        <v>0</v>
      </c>
      <c r="G40" s="7">
        <f t="shared" si="4"/>
        <v>0</v>
      </c>
      <c r="H40" s="7">
        <f t="shared" si="5"/>
        <v>0</v>
      </c>
    </row>
    <row r="41" spans="1:8" x14ac:dyDescent="0.3">
      <c r="A41">
        <v>342</v>
      </c>
      <c r="B41">
        <v>373</v>
      </c>
      <c r="C41">
        <v>375</v>
      </c>
      <c r="E41" s="7">
        <f t="shared" si="6"/>
        <v>33</v>
      </c>
      <c r="F41" s="7">
        <f t="shared" si="3"/>
        <v>0</v>
      </c>
      <c r="G41" s="7">
        <f t="shared" si="4"/>
        <v>0</v>
      </c>
      <c r="H41" s="7">
        <f t="shared" si="5"/>
        <v>0</v>
      </c>
    </row>
    <row r="42" spans="1:8" x14ac:dyDescent="0.3">
      <c r="A42">
        <v>341</v>
      </c>
      <c r="B42">
        <v>379</v>
      </c>
      <c r="C42">
        <v>377</v>
      </c>
      <c r="E42" s="7">
        <f t="shared" si="6"/>
        <v>34</v>
      </c>
      <c r="F42" s="7">
        <f t="shared" si="3"/>
        <v>0</v>
      </c>
      <c r="G42" s="7">
        <f t="shared" si="4"/>
        <v>0</v>
      </c>
      <c r="H42" s="7">
        <f t="shared" si="5"/>
        <v>0</v>
      </c>
    </row>
    <row r="43" spans="1:8" x14ac:dyDescent="0.3">
      <c r="A43">
        <v>338</v>
      </c>
      <c r="B43">
        <v>375</v>
      </c>
      <c r="C43">
        <v>378</v>
      </c>
      <c r="E43" s="7">
        <f t="shared" si="6"/>
        <v>35</v>
      </c>
      <c r="F43" s="7">
        <f t="shared" si="3"/>
        <v>0</v>
      </c>
      <c r="G43" s="7">
        <f t="shared" si="4"/>
        <v>0</v>
      </c>
      <c r="H43" s="7">
        <f t="shared" si="5"/>
        <v>0</v>
      </c>
    </row>
    <row r="44" spans="1:8" x14ac:dyDescent="0.3">
      <c r="A44">
        <v>338</v>
      </c>
      <c r="B44">
        <v>376</v>
      </c>
      <c r="C44">
        <v>381</v>
      </c>
      <c r="E44" s="7">
        <f t="shared" si="6"/>
        <v>36</v>
      </c>
      <c r="F44" s="7">
        <f t="shared" si="3"/>
        <v>0</v>
      </c>
      <c r="G44" s="7">
        <f t="shared" si="4"/>
        <v>0</v>
      </c>
      <c r="H44" s="7">
        <f t="shared" si="5"/>
        <v>0</v>
      </c>
    </row>
    <row r="45" spans="1:8" x14ac:dyDescent="0.3">
      <c r="A45">
        <v>339</v>
      </c>
      <c r="B45">
        <v>379</v>
      </c>
      <c r="C45">
        <v>380</v>
      </c>
      <c r="E45" s="7">
        <f t="shared" si="6"/>
        <v>37</v>
      </c>
      <c r="F45" s="7">
        <f t="shared" si="3"/>
        <v>0</v>
      </c>
      <c r="G45" s="7">
        <f t="shared" si="4"/>
        <v>0</v>
      </c>
      <c r="H45" s="7">
        <f t="shared" si="5"/>
        <v>0</v>
      </c>
    </row>
    <row r="46" spans="1:8" x14ac:dyDescent="0.3">
      <c r="A46">
        <v>340</v>
      </c>
      <c r="B46">
        <v>372</v>
      </c>
      <c r="C46">
        <v>386</v>
      </c>
      <c r="E46" s="7">
        <f t="shared" si="6"/>
        <v>38</v>
      </c>
      <c r="F46" s="7">
        <f t="shared" si="3"/>
        <v>0</v>
      </c>
      <c r="G46" s="7">
        <f t="shared" si="4"/>
        <v>0</v>
      </c>
      <c r="H46" s="7">
        <f t="shared" si="5"/>
        <v>0</v>
      </c>
    </row>
    <row r="47" spans="1:8" x14ac:dyDescent="0.3">
      <c r="A47">
        <v>344</v>
      </c>
      <c r="B47">
        <v>377</v>
      </c>
      <c r="C47">
        <v>381</v>
      </c>
      <c r="E47" s="7">
        <f t="shared" si="6"/>
        <v>39</v>
      </c>
      <c r="F47" s="7">
        <f t="shared" si="3"/>
        <v>0</v>
      </c>
      <c r="G47" s="7">
        <f t="shared" si="4"/>
        <v>0</v>
      </c>
      <c r="H47" s="7">
        <f t="shared" si="5"/>
        <v>0</v>
      </c>
    </row>
    <row r="48" spans="1:8" x14ac:dyDescent="0.3">
      <c r="A48">
        <v>344</v>
      </c>
      <c r="B48">
        <v>384</v>
      </c>
      <c r="C48">
        <v>378</v>
      </c>
      <c r="E48" s="7">
        <f t="shared" si="6"/>
        <v>40</v>
      </c>
      <c r="F48" s="7">
        <f t="shared" si="3"/>
        <v>0</v>
      </c>
      <c r="G48" s="7">
        <f t="shared" si="4"/>
        <v>0</v>
      </c>
      <c r="H48" s="7">
        <f t="shared" si="5"/>
        <v>0</v>
      </c>
    </row>
    <row r="49" spans="1:8" x14ac:dyDescent="0.3">
      <c r="A49">
        <v>341</v>
      </c>
      <c r="B49">
        <v>377</v>
      </c>
      <c r="C49">
        <v>377</v>
      </c>
      <c r="E49" s="7">
        <f t="shared" si="6"/>
        <v>41</v>
      </c>
      <c r="F49" s="7">
        <f t="shared" si="3"/>
        <v>0</v>
      </c>
      <c r="G49" s="7">
        <f t="shared" si="4"/>
        <v>0</v>
      </c>
      <c r="H49" s="7">
        <f t="shared" si="5"/>
        <v>0</v>
      </c>
    </row>
    <row r="50" spans="1:8" x14ac:dyDescent="0.3">
      <c r="A50">
        <v>337</v>
      </c>
      <c r="B50">
        <v>377</v>
      </c>
      <c r="C50">
        <v>378</v>
      </c>
      <c r="E50" s="7">
        <f t="shared" si="6"/>
        <v>42</v>
      </c>
      <c r="F50" s="7">
        <f t="shared" si="3"/>
        <v>0</v>
      </c>
      <c r="G50" s="7">
        <f t="shared" si="4"/>
        <v>0</v>
      </c>
      <c r="H50" s="7">
        <f t="shared" si="5"/>
        <v>0</v>
      </c>
    </row>
    <row r="51" spans="1:8" x14ac:dyDescent="0.3">
      <c r="A51">
        <v>340</v>
      </c>
      <c r="B51">
        <v>377</v>
      </c>
      <c r="C51">
        <v>382</v>
      </c>
      <c r="E51" s="7">
        <f t="shared" si="6"/>
        <v>43</v>
      </c>
      <c r="F51" s="7">
        <f t="shared" si="3"/>
        <v>0</v>
      </c>
      <c r="G51" s="7">
        <f t="shared" si="4"/>
        <v>0</v>
      </c>
      <c r="H51" s="7">
        <f t="shared" si="5"/>
        <v>0</v>
      </c>
    </row>
    <row r="52" spans="1:8" x14ac:dyDescent="0.3">
      <c r="A52">
        <v>340</v>
      </c>
      <c r="B52">
        <v>377</v>
      </c>
      <c r="C52">
        <v>381</v>
      </c>
      <c r="E52" s="7">
        <f t="shared" si="6"/>
        <v>44</v>
      </c>
      <c r="F52" s="7">
        <f t="shared" si="3"/>
        <v>0</v>
      </c>
      <c r="G52" s="7">
        <f t="shared" si="4"/>
        <v>0</v>
      </c>
      <c r="H52" s="7">
        <f t="shared" si="5"/>
        <v>0</v>
      </c>
    </row>
    <row r="53" spans="1:8" x14ac:dyDescent="0.3">
      <c r="A53">
        <v>341</v>
      </c>
      <c r="B53">
        <v>377</v>
      </c>
      <c r="C53">
        <v>374</v>
      </c>
      <c r="E53" s="7">
        <f t="shared" si="6"/>
        <v>45</v>
      </c>
      <c r="F53" s="7">
        <f t="shared" si="3"/>
        <v>0</v>
      </c>
      <c r="G53" s="7">
        <f t="shared" si="4"/>
        <v>0</v>
      </c>
      <c r="H53" s="7">
        <f t="shared" si="5"/>
        <v>0</v>
      </c>
    </row>
    <row r="54" spans="1:8" x14ac:dyDescent="0.3">
      <c r="A54">
        <v>340</v>
      </c>
      <c r="B54">
        <v>377</v>
      </c>
      <c r="C54">
        <v>373</v>
      </c>
      <c r="E54" s="7">
        <f t="shared" si="6"/>
        <v>46</v>
      </c>
      <c r="F54" s="7">
        <f t="shared" si="3"/>
        <v>0</v>
      </c>
      <c r="G54" s="7">
        <f t="shared" si="4"/>
        <v>0</v>
      </c>
      <c r="H54" s="7">
        <f t="shared" si="5"/>
        <v>0</v>
      </c>
    </row>
    <row r="55" spans="1:8" x14ac:dyDescent="0.3">
      <c r="A55">
        <v>339</v>
      </c>
      <c r="B55">
        <v>382</v>
      </c>
      <c r="C55">
        <v>376</v>
      </c>
      <c r="E55" s="7">
        <f t="shared" si="6"/>
        <v>47</v>
      </c>
      <c r="F55" s="7">
        <f t="shared" si="3"/>
        <v>0</v>
      </c>
      <c r="G55" s="7">
        <f t="shared" si="4"/>
        <v>0</v>
      </c>
      <c r="H55" s="7">
        <f t="shared" si="5"/>
        <v>0</v>
      </c>
    </row>
    <row r="56" spans="1:8" x14ac:dyDescent="0.3">
      <c r="A56">
        <v>345</v>
      </c>
      <c r="B56">
        <v>376</v>
      </c>
      <c r="C56">
        <v>386</v>
      </c>
      <c r="E56" s="7">
        <f t="shared" si="6"/>
        <v>48</v>
      </c>
      <c r="F56" s="7">
        <f t="shared" si="3"/>
        <v>0</v>
      </c>
      <c r="G56" s="7">
        <f t="shared" si="4"/>
        <v>0</v>
      </c>
      <c r="H56" s="7">
        <f t="shared" si="5"/>
        <v>0</v>
      </c>
    </row>
    <row r="57" spans="1:8" x14ac:dyDescent="0.3">
      <c r="A57">
        <v>341</v>
      </c>
      <c r="B57">
        <v>377</v>
      </c>
      <c r="C57">
        <v>380</v>
      </c>
      <c r="E57" s="7">
        <f t="shared" si="6"/>
        <v>49</v>
      </c>
      <c r="F57" s="7">
        <f t="shared" si="3"/>
        <v>0</v>
      </c>
      <c r="G57" s="7">
        <f t="shared" si="4"/>
        <v>0</v>
      </c>
      <c r="H57" s="7">
        <f t="shared" si="5"/>
        <v>0</v>
      </c>
    </row>
    <row r="58" spans="1:8" x14ac:dyDescent="0.3">
      <c r="A58">
        <v>338</v>
      </c>
      <c r="B58">
        <v>373</v>
      </c>
      <c r="C58">
        <v>380</v>
      </c>
      <c r="E58" s="7">
        <f t="shared" si="6"/>
        <v>50</v>
      </c>
      <c r="F58" s="7">
        <f t="shared" si="3"/>
        <v>0</v>
      </c>
      <c r="G58" s="7">
        <f t="shared" si="4"/>
        <v>0</v>
      </c>
      <c r="H58" s="7">
        <f t="shared" si="5"/>
        <v>0</v>
      </c>
    </row>
    <row r="59" spans="1:8" x14ac:dyDescent="0.3">
      <c r="A59">
        <v>338</v>
      </c>
      <c r="B59">
        <v>373</v>
      </c>
      <c r="C59">
        <v>381</v>
      </c>
      <c r="E59" s="7">
        <f t="shared" si="6"/>
        <v>51</v>
      </c>
      <c r="F59" s="7">
        <f t="shared" si="3"/>
        <v>0</v>
      </c>
      <c r="G59" s="7">
        <f t="shared" si="4"/>
        <v>0</v>
      </c>
      <c r="H59" s="7">
        <f t="shared" si="5"/>
        <v>0</v>
      </c>
    </row>
    <row r="60" spans="1:8" x14ac:dyDescent="0.3">
      <c r="A60">
        <v>337</v>
      </c>
      <c r="B60">
        <v>376</v>
      </c>
      <c r="C60">
        <v>376</v>
      </c>
      <c r="E60" s="7">
        <f t="shared" si="6"/>
        <v>52</v>
      </c>
      <c r="F60" s="7">
        <f t="shared" si="3"/>
        <v>0</v>
      </c>
      <c r="G60" s="7">
        <f t="shared" si="4"/>
        <v>0</v>
      </c>
      <c r="H60" s="7">
        <f t="shared" si="5"/>
        <v>0</v>
      </c>
    </row>
    <row r="61" spans="1:8" x14ac:dyDescent="0.3">
      <c r="A61">
        <v>339</v>
      </c>
      <c r="B61">
        <v>372</v>
      </c>
      <c r="C61">
        <v>381</v>
      </c>
      <c r="E61" s="7">
        <f t="shared" si="6"/>
        <v>53</v>
      </c>
      <c r="F61" s="7">
        <f t="shared" si="3"/>
        <v>0</v>
      </c>
      <c r="G61" s="7">
        <f t="shared" si="4"/>
        <v>0</v>
      </c>
      <c r="H61" s="7">
        <f t="shared" si="5"/>
        <v>0</v>
      </c>
    </row>
    <row r="62" spans="1:8" x14ac:dyDescent="0.3">
      <c r="A62">
        <v>341</v>
      </c>
      <c r="B62">
        <v>381</v>
      </c>
      <c r="C62">
        <v>375</v>
      </c>
      <c r="E62" s="7">
        <f t="shared" si="6"/>
        <v>54</v>
      </c>
      <c r="F62" s="7">
        <f t="shared" si="3"/>
        <v>0</v>
      </c>
      <c r="G62" s="7">
        <f t="shared" si="4"/>
        <v>0</v>
      </c>
      <c r="H62" s="7">
        <f t="shared" si="5"/>
        <v>0</v>
      </c>
    </row>
    <row r="63" spans="1:8" x14ac:dyDescent="0.3">
      <c r="A63">
        <v>342</v>
      </c>
      <c r="B63">
        <v>382</v>
      </c>
      <c r="C63">
        <v>374</v>
      </c>
      <c r="E63" s="7">
        <f t="shared" si="6"/>
        <v>55</v>
      </c>
      <c r="F63" s="7">
        <f t="shared" si="3"/>
        <v>0</v>
      </c>
      <c r="G63" s="7">
        <f t="shared" si="4"/>
        <v>0</v>
      </c>
      <c r="H63" s="7">
        <f t="shared" si="5"/>
        <v>0</v>
      </c>
    </row>
    <row r="64" spans="1:8" x14ac:dyDescent="0.3">
      <c r="A64">
        <v>344</v>
      </c>
      <c r="B64">
        <v>381</v>
      </c>
      <c r="C64">
        <v>376</v>
      </c>
      <c r="E64" s="7">
        <f t="shared" si="6"/>
        <v>56</v>
      </c>
      <c r="F64" s="7">
        <f t="shared" si="3"/>
        <v>0</v>
      </c>
      <c r="G64" s="7">
        <f t="shared" si="4"/>
        <v>0</v>
      </c>
      <c r="H64" s="7">
        <f t="shared" si="5"/>
        <v>0</v>
      </c>
    </row>
    <row r="65" spans="1:8" x14ac:dyDescent="0.3">
      <c r="A65">
        <v>342</v>
      </c>
      <c r="B65">
        <v>382</v>
      </c>
      <c r="C65">
        <v>381</v>
      </c>
      <c r="E65" s="7">
        <f t="shared" si="6"/>
        <v>57</v>
      </c>
      <c r="F65" s="7">
        <f t="shared" si="3"/>
        <v>0</v>
      </c>
      <c r="G65" s="7">
        <f t="shared" si="4"/>
        <v>0</v>
      </c>
      <c r="H65" s="7">
        <f t="shared" si="5"/>
        <v>0</v>
      </c>
    </row>
    <row r="66" spans="1:8" x14ac:dyDescent="0.3">
      <c r="A66">
        <v>339</v>
      </c>
      <c r="B66">
        <v>375</v>
      </c>
      <c r="C66">
        <v>386</v>
      </c>
      <c r="E66" s="7">
        <f t="shared" si="6"/>
        <v>58</v>
      </c>
      <c r="F66" s="7">
        <f t="shared" si="3"/>
        <v>0</v>
      </c>
      <c r="G66" s="7">
        <f t="shared" si="4"/>
        <v>0</v>
      </c>
      <c r="H66" s="7">
        <f t="shared" si="5"/>
        <v>0</v>
      </c>
    </row>
    <row r="67" spans="1:8" x14ac:dyDescent="0.3">
      <c r="A67">
        <v>338</v>
      </c>
      <c r="B67">
        <v>373</v>
      </c>
      <c r="C67">
        <v>373</v>
      </c>
      <c r="E67" s="7">
        <f t="shared" si="6"/>
        <v>59</v>
      </c>
      <c r="F67" s="7">
        <f t="shared" si="3"/>
        <v>0</v>
      </c>
      <c r="G67" s="7">
        <f t="shared" si="4"/>
        <v>0</v>
      </c>
      <c r="H67" s="7">
        <f t="shared" si="5"/>
        <v>0</v>
      </c>
    </row>
    <row r="68" spans="1:8" x14ac:dyDescent="0.3">
      <c r="A68">
        <v>341</v>
      </c>
      <c r="B68">
        <v>376</v>
      </c>
      <c r="C68">
        <v>381</v>
      </c>
      <c r="E68" s="7">
        <f t="shared" si="6"/>
        <v>60</v>
      </c>
      <c r="F68" s="7">
        <f t="shared" si="3"/>
        <v>0</v>
      </c>
      <c r="G68" s="7">
        <f t="shared" si="4"/>
        <v>0</v>
      </c>
      <c r="H68" s="7">
        <f t="shared" si="5"/>
        <v>0</v>
      </c>
    </row>
    <row r="69" spans="1:8" x14ac:dyDescent="0.3">
      <c r="A69">
        <v>343</v>
      </c>
      <c r="B69">
        <v>376</v>
      </c>
      <c r="C69">
        <v>378</v>
      </c>
      <c r="E69" s="7">
        <f t="shared" si="6"/>
        <v>61</v>
      </c>
      <c r="F69" s="7">
        <f t="shared" si="3"/>
        <v>0</v>
      </c>
      <c r="G69" s="7">
        <f t="shared" si="4"/>
        <v>0</v>
      </c>
      <c r="H69" s="7">
        <f t="shared" si="5"/>
        <v>0</v>
      </c>
    </row>
    <row r="70" spans="1:8" x14ac:dyDescent="0.3">
      <c r="A70">
        <v>342</v>
      </c>
      <c r="B70">
        <v>379</v>
      </c>
      <c r="C70">
        <v>378</v>
      </c>
      <c r="E70" s="7">
        <f t="shared" si="6"/>
        <v>62</v>
      </c>
      <c r="F70" s="7">
        <f t="shared" si="3"/>
        <v>0</v>
      </c>
      <c r="G70" s="7">
        <f t="shared" si="4"/>
        <v>0</v>
      </c>
      <c r="H70" s="7">
        <f t="shared" si="5"/>
        <v>0</v>
      </c>
    </row>
    <row r="71" spans="1:8" x14ac:dyDescent="0.3">
      <c r="A71">
        <v>341</v>
      </c>
      <c r="B71">
        <v>382</v>
      </c>
      <c r="C71">
        <v>376</v>
      </c>
      <c r="E71" s="7">
        <f t="shared" si="6"/>
        <v>63</v>
      </c>
      <c r="F71" s="7">
        <f t="shared" si="3"/>
        <v>0</v>
      </c>
      <c r="G71" s="7">
        <f t="shared" si="4"/>
        <v>0</v>
      </c>
      <c r="H71" s="7">
        <f t="shared" si="5"/>
        <v>0</v>
      </c>
    </row>
    <row r="72" spans="1:8" x14ac:dyDescent="0.3">
      <c r="A72">
        <v>336</v>
      </c>
      <c r="B72">
        <v>378</v>
      </c>
      <c r="C72">
        <v>380</v>
      </c>
      <c r="E72" s="7">
        <f t="shared" si="6"/>
        <v>64</v>
      </c>
      <c r="F72" s="7">
        <f t="shared" si="3"/>
        <v>0</v>
      </c>
      <c r="G72" s="7">
        <f t="shared" si="4"/>
        <v>0</v>
      </c>
      <c r="H72" s="7">
        <f t="shared" si="5"/>
        <v>0</v>
      </c>
    </row>
    <row r="73" spans="1:8" x14ac:dyDescent="0.3">
      <c r="A73">
        <v>341</v>
      </c>
      <c r="B73">
        <v>380</v>
      </c>
      <c r="C73">
        <v>386</v>
      </c>
      <c r="E73" s="7">
        <f t="shared" si="6"/>
        <v>65</v>
      </c>
      <c r="F73" s="7">
        <f t="shared" si="3"/>
        <v>0</v>
      </c>
      <c r="G73" s="7">
        <f t="shared" si="4"/>
        <v>0</v>
      </c>
      <c r="H73" s="7">
        <f t="shared" si="5"/>
        <v>0</v>
      </c>
    </row>
    <row r="74" spans="1:8" x14ac:dyDescent="0.3">
      <c r="A74">
        <v>337</v>
      </c>
      <c r="B74">
        <v>379</v>
      </c>
      <c r="C74">
        <v>382</v>
      </c>
      <c r="E74" s="7">
        <f t="shared" si="6"/>
        <v>66</v>
      </c>
      <c r="F74" s="7">
        <f t="shared" ref="F74:F137" si="7">_xlfn.NORM.DIST($E74,$F$2,$F$3,0)</f>
        <v>0</v>
      </c>
      <c r="G74" s="7">
        <f t="shared" ref="G74:G137" si="8">_xlfn.NORM.DIST($E74,$G$2,$G$3,0)</f>
        <v>0</v>
      </c>
      <c r="H74" s="7">
        <f t="shared" ref="H74:H137" si="9">_xlfn.NORM.DIST($E74,$H$2,$H$3,0)</f>
        <v>0</v>
      </c>
    </row>
    <row r="75" spans="1:8" x14ac:dyDescent="0.3">
      <c r="A75">
        <v>338</v>
      </c>
      <c r="B75">
        <v>378</v>
      </c>
      <c r="C75">
        <v>372</v>
      </c>
      <c r="E75" s="7">
        <f>E74+1</f>
        <v>67</v>
      </c>
      <c r="F75" s="7">
        <f t="shared" si="7"/>
        <v>0</v>
      </c>
      <c r="G75" s="7">
        <f t="shared" si="8"/>
        <v>0</v>
      </c>
      <c r="H75" s="7">
        <f t="shared" si="9"/>
        <v>0</v>
      </c>
    </row>
    <row r="76" spans="1:8" x14ac:dyDescent="0.3">
      <c r="A76">
        <v>337</v>
      </c>
      <c r="B76">
        <v>381</v>
      </c>
      <c r="C76">
        <v>381</v>
      </c>
      <c r="E76" s="7">
        <f>E75+1</f>
        <v>68</v>
      </c>
      <c r="F76" s="7">
        <f t="shared" si="7"/>
        <v>0</v>
      </c>
      <c r="G76" s="7">
        <f t="shared" si="8"/>
        <v>0</v>
      </c>
      <c r="H76" s="7">
        <f t="shared" si="9"/>
        <v>0</v>
      </c>
    </row>
    <row r="77" spans="1:8" x14ac:dyDescent="0.3">
      <c r="A77">
        <v>339</v>
      </c>
      <c r="B77">
        <v>374</v>
      </c>
      <c r="C77">
        <v>384</v>
      </c>
      <c r="E77" s="7">
        <f t="shared" ref="E77:E99" si="10">E76+1</f>
        <v>69</v>
      </c>
      <c r="F77" s="7">
        <f t="shared" si="7"/>
        <v>0</v>
      </c>
      <c r="G77" s="7">
        <f t="shared" si="8"/>
        <v>0</v>
      </c>
      <c r="H77" s="7">
        <f t="shared" si="9"/>
        <v>0</v>
      </c>
    </row>
    <row r="78" spans="1:8" x14ac:dyDescent="0.3">
      <c r="A78">
        <v>344</v>
      </c>
      <c r="B78">
        <v>377</v>
      </c>
      <c r="C78">
        <v>383</v>
      </c>
      <c r="E78" s="7">
        <f t="shared" si="10"/>
        <v>70</v>
      </c>
      <c r="F78" s="7">
        <f t="shared" si="7"/>
        <v>0</v>
      </c>
      <c r="G78" s="7">
        <f t="shared" si="8"/>
        <v>0</v>
      </c>
      <c r="H78" s="7">
        <f t="shared" si="9"/>
        <v>0</v>
      </c>
    </row>
    <row r="79" spans="1:8" x14ac:dyDescent="0.3">
      <c r="A79">
        <v>342</v>
      </c>
      <c r="B79">
        <v>379</v>
      </c>
      <c r="C79">
        <v>380</v>
      </c>
      <c r="E79" s="7">
        <f t="shared" si="10"/>
        <v>71</v>
      </c>
      <c r="F79" s="7">
        <f t="shared" si="7"/>
        <v>0</v>
      </c>
      <c r="G79" s="7">
        <f t="shared" si="8"/>
        <v>0</v>
      </c>
      <c r="H79" s="7">
        <f t="shared" si="9"/>
        <v>0</v>
      </c>
    </row>
    <row r="80" spans="1:8" x14ac:dyDescent="0.3">
      <c r="A80">
        <v>338</v>
      </c>
      <c r="B80">
        <v>374</v>
      </c>
      <c r="C80">
        <v>378</v>
      </c>
      <c r="E80" s="7">
        <f t="shared" si="10"/>
        <v>72</v>
      </c>
      <c r="F80" s="7">
        <f t="shared" si="7"/>
        <v>0</v>
      </c>
      <c r="G80" s="7">
        <f t="shared" si="8"/>
        <v>0</v>
      </c>
      <c r="H80" s="7">
        <f t="shared" si="9"/>
        <v>0</v>
      </c>
    </row>
    <row r="81" spans="1:8" x14ac:dyDescent="0.3">
      <c r="A81">
        <v>348</v>
      </c>
      <c r="B81">
        <v>377</v>
      </c>
      <c r="C81">
        <v>373</v>
      </c>
      <c r="E81" s="7">
        <f t="shared" si="10"/>
        <v>73</v>
      </c>
      <c r="F81" s="7">
        <f t="shared" si="7"/>
        <v>0</v>
      </c>
      <c r="G81" s="7">
        <f t="shared" si="8"/>
        <v>0</v>
      </c>
      <c r="H81" s="7">
        <f t="shared" si="9"/>
        <v>0</v>
      </c>
    </row>
    <row r="82" spans="1:8" x14ac:dyDescent="0.3">
      <c r="A82">
        <v>336</v>
      </c>
      <c r="B82">
        <v>378</v>
      </c>
      <c r="C82">
        <v>380</v>
      </c>
      <c r="E82" s="7">
        <f t="shared" si="10"/>
        <v>74</v>
      </c>
      <c r="F82" s="7">
        <f t="shared" si="7"/>
        <v>0</v>
      </c>
      <c r="G82" s="7">
        <f t="shared" si="8"/>
        <v>0</v>
      </c>
      <c r="H82" s="7">
        <f t="shared" si="9"/>
        <v>0</v>
      </c>
    </row>
    <row r="83" spans="1:8" x14ac:dyDescent="0.3">
      <c r="A83">
        <v>340</v>
      </c>
      <c r="B83">
        <v>377</v>
      </c>
      <c r="C83">
        <v>377</v>
      </c>
      <c r="E83" s="7">
        <f t="shared" si="10"/>
        <v>75</v>
      </c>
      <c r="F83" s="7">
        <f t="shared" si="7"/>
        <v>0</v>
      </c>
      <c r="G83" s="7">
        <f t="shared" si="8"/>
        <v>0</v>
      </c>
      <c r="H83" s="7">
        <f t="shared" si="9"/>
        <v>0</v>
      </c>
    </row>
    <row r="84" spans="1:8" x14ac:dyDescent="0.3">
      <c r="A84">
        <v>340</v>
      </c>
      <c r="B84">
        <v>379</v>
      </c>
      <c r="C84">
        <v>380</v>
      </c>
      <c r="E84" s="7">
        <f t="shared" si="10"/>
        <v>76</v>
      </c>
      <c r="F84" s="7">
        <f t="shared" si="7"/>
        <v>0</v>
      </c>
      <c r="G84" s="7">
        <f t="shared" si="8"/>
        <v>0</v>
      </c>
      <c r="H84" s="7">
        <f t="shared" si="9"/>
        <v>0</v>
      </c>
    </row>
    <row r="85" spans="1:8" x14ac:dyDescent="0.3">
      <c r="A85">
        <v>337</v>
      </c>
      <c r="B85">
        <v>375</v>
      </c>
      <c r="C85">
        <v>381</v>
      </c>
      <c r="E85" s="7">
        <f t="shared" si="10"/>
        <v>77</v>
      </c>
      <c r="F85" s="7">
        <f t="shared" si="7"/>
        <v>0</v>
      </c>
      <c r="G85" s="7">
        <f t="shared" si="8"/>
        <v>0</v>
      </c>
      <c r="H85" s="7">
        <f t="shared" si="9"/>
        <v>0</v>
      </c>
    </row>
    <row r="86" spans="1:8" x14ac:dyDescent="0.3">
      <c r="A86">
        <v>340</v>
      </c>
      <c r="B86">
        <v>382</v>
      </c>
      <c r="C86">
        <v>382</v>
      </c>
      <c r="E86" s="7">
        <f t="shared" si="10"/>
        <v>78</v>
      </c>
      <c r="F86" s="7">
        <f t="shared" si="7"/>
        <v>0</v>
      </c>
      <c r="G86" s="7">
        <f t="shared" si="8"/>
        <v>0</v>
      </c>
      <c r="H86" s="7">
        <f t="shared" si="9"/>
        <v>0</v>
      </c>
    </row>
    <row r="87" spans="1:8" x14ac:dyDescent="0.3">
      <c r="A87">
        <v>339</v>
      </c>
      <c r="B87">
        <v>380</v>
      </c>
      <c r="C87">
        <v>389</v>
      </c>
      <c r="E87" s="7">
        <f t="shared" si="10"/>
        <v>79</v>
      </c>
      <c r="F87" s="7">
        <f t="shared" si="7"/>
        <v>0</v>
      </c>
      <c r="G87" s="7">
        <f t="shared" si="8"/>
        <v>0</v>
      </c>
      <c r="H87" s="7">
        <f t="shared" si="9"/>
        <v>0</v>
      </c>
    </row>
    <row r="88" spans="1:8" x14ac:dyDescent="0.3">
      <c r="A88">
        <v>338</v>
      </c>
      <c r="B88">
        <v>379</v>
      </c>
      <c r="C88">
        <v>380</v>
      </c>
      <c r="E88" s="7">
        <f t="shared" si="10"/>
        <v>80</v>
      </c>
      <c r="F88" s="7">
        <f t="shared" si="7"/>
        <v>0</v>
      </c>
      <c r="G88" s="7">
        <f t="shared" si="8"/>
        <v>0</v>
      </c>
      <c r="H88" s="7">
        <f t="shared" si="9"/>
        <v>0</v>
      </c>
    </row>
    <row r="89" spans="1:8" x14ac:dyDescent="0.3">
      <c r="A89">
        <v>343</v>
      </c>
      <c r="B89">
        <v>375</v>
      </c>
      <c r="C89">
        <v>385</v>
      </c>
      <c r="E89" s="7">
        <f t="shared" si="10"/>
        <v>81</v>
      </c>
      <c r="F89" s="7">
        <f t="shared" si="7"/>
        <v>0</v>
      </c>
      <c r="G89" s="7">
        <f t="shared" si="8"/>
        <v>0</v>
      </c>
      <c r="H89" s="7">
        <f t="shared" si="9"/>
        <v>0</v>
      </c>
    </row>
    <row r="90" spans="1:8" x14ac:dyDescent="0.3">
      <c r="A90">
        <v>340</v>
      </c>
      <c r="B90">
        <v>373</v>
      </c>
      <c r="C90">
        <v>377</v>
      </c>
      <c r="E90" s="7">
        <f t="shared" si="10"/>
        <v>82</v>
      </c>
      <c r="F90" s="7">
        <f t="shared" si="7"/>
        <v>0</v>
      </c>
      <c r="G90" s="7">
        <f t="shared" si="8"/>
        <v>0</v>
      </c>
      <c r="H90" s="7">
        <f t="shared" si="9"/>
        <v>0</v>
      </c>
    </row>
    <row r="91" spans="1:8" x14ac:dyDescent="0.3">
      <c r="A91">
        <v>342</v>
      </c>
      <c r="B91">
        <v>380</v>
      </c>
      <c r="C91">
        <v>379</v>
      </c>
      <c r="E91" s="7">
        <f t="shared" si="10"/>
        <v>83</v>
      </c>
      <c r="F91" s="7">
        <f t="shared" si="7"/>
        <v>0</v>
      </c>
      <c r="G91" s="7">
        <f t="shared" si="8"/>
        <v>0</v>
      </c>
      <c r="H91" s="7">
        <f t="shared" si="9"/>
        <v>0</v>
      </c>
    </row>
    <row r="92" spans="1:8" x14ac:dyDescent="0.3">
      <c r="A92">
        <v>339</v>
      </c>
      <c r="B92">
        <v>382</v>
      </c>
      <c r="C92">
        <v>374</v>
      </c>
      <c r="E92" s="7">
        <f t="shared" si="10"/>
        <v>84</v>
      </c>
      <c r="F92" s="7">
        <f t="shared" si="7"/>
        <v>0</v>
      </c>
      <c r="G92" s="7">
        <f t="shared" si="8"/>
        <v>0</v>
      </c>
      <c r="H92" s="7">
        <f t="shared" si="9"/>
        <v>0</v>
      </c>
    </row>
    <row r="93" spans="1:8" x14ac:dyDescent="0.3">
      <c r="A93">
        <v>337</v>
      </c>
      <c r="B93">
        <v>380</v>
      </c>
      <c r="C93">
        <v>375</v>
      </c>
      <c r="E93" s="7">
        <f t="shared" si="10"/>
        <v>85</v>
      </c>
      <c r="F93" s="7">
        <f t="shared" si="7"/>
        <v>0</v>
      </c>
      <c r="G93" s="7">
        <f t="shared" si="8"/>
        <v>0</v>
      </c>
      <c r="H93" s="7">
        <f t="shared" si="9"/>
        <v>0</v>
      </c>
    </row>
    <row r="94" spans="1:8" x14ac:dyDescent="0.3">
      <c r="A94">
        <v>340</v>
      </c>
      <c r="B94">
        <v>379</v>
      </c>
      <c r="C94">
        <v>374</v>
      </c>
      <c r="E94" s="7">
        <f t="shared" si="10"/>
        <v>86</v>
      </c>
      <c r="F94" s="7">
        <f t="shared" si="7"/>
        <v>0</v>
      </c>
      <c r="G94" s="7">
        <f t="shared" si="8"/>
        <v>0</v>
      </c>
      <c r="H94" s="7">
        <f t="shared" si="9"/>
        <v>0</v>
      </c>
    </row>
    <row r="95" spans="1:8" x14ac:dyDescent="0.3">
      <c r="A95">
        <v>341</v>
      </c>
      <c r="B95">
        <v>388</v>
      </c>
      <c r="C95">
        <v>382</v>
      </c>
      <c r="E95" s="7">
        <f t="shared" si="10"/>
        <v>87</v>
      </c>
      <c r="F95" s="7">
        <f t="shared" si="7"/>
        <v>0</v>
      </c>
      <c r="G95" s="7">
        <f t="shared" si="8"/>
        <v>0</v>
      </c>
      <c r="H95" s="7">
        <f t="shared" si="9"/>
        <v>0</v>
      </c>
    </row>
    <row r="96" spans="1:8" x14ac:dyDescent="0.3">
      <c r="A96">
        <v>339</v>
      </c>
      <c r="B96">
        <v>383</v>
      </c>
      <c r="C96">
        <v>377</v>
      </c>
      <c r="E96" s="7">
        <f t="shared" si="10"/>
        <v>88</v>
      </c>
      <c r="F96" s="7">
        <f t="shared" si="7"/>
        <v>0</v>
      </c>
      <c r="G96" s="7">
        <f t="shared" si="8"/>
        <v>0</v>
      </c>
      <c r="H96" s="7">
        <f t="shared" si="9"/>
        <v>0</v>
      </c>
    </row>
    <row r="97" spans="1:8" x14ac:dyDescent="0.3">
      <c r="A97">
        <v>337</v>
      </c>
      <c r="B97">
        <v>380</v>
      </c>
      <c r="C97">
        <v>375</v>
      </c>
      <c r="E97" s="7">
        <f t="shared" si="10"/>
        <v>89</v>
      </c>
      <c r="F97" s="7">
        <f t="shared" si="7"/>
        <v>0</v>
      </c>
      <c r="G97" s="7">
        <f t="shared" si="8"/>
        <v>0</v>
      </c>
      <c r="H97" s="7">
        <f t="shared" si="9"/>
        <v>0</v>
      </c>
    </row>
    <row r="98" spans="1:8" x14ac:dyDescent="0.3">
      <c r="A98">
        <v>338</v>
      </c>
      <c r="B98">
        <v>378</v>
      </c>
      <c r="C98">
        <v>377</v>
      </c>
      <c r="E98" s="7">
        <f t="shared" si="10"/>
        <v>90</v>
      </c>
      <c r="F98" s="7">
        <f t="shared" si="7"/>
        <v>0</v>
      </c>
      <c r="G98" s="7">
        <f t="shared" si="8"/>
        <v>0</v>
      </c>
      <c r="H98" s="7">
        <f t="shared" si="9"/>
        <v>0</v>
      </c>
    </row>
    <row r="99" spans="1:8" x14ac:dyDescent="0.3">
      <c r="A99">
        <v>339</v>
      </c>
      <c r="B99">
        <v>379</v>
      </c>
      <c r="C99">
        <v>386</v>
      </c>
      <c r="E99" s="7">
        <f t="shared" si="10"/>
        <v>91</v>
      </c>
      <c r="F99" s="7">
        <f t="shared" si="7"/>
        <v>0</v>
      </c>
      <c r="G99" s="7">
        <f t="shared" si="8"/>
        <v>0</v>
      </c>
      <c r="H99" s="7">
        <f t="shared" si="9"/>
        <v>0</v>
      </c>
    </row>
    <row r="100" spans="1:8" x14ac:dyDescent="0.3">
      <c r="A100">
        <v>340</v>
      </c>
      <c r="B100">
        <v>380</v>
      </c>
      <c r="C100">
        <v>376</v>
      </c>
      <c r="E100" s="7">
        <f>E99+1</f>
        <v>92</v>
      </c>
      <c r="F100" s="7">
        <f t="shared" si="7"/>
        <v>0</v>
      </c>
      <c r="G100" s="7">
        <f t="shared" si="8"/>
        <v>0</v>
      </c>
      <c r="H100" s="7">
        <f t="shared" si="9"/>
        <v>0</v>
      </c>
    </row>
    <row r="101" spans="1:8" x14ac:dyDescent="0.3">
      <c r="A101">
        <v>340</v>
      </c>
      <c r="B101">
        <v>374</v>
      </c>
      <c r="C101">
        <v>380</v>
      </c>
      <c r="E101" s="7">
        <f t="shared" ref="E101:E106" si="11">E100+1</f>
        <v>93</v>
      </c>
      <c r="F101" s="7">
        <f t="shared" si="7"/>
        <v>0</v>
      </c>
      <c r="G101" s="7">
        <f t="shared" si="8"/>
        <v>0</v>
      </c>
      <c r="H101" s="7">
        <f t="shared" si="9"/>
        <v>0</v>
      </c>
    </row>
    <row r="102" spans="1:8" x14ac:dyDescent="0.3">
      <c r="A102">
        <v>337</v>
      </c>
      <c r="B102">
        <v>378</v>
      </c>
      <c r="C102">
        <v>380</v>
      </c>
      <c r="E102" s="7">
        <f t="shared" si="11"/>
        <v>94</v>
      </c>
      <c r="F102" s="7">
        <f t="shared" si="7"/>
        <v>0</v>
      </c>
      <c r="G102" s="7">
        <f t="shared" si="8"/>
        <v>0</v>
      </c>
      <c r="H102" s="7">
        <f t="shared" si="9"/>
        <v>0</v>
      </c>
    </row>
    <row r="103" spans="1:8" x14ac:dyDescent="0.3">
      <c r="A103">
        <v>338</v>
      </c>
      <c r="B103">
        <v>385</v>
      </c>
      <c r="C103">
        <v>384</v>
      </c>
      <c r="E103" s="7">
        <f t="shared" si="11"/>
        <v>95</v>
      </c>
      <c r="F103" s="7">
        <f t="shared" si="7"/>
        <v>0</v>
      </c>
      <c r="G103" s="7">
        <f t="shared" si="8"/>
        <v>0</v>
      </c>
      <c r="H103" s="7">
        <f t="shared" si="9"/>
        <v>0</v>
      </c>
    </row>
    <row r="104" spans="1:8" x14ac:dyDescent="0.3">
      <c r="A104">
        <v>338</v>
      </c>
      <c r="B104">
        <v>381</v>
      </c>
      <c r="C104">
        <v>378</v>
      </c>
      <c r="E104" s="7">
        <f t="shared" si="11"/>
        <v>96</v>
      </c>
      <c r="F104" s="7">
        <f t="shared" si="7"/>
        <v>0</v>
      </c>
      <c r="G104" s="7">
        <f t="shared" si="8"/>
        <v>0</v>
      </c>
      <c r="H104" s="7">
        <f t="shared" si="9"/>
        <v>0</v>
      </c>
    </row>
    <row r="105" spans="1:8" x14ac:dyDescent="0.3">
      <c r="A105">
        <v>339</v>
      </c>
      <c r="B105">
        <v>375</v>
      </c>
      <c r="C105">
        <v>378</v>
      </c>
      <c r="E105" s="7">
        <f t="shared" si="11"/>
        <v>97</v>
      </c>
      <c r="F105" s="7">
        <f t="shared" si="7"/>
        <v>0</v>
      </c>
      <c r="G105" s="7">
        <f t="shared" si="8"/>
        <v>0</v>
      </c>
      <c r="H105" s="7">
        <f t="shared" si="9"/>
        <v>0</v>
      </c>
    </row>
    <row r="106" spans="1:8" x14ac:dyDescent="0.3">
      <c r="A106">
        <v>338</v>
      </c>
      <c r="B106">
        <v>380</v>
      </c>
      <c r="C106">
        <v>381</v>
      </c>
      <c r="E106" s="7">
        <f t="shared" si="11"/>
        <v>98</v>
      </c>
      <c r="F106" s="7">
        <f t="shared" si="7"/>
        <v>0</v>
      </c>
      <c r="G106" s="7">
        <f t="shared" si="8"/>
        <v>0</v>
      </c>
      <c r="H106" s="7">
        <f t="shared" si="9"/>
        <v>0</v>
      </c>
    </row>
    <row r="107" spans="1:8" x14ac:dyDescent="0.3">
      <c r="A107">
        <v>340</v>
      </c>
      <c r="B107">
        <v>375</v>
      </c>
      <c r="C107">
        <v>387</v>
      </c>
      <c r="E107" s="7">
        <f>E106+1</f>
        <v>99</v>
      </c>
      <c r="F107" s="7">
        <f t="shared" si="7"/>
        <v>0</v>
      </c>
      <c r="G107" s="7">
        <f t="shared" si="8"/>
        <v>0</v>
      </c>
      <c r="H107" s="7">
        <f t="shared" si="9"/>
        <v>0</v>
      </c>
    </row>
    <row r="108" spans="1:8" x14ac:dyDescent="0.3">
      <c r="A108">
        <v>342</v>
      </c>
      <c r="B108">
        <v>375</v>
      </c>
      <c r="C108">
        <v>376</v>
      </c>
      <c r="E108" s="7">
        <f t="shared" ref="E108:E171" si="12">E107+1</f>
        <v>100</v>
      </c>
      <c r="F108" s="7">
        <f t="shared" si="7"/>
        <v>0</v>
      </c>
      <c r="G108" s="7">
        <f t="shared" si="8"/>
        <v>0</v>
      </c>
      <c r="H108" s="7">
        <f t="shared" si="9"/>
        <v>0</v>
      </c>
    </row>
    <row r="109" spans="1:8" x14ac:dyDescent="0.3">
      <c r="A109">
        <v>338</v>
      </c>
      <c r="B109">
        <v>379</v>
      </c>
      <c r="C109">
        <v>378</v>
      </c>
      <c r="E109" s="7">
        <f t="shared" si="12"/>
        <v>101</v>
      </c>
      <c r="F109" s="7">
        <f t="shared" si="7"/>
        <v>0</v>
      </c>
      <c r="G109" s="7">
        <f t="shared" si="8"/>
        <v>0</v>
      </c>
      <c r="H109" s="7">
        <f t="shared" si="9"/>
        <v>0</v>
      </c>
    </row>
    <row r="110" spans="1:8" x14ac:dyDescent="0.3">
      <c r="A110">
        <v>338</v>
      </c>
      <c r="B110">
        <v>376</v>
      </c>
      <c r="C110">
        <v>377</v>
      </c>
      <c r="E110" s="7">
        <f t="shared" si="12"/>
        <v>102</v>
      </c>
      <c r="F110" s="7">
        <f t="shared" si="7"/>
        <v>0</v>
      </c>
      <c r="G110" s="7">
        <f t="shared" si="8"/>
        <v>0</v>
      </c>
      <c r="H110" s="7">
        <f t="shared" si="9"/>
        <v>0</v>
      </c>
    </row>
    <row r="111" spans="1:8" x14ac:dyDescent="0.3">
      <c r="A111">
        <v>343</v>
      </c>
      <c r="B111">
        <v>379</v>
      </c>
      <c r="C111">
        <v>380</v>
      </c>
      <c r="E111" s="7">
        <f t="shared" si="12"/>
        <v>103</v>
      </c>
      <c r="F111" s="7">
        <f t="shared" si="7"/>
        <v>0</v>
      </c>
      <c r="G111" s="7">
        <f t="shared" si="8"/>
        <v>0</v>
      </c>
      <c r="H111" s="7">
        <f t="shared" si="9"/>
        <v>0</v>
      </c>
    </row>
    <row r="112" spans="1:8" x14ac:dyDescent="0.3">
      <c r="A112">
        <v>340</v>
      </c>
      <c r="B112">
        <v>375</v>
      </c>
      <c r="C112">
        <v>382</v>
      </c>
      <c r="E112" s="7">
        <f t="shared" si="12"/>
        <v>104</v>
      </c>
      <c r="F112" s="7">
        <f t="shared" si="7"/>
        <v>0</v>
      </c>
      <c r="G112" s="7">
        <f t="shared" si="8"/>
        <v>0</v>
      </c>
      <c r="H112" s="7">
        <f t="shared" si="9"/>
        <v>0</v>
      </c>
    </row>
    <row r="113" spans="1:8" x14ac:dyDescent="0.3">
      <c r="A113">
        <v>340</v>
      </c>
      <c r="B113">
        <v>376</v>
      </c>
      <c r="C113">
        <v>380</v>
      </c>
      <c r="E113" s="7">
        <f t="shared" si="12"/>
        <v>105</v>
      </c>
      <c r="F113" s="7">
        <f t="shared" si="7"/>
        <v>0</v>
      </c>
      <c r="G113" s="7">
        <f t="shared" si="8"/>
        <v>0</v>
      </c>
      <c r="H113" s="7">
        <f t="shared" si="9"/>
        <v>0</v>
      </c>
    </row>
    <row r="114" spans="1:8" x14ac:dyDescent="0.3">
      <c r="A114">
        <v>349</v>
      </c>
      <c r="B114">
        <v>372</v>
      </c>
      <c r="C114">
        <v>382</v>
      </c>
      <c r="E114" s="7">
        <f t="shared" si="12"/>
        <v>106</v>
      </c>
      <c r="F114" s="7">
        <f t="shared" si="7"/>
        <v>0</v>
      </c>
      <c r="G114" s="7">
        <f t="shared" si="8"/>
        <v>0</v>
      </c>
      <c r="H114" s="7">
        <f t="shared" si="9"/>
        <v>0</v>
      </c>
    </row>
    <row r="115" spans="1:8" x14ac:dyDescent="0.3">
      <c r="A115">
        <v>340</v>
      </c>
      <c r="B115">
        <v>381</v>
      </c>
      <c r="C115">
        <v>380</v>
      </c>
      <c r="E115" s="7">
        <f t="shared" si="12"/>
        <v>107</v>
      </c>
      <c r="F115" s="7">
        <f t="shared" si="7"/>
        <v>0</v>
      </c>
      <c r="G115" s="7">
        <f t="shared" si="8"/>
        <v>0</v>
      </c>
      <c r="H115" s="7">
        <f t="shared" si="9"/>
        <v>0</v>
      </c>
    </row>
    <row r="116" spans="1:8" x14ac:dyDescent="0.3">
      <c r="A116">
        <v>338</v>
      </c>
      <c r="B116">
        <v>377</v>
      </c>
      <c r="C116">
        <v>381</v>
      </c>
      <c r="E116" s="7">
        <f t="shared" si="12"/>
        <v>108</v>
      </c>
      <c r="F116" s="7">
        <f t="shared" si="7"/>
        <v>0</v>
      </c>
      <c r="G116" s="7">
        <f t="shared" si="8"/>
        <v>0</v>
      </c>
      <c r="H116" s="7">
        <f t="shared" si="9"/>
        <v>0</v>
      </c>
    </row>
    <row r="117" spans="1:8" x14ac:dyDescent="0.3">
      <c r="A117">
        <v>339</v>
      </c>
      <c r="B117">
        <v>370</v>
      </c>
      <c r="C117">
        <v>374</v>
      </c>
      <c r="E117" s="7">
        <f t="shared" si="12"/>
        <v>109</v>
      </c>
      <c r="F117" s="7">
        <f t="shared" si="7"/>
        <v>0</v>
      </c>
      <c r="G117" s="7">
        <f t="shared" si="8"/>
        <v>0</v>
      </c>
      <c r="H117" s="7">
        <f t="shared" si="9"/>
        <v>0</v>
      </c>
    </row>
    <row r="118" spans="1:8" x14ac:dyDescent="0.3">
      <c r="A118">
        <v>339</v>
      </c>
      <c r="B118">
        <v>374</v>
      </c>
      <c r="C118">
        <v>376</v>
      </c>
      <c r="E118" s="7">
        <f t="shared" si="12"/>
        <v>110</v>
      </c>
      <c r="F118" s="7">
        <f t="shared" si="7"/>
        <v>0</v>
      </c>
      <c r="G118" s="7">
        <f t="shared" si="8"/>
        <v>0</v>
      </c>
      <c r="H118" s="7">
        <f t="shared" si="9"/>
        <v>0</v>
      </c>
    </row>
    <row r="119" spans="1:8" x14ac:dyDescent="0.3">
      <c r="A119">
        <v>341</v>
      </c>
      <c r="B119">
        <v>376</v>
      </c>
      <c r="C119">
        <v>372</v>
      </c>
      <c r="E119" s="7">
        <f t="shared" si="12"/>
        <v>111</v>
      </c>
      <c r="F119" s="7">
        <f t="shared" si="7"/>
        <v>0</v>
      </c>
      <c r="G119" s="7">
        <f t="shared" si="8"/>
        <v>0</v>
      </c>
      <c r="H119" s="7">
        <f t="shared" si="9"/>
        <v>0</v>
      </c>
    </row>
    <row r="120" spans="1:8" x14ac:dyDescent="0.3">
      <c r="A120">
        <v>338</v>
      </c>
      <c r="B120">
        <v>380</v>
      </c>
      <c r="C120">
        <v>387</v>
      </c>
      <c r="E120" s="7">
        <f t="shared" si="12"/>
        <v>112</v>
      </c>
      <c r="F120" s="7">
        <f t="shared" si="7"/>
        <v>0</v>
      </c>
      <c r="G120" s="7">
        <f t="shared" si="8"/>
        <v>0</v>
      </c>
      <c r="H120" s="7">
        <f t="shared" si="9"/>
        <v>0</v>
      </c>
    </row>
    <row r="121" spans="1:8" x14ac:dyDescent="0.3">
      <c r="A121">
        <v>340</v>
      </c>
      <c r="B121">
        <v>387</v>
      </c>
      <c r="C121">
        <v>378</v>
      </c>
      <c r="E121" s="7">
        <f t="shared" si="12"/>
        <v>113</v>
      </c>
      <c r="F121" s="7">
        <f t="shared" si="7"/>
        <v>0</v>
      </c>
      <c r="G121" s="7">
        <f t="shared" si="8"/>
        <v>0</v>
      </c>
      <c r="H121" s="7">
        <f t="shared" si="9"/>
        <v>0</v>
      </c>
    </row>
    <row r="122" spans="1:8" x14ac:dyDescent="0.3">
      <c r="A122">
        <v>345</v>
      </c>
      <c r="B122">
        <v>377</v>
      </c>
      <c r="C122">
        <v>387</v>
      </c>
      <c r="E122" s="7">
        <f t="shared" si="12"/>
        <v>114</v>
      </c>
      <c r="F122" s="7">
        <f t="shared" si="7"/>
        <v>0</v>
      </c>
      <c r="G122" s="7">
        <f t="shared" si="8"/>
        <v>0</v>
      </c>
      <c r="H122" s="7">
        <f t="shared" si="9"/>
        <v>0</v>
      </c>
    </row>
    <row r="123" spans="1:8" x14ac:dyDescent="0.3">
      <c r="A123">
        <v>339</v>
      </c>
      <c r="B123">
        <v>379</v>
      </c>
      <c r="C123">
        <v>382</v>
      </c>
      <c r="E123" s="7">
        <f t="shared" si="12"/>
        <v>115</v>
      </c>
      <c r="F123" s="7">
        <f t="shared" si="7"/>
        <v>0</v>
      </c>
      <c r="G123" s="7">
        <f t="shared" si="8"/>
        <v>0</v>
      </c>
      <c r="H123" s="7">
        <f t="shared" si="9"/>
        <v>0</v>
      </c>
    </row>
    <row r="124" spans="1:8" x14ac:dyDescent="0.3">
      <c r="A124">
        <v>338</v>
      </c>
      <c r="B124">
        <v>378</v>
      </c>
      <c r="C124">
        <v>377</v>
      </c>
      <c r="E124" s="7">
        <f t="shared" si="12"/>
        <v>116</v>
      </c>
      <c r="F124" s="7">
        <f t="shared" si="7"/>
        <v>0</v>
      </c>
      <c r="G124" s="7">
        <f t="shared" si="8"/>
        <v>0</v>
      </c>
      <c r="H124" s="7">
        <f t="shared" si="9"/>
        <v>0</v>
      </c>
    </row>
    <row r="125" spans="1:8" x14ac:dyDescent="0.3">
      <c r="A125">
        <v>340</v>
      </c>
      <c r="B125">
        <v>375</v>
      </c>
      <c r="C125">
        <v>376</v>
      </c>
      <c r="E125" s="7">
        <f t="shared" si="12"/>
        <v>117</v>
      </c>
      <c r="F125" s="7">
        <f t="shared" si="7"/>
        <v>0</v>
      </c>
      <c r="G125" s="7">
        <f t="shared" si="8"/>
        <v>0</v>
      </c>
      <c r="H125" s="7">
        <f t="shared" si="9"/>
        <v>0</v>
      </c>
    </row>
    <row r="126" spans="1:8" x14ac:dyDescent="0.3">
      <c r="A126">
        <v>340</v>
      </c>
      <c r="B126">
        <v>373</v>
      </c>
      <c r="C126">
        <v>381</v>
      </c>
      <c r="E126" s="7">
        <f t="shared" si="12"/>
        <v>118</v>
      </c>
      <c r="F126" s="7">
        <f t="shared" si="7"/>
        <v>0</v>
      </c>
      <c r="G126" s="7">
        <f t="shared" si="8"/>
        <v>0</v>
      </c>
      <c r="H126" s="7">
        <f t="shared" si="9"/>
        <v>0</v>
      </c>
    </row>
    <row r="127" spans="1:8" x14ac:dyDescent="0.3">
      <c r="A127">
        <v>344</v>
      </c>
      <c r="B127">
        <v>380</v>
      </c>
      <c r="C127">
        <v>386</v>
      </c>
      <c r="E127" s="7">
        <f t="shared" si="12"/>
        <v>119</v>
      </c>
      <c r="F127" s="7">
        <f t="shared" si="7"/>
        <v>0</v>
      </c>
      <c r="G127" s="7">
        <f t="shared" si="8"/>
        <v>0</v>
      </c>
      <c r="H127" s="7">
        <f t="shared" si="9"/>
        <v>0</v>
      </c>
    </row>
    <row r="128" spans="1:8" x14ac:dyDescent="0.3">
      <c r="A128">
        <v>341</v>
      </c>
      <c r="B128">
        <v>378</v>
      </c>
      <c r="C128">
        <v>379</v>
      </c>
      <c r="E128" s="7">
        <f t="shared" si="12"/>
        <v>120</v>
      </c>
      <c r="F128" s="7">
        <f t="shared" si="7"/>
        <v>0</v>
      </c>
      <c r="G128" s="7">
        <f t="shared" si="8"/>
        <v>0</v>
      </c>
      <c r="H128" s="7">
        <f t="shared" si="9"/>
        <v>0</v>
      </c>
    </row>
    <row r="129" spans="1:8" x14ac:dyDescent="0.3">
      <c r="A129">
        <v>339</v>
      </c>
      <c r="B129">
        <v>379</v>
      </c>
      <c r="C129">
        <v>380</v>
      </c>
      <c r="E129" s="7">
        <f t="shared" si="12"/>
        <v>121</v>
      </c>
      <c r="F129" s="7">
        <f t="shared" si="7"/>
        <v>0</v>
      </c>
      <c r="G129" s="7">
        <f t="shared" si="8"/>
        <v>0</v>
      </c>
      <c r="H129" s="7">
        <f t="shared" si="9"/>
        <v>0</v>
      </c>
    </row>
    <row r="130" spans="1:8" x14ac:dyDescent="0.3">
      <c r="A130">
        <v>336</v>
      </c>
      <c r="B130">
        <v>377</v>
      </c>
      <c r="C130">
        <v>382</v>
      </c>
      <c r="E130" s="7">
        <f t="shared" si="12"/>
        <v>122</v>
      </c>
      <c r="F130" s="7">
        <f t="shared" si="7"/>
        <v>0</v>
      </c>
      <c r="G130" s="7">
        <f t="shared" si="8"/>
        <v>0</v>
      </c>
      <c r="H130" s="7">
        <f t="shared" si="9"/>
        <v>0</v>
      </c>
    </row>
    <row r="131" spans="1:8" x14ac:dyDescent="0.3">
      <c r="A131">
        <v>340</v>
      </c>
      <c r="B131">
        <v>377</v>
      </c>
      <c r="C131">
        <v>379</v>
      </c>
      <c r="E131" s="7">
        <f t="shared" si="12"/>
        <v>123</v>
      </c>
      <c r="F131" s="7">
        <f t="shared" si="7"/>
        <v>0</v>
      </c>
      <c r="G131" s="7">
        <f t="shared" si="8"/>
        <v>0</v>
      </c>
      <c r="H131" s="7">
        <f t="shared" si="9"/>
        <v>0</v>
      </c>
    </row>
    <row r="132" spans="1:8" x14ac:dyDescent="0.3">
      <c r="A132">
        <v>341</v>
      </c>
      <c r="B132">
        <v>387</v>
      </c>
      <c r="C132">
        <v>373</v>
      </c>
      <c r="E132" s="7">
        <f t="shared" si="12"/>
        <v>124</v>
      </c>
      <c r="F132" s="7">
        <f t="shared" si="7"/>
        <v>0</v>
      </c>
      <c r="G132" s="7">
        <f t="shared" si="8"/>
        <v>0</v>
      </c>
      <c r="H132" s="7">
        <f t="shared" si="9"/>
        <v>0</v>
      </c>
    </row>
    <row r="133" spans="1:8" x14ac:dyDescent="0.3">
      <c r="A133">
        <v>340</v>
      </c>
      <c r="B133">
        <v>377</v>
      </c>
      <c r="C133">
        <v>378</v>
      </c>
      <c r="E133" s="7">
        <f t="shared" si="12"/>
        <v>125</v>
      </c>
      <c r="F133" s="7">
        <f t="shared" si="7"/>
        <v>0</v>
      </c>
      <c r="G133" s="7">
        <f t="shared" si="8"/>
        <v>0</v>
      </c>
      <c r="H133" s="7">
        <f t="shared" si="9"/>
        <v>0</v>
      </c>
    </row>
    <row r="134" spans="1:8" x14ac:dyDescent="0.3">
      <c r="A134">
        <v>338</v>
      </c>
      <c r="B134">
        <v>381</v>
      </c>
      <c r="C134">
        <v>386</v>
      </c>
      <c r="E134" s="7">
        <f t="shared" si="12"/>
        <v>126</v>
      </c>
      <c r="F134" s="7">
        <f t="shared" si="7"/>
        <v>0</v>
      </c>
      <c r="G134" s="7">
        <f t="shared" si="8"/>
        <v>0</v>
      </c>
      <c r="H134" s="7">
        <f t="shared" si="9"/>
        <v>0</v>
      </c>
    </row>
    <row r="135" spans="1:8" x14ac:dyDescent="0.3">
      <c r="A135">
        <v>341</v>
      </c>
      <c r="B135">
        <v>377</v>
      </c>
      <c r="C135">
        <v>375</v>
      </c>
      <c r="E135" s="7">
        <f t="shared" si="12"/>
        <v>127</v>
      </c>
      <c r="F135" s="7">
        <f t="shared" si="7"/>
        <v>0</v>
      </c>
      <c r="G135" s="7">
        <f t="shared" si="8"/>
        <v>0</v>
      </c>
      <c r="H135" s="7">
        <f t="shared" si="9"/>
        <v>0</v>
      </c>
    </row>
    <row r="136" spans="1:8" x14ac:dyDescent="0.3">
      <c r="A136">
        <v>338</v>
      </c>
      <c r="B136">
        <v>374</v>
      </c>
      <c r="C136">
        <v>376</v>
      </c>
      <c r="E136" s="7">
        <f t="shared" si="12"/>
        <v>128</v>
      </c>
      <c r="F136" s="7">
        <f t="shared" si="7"/>
        <v>0</v>
      </c>
      <c r="G136" s="7">
        <f t="shared" si="8"/>
        <v>0</v>
      </c>
      <c r="H136" s="7">
        <f t="shared" si="9"/>
        <v>0</v>
      </c>
    </row>
    <row r="137" spans="1:8" x14ac:dyDescent="0.3">
      <c r="A137">
        <v>337</v>
      </c>
      <c r="B137">
        <v>381</v>
      </c>
      <c r="C137">
        <v>380</v>
      </c>
      <c r="E137" s="7">
        <f t="shared" si="12"/>
        <v>129</v>
      </c>
      <c r="F137" s="7">
        <f t="shared" si="7"/>
        <v>0</v>
      </c>
      <c r="G137" s="7">
        <f t="shared" si="8"/>
        <v>0</v>
      </c>
      <c r="H137" s="7">
        <f t="shared" si="9"/>
        <v>0</v>
      </c>
    </row>
    <row r="138" spans="1:8" x14ac:dyDescent="0.3">
      <c r="A138">
        <v>338</v>
      </c>
      <c r="B138">
        <v>374</v>
      </c>
      <c r="C138">
        <v>374</v>
      </c>
      <c r="E138" s="7">
        <f t="shared" si="12"/>
        <v>130</v>
      </c>
      <c r="F138" s="7">
        <f t="shared" ref="F138:F201" si="13">_xlfn.NORM.DIST($E138,$F$2,$F$3,0)</f>
        <v>0</v>
      </c>
      <c r="G138" s="7">
        <f t="shared" ref="G138:G201" si="14">_xlfn.NORM.DIST($E138,$G$2,$G$3,0)</f>
        <v>0</v>
      </c>
      <c r="H138" s="7">
        <f t="shared" ref="H138:H201" si="15">_xlfn.NORM.DIST($E138,$H$2,$H$3,0)</f>
        <v>0</v>
      </c>
    </row>
    <row r="139" spans="1:8" x14ac:dyDescent="0.3">
      <c r="A139">
        <v>342</v>
      </c>
      <c r="B139">
        <v>380</v>
      </c>
      <c r="C139">
        <v>383</v>
      </c>
      <c r="E139" s="7">
        <f t="shared" si="12"/>
        <v>131</v>
      </c>
      <c r="F139" s="7">
        <f t="shared" si="13"/>
        <v>0</v>
      </c>
      <c r="G139" s="7">
        <f t="shared" si="14"/>
        <v>0</v>
      </c>
      <c r="H139" s="7">
        <f t="shared" si="15"/>
        <v>0</v>
      </c>
    </row>
    <row r="140" spans="1:8" x14ac:dyDescent="0.3">
      <c r="A140">
        <v>339</v>
      </c>
      <c r="B140">
        <v>377</v>
      </c>
      <c r="C140">
        <v>375</v>
      </c>
      <c r="E140" s="7">
        <f t="shared" si="12"/>
        <v>132</v>
      </c>
      <c r="F140" s="7">
        <f t="shared" si="13"/>
        <v>0</v>
      </c>
      <c r="G140" s="7">
        <f t="shared" si="14"/>
        <v>0</v>
      </c>
      <c r="H140" s="7">
        <f t="shared" si="15"/>
        <v>0</v>
      </c>
    </row>
    <row r="141" spans="1:8" x14ac:dyDescent="0.3">
      <c r="A141">
        <v>340</v>
      </c>
      <c r="B141">
        <v>378</v>
      </c>
      <c r="C141">
        <v>376</v>
      </c>
      <c r="E141" s="7">
        <f t="shared" si="12"/>
        <v>133</v>
      </c>
      <c r="F141" s="7">
        <f t="shared" si="13"/>
        <v>0</v>
      </c>
      <c r="G141" s="7">
        <f t="shared" si="14"/>
        <v>0</v>
      </c>
      <c r="H141" s="7">
        <f t="shared" si="15"/>
        <v>0</v>
      </c>
    </row>
    <row r="142" spans="1:8" x14ac:dyDescent="0.3">
      <c r="A142">
        <v>339</v>
      </c>
      <c r="B142">
        <v>380</v>
      </c>
      <c r="C142">
        <v>380</v>
      </c>
      <c r="E142" s="7">
        <f t="shared" si="12"/>
        <v>134</v>
      </c>
      <c r="F142" s="7">
        <f t="shared" si="13"/>
        <v>0</v>
      </c>
      <c r="G142" s="7">
        <f t="shared" si="14"/>
        <v>0</v>
      </c>
      <c r="H142" s="7">
        <f t="shared" si="15"/>
        <v>0</v>
      </c>
    </row>
    <row r="143" spans="1:8" x14ac:dyDescent="0.3">
      <c r="A143">
        <v>341</v>
      </c>
      <c r="B143">
        <v>382</v>
      </c>
      <c r="C143">
        <v>380</v>
      </c>
      <c r="E143" s="7">
        <f t="shared" si="12"/>
        <v>135</v>
      </c>
      <c r="F143" s="7">
        <f t="shared" si="13"/>
        <v>0</v>
      </c>
      <c r="G143" s="7">
        <f t="shared" si="14"/>
        <v>0</v>
      </c>
      <c r="H143" s="7">
        <f t="shared" si="15"/>
        <v>0</v>
      </c>
    </row>
    <row r="144" spans="1:8" x14ac:dyDescent="0.3">
      <c r="A144">
        <v>341</v>
      </c>
      <c r="B144">
        <v>382</v>
      </c>
      <c r="C144">
        <v>382</v>
      </c>
      <c r="E144" s="7">
        <f t="shared" si="12"/>
        <v>136</v>
      </c>
      <c r="F144" s="7">
        <f t="shared" si="13"/>
        <v>0</v>
      </c>
      <c r="G144" s="7">
        <f t="shared" si="14"/>
        <v>0</v>
      </c>
      <c r="H144" s="7">
        <f t="shared" si="15"/>
        <v>0</v>
      </c>
    </row>
    <row r="145" spans="1:8" x14ac:dyDescent="0.3">
      <c r="A145">
        <v>338</v>
      </c>
      <c r="B145">
        <v>376</v>
      </c>
      <c r="C145">
        <v>379</v>
      </c>
      <c r="E145" s="7">
        <f t="shared" si="12"/>
        <v>137</v>
      </c>
      <c r="F145" s="7">
        <f t="shared" si="13"/>
        <v>0</v>
      </c>
      <c r="G145" s="7">
        <f t="shared" si="14"/>
        <v>0</v>
      </c>
      <c r="H145" s="7">
        <f t="shared" si="15"/>
        <v>0</v>
      </c>
    </row>
    <row r="146" spans="1:8" x14ac:dyDescent="0.3">
      <c r="A146">
        <v>340</v>
      </c>
      <c r="B146">
        <v>379</v>
      </c>
      <c r="C146">
        <v>375</v>
      </c>
      <c r="E146" s="7">
        <f t="shared" si="12"/>
        <v>138</v>
      </c>
      <c r="F146" s="7">
        <f t="shared" si="13"/>
        <v>0</v>
      </c>
      <c r="G146" s="7">
        <f t="shared" si="14"/>
        <v>0</v>
      </c>
      <c r="H146" s="7">
        <f t="shared" si="15"/>
        <v>0</v>
      </c>
    </row>
    <row r="147" spans="1:8" x14ac:dyDescent="0.3">
      <c r="A147">
        <v>337</v>
      </c>
      <c r="B147">
        <v>375</v>
      </c>
      <c r="C147">
        <v>374</v>
      </c>
      <c r="E147" s="7">
        <f t="shared" si="12"/>
        <v>139</v>
      </c>
      <c r="F147" s="7">
        <f t="shared" si="13"/>
        <v>0</v>
      </c>
      <c r="G147" s="7">
        <f t="shared" si="14"/>
        <v>0</v>
      </c>
      <c r="H147" s="7">
        <f t="shared" si="15"/>
        <v>0</v>
      </c>
    </row>
    <row r="148" spans="1:8" x14ac:dyDescent="0.3">
      <c r="A148">
        <v>338</v>
      </c>
      <c r="B148">
        <v>376</v>
      </c>
      <c r="C148">
        <v>379</v>
      </c>
      <c r="E148" s="7">
        <f t="shared" si="12"/>
        <v>140</v>
      </c>
      <c r="F148" s="7">
        <f t="shared" si="13"/>
        <v>0</v>
      </c>
      <c r="G148" s="7">
        <f t="shared" si="14"/>
        <v>0</v>
      </c>
      <c r="H148" s="7">
        <f t="shared" si="15"/>
        <v>0</v>
      </c>
    </row>
    <row r="149" spans="1:8" x14ac:dyDescent="0.3">
      <c r="A149">
        <v>338</v>
      </c>
      <c r="B149">
        <v>378</v>
      </c>
      <c r="C149">
        <v>379</v>
      </c>
      <c r="E149" s="7">
        <f t="shared" si="12"/>
        <v>141</v>
      </c>
      <c r="F149" s="7">
        <f t="shared" si="13"/>
        <v>0</v>
      </c>
      <c r="G149" s="7">
        <f t="shared" si="14"/>
        <v>0</v>
      </c>
      <c r="H149" s="7">
        <f t="shared" si="15"/>
        <v>0</v>
      </c>
    </row>
    <row r="150" spans="1:8" x14ac:dyDescent="0.3">
      <c r="A150">
        <v>340</v>
      </c>
      <c r="B150">
        <v>368</v>
      </c>
      <c r="C150">
        <v>383</v>
      </c>
      <c r="E150" s="7">
        <f t="shared" si="12"/>
        <v>142</v>
      </c>
      <c r="F150" s="7">
        <f t="shared" si="13"/>
        <v>0</v>
      </c>
      <c r="G150" s="7">
        <f t="shared" si="14"/>
        <v>0</v>
      </c>
      <c r="H150" s="7">
        <f t="shared" si="15"/>
        <v>0</v>
      </c>
    </row>
    <row r="151" spans="1:8" x14ac:dyDescent="0.3">
      <c r="A151">
        <v>339</v>
      </c>
      <c r="B151">
        <v>380</v>
      </c>
      <c r="C151">
        <v>381</v>
      </c>
      <c r="E151" s="7">
        <f t="shared" si="12"/>
        <v>143</v>
      </c>
      <c r="F151" s="7">
        <f t="shared" si="13"/>
        <v>0</v>
      </c>
      <c r="G151" s="7">
        <f t="shared" si="14"/>
        <v>0</v>
      </c>
      <c r="H151" s="7">
        <f t="shared" si="15"/>
        <v>0</v>
      </c>
    </row>
    <row r="152" spans="1:8" x14ac:dyDescent="0.3">
      <c r="A152">
        <v>338</v>
      </c>
      <c r="B152">
        <v>375</v>
      </c>
      <c r="C152">
        <v>378</v>
      </c>
      <c r="E152" s="7">
        <f t="shared" si="12"/>
        <v>144</v>
      </c>
      <c r="F152" s="7">
        <f t="shared" si="13"/>
        <v>0</v>
      </c>
      <c r="G152" s="7">
        <f t="shared" si="14"/>
        <v>0</v>
      </c>
      <c r="H152" s="7">
        <f t="shared" si="15"/>
        <v>0</v>
      </c>
    </row>
    <row r="153" spans="1:8" x14ac:dyDescent="0.3">
      <c r="A153">
        <v>339</v>
      </c>
      <c r="B153">
        <v>382</v>
      </c>
      <c r="C153">
        <v>381</v>
      </c>
      <c r="E153" s="7">
        <f t="shared" si="12"/>
        <v>145</v>
      </c>
      <c r="F153" s="7">
        <f t="shared" si="13"/>
        <v>0</v>
      </c>
      <c r="G153" s="7">
        <f t="shared" si="14"/>
        <v>0</v>
      </c>
      <c r="H153" s="7">
        <f t="shared" si="15"/>
        <v>0</v>
      </c>
    </row>
    <row r="154" spans="1:8" x14ac:dyDescent="0.3">
      <c r="A154">
        <v>339</v>
      </c>
      <c r="B154">
        <v>376</v>
      </c>
      <c r="C154">
        <v>377</v>
      </c>
      <c r="E154" s="7">
        <f t="shared" si="12"/>
        <v>146</v>
      </c>
      <c r="F154" s="7">
        <f t="shared" si="13"/>
        <v>0</v>
      </c>
      <c r="G154" s="7">
        <f t="shared" si="14"/>
        <v>0</v>
      </c>
      <c r="H154" s="7">
        <f t="shared" si="15"/>
        <v>0</v>
      </c>
    </row>
    <row r="155" spans="1:8" x14ac:dyDescent="0.3">
      <c r="A155">
        <v>338</v>
      </c>
      <c r="B155">
        <v>381</v>
      </c>
      <c r="C155">
        <v>381</v>
      </c>
      <c r="E155" s="7">
        <f t="shared" si="12"/>
        <v>147</v>
      </c>
      <c r="F155" s="7">
        <f t="shared" si="13"/>
        <v>0</v>
      </c>
      <c r="G155" s="7">
        <f t="shared" si="14"/>
        <v>0</v>
      </c>
      <c r="H155" s="7">
        <f t="shared" si="15"/>
        <v>0</v>
      </c>
    </row>
    <row r="156" spans="1:8" x14ac:dyDescent="0.3">
      <c r="A156">
        <v>337</v>
      </c>
      <c r="B156">
        <v>377</v>
      </c>
      <c r="C156">
        <v>379</v>
      </c>
      <c r="E156" s="7">
        <f t="shared" si="12"/>
        <v>148</v>
      </c>
      <c r="F156" s="7">
        <f t="shared" si="13"/>
        <v>0</v>
      </c>
      <c r="G156" s="7">
        <f t="shared" si="14"/>
        <v>0</v>
      </c>
      <c r="H156" s="7">
        <f t="shared" si="15"/>
        <v>0</v>
      </c>
    </row>
    <row r="157" spans="1:8" x14ac:dyDescent="0.3">
      <c r="A157">
        <v>337</v>
      </c>
      <c r="B157">
        <v>374</v>
      </c>
      <c r="C157">
        <v>383</v>
      </c>
      <c r="E157" s="7">
        <f t="shared" si="12"/>
        <v>149</v>
      </c>
      <c r="F157" s="7">
        <f t="shared" si="13"/>
        <v>0</v>
      </c>
      <c r="G157" s="7">
        <f t="shared" si="14"/>
        <v>0</v>
      </c>
      <c r="H157" s="7">
        <f t="shared" si="15"/>
        <v>0</v>
      </c>
    </row>
    <row r="158" spans="1:8" x14ac:dyDescent="0.3">
      <c r="A158">
        <v>338</v>
      </c>
      <c r="B158">
        <v>380</v>
      </c>
      <c r="C158">
        <v>376</v>
      </c>
      <c r="E158" s="7">
        <f t="shared" si="12"/>
        <v>150</v>
      </c>
      <c r="F158" s="7">
        <f t="shared" si="13"/>
        <v>0</v>
      </c>
      <c r="G158" s="7">
        <f t="shared" si="14"/>
        <v>0</v>
      </c>
      <c r="H158" s="7">
        <f t="shared" si="15"/>
        <v>0</v>
      </c>
    </row>
    <row r="159" spans="1:8" x14ac:dyDescent="0.3">
      <c r="A159">
        <v>336</v>
      </c>
      <c r="B159">
        <v>377</v>
      </c>
      <c r="C159">
        <v>383</v>
      </c>
      <c r="E159" s="7">
        <f t="shared" si="12"/>
        <v>151</v>
      </c>
      <c r="F159" s="7">
        <f t="shared" si="13"/>
        <v>0</v>
      </c>
      <c r="G159" s="7">
        <f t="shared" si="14"/>
        <v>0</v>
      </c>
      <c r="H159" s="7">
        <f t="shared" si="15"/>
        <v>0</v>
      </c>
    </row>
    <row r="160" spans="1:8" x14ac:dyDescent="0.3">
      <c r="A160">
        <v>341</v>
      </c>
      <c r="B160">
        <v>378</v>
      </c>
      <c r="C160">
        <v>383</v>
      </c>
      <c r="E160" s="7">
        <f t="shared" si="12"/>
        <v>152</v>
      </c>
      <c r="F160" s="7">
        <f t="shared" si="13"/>
        <v>0</v>
      </c>
      <c r="G160" s="7">
        <f t="shared" si="14"/>
        <v>0</v>
      </c>
      <c r="H160" s="7">
        <f t="shared" si="15"/>
        <v>0</v>
      </c>
    </row>
    <row r="161" spans="1:8" x14ac:dyDescent="0.3">
      <c r="A161">
        <v>337</v>
      </c>
      <c r="B161">
        <v>369</v>
      </c>
      <c r="C161">
        <v>388</v>
      </c>
      <c r="E161" s="7">
        <f t="shared" si="12"/>
        <v>153</v>
      </c>
      <c r="F161" s="7">
        <f t="shared" si="13"/>
        <v>0</v>
      </c>
      <c r="G161" s="7">
        <f t="shared" si="14"/>
        <v>0</v>
      </c>
      <c r="H161" s="7">
        <f t="shared" si="15"/>
        <v>0</v>
      </c>
    </row>
    <row r="162" spans="1:8" x14ac:dyDescent="0.3">
      <c r="A162">
        <v>342</v>
      </c>
      <c r="B162">
        <v>378</v>
      </c>
      <c r="C162">
        <v>380</v>
      </c>
      <c r="E162" s="7">
        <f t="shared" si="12"/>
        <v>154</v>
      </c>
      <c r="F162" s="7">
        <f t="shared" si="13"/>
        <v>0</v>
      </c>
      <c r="G162" s="7">
        <f t="shared" si="14"/>
        <v>0</v>
      </c>
      <c r="H162" s="7">
        <f t="shared" si="15"/>
        <v>0</v>
      </c>
    </row>
    <row r="163" spans="1:8" x14ac:dyDescent="0.3">
      <c r="A163">
        <v>338</v>
      </c>
      <c r="B163">
        <v>379</v>
      </c>
      <c r="C163">
        <v>381</v>
      </c>
      <c r="E163" s="7">
        <f t="shared" si="12"/>
        <v>155</v>
      </c>
      <c r="F163" s="7">
        <f t="shared" si="13"/>
        <v>0</v>
      </c>
      <c r="G163" s="7">
        <f t="shared" si="14"/>
        <v>0</v>
      </c>
      <c r="H163" s="7">
        <f t="shared" si="15"/>
        <v>0</v>
      </c>
    </row>
    <row r="164" spans="1:8" x14ac:dyDescent="0.3">
      <c r="A164">
        <v>338</v>
      </c>
      <c r="B164">
        <v>379</v>
      </c>
      <c r="C164">
        <v>376</v>
      </c>
      <c r="E164" s="7">
        <f t="shared" si="12"/>
        <v>156</v>
      </c>
      <c r="F164" s="7">
        <f t="shared" si="13"/>
        <v>0</v>
      </c>
      <c r="G164" s="7">
        <f t="shared" si="14"/>
        <v>0</v>
      </c>
      <c r="H164" s="7">
        <f t="shared" si="15"/>
        <v>0</v>
      </c>
    </row>
    <row r="165" spans="1:8" x14ac:dyDescent="0.3">
      <c r="A165">
        <v>340</v>
      </c>
      <c r="B165">
        <v>392</v>
      </c>
      <c r="C165">
        <v>383</v>
      </c>
      <c r="E165" s="7">
        <f t="shared" si="12"/>
        <v>157</v>
      </c>
      <c r="F165" s="7">
        <f t="shared" si="13"/>
        <v>0</v>
      </c>
      <c r="G165" s="7">
        <f t="shared" si="14"/>
        <v>0</v>
      </c>
      <c r="H165" s="7">
        <f t="shared" si="15"/>
        <v>0</v>
      </c>
    </row>
    <row r="166" spans="1:8" x14ac:dyDescent="0.3">
      <c r="A166">
        <v>337</v>
      </c>
      <c r="B166">
        <v>380</v>
      </c>
      <c r="C166">
        <v>378</v>
      </c>
      <c r="E166" s="7">
        <f t="shared" si="12"/>
        <v>158</v>
      </c>
      <c r="F166" s="7">
        <f t="shared" si="13"/>
        <v>0</v>
      </c>
      <c r="G166" s="7">
        <f t="shared" si="14"/>
        <v>0</v>
      </c>
      <c r="H166" s="7">
        <f t="shared" si="15"/>
        <v>0</v>
      </c>
    </row>
    <row r="167" spans="1:8" x14ac:dyDescent="0.3">
      <c r="A167">
        <v>337</v>
      </c>
      <c r="B167">
        <v>383</v>
      </c>
      <c r="C167">
        <v>380</v>
      </c>
      <c r="E167" s="7">
        <f t="shared" si="12"/>
        <v>159</v>
      </c>
      <c r="F167" s="7">
        <f t="shared" si="13"/>
        <v>0</v>
      </c>
      <c r="G167" s="7">
        <f t="shared" si="14"/>
        <v>0</v>
      </c>
      <c r="H167" s="7">
        <f t="shared" si="15"/>
        <v>0</v>
      </c>
    </row>
    <row r="168" spans="1:8" x14ac:dyDescent="0.3">
      <c r="A168">
        <v>340</v>
      </c>
      <c r="B168">
        <v>389</v>
      </c>
      <c r="C168">
        <v>372</v>
      </c>
      <c r="E168" s="7">
        <f t="shared" si="12"/>
        <v>160</v>
      </c>
      <c r="F168" s="7">
        <f t="shared" si="13"/>
        <v>0</v>
      </c>
      <c r="G168" s="7">
        <f t="shared" si="14"/>
        <v>0</v>
      </c>
      <c r="H168" s="7">
        <f t="shared" si="15"/>
        <v>0</v>
      </c>
    </row>
    <row r="169" spans="1:8" x14ac:dyDescent="0.3">
      <c r="A169">
        <v>342</v>
      </c>
      <c r="B169">
        <v>378</v>
      </c>
      <c r="C169">
        <v>380</v>
      </c>
      <c r="E169" s="7">
        <f t="shared" si="12"/>
        <v>161</v>
      </c>
      <c r="F169" s="7">
        <f t="shared" si="13"/>
        <v>0</v>
      </c>
      <c r="G169" s="7">
        <f t="shared" si="14"/>
        <v>0</v>
      </c>
      <c r="H169" s="7">
        <f t="shared" si="15"/>
        <v>0</v>
      </c>
    </row>
    <row r="170" spans="1:8" x14ac:dyDescent="0.3">
      <c r="A170">
        <v>339</v>
      </c>
      <c r="B170">
        <v>379</v>
      </c>
      <c r="C170">
        <v>379</v>
      </c>
      <c r="E170" s="7">
        <f t="shared" si="12"/>
        <v>162</v>
      </c>
      <c r="F170" s="7">
        <f t="shared" si="13"/>
        <v>0</v>
      </c>
      <c r="G170" s="7">
        <f t="shared" si="14"/>
        <v>0</v>
      </c>
      <c r="H170" s="7">
        <f t="shared" si="15"/>
        <v>0</v>
      </c>
    </row>
    <row r="171" spans="1:8" x14ac:dyDescent="0.3">
      <c r="A171">
        <v>339</v>
      </c>
      <c r="B171">
        <v>378</v>
      </c>
      <c r="C171">
        <v>379</v>
      </c>
      <c r="E171" s="7">
        <f t="shared" si="12"/>
        <v>163</v>
      </c>
      <c r="F171" s="7">
        <f t="shared" si="13"/>
        <v>0</v>
      </c>
      <c r="G171" s="7">
        <f t="shared" si="14"/>
        <v>0</v>
      </c>
      <c r="H171" s="7">
        <f t="shared" si="15"/>
        <v>0</v>
      </c>
    </row>
    <row r="172" spans="1:8" x14ac:dyDescent="0.3">
      <c r="A172">
        <v>340</v>
      </c>
      <c r="B172">
        <v>374</v>
      </c>
      <c r="C172">
        <v>373</v>
      </c>
      <c r="E172" s="7">
        <f t="shared" ref="E172:E235" si="16">E171+1</f>
        <v>164</v>
      </c>
      <c r="F172" s="7">
        <f t="shared" si="13"/>
        <v>0</v>
      </c>
      <c r="G172" s="7">
        <f t="shared" si="14"/>
        <v>0</v>
      </c>
      <c r="H172" s="7">
        <f t="shared" si="15"/>
        <v>0</v>
      </c>
    </row>
    <row r="173" spans="1:8" x14ac:dyDescent="0.3">
      <c r="A173">
        <v>336</v>
      </c>
      <c r="B173">
        <v>372</v>
      </c>
      <c r="C173">
        <v>376</v>
      </c>
      <c r="E173" s="7">
        <f t="shared" si="16"/>
        <v>165</v>
      </c>
      <c r="F173" s="7">
        <f t="shared" si="13"/>
        <v>0</v>
      </c>
      <c r="G173" s="7">
        <f t="shared" si="14"/>
        <v>0</v>
      </c>
      <c r="H173" s="7">
        <f t="shared" si="15"/>
        <v>0</v>
      </c>
    </row>
    <row r="174" spans="1:8" x14ac:dyDescent="0.3">
      <c r="A174">
        <v>337</v>
      </c>
      <c r="B174">
        <v>377</v>
      </c>
      <c r="C174">
        <v>372</v>
      </c>
      <c r="E174" s="7">
        <f t="shared" si="16"/>
        <v>166</v>
      </c>
      <c r="F174" s="7">
        <f t="shared" si="13"/>
        <v>0</v>
      </c>
      <c r="G174" s="7">
        <f t="shared" si="14"/>
        <v>0</v>
      </c>
      <c r="H174" s="7">
        <f t="shared" si="15"/>
        <v>0</v>
      </c>
    </row>
    <row r="175" spans="1:8" x14ac:dyDescent="0.3">
      <c r="A175">
        <v>340</v>
      </c>
      <c r="B175">
        <v>384</v>
      </c>
      <c r="C175">
        <v>383</v>
      </c>
      <c r="E175" s="7">
        <f t="shared" si="16"/>
        <v>167</v>
      </c>
      <c r="F175" s="7">
        <f t="shared" si="13"/>
        <v>0</v>
      </c>
      <c r="G175" s="7">
        <f t="shared" si="14"/>
        <v>0</v>
      </c>
      <c r="H175" s="7">
        <f t="shared" si="15"/>
        <v>0</v>
      </c>
    </row>
    <row r="176" spans="1:8" x14ac:dyDescent="0.3">
      <c r="A176">
        <v>339</v>
      </c>
      <c r="B176">
        <v>378</v>
      </c>
      <c r="C176">
        <v>377</v>
      </c>
      <c r="E176" s="7">
        <f t="shared" si="16"/>
        <v>168</v>
      </c>
      <c r="F176" s="7">
        <f t="shared" si="13"/>
        <v>0</v>
      </c>
      <c r="G176" s="7">
        <f t="shared" si="14"/>
        <v>0</v>
      </c>
      <c r="H176" s="7">
        <f t="shared" si="15"/>
        <v>0</v>
      </c>
    </row>
    <row r="177" spans="1:8" x14ac:dyDescent="0.3">
      <c r="A177">
        <v>339</v>
      </c>
      <c r="B177">
        <v>374</v>
      </c>
      <c r="C177">
        <v>379</v>
      </c>
      <c r="E177" s="7">
        <f t="shared" si="16"/>
        <v>169</v>
      </c>
      <c r="F177" s="7">
        <f t="shared" si="13"/>
        <v>0</v>
      </c>
      <c r="G177" s="7">
        <f t="shared" si="14"/>
        <v>0</v>
      </c>
      <c r="H177" s="7">
        <f t="shared" si="15"/>
        <v>0</v>
      </c>
    </row>
    <row r="178" spans="1:8" x14ac:dyDescent="0.3">
      <c r="A178">
        <v>341</v>
      </c>
      <c r="B178">
        <v>382</v>
      </c>
      <c r="C178">
        <v>377</v>
      </c>
      <c r="E178" s="7">
        <f t="shared" si="16"/>
        <v>170</v>
      </c>
      <c r="F178" s="7">
        <f t="shared" si="13"/>
        <v>0</v>
      </c>
      <c r="G178" s="7">
        <f t="shared" si="14"/>
        <v>0</v>
      </c>
      <c r="H178" s="7">
        <f t="shared" si="15"/>
        <v>0</v>
      </c>
    </row>
    <row r="179" spans="1:8" x14ac:dyDescent="0.3">
      <c r="A179">
        <v>337</v>
      </c>
      <c r="B179">
        <v>382</v>
      </c>
      <c r="C179">
        <v>379</v>
      </c>
      <c r="E179" s="7">
        <f t="shared" si="16"/>
        <v>171</v>
      </c>
      <c r="F179" s="7">
        <f t="shared" si="13"/>
        <v>0</v>
      </c>
      <c r="G179" s="7">
        <f t="shared" si="14"/>
        <v>0</v>
      </c>
      <c r="H179" s="7">
        <f t="shared" si="15"/>
        <v>0</v>
      </c>
    </row>
    <row r="180" spans="1:8" x14ac:dyDescent="0.3">
      <c r="A180">
        <v>340</v>
      </c>
      <c r="B180">
        <v>373</v>
      </c>
      <c r="C180">
        <v>384</v>
      </c>
      <c r="E180" s="7">
        <f t="shared" si="16"/>
        <v>172</v>
      </c>
      <c r="F180" s="7">
        <f t="shared" si="13"/>
        <v>0</v>
      </c>
      <c r="G180" s="7">
        <f t="shared" si="14"/>
        <v>0</v>
      </c>
      <c r="H180" s="7">
        <f t="shared" si="15"/>
        <v>0</v>
      </c>
    </row>
    <row r="181" spans="1:8" x14ac:dyDescent="0.3">
      <c r="A181">
        <v>343</v>
      </c>
      <c r="B181">
        <v>383</v>
      </c>
      <c r="C181">
        <v>380</v>
      </c>
      <c r="E181" s="7">
        <f t="shared" si="16"/>
        <v>173</v>
      </c>
      <c r="F181" s="7">
        <f t="shared" si="13"/>
        <v>0</v>
      </c>
      <c r="G181" s="7">
        <f t="shared" si="14"/>
        <v>0</v>
      </c>
      <c r="H181" s="7">
        <f t="shared" si="15"/>
        <v>0</v>
      </c>
    </row>
    <row r="182" spans="1:8" x14ac:dyDescent="0.3">
      <c r="A182">
        <v>340</v>
      </c>
      <c r="B182">
        <v>374</v>
      </c>
      <c r="C182">
        <v>380</v>
      </c>
      <c r="E182" s="7">
        <f t="shared" si="16"/>
        <v>174</v>
      </c>
      <c r="F182" s="7">
        <f t="shared" si="13"/>
        <v>0</v>
      </c>
      <c r="G182" s="7">
        <f t="shared" si="14"/>
        <v>0</v>
      </c>
      <c r="H182" s="7">
        <f t="shared" si="15"/>
        <v>0</v>
      </c>
    </row>
    <row r="183" spans="1:8" x14ac:dyDescent="0.3">
      <c r="A183">
        <v>337</v>
      </c>
      <c r="B183">
        <v>379</v>
      </c>
      <c r="C183">
        <v>380</v>
      </c>
      <c r="E183" s="7">
        <f t="shared" si="16"/>
        <v>175</v>
      </c>
      <c r="F183" s="7">
        <f t="shared" si="13"/>
        <v>0</v>
      </c>
      <c r="G183" s="7">
        <f t="shared" si="14"/>
        <v>0</v>
      </c>
      <c r="H183" s="7">
        <f t="shared" si="15"/>
        <v>0</v>
      </c>
    </row>
    <row r="184" spans="1:8" x14ac:dyDescent="0.3">
      <c r="A184">
        <v>342</v>
      </c>
      <c r="B184">
        <v>375</v>
      </c>
      <c r="C184">
        <v>376</v>
      </c>
      <c r="E184" s="7">
        <f t="shared" si="16"/>
        <v>176</v>
      </c>
      <c r="F184" s="7">
        <f t="shared" si="13"/>
        <v>0</v>
      </c>
      <c r="G184" s="7">
        <f t="shared" si="14"/>
        <v>0</v>
      </c>
      <c r="H184" s="7">
        <f t="shared" si="15"/>
        <v>0</v>
      </c>
    </row>
    <row r="185" spans="1:8" x14ac:dyDescent="0.3">
      <c r="A185">
        <v>341</v>
      </c>
      <c r="B185">
        <v>375</v>
      </c>
      <c r="C185">
        <v>378</v>
      </c>
      <c r="E185" s="7">
        <f t="shared" si="16"/>
        <v>177</v>
      </c>
      <c r="F185" s="7">
        <f t="shared" si="13"/>
        <v>0</v>
      </c>
      <c r="G185" s="7">
        <f t="shared" si="14"/>
        <v>0</v>
      </c>
      <c r="H185" s="7">
        <f t="shared" si="15"/>
        <v>0</v>
      </c>
    </row>
    <row r="186" spans="1:8" x14ac:dyDescent="0.3">
      <c r="A186">
        <v>341</v>
      </c>
      <c r="B186">
        <v>389</v>
      </c>
      <c r="C186">
        <v>380</v>
      </c>
      <c r="E186" s="7">
        <f t="shared" si="16"/>
        <v>178</v>
      </c>
      <c r="F186" s="7">
        <f t="shared" si="13"/>
        <v>0</v>
      </c>
      <c r="G186" s="7">
        <f t="shared" si="14"/>
        <v>0</v>
      </c>
      <c r="H186" s="7">
        <f t="shared" si="15"/>
        <v>0</v>
      </c>
    </row>
    <row r="187" spans="1:8" x14ac:dyDescent="0.3">
      <c r="A187">
        <v>341</v>
      </c>
      <c r="B187">
        <v>377</v>
      </c>
      <c r="C187">
        <v>383</v>
      </c>
      <c r="E187" s="7">
        <f t="shared" si="16"/>
        <v>179</v>
      </c>
      <c r="F187" s="7">
        <f t="shared" si="13"/>
        <v>0</v>
      </c>
      <c r="G187" s="7">
        <f t="shared" si="14"/>
        <v>0</v>
      </c>
      <c r="H187" s="7">
        <f t="shared" si="15"/>
        <v>0</v>
      </c>
    </row>
    <row r="188" spans="1:8" x14ac:dyDescent="0.3">
      <c r="A188">
        <v>336</v>
      </c>
      <c r="B188">
        <v>380</v>
      </c>
      <c r="C188">
        <v>371</v>
      </c>
      <c r="E188" s="7">
        <f t="shared" si="16"/>
        <v>180</v>
      </c>
      <c r="F188" s="7">
        <f t="shared" si="13"/>
        <v>0</v>
      </c>
      <c r="G188" s="7">
        <f t="shared" si="14"/>
        <v>0</v>
      </c>
      <c r="H188" s="7">
        <f t="shared" si="15"/>
        <v>0</v>
      </c>
    </row>
    <row r="189" spans="1:8" x14ac:dyDescent="0.3">
      <c r="A189">
        <v>342</v>
      </c>
      <c r="B189">
        <v>381</v>
      </c>
      <c r="C189">
        <v>380</v>
      </c>
      <c r="E189" s="7">
        <f t="shared" si="16"/>
        <v>181</v>
      </c>
      <c r="F189" s="7">
        <f t="shared" si="13"/>
        <v>0</v>
      </c>
      <c r="G189" s="7">
        <f t="shared" si="14"/>
        <v>0</v>
      </c>
      <c r="H189" s="7">
        <f t="shared" si="15"/>
        <v>0</v>
      </c>
    </row>
    <row r="190" spans="1:8" x14ac:dyDescent="0.3">
      <c r="A190">
        <v>337</v>
      </c>
      <c r="B190">
        <v>382</v>
      </c>
      <c r="C190">
        <v>380</v>
      </c>
      <c r="E190" s="7">
        <f t="shared" si="16"/>
        <v>182</v>
      </c>
      <c r="F190" s="7">
        <f t="shared" si="13"/>
        <v>0</v>
      </c>
      <c r="G190" s="7">
        <f t="shared" si="14"/>
        <v>0</v>
      </c>
      <c r="H190" s="7">
        <f t="shared" si="15"/>
        <v>0</v>
      </c>
    </row>
    <row r="191" spans="1:8" x14ac:dyDescent="0.3">
      <c r="A191">
        <v>338</v>
      </c>
      <c r="B191">
        <v>375</v>
      </c>
      <c r="C191">
        <v>382</v>
      </c>
      <c r="E191" s="7">
        <f t="shared" si="16"/>
        <v>183</v>
      </c>
      <c r="F191" s="7">
        <f t="shared" si="13"/>
        <v>0</v>
      </c>
      <c r="G191" s="7">
        <f t="shared" si="14"/>
        <v>0</v>
      </c>
      <c r="H191" s="7">
        <f t="shared" si="15"/>
        <v>0</v>
      </c>
    </row>
    <row r="192" spans="1:8" x14ac:dyDescent="0.3">
      <c r="A192">
        <v>342</v>
      </c>
      <c r="B192">
        <v>381</v>
      </c>
      <c r="C192">
        <v>374</v>
      </c>
      <c r="E192" s="7">
        <f t="shared" si="16"/>
        <v>184</v>
      </c>
      <c r="F192" s="7">
        <f t="shared" si="13"/>
        <v>0</v>
      </c>
      <c r="G192" s="7">
        <f t="shared" si="14"/>
        <v>0</v>
      </c>
      <c r="H192" s="7">
        <f t="shared" si="15"/>
        <v>0</v>
      </c>
    </row>
    <row r="193" spans="1:8" x14ac:dyDescent="0.3">
      <c r="A193">
        <v>339</v>
      </c>
      <c r="B193">
        <v>378</v>
      </c>
      <c r="C193">
        <v>373</v>
      </c>
      <c r="E193" s="7">
        <f t="shared" si="16"/>
        <v>185</v>
      </c>
      <c r="F193" s="7">
        <f t="shared" si="13"/>
        <v>0</v>
      </c>
      <c r="G193" s="7">
        <f t="shared" si="14"/>
        <v>0</v>
      </c>
      <c r="H193" s="7">
        <f t="shared" si="15"/>
        <v>0</v>
      </c>
    </row>
    <row r="194" spans="1:8" x14ac:dyDescent="0.3">
      <c r="A194">
        <v>342</v>
      </c>
      <c r="B194">
        <v>380</v>
      </c>
      <c r="C194">
        <v>377</v>
      </c>
      <c r="E194" s="7">
        <f t="shared" si="16"/>
        <v>186</v>
      </c>
      <c r="F194" s="7">
        <f t="shared" si="13"/>
        <v>0</v>
      </c>
      <c r="G194" s="7">
        <f t="shared" si="14"/>
        <v>0</v>
      </c>
      <c r="H194" s="7">
        <f t="shared" si="15"/>
        <v>0</v>
      </c>
    </row>
    <row r="195" spans="1:8" x14ac:dyDescent="0.3">
      <c r="A195">
        <v>337</v>
      </c>
      <c r="B195">
        <v>373</v>
      </c>
      <c r="C195">
        <v>378</v>
      </c>
      <c r="E195" s="7">
        <f t="shared" si="16"/>
        <v>187</v>
      </c>
      <c r="F195" s="7">
        <f t="shared" si="13"/>
        <v>0</v>
      </c>
      <c r="G195" s="7">
        <f t="shared" si="14"/>
        <v>0</v>
      </c>
      <c r="H195" s="7">
        <f t="shared" si="15"/>
        <v>0</v>
      </c>
    </row>
    <row r="196" spans="1:8" x14ac:dyDescent="0.3">
      <c r="A196">
        <v>339</v>
      </c>
      <c r="B196">
        <v>377</v>
      </c>
      <c r="C196">
        <v>381</v>
      </c>
      <c r="E196" s="7">
        <f t="shared" si="16"/>
        <v>188</v>
      </c>
      <c r="F196" s="7">
        <f t="shared" si="13"/>
        <v>0</v>
      </c>
      <c r="G196" s="7">
        <f t="shared" si="14"/>
        <v>0</v>
      </c>
      <c r="H196" s="7">
        <f t="shared" si="15"/>
        <v>0</v>
      </c>
    </row>
    <row r="197" spans="1:8" x14ac:dyDescent="0.3">
      <c r="A197">
        <v>340</v>
      </c>
      <c r="B197">
        <v>385</v>
      </c>
      <c r="C197">
        <v>378</v>
      </c>
      <c r="E197" s="7">
        <f t="shared" si="16"/>
        <v>189</v>
      </c>
      <c r="F197" s="7">
        <f t="shared" si="13"/>
        <v>0</v>
      </c>
      <c r="G197" s="7">
        <f t="shared" si="14"/>
        <v>0</v>
      </c>
      <c r="H197" s="7">
        <f t="shared" si="15"/>
        <v>0</v>
      </c>
    </row>
    <row r="198" spans="1:8" x14ac:dyDescent="0.3">
      <c r="A198">
        <v>335</v>
      </c>
      <c r="B198">
        <v>376</v>
      </c>
      <c r="C198">
        <v>382</v>
      </c>
      <c r="E198" s="7">
        <f t="shared" si="16"/>
        <v>190</v>
      </c>
      <c r="F198" s="7">
        <f t="shared" si="13"/>
        <v>0</v>
      </c>
      <c r="G198" s="7">
        <f t="shared" si="14"/>
        <v>0</v>
      </c>
      <c r="H198" s="7">
        <f t="shared" si="15"/>
        <v>0</v>
      </c>
    </row>
    <row r="199" spans="1:8" x14ac:dyDescent="0.3">
      <c r="A199">
        <v>341</v>
      </c>
      <c r="B199">
        <v>385</v>
      </c>
      <c r="C199">
        <v>375</v>
      </c>
      <c r="E199" s="7">
        <f t="shared" si="16"/>
        <v>191</v>
      </c>
      <c r="F199" s="7">
        <f t="shared" si="13"/>
        <v>0</v>
      </c>
      <c r="G199" s="7">
        <f t="shared" si="14"/>
        <v>0</v>
      </c>
      <c r="H199" s="7">
        <f t="shared" si="15"/>
        <v>0</v>
      </c>
    </row>
    <row r="200" spans="1:8" x14ac:dyDescent="0.3">
      <c r="A200">
        <v>341</v>
      </c>
      <c r="B200">
        <v>375</v>
      </c>
      <c r="C200">
        <v>381</v>
      </c>
      <c r="E200" s="7">
        <f t="shared" si="16"/>
        <v>192</v>
      </c>
      <c r="F200" s="7">
        <f t="shared" si="13"/>
        <v>0</v>
      </c>
      <c r="G200" s="7">
        <f t="shared" si="14"/>
        <v>0</v>
      </c>
      <c r="H200" s="7">
        <f t="shared" si="15"/>
        <v>0</v>
      </c>
    </row>
    <row r="201" spans="1:8" x14ac:dyDescent="0.3">
      <c r="A201">
        <v>342</v>
      </c>
      <c r="B201">
        <v>381</v>
      </c>
      <c r="C201">
        <v>385</v>
      </c>
      <c r="E201" s="7">
        <f t="shared" si="16"/>
        <v>193</v>
      </c>
      <c r="F201" s="7">
        <f t="shared" si="13"/>
        <v>0</v>
      </c>
      <c r="G201" s="7">
        <f t="shared" si="14"/>
        <v>0</v>
      </c>
      <c r="H201" s="7">
        <f t="shared" si="15"/>
        <v>0</v>
      </c>
    </row>
    <row r="202" spans="1:8" x14ac:dyDescent="0.3">
      <c r="A202">
        <v>337</v>
      </c>
      <c r="B202">
        <v>379</v>
      </c>
      <c r="C202">
        <v>380</v>
      </c>
      <c r="E202" s="7">
        <f t="shared" si="16"/>
        <v>194</v>
      </c>
      <c r="F202" s="7">
        <f t="shared" ref="F202:F265" si="17">_xlfn.NORM.DIST($E202,$F$2,$F$3,0)</f>
        <v>0</v>
      </c>
      <c r="G202" s="7">
        <f t="shared" ref="G202:G265" si="18">_xlfn.NORM.DIST($E202,$G$2,$G$3,0)</f>
        <v>0</v>
      </c>
      <c r="H202" s="7">
        <f t="shared" ref="H202:H265" si="19">_xlfn.NORM.DIST($E202,$H$2,$H$3,0)</f>
        <v>0</v>
      </c>
    </row>
    <row r="203" spans="1:8" x14ac:dyDescent="0.3">
      <c r="A203">
        <v>341</v>
      </c>
      <c r="B203">
        <v>383</v>
      </c>
      <c r="C203">
        <v>374</v>
      </c>
      <c r="E203" s="7">
        <f t="shared" si="16"/>
        <v>195</v>
      </c>
      <c r="F203" s="7">
        <f t="shared" si="17"/>
        <v>0</v>
      </c>
      <c r="G203" s="7">
        <f t="shared" si="18"/>
        <v>0</v>
      </c>
      <c r="H203" s="7">
        <f t="shared" si="19"/>
        <v>0</v>
      </c>
    </row>
    <row r="204" spans="1:8" x14ac:dyDescent="0.3">
      <c r="A204">
        <v>338</v>
      </c>
      <c r="B204">
        <v>373</v>
      </c>
      <c r="C204">
        <v>374</v>
      </c>
      <c r="E204" s="7">
        <f t="shared" si="16"/>
        <v>196</v>
      </c>
      <c r="F204" s="7">
        <f t="shared" si="17"/>
        <v>0</v>
      </c>
      <c r="G204" s="7">
        <f t="shared" si="18"/>
        <v>0</v>
      </c>
      <c r="H204" s="7">
        <f t="shared" si="19"/>
        <v>0</v>
      </c>
    </row>
    <row r="205" spans="1:8" x14ac:dyDescent="0.3">
      <c r="A205">
        <v>337</v>
      </c>
      <c r="B205">
        <v>376</v>
      </c>
      <c r="C205">
        <v>376</v>
      </c>
      <c r="E205" s="7">
        <f t="shared" si="16"/>
        <v>197</v>
      </c>
      <c r="F205" s="7">
        <f t="shared" si="17"/>
        <v>0</v>
      </c>
      <c r="G205" s="7">
        <f t="shared" si="18"/>
        <v>0</v>
      </c>
      <c r="H205" s="7">
        <f t="shared" si="19"/>
        <v>0</v>
      </c>
    </row>
    <row r="206" spans="1:8" x14ac:dyDescent="0.3">
      <c r="A206">
        <v>340</v>
      </c>
      <c r="B206">
        <v>378</v>
      </c>
      <c r="C206">
        <v>384</v>
      </c>
      <c r="E206" s="7">
        <f t="shared" si="16"/>
        <v>198</v>
      </c>
      <c r="F206" s="7">
        <f t="shared" si="17"/>
        <v>0</v>
      </c>
      <c r="G206" s="7">
        <f t="shared" si="18"/>
        <v>0</v>
      </c>
      <c r="H206" s="7">
        <f t="shared" si="19"/>
        <v>0</v>
      </c>
    </row>
    <row r="207" spans="1:8" x14ac:dyDescent="0.3">
      <c r="A207">
        <v>344</v>
      </c>
      <c r="B207">
        <v>375</v>
      </c>
      <c r="C207">
        <v>379</v>
      </c>
      <c r="E207" s="7">
        <f t="shared" si="16"/>
        <v>199</v>
      </c>
      <c r="F207" s="7">
        <f t="shared" si="17"/>
        <v>0</v>
      </c>
      <c r="G207" s="7">
        <f t="shared" si="18"/>
        <v>0</v>
      </c>
      <c r="H207" s="7">
        <f t="shared" si="19"/>
        <v>0</v>
      </c>
    </row>
    <row r="208" spans="1:8" x14ac:dyDescent="0.3">
      <c r="A208">
        <v>345</v>
      </c>
      <c r="B208">
        <v>378</v>
      </c>
      <c r="C208">
        <v>380</v>
      </c>
      <c r="E208" s="7">
        <f t="shared" si="16"/>
        <v>200</v>
      </c>
      <c r="F208" s="7">
        <f t="shared" si="17"/>
        <v>0</v>
      </c>
      <c r="G208" s="7">
        <f t="shared" si="18"/>
        <v>0</v>
      </c>
      <c r="H208" s="7">
        <f t="shared" si="19"/>
        <v>0</v>
      </c>
    </row>
    <row r="209" spans="1:8" x14ac:dyDescent="0.3">
      <c r="A209">
        <v>340</v>
      </c>
      <c r="B209">
        <v>382</v>
      </c>
      <c r="C209">
        <v>382</v>
      </c>
      <c r="E209" s="7">
        <f t="shared" si="16"/>
        <v>201</v>
      </c>
      <c r="F209" s="7">
        <f t="shared" si="17"/>
        <v>0</v>
      </c>
      <c r="G209" s="7">
        <f t="shared" si="18"/>
        <v>0</v>
      </c>
      <c r="H209" s="7">
        <f t="shared" si="19"/>
        <v>0</v>
      </c>
    </row>
    <row r="210" spans="1:8" x14ac:dyDescent="0.3">
      <c r="A210">
        <v>339</v>
      </c>
      <c r="B210">
        <v>379</v>
      </c>
      <c r="C210">
        <v>380</v>
      </c>
      <c r="E210" s="7">
        <f t="shared" si="16"/>
        <v>202</v>
      </c>
      <c r="F210" s="7">
        <f t="shared" si="17"/>
        <v>0</v>
      </c>
      <c r="G210" s="7">
        <f t="shared" si="18"/>
        <v>0</v>
      </c>
      <c r="H210" s="7">
        <f t="shared" si="19"/>
        <v>0</v>
      </c>
    </row>
    <row r="211" spans="1:8" x14ac:dyDescent="0.3">
      <c r="A211">
        <v>338</v>
      </c>
      <c r="B211">
        <v>373</v>
      </c>
      <c r="C211">
        <v>377</v>
      </c>
      <c r="E211" s="7">
        <f t="shared" si="16"/>
        <v>203</v>
      </c>
      <c r="F211" s="7">
        <f t="shared" si="17"/>
        <v>0</v>
      </c>
      <c r="G211" s="7">
        <f t="shared" si="18"/>
        <v>0</v>
      </c>
      <c r="H211" s="7">
        <f t="shared" si="19"/>
        <v>0</v>
      </c>
    </row>
    <row r="212" spans="1:8" x14ac:dyDescent="0.3">
      <c r="A212">
        <v>338</v>
      </c>
      <c r="B212">
        <v>387</v>
      </c>
      <c r="C212">
        <v>380</v>
      </c>
      <c r="E212" s="7">
        <f t="shared" si="16"/>
        <v>204</v>
      </c>
      <c r="F212" s="7">
        <f t="shared" si="17"/>
        <v>0</v>
      </c>
      <c r="G212" s="7">
        <f t="shared" si="18"/>
        <v>0</v>
      </c>
      <c r="H212" s="7">
        <f t="shared" si="19"/>
        <v>0</v>
      </c>
    </row>
    <row r="213" spans="1:8" x14ac:dyDescent="0.3">
      <c r="A213">
        <v>337</v>
      </c>
      <c r="B213">
        <v>374</v>
      </c>
      <c r="C213">
        <v>384</v>
      </c>
      <c r="E213" s="7">
        <f t="shared" si="16"/>
        <v>205</v>
      </c>
      <c r="F213" s="7">
        <f t="shared" si="17"/>
        <v>0</v>
      </c>
      <c r="G213" s="7">
        <f t="shared" si="18"/>
        <v>0</v>
      </c>
      <c r="H213" s="7">
        <f t="shared" si="19"/>
        <v>0</v>
      </c>
    </row>
    <row r="214" spans="1:8" x14ac:dyDescent="0.3">
      <c r="A214">
        <v>338</v>
      </c>
      <c r="B214">
        <v>377</v>
      </c>
      <c r="C214">
        <v>385</v>
      </c>
      <c r="E214" s="7">
        <f t="shared" si="16"/>
        <v>206</v>
      </c>
      <c r="F214" s="7">
        <f t="shared" si="17"/>
        <v>0</v>
      </c>
      <c r="G214" s="7">
        <f t="shared" si="18"/>
        <v>0</v>
      </c>
      <c r="H214" s="7">
        <f t="shared" si="19"/>
        <v>0</v>
      </c>
    </row>
    <row r="215" spans="1:8" x14ac:dyDescent="0.3">
      <c r="A215">
        <v>341</v>
      </c>
      <c r="B215">
        <v>373</v>
      </c>
      <c r="C215">
        <v>378</v>
      </c>
      <c r="E215" s="7">
        <f t="shared" si="16"/>
        <v>207</v>
      </c>
      <c r="F215" s="7">
        <f t="shared" si="17"/>
        <v>0</v>
      </c>
      <c r="G215" s="7">
        <f t="shared" si="18"/>
        <v>0</v>
      </c>
      <c r="H215" s="7">
        <f t="shared" si="19"/>
        <v>0</v>
      </c>
    </row>
    <row r="216" spans="1:8" x14ac:dyDescent="0.3">
      <c r="A216">
        <v>341</v>
      </c>
      <c r="B216">
        <v>381</v>
      </c>
      <c r="C216">
        <v>380</v>
      </c>
      <c r="E216" s="7">
        <f t="shared" si="16"/>
        <v>208</v>
      </c>
      <c r="F216" s="7">
        <f t="shared" si="17"/>
        <v>0</v>
      </c>
      <c r="G216" s="7">
        <f t="shared" si="18"/>
        <v>0</v>
      </c>
      <c r="H216" s="7">
        <f t="shared" si="19"/>
        <v>0</v>
      </c>
    </row>
    <row r="217" spans="1:8" x14ac:dyDescent="0.3">
      <c r="A217">
        <v>342</v>
      </c>
      <c r="B217">
        <v>380</v>
      </c>
      <c r="C217">
        <v>382</v>
      </c>
      <c r="E217" s="7">
        <f t="shared" si="16"/>
        <v>209</v>
      </c>
      <c r="F217" s="7">
        <f t="shared" si="17"/>
        <v>0</v>
      </c>
      <c r="G217" s="7">
        <f t="shared" si="18"/>
        <v>0</v>
      </c>
      <c r="H217" s="7">
        <f t="shared" si="19"/>
        <v>0</v>
      </c>
    </row>
    <row r="218" spans="1:8" x14ac:dyDescent="0.3">
      <c r="A218">
        <v>346</v>
      </c>
      <c r="B218">
        <v>374</v>
      </c>
      <c r="C218">
        <v>379</v>
      </c>
      <c r="E218" s="7">
        <f t="shared" si="16"/>
        <v>210</v>
      </c>
      <c r="F218" s="7">
        <f t="shared" si="17"/>
        <v>0</v>
      </c>
      <c r="G218" s="7">
        <f t="shared" si="18"/>
        <v>0</v>
      </c>
      <c r="H218" s="7">
        <f t="shared" si="19"/>
        <v>0</v>
      </c>
    </row>
    <row r="219" spans="1:8" x14ac:dyDescent="0.3">
      <c r="A219">
        <v>339</v>
      </c>
      <c r="B219">
        <v>380</v>
      </c>
      <c r="C219">
        <v>378</v>
      </c>
      <c r="E219" s="7">
        <f t="shared" si="16"/>
        <v>211</v>
      </c>
      <c r="F219" s="7">
        <f t="shared" si="17"/>
        <v>0</v>
      </c>
      <c r="G219" s="7">
        <f t="shared" si="18"/>
        <v>0</v>
      </c>
      <c r="H219" s="7">
        <f t="shared" si="19"/>
        <v>0</v>
      </c>
    </row>
    <row r="220" spans="1:8" x14ac:dyDescent="0.3">
      <c r="A220">
        <v>341</v>
      </c>
      <c r="B220">
        <v>377</v>
      </c>
      <c r="C220">
        <v>382</v>
      </c>
      <c r="E220" s="7">
        <f t="shared" si="16"/>
        <v>212</v>
      </c>
      <c r="F220" s="7">
        <f t="shared" si="17"/>
        <v>0</v>
      </c>
      <c r="G220" s="7">
        <f t="shared" si="18"/>
        <v>0</v>
      </c>
      <c r="H220" s="7">
        <f t="shared" si="19"/>
        <v>0</v>
      </c>
    </row>
    <row r="221" spans="1:8" x14ac:dyDescent="0.3">
      <c r="A221">
        <v>337</v>
      </c>
      <c r="B221">
        <v>374</v>
      </c>
      <c r="C221">
        <v>381</v>
      </c>
      <c r="E221" s="7">
        <f t="shared" si="16"/>
        <v>213</v>
      </c>
      <c r="F221" s="7">
        <f t="shared" si="17"/>
        <v>0</v>
      </c>
      <c r="G221" s="7">
        <f t="shared" si="18"/>
        <v>0</v>
      </c>
      <c r="H221" s="7">
        <f t="shared" si="19"/>
        <v>0</v>
      </c>
    </row>
    <row r="222" spans="1:8" x14ac:dyDescent="0.3">
      <c r="A222">
        <v>346</v>
      </c>
      <c r="B222">
        <v>380</v>
      </c>
      <c r="C222">
        <v>385</v>
      </c>
      <c r="E222" s="7">
        <f t="shared" si="16"/>
        <v>214</v>
      </c>
      <c r="F222" s="7">
        <f t="shared" si="17"/>
        <v>0</v>
      </c>
      <c r="G222" s="7">
        <f t="shared" si="18"/>
        <v>0</v>
      </c>
      <c r="H222" s="7">
        <f t="shared" si="19"/>
        <v>0</v>
      </c>
    </row>
    <row r="223" spans="1:8" x14ac:dyDescent="0.3">
      <c r="A223">
        <v>343</v>
      </c>
      <c r="B223">
        <v>381</v>
      </c>
      <c r="C223">
        <v>379</v>
      </c>
      <c r="E223" s="7">
        <f t="shared" si="16"/>
        <v>215</v>
      </c>
      <c r="F223" s="7">
        <f t="shared" si="17"/>
        <v>0</v>
      </c>
      <c r="G223" s="7">
        <f t="shared" si="18"/>
        <v>0</v>
      </c>
      <c r="H223" s="7">
        <f t="shared" si="19"/>
        <v>0</v>
      </c>
    </row>
    <row r="224" spans="1:8" x14ac:dyDescent="0.3">
      <c r="A224">
        <v>338</v>
      </c>
      <c r="B224">
        <v>380</v>
      </c>
      <c r="C224">
        <v>382</v>
      </c>
      <c r="E224" s="7">
        <f t="shared" si="16"/>
        <v>216</v>
      </c>
      <c r="F224" s="7">
        <f t="shared" si="17"/>
        <v>0</v>
      </c>
      <c r="G224" s="7">
        <f t="shared" si="18"/>
        <v>0</v>
      </c>
      <c r="H224" s="7">
        <f t="shared" si="19"/>
        <v>0</v>
      </c>
    </row>
    <row r="225" spans="1:8" x14ac:dyDescent="0.3">
      <c r="A225">
        <v>339</v>
      </c>
      <c r="B225">
        <v>374</v>
      </c>
      <c r="C225">
        <v>374</v>
      </c>
      <c r="E225" s="7">
        <f t="shared" si="16"/>
        <v>217</v>
      </c>
      <c r="F225" s="7">
        <f t="shared" si="17"/>
        <v>0</v>
      </c>
      <c r="G225" s="7">
        <f t="shared" si="18"/>
        <v>0</v>
      </c>
      <c r="H225" s="7">
        <f t="shared" si="19"/>
        <v>0</v>
      </c>
    </row>
    <row r="226" spans="1:8" x14ac:dyDescent="0.3">
      <c r="A226">
        <v>340</v>
      </c>
      <c r="B226">
        <v>379</v>
      </c>
      <c r="C226">
        <v>379</v>
      </c>
      <c r="E226" s="7">
        <f t="shared" si="16"/>
        <v>218</v>
      </c>
      <c r="F226" s="7">
        <f t="shared" si="17"/>
        <v>0</v>
      </c>
      <c r="G226" s="7">
        <f t="shared" si="18"/>
        <v>0</v>
      </c>
      <c r="H226" s="7">
        <f t="shared" si="19"/>
        <v>0</v>
      </c>
    </row>
    <row r="227" spans="1:8" x14ac:dyDescent="0.3">
      <c r="A227">
        <v>338</v>
      </c>
      <c r="B227">
        <v>377</v>
      </c>
      <c r="C227">
        <v>378</v>
      </c>
      <c r="E227" s="7">
        <f t="shared" si="16"/>
        <v>219</v>
      </c>
      <c r="F227" s="7">
        <f t="shared" si="17"/>
        <v>0</v>
      </c>
      <c r="G227" s="7">
        <f t="shared" si="18"/>
        <v>0</v>
      </c>
      <c r="H227" s="7">
        <f t="shared" si="19"/>
        <v>0</v>
      </c>
    </row>
    <row r="228" spans="1:8" x14ac:dyDescent="0.3">
      <c r="A228">
        <v>339</v>
      </c>
      <c r="B228">
        <v>382</v>
      </c>
      <c r="C228">
        <v>375</v>
      </c>
      <c r="E228" s="7">
        <f t="shared" si="16"/>
        <v>220</v>
      </c>
      <c r="F228" s="7">
        <f t="shared" si="17"/>
        <v>0</v>
      </c>
      <c r="G228" s="7">
        <f t="shared" si="18"/>
        <v>0</v>
      </c>
      <c r="H228" s="7">
        <f t="shared" si="19"/>
        <v>0</v>
      </c>
    </row>
    <row r="229" spans="1:8" x14ac:dyDescent="0.3">
      <c r="A229">
        <v>339</v>
      </c>
      <c r="B229">
        <v>392</v>
      </c>
      <c r="C229">
        <v>380</v>
      </c>
      <c r="E229" s="7">
        <f t="shared" si="16"/>
        <v>221</v>
      </c>
      <c r="F229" s="7">
        <f t="shared" si="17"/>
        <v>0</v>
      </c>
      <c r="G229" s="7">
        <f t="shared" si="18"/>
        <v>0</v>
      </c>
      <c r="H229" s="7">
        <f t="shared" si="19"/>
        <v>0</v>
      </c>
    </row>
    <row r="230" spans="1:8" x14ac:dyDescent="0.3">
      <c r="A230">
        <v>340</v>
      </c>
      <c r="B230">
        <v>381</v>
      </c>
      <c r="C230">
        <v>378</v>
      </c>
      <c r="E230" s="7">
        <f t="shared" si="16"/>
        <v>222</v>
      </c>
      <c r="F230" s="7">
        <f t="shared" si="17"/>
        <v>0</v>
      </c>
      <c r="G230" s="7">
        <f t="shared" si="18"/>
        <v>0</v>
      </c>
      <c r="H230" s="7">
        <f t="shared" si="19"/>
        <v>0</v>
      </c>
    </row>
    <row r="231" spans="1:8" x14ac:dyDescent="0.3">
      <c r="A231">
        <v>336</v>
      </c>
      <c r="B231">
        <v>380</v>
      </c>
      <c r="C231">
        <v>381</v>
      </c>
      <c r="E231" s="7">
        <f t="shared" si="16"/>
        <v>223</v>
      </c>
      <c r="F231" s="7">
        <f t="shared" si="17"/>
        <v>0</v>
      </c>
      <c r="G231" s="7">
        <f t="shared" si="18"/>
        <v>0</v>
      </c>
      <c r="H231" s="7">
        <f t="shared" si="19"/>
        <v>0</v>
      </c>
    </row>
    <row r="232" spans="1:8" x14ac:dyDescent="0.3">
      <c r="A232">
        <v>340</v>
      </c>
      <c r="B232">
        <v>372</v>
      </c>
      <c r="C232">
        <v>380</v>
      </c>
      <c r="E232" s="7">
        <f t="shared" si="16"/>
        <v>224</v>
      </c>
      <c r="F232" s="7">
        <f t="shared" si="17"/>
        <v>0</v>
      </c>
      <c r="G232" s="7">
        <f t="shared" si="18"/>
        <v>0</v>
      </c>
      <c r="H232" s="7">
        <f t="shared" si="19"/>
        <v>0</v>
      </c>
    </row>
    <row r="233" spans="1:8" x14ac:dyDescent="0.3">
      <c r="A233">
        <v>338</v>
      </c>
      <c r="B233">
        <v>378</v>
      </c>
      <c r="C233">
        <v>381</v>
      </c>
      <c r="E233" s="7">
        <f t="shared" si="16"/>
        <v>225</v>
      </c>
      <c r="F233" s="7">
        <f t="shared" si="17"/>
        <v>0</v>
      </c>
      <c r="G233" s="7">
        <f t="shared" si="18"/>
        <v>0</v>
      </c>
      <c r="H233" s="7">
        <f t="shared" si="19"/>
        <v>0</v>
      </c>
    </row>
    <row r="234" spans="1:8" x14ac:dyDescent="0.3">
      <c r="A234">
        <v>337</v>
      </c>
      <c r="B234">
        <v>381</v>
      </c>
      <c r="C234">
        <v>377</v>
      </c>
      <c r="E234" s="7">
        <f t="shared" si="16"/>
        <v>226</v>
      </c>
      <c r="F234" s="7">
        <f t="shared" si="17"/>
        <v>0</v>
      </c>
      <c r="G234" s="7">
        <f t="shared" si="18"/>
        <v>0</v>
      </c>
      <c r="H234" s="7">
        <f t="shared" si="19"/>
        <v>0</v>
      </c>
    </row>
    <row r="235" spans="1:8" x14ac:dyDescent="0.3">
      <c r="A235">
        <v>339</v>
      </c>
      <c r="B235">
        <v>375</v>
      </c>
      <c r="C235">
        <v>378</v>
      </c>
      <c r="E235" s="7">
        <f t="shared" si="16"/>
        <v>227</v>
      </c>
      <c r="F235" s="7">
        <f t="shared" si="17"/>
        <v>0</v>
      </c>
      <c r="G235" s="7">
        <f t="shared" si="18"/>
        <v>8.5954084843871039E-307</v>
      </c>
      <c r="H235" s="7">
        <f t="shared" si="19"/>
        <v>0</v>
      </c>
    </row>
    <row r="236" spans="1:8" x14ac:dyDescent="0.3">
      <c r="A236">
        <v>337</v>
      </c>
      <c r="B236">
        <v>380</v>
      </c>
      <c r="C236">
        <v>378</v>
      </c>
      <c r="E236" s="7">
        <f t="shared" ref="E236:E299" si="20">E235+1</f>
        <v>228</v>
      </c>
      <c r="F236" s="7">
        <f t="shared" si="17"/>
        <v>0</v>
      </c>
      <c r="G236" s="7">
        <f t="shared" si="18"/>
        <v>8.9396421419155285E-303</v>
      </c>
      <c r="H236" s="7">
        <f t="shared" si="19"/>
        <v>0</v>
      </c>
    </row>
    <row r="237" spans="1:8" x14ac:dyDescent="0.3">
      <c r="A237">
        <v>338</v>
      </c>
      <c r="B237">
        <v>375</v>
      </c>
      <c r="C237">
        <v>380</v>
      </c>
      <c r="E237" s="7">
        <f t="shared" si="20"/>
        <v>229</v>
      </c>
      <c r="F237" s="7">
        <f t="shared" si="17"/>
        <v>0</v>
      </c>
      <c r="G237" s="7">
        <f t="shared" si="18"/>
        <v>8.7447975909114135E-299</v>
      </c>
      <c r="H237" s="7">
        <f t="shared" si="19"/>
        <v>0</v>
      </c>
    </row>
    <row r="238" spans="1:8" x14ac:dyDescent="0.3">
      <c r="A238">
        <v>342</v>
      </c>
      <c r="B238">
        <v>383</v>
      </c>
      <c r="C238">
        <v>376</v>
      </c>
      <c r="E238" s="7">
        <f t="shared" si="20"/>
        <v>230</v>
      </c>
      <c r="F238" s="7">
        <f t="shared" si="17"/>
        <v>0</v>
      </c>
      <c r="G238" s="7">
        <f t="shared" si="18"/>
        <v>8.0455437964815632E-295</v>
      </c>
      <c r="H238" s="7">
        <f t="shared" si="19"/>
        <v>0</v>
      </c>
    </row>
    <row r="239" spans="1:8" x14ac:dyDescent="0.3">
      <c r="A239">
        <v>343</v>
      </c>
      <c r="B239">
        <v>381</v>
      </c>
      <c r="C239">
        <v>376</v>
      </c>
      <c r="E239" s="7">
        <f t="shared" si="20"/>
        <v>231</v>
      </c>
      <c r="F239" s="7">
        <f t="shared" si="17"/>
        <v>0</v>
      </c>
      <c r="G239" s="7">
        <f t="shared" si="18"/>
        <v>6.962048734899299E-291</v>
      </c>
      <c r="H239" s="7">
        <f t="shared" si="19"/>
        <v>0</v>
      </c>
    </row>
    <row r="240" spans="1:8" x14ac:dyDescent="0.3">
      <c r="A240">
        <v>339</v>
      </c>
      <c r="B240">
        <v>384</v>
      </c>
      <c r="C240">
        <v>376</v>
      </c>
      <c r="E240" s="7">
        <f t="shared" si="20"/>
        <v>232</v>
      </c>
      <c r="F240" s="7">
        <f t="shared" si="17"/>
        <v>0</v>
      </c>
      <c r="G240" s="7">
        <f t="shared" si="18"/>
        <v>5.6662369121782649E-287</v>
      </c>
      <c r="H240" s="7">
        <f t="shared" si="19"/>
        <v>0</v>
      </c>
    </row>
    <row r="241" spans="1:8" x14ac:dyDescent="0.3">
      <c r="A241">
        <v>338</v>
      </c>
      <c r="B241">
        <v>376</v>
      </c>
      <c r="C241">
        <v>376</v>
      </c>
      <c r="E241" s="7">
        <f t="shared" si="20"/>
        <v>233</v>
      </c>
      <c r="F241" s="7">
        <f t="shared" si="17"/>
        <v>0</v>
      </c>
      <c r="G241" s="7">
        <f t="shared" si="18"/>
        <v>4.3373893916976366E-283</v>
      </c>
      <c r="H241" s="7">
        <f t="shared" si="19"/>
        <v>0</v>
      </c>
    </row>
    <row r="242" spans="1:8" x14ac:dyDescent="0.3">
      <c r="A242">
        <v>343</v>
      </c>
      <c r="B242">
        <v>379</v>
      </c>
      <c r="C242">
        <v>381</v>
      </c>
      <c r="E242" s="7">
        <f t="shared" si="20"/>
        <v>234</v>
      </c>
      <c r="F242" s="7">
        <f t="shared" si="17"/>
        <v>0</v>
      </c>
      <c r="G242" s="7">
        <f t="shared" si="18"/>
        <v>3.122756428499195E-279</v>
      </c>
      <c r="H242" s="7">
        <f t="shared" si="19"/>
        <v>0</v>
      </c>
    </row>
    <row r="243" spans="1:8" x14ac:dyDescent="0.3">
      <c r="A243">
        <v>340</v>
      </c>
      <c r="B243">
        <v>375</v>
      </c>
      <c r="C243">
        <v>376</v>
      </c>
      <c r="E243" s="7">
        <f t="shared" si="20"/>
        <v>235</v>
      </c>
      <c r="F243" s="7">
        <f t="shared" si="17"/>
        <v>0</v>
      </c>
      <c r="G243" s="7">
        <f t="shared" si="18"/>
        <v>2.114578554122093E-275</v>
      </c>
      <c r="H243" s="7">
        <f t="shared" si="19"/>
        <v>0</v>
      </c>
    </row>
    <row r="244" spans="1:8" x14ac:dyDescent="0.3">
      <c r="A244">
        <v>340</v>
      </c>
      <c r="B244">
        <v>379</v>
      </c>
      <c r="C244">
        <v>379</v>
      </c>
      <c r="E244" s="7">
        <f t="shared" si="20"/>
        <v>236</v>
      </c>
      <c r="F244" s="7">
        <f t="shared" si="17"/>
        <v>0</v>
      </c>
      <c r="G244" s="7">
        <f t="shared" si="18"/>
        <v>1.3467455515044685E-271</v>
      </c>
      <c r="H244" s="7">
        <f t="shared" si="19"/>
        <v>0</v>
      </c>
    </row>
    <row r="245" spans="1:8" x14ac:dyDescent="0.3">
      <c r="A245">
        <v>337</v>
      </c>
      <c r="B245">
        <v>386</v>
      </c>
      <c r="C245">
        <v>373</v>
      </c>
      <c r="E245" s="7">
        <f t="shared" si="20"/>
        <v>237</v>
      </c>
      <c r="F245" s="7">
        <f t="shared" si="17"/>
        <v>0</v>
      </c>
      <c r="G245" s="7">
        <f t="shared" si="18"/>
        <v>8.0672086594016538E-268</v>
      </c>
      <c r="H245" s="7">
        <f t="shared" si="19"/>
        <v>0</v>
      </c>
    </row>
    <row r="246" spans="1:8" x14ac:dyDescent="0.3">
      <c r="A246">
        <v>339</v>
      </c>
      <c r="B246">
        <v>378</v>
      </c>
      <c r="C246">
        <v>389</v>
      </c>
      <c r="E246" s="7">
        <f t="shared" si="20"/>
        <v>238</v>
      </c>
      <c r="F246" s="7">
        <f t="shared" si="17"/>
        <v>0</v>
      </c>
      <c r="G246" s="7">
        <f t="shared" si="18"/>
        <v>4.5450330412494318E-264</v>
      </c>
      <c r="H246" s="7">
        <f t="shared" si="19"/>
        <v>0</v>
      </c>
    </row>
    <row r="247" spans="1:8" x14ac:dyDescent="0.3">
      <c r="A247">
        <v>337</v>
      </c>
      <c r="B247">
        <v>374</v>
      </c>
      <c r="C247">
        <v>374</v>
      </c>
      <c r="E247" s="7">
        <f t="shared" si="20"/>
        <v>239</v>
      </c>
      <c r="F247" s="7">
        <f t="shared" si="17"/>
        <v>0</v>
      </c>
      <c r="G247" s="7">
        <f t="shared" si="18"/>
        <v>2.4083899901831539E-260</v>
      </c>
      <c r="H247" s="7">
        <f t="shared" si="19"/>
        <v>9.9175663173441463E-306</v>
      </c>
    </row>
    <row r="248" spans="1:8" x14ac:dyDescent="0.3">
      <c r="A248">
        <v>338</v>
      </c>
      <c r="B248">
        <v>378</v>
      </c>
      <c r="C248">
        <v>383</v>
      </c>
      <c r="E248" s="7">
        <f t="shared" si="20"/>
        <v>240</v>
      </c>
      <c r="F248" s="7">
        <f t="shared" si="17"/>
        <v>0</v>
      </c>
      <c r="G248" s="7">
        <f t="shared" si="18"/>
        <v>1.2003077117405601E-256</v>
      </c>
      <c r="H248" s="7">
        <f t="shared" si="19"/>
        <v>2.0404214063275694E-301</v>
      </c>
    </row>
    <row r="249" spans="1:8" x14ac:dyDescent="0.3">
      <c r="A249">
        <v>339</v>
      </c>
      <c r="B249">
        <v>379</v>
      </c>
      <c r="C249">
        <v>379</v>
      </c>
      <c r="E249" s="7">
        <f t="shared" si="20"/>
        <v>241</v>
      </c>
      <c r="F249" s="7">
        <f t="shared" si="17"/>
        <v>0</v>
      </c>
      <c r="G249" s="7">
        <f t="shared" si="18"/>
        <v>5.6264490868293885E-253</v>
      </c>
      <c r="H249" s="7">
        <f t="shared" si="19"/>
        <v>3.9103790243037067E-297</v>
      </c>
    </row>
    <row r="250" spans="1:8" x14ac:dyDescent="0.3">
      <c r="A250">
        <v>338</v>
      </c>
      <c r="B250">
        <v>374</v>
      </c>
      <c r="C250">
        <v>376</v>
      </c>
      <c r="E250" s="7">
        <f t="shared" si="20"/>
        <v>242</v>
      </c>
      <c r="F250" s="7">
        <f t="shared" si="17"/>
        <v>0</v>
      </c>
      <c r="G250" s="7">
        <f t="shared" si="18"/>
        <v>2.4805740975419638E-249</v>
      </c>
      <c r="H250" s="7">
        <f t="shared" si="19"/>
        <v>6.9807496583600572E-293</v>
      </c>
    </row>
    <row r="251" spans="1:8" x14ac:dyDescent="0.3">
      <c r="A251">
        <v>340</v>
      </c>
      <c r="B251">
        <v>381</v>
      </c>
      <c r="C251">
        <v>378</v>
      </c>
      <c r="E251" s="7">
        <f t="shared" si="20"/>
        <v>243</v>
      </c>
      <c r="F251" s="7">
        <f t="shared" si="17"/>
        <v>0</v>
      </c>
      <c r="G251" s="7">
        <f t="shared" si="18"/>
        <v>1.0285988386634399E-245</v>
      </c>
      <c r="H251" s="7">
        <f t="shared" si="19"/>
        <v>1.1608323392260425E-288</v>
      </c>
    </row>
    <row r="252" spans="1:8" x14ac:dyDescent="0.3">
      <c r="A252">
        <v>344</v>
      </c>
      <c r="B252">
        <v>375</v>
      </c>
      <c r="C252">
        <v>380</v>
      </c>
      <c r="E252" s="7">
        <f t="shared" si="20"/>
        <v>244</v>
      </c>
      <c r="F252" s="7">
        <f t="shared" si="17"/>
        <v>0</v>
      </c>
      <c r="G252" s="7">
        <f t="shared" si="18"/>
        <v>4.0115838014090549E-242</v>
      </c>
      <c r="H252" s="7">
        <f t="shared" si="19"/>
        <v>1.798130297749781E-284</v>
      </c>
    </row>
    <row r="253" spans="1:8" x14ac:dyDescent="0.3">
      <c r="A253">
        <v>338</v>
      </c>
      <c r="B253">
        <v>381</v>
      </c>
      <c r="C253">
        <v>376</v>
      </c>
      <c r="E253" s="7">
        <f t="shared" si="20"/>
        <v>245</v>
      </c>
      <c r="F253" s="7">
        <f t="shared" si="17"/>
        <v>0</v>
      </c>
      <c r="G253" s="7">
        <f t="shared" si="18"/>
        <v>1.4715049333203885E-238</v>
      </c>
      <c r="H253" s="7">
        <f t="shared" si="19"/>
        <v>2.5945201306945545E-280</v>
      </c>
    </row>
    <row r="254" spans="1:8" x14ac:dyDescent="0.3">
      <c r="A254">
        <v>338</v>
      </c>
      <c r="B254">
        <v>379</v>
      </c>
      <c r="C254">
        <v>379</v>
      </c>
      <c r="E254" s="7">
        <f t="shared" si="20"/>
        <v>246</v>
      </c>
      <c r="F254" s="7">
        <f t="shared" si="17"/>
        <v>0</v>
      </c>
      <c r="G254" s="7">
        <f t="shared" si="18"/>
        <v>5.0767244292993487E-235</v>
      </c>
      <c r="H254" s="7">
        <f t="shared" si="19"/>
        <v>3.4872024106699858E-276</v>
      </c>
    </row>
    <row r="255" spans="1:8" x14ac:dyDescent="0.3">
      <c r="A255">
        <v>340</v>
      </c>
      <c r="B255">
        <v>381</v>
      </c>
      <c r="C255">
        <v>377</v>
      </c>
      <c r="E255" s="7">
        <f t="shared" si="20"/>
        <v>247</v>
      </c>
      <c r="F255" s="7">
        <f t="shared" si="17"/>
        <v>0</v>
      </c>
      <c r="G255" s="7">
        <f t="shared" si="18"/>
        <v>1.6473332778448492E-231</v>
      </c>
      <c r="H255" s="7">
        <f t="shared" si="19"/>
        <v>4.3659775011970684E-272</v>
      </c>
    </row>
    <row r="256" spans="1:8" x14ac:dyDescent="0.3">
      <c r="A256">
        <v>338</v>
      </c>
      <c r="B256">
        <v>383</v>
      </c>
      <c r="C256">
        <v>383</v>
      </c>
      <c r="E256" s="7">
        <f t="shared" si="20"/>
        <v>248</v>
      </c>
      <c r="F256" s="7">
        <f t="shared" si="17"/>
        <v>0</v>
      </c>
      <c r="G256" s="7">
        <f t="shared" si="18"/>
        <v>5.0275380659611546E-228</v>
      </c>
      <c r="H256" s="7">
        <f t="shared" si="19"/>
        <v>5.0917849855718581E-268</v>
      </c>
    </row>
    <row r="257" spans="1:8" x14ac:dyDescent="0.3">
      <c r="A257">
        <v>337</v>
      </c>
      <c r="B257">
        <v>380</v>
      </c>
      <c r="C257">
        <v>374</v>
      </c>
      <c r="E257" s="7">
        <f t="shared" si="20"/>
        <v>249</v>
      </c>
      <c r="F257" s="7">
        <f t="shared" si="17"/>
        <v>0</v>
      </c>
      <c r="G257" s="7">
        <f t="shared" si="18"/>
        <v>1.443129410245032E-224</v>
      </c>
      <c r="H257" s="7">
        <f t="shared" si="19"/>
        <v>5.5314990794233022E-264</v>
      </c>
    </row>
    <row r="258" spans="1:8" x14ac:dyDescent="0.3">
      <c r="A258">
        <v>343</v>
      </c>
      <c r="B258">
        <v>375</v>
      </c>
      <c r="C258">
        <v>380</v>
      </c>
      <c r="E258" s="7">
        <f t="shared" si="20"/>
        <v>250</v>
      </c>
      <c r="F258" s="7">
        <f t="shared" si="17"/>
        <v>0</v>
      </c>
      <c r="G258" s="7">
        <f t="shared" si="18"/>
        <v>3.8961099246513908E-221</v>
      </c>
      <c r="H258" s="7">
        <f t="shared" si="19"/>
        <v>5.5975741898626662E-260</v>
      </c>
    </row>
    <row r="259" spans="1:8" x14ac:dyDescent="0.3">
      <c r="A259">
        <v>337</v>
      </c>
      <c r="B259">
        <v>384</v>
      </c>
      <c r="C259">
        <v>381</v>
      </c>
      <c r="E259" s="7">
        <f t="shared" si="20"/>
        <v>251</v>
      </c>
      <c r="F259" s="7">
        <f t="shared" si="17"/>
        <v>0</v>
      </c>
      <c r="G259" s="7">
        <f t="shared" si="18"/>
        <v>9.8931168741694172E-218</v>
      </c>
      <c r="H259" s="7">
        <f t="shared" si="19"/>
        <v>5.2764411413403017E-256</v>
      </c>
    </row>
    <row r="260" spans="1:8" x14ac:dyDescent="0.3">
      <c r="A260">
        <v>338</v>
      </c>
      <c r="B260">
        <v>381</v>
      </c>
      <c r="C260">
        <v>383</v>
      </c>
      <c r="E260" s="7">
        <f t="shared" si="20"/>
        <v>252</v>
      </c>
      <c r="F260" s="7">
        <f t="shared" si="17"/>
        <v>0</v>
      </c>
      <c r="G260" s="7">
        <f t="shared" si="18"/>
        <v>2.3627136592368835E-214</v>
      </c>
      <c r="H260" s="7">
        <f t="shared" si="19"/>
        <v>4.6330454763688615E-252</v>
      </c>
    </row>
    <row r="261" spans="1:8" x14ac:dyDescent="0.3">
      <c r="A261">
        <v>341</v>
      </c>
      <c r="B261">
        <v>378</v>
      </c>
      <c r="C261">
        <v>379</v>
      </c>
      <c r="E261" s="7">
        <f t="shared" si="20"/>
        <v>253</v>
      </c>
      <c r="F261" s="7">
        <f t="shared" si="17"/>
        <v>0</v>
      </c>
      <c r="G261" s="7">
        <f t="shared" si="18"/>
        <v>5.3071951642082988E-211</v>
      </c>
      <c r="H261" s="7">
        <f t="shared" si="19"/>
        <v>3.789450634700777E-248</v>
      </c>
    </row>
    <row r="262" spans="1:8" x14ac:dyDescent="0.3">
      <c r="A262">
        <v>339</v>
      </c>
      <c r="B262">
        <v>380</v>
      </c>
      <c r="C262">
        <v>384</v>
      </c>
      <c r="E262" s="7">
        <f t="shared" si="20"/>
        <v>254</v>
      </c>
      <c r="F262" s="7">
        <f t="shared" si="17"/>
        <v>0</v>
      </c>
      <c r="G262" s="7">
        <f t="shared" si="18"/>
        <v>1.1212308510236848E-207</v>
      </c>
      <c r="H262" s="7">
        <f t="shared" si="19"/>
        <v>2.8871554664628899E-244</v>
      </c>
    </row>
    <row r="263" spans="1:8" x14ac:dyDescent="0.3">
      <c r="A263">
        <v>337</v>
      </c>
      <c r="B263">
        <v>385</v>
      </c>
      <c r="C263">
        <v>383</v>
      </c>
      <c r="E263" s="7">
        <f t="shared" si="20"/>
        <v>255</v>
      </c>
      <c r="F263" s="7">
        <f t="shared" si="17"/>
        <v>0</v>
      </c>
      <c r="G263" s="7">
        <f t="shared" si="18"/>
        <v>2.2279273949054153E-204</v>
      </c>
      <c r="H263" s="7">
        <f t="shared" si="19"/>
        <v>2.049029977457157E-240</v>
      </c>
    </row>
    <row r="264" spans="1:8" x14ac:dyDescent="0.3">
      <c r="A264">
        <v>342</v>
      </c>
      <c r="B264">
        <v>378</v>
      </c>
      <c r="C264">
        <v>378</v>
      </c>
      <c r="E264" s="7">
        <f t="shared" si="20"/>
        <v>256</v>
      </c>
      <c r="F264" s="7">
        <f t="shared" si="17"/>
        <v>0</v>
      </c>
      <c r="G264" s="7">
        <f t="shared" si="18"/>
        <v>4.1637346291559795E-201</v>
      </c>
      <c r="H264" s="7">
        <f t="shared" si="19"/>
        <v>1.3545987789192448E-236</v>
      </c>
    </row>
    <row r="265" spans="1:8" x14ac:dyDescent="0.3">
      <c r="A265">
        <v>339</v>
      </c>
      <c r="B265">
        <v>379</v>
      </c>
      <c r="C265">
        <v>379</v>
      </c>
      <c r="E265" s="7">
        <f t="shared" si="20"/>
        <v>257</v>
      </c>
      <c r="F265" s="7">
        <f t="shared" si="17"/>
        <v>0</v>
      </c>
      <c r="G265" s="7">
        <f t="shared" si="18"/>
        <v>7.318819986104216E-198</v>
      </c>
      <c r="H265" s="7">
        <f t="shared" si="19"/>
        <v>8.3417519773604032E-233</v>
      </c>
    </row>
    <row r="266" spans="1:8" x14ac:dyDescent="0.3">
      <c r="A266">
        <v>337</v>
      </c>
      <c r="B266">
        <v>374</v>
      </c>
      <c r="C266">
        <v>382</v>
      </c>
      <c r="E266" s="7">
        <f t="shared" si="20"/>
        <v>258</v>
      </c>
      <c r="F266" s="7">
        <f t="shared" ref="F266:F329" si="21">_xlfn.NORM.DIST($E266,$F$2,$F$3,0)</f>
        <v>0</v>
      </c>
      <c r="G266" s="7">
        <f t="shared" ref="G266:G329" si="22">_xlfn.NORM.DIST($E266,$G$2,$G$3,0)</f>
        <v>1.2099713926140091E-194</v>
      </c>
      <c r="H266" s="7">
        <f t="shared" ref="H266:H329" si="23">_xlfn.NORM.DIST($E266,$H$2,$H$3,0)</f>
        <v>4.7850677563555231E-229</v>
      </c>
    </row>
    <row r="267" spans="1:8" x14ac:dyDescent="0.3">
      <c r="A267">
        <v>340</v>
      </c>
      <c r="B267">
        <v>382</v>
      </c>
      <c r="C267">
        <v>374</v>
      </c>
      <c r="E267" s="7">
        <f t="shared" si="20"/>
        <v>259</v>
      </c>
      <c r="F267" s="7">
        <f t="shared" si="21"/>
        <v>0</v>
      </c>
      <c r="G267" s="7">
        <f t="shared" si="22"/>
        <v>1.8814173884795923E-191</v>
      </c>
      <c r="H267" s="7">
        <f t="shared" si="23"/>
        <v>2.5568375521155707E-225</v>
      </c>
    </row>
    <row r="268" spans="1:8" x14ac:dyDescent="0.3">
      <c r="A268">
        <v>342</v>
      </c>
      <c r="B268">
        <v>381</v>
      </c>
      <c r="C268">
        <v>377</v>
      </c>
      <c r="E268" s="7">
        <f t="shared" si="20"/>
        <v>260</v>
      </c>
      <c r="F268" s="7">
        <f t="shared" si="21"/>
        <v>0</v>
      </c>
      <c r="G268" s="7">
        <f t="shared" si="22"/>
        <v>2.7515107811228715E-188</v>
      </c>
      <c r="H268" s="7">
        <f t="shared" si="23"/>
        <v>1.2726307307860843E-221</v>
      </c>
    </row>
    <row r="269" spans="1:8" x14ac:dyDescent="0.3">
      <c r="A269">
        <v>339</v>
      </c>
      <c r="B269">
        <v>380</v>
      </c>
      <c r="C269">
        <v>377</v>
      </c>
      <c r="E269" s="7">
        <f t="shared" si="20"/>
        <v>261</v>
      </c>
      <c r="F269" s="7">
        <f t="shared" si="21"/>
        <v>0</v>
      </c>
      <c r="G269" s="7">
        <f t="shared" si="22"/>
        <v>3.7847160177517491E-185</v>
      </c>
      <c r="H269" s="7">
        <f t="shared" si="23"/>
        <v>5.9004604233389109E-218</v>
      </c>
    </row>
    <row r="270" spans="1:8" x14ac:dyDescent="0.3">
      <c r="A270">
        <v>337</v>
      </c>
      <c r="B270">
        <v>379</v>
      </c>
      <c r="C270">
        <v>387</v>
      </c>
      <c r="E270" s="7">
        <f t="shared" si="20"/>
        <v>262</v>
      </c>
      <c r="F270" s="7">
        <f t="shared" si="21"/>
        <v>2.0407227205939524E-302</v>
      </c>
      <c r="G270" s="7">
        <f t="shared" si="22"/>
        <v>4.8963380192044728E-182</v>
      </c>
      <c r="H270" s="7">
        <f t="shared" si="23"/>
        <v>2.5483180062385247E-214</v>
      </c>
    </row>
    <row r="271" spans="1:8" x14ac:dyDescent="0.3">
      <c r="A271">
        <v>341</v>
      </c>
      <c r="B271">
        <v>383</v>
      </c>
      <c r="C271">
        <v>382</v>
      </c>
      <c r="E271" s="7">
        <f t="shared" si="20"/>
        <v>263</v>
      </c>
      <c r="F271" s="7">
        <f t="shared" si="21"/>
        <v>1.0785965690812426E-294</v>
      </c>
      <c r="G271" s="7">
        <f t="shared" si="22"/>
        <v>5.9577942283095737E-179</v>
      </c>
      <c r="H271" s="7">
        <f t="shared" si="23"/>
        <v>1.0251928526341631E-210</v>
      </c>
    </row>
    <row r="272" spans="1:8" x14ac:dyDescent="0.3">
      <c r="A272">
        <v>337</v>
      </c>
      <c r="B272">
        <v>373</v>
      </c>
      <c r="C272">
        <v>381</v>
      </c>
      <c r="E272" s="7">
        <f t="shared" si="20"/>
        <v>264</v>
      </c>
      <c r="F272" s="7">
        <f t="shared" si="21"/>
        <v>4.5243226367876877E-287</v>
      </c>
      <c r="G272" s="7">
        <f t="shared" si="22"/>
        <v>6.8182923886565015E-176</v>
      </c>
      <c r="H272" s="7">
        <f t="shared" si="23"/>
        <v>3.8418618340411858E-207</v>
      </c>
    </row>
    <row r="273" spans="1:8" x14ac:dyDescent="0.3">
      <c r="A273">
        <v>339</v>
      </c>
      <c r="B273">
        <v>373</v>
      </c>
      <c r="C273">
        <v>382</v>
      </c>
      <c r="E273" s="7">
        <f t="shared" si="20"/>
        <v>265</v>
      </c>
      <c r="F273" s="7">
        <f t="shared" si="21"/>
        <v>1.5061478253119204E-279</v>
      </c>
      <c r="G273" s="7">
        <f t="shared" si="22"/>
        <v>7.339082285338348E-173</v>
      </c>
      <c r="H273" s="7">
        <f t="shared" si="23"/>
        <v>1.3411030190050618E-203</v>
      </c>
    </row>
    <row r="274" spans="1:8" x14ac:dyDescent="0.3">
      <c r="A274">
        <v>339</v>
      </c>
      <c r="B274">
        <v>383</v>
      </c>
      <c r="C274">
        <v>378</v>
      </c>
      <c r="E274" s="7">
        <f t="shared" si="20"/>
        <v>266</v>
      </c>
      <c r="F274" s="7">
        <f t="shared" si="21"/>
        <v>3.9792491199216973E-272</v>
      </c>
      <c r="G274" s="7">
        <f t="shared" si="22"/>
        <v>7.4299160547614264E-170</v>
      </c>
      <c r="H274" s="7">
        <f t="shared" si="23"/>
        <v>4.3608059721577061E-200</v>
      </c>
    </row>
    <row r="275" spans="1:8" x14ac:dyDescent="0.3">
      <c r="A275">
        <v>338</v>
      </c>
      <c r="B275">
        <v>377</v>
      </c>
      <c r="C275">
        <v>379</v>
      </c>
      <c r="E275" s="7">
        <f t="shared" si="20"/>
        <v>267</v>
      </c>
      <c r="F275" s="7">
        <f t="shared" si="21"/>
        <v>8.3436130959799384E-265</v>
      </c>
      <c r="G275" s="7">
        <f t="shared" si="22"/>
        <v>7.0746029546542855E-167</v>
      </c>
      <c r="H275" s="7">
        <f t="shared" si="23"/>
        <v>1.3208564248706299E-196</v>
      </c>
    </row>
    <row r="276" spans="1:8" x14ac:dyDescent="0.3">
      <c r="A276">
        <v>339</v>
      </c>
      <c r="B276">
        <v>379</v>
      </c>
      <c r="C276">
        <v>376</v>
      </c>
      <c r="E276" s="7">
        <f t="shared" si="20"/>
        <v>268</v>
      </c>
      <c r="F276" s="7">
        <f t="shared" si="21"/>
        <v>1.3884386149071685E-257</v>
      </c>
      <c r="G276" s="7">
        <f t="shared" si="22"/>
        <v>6.335723990279695E-164</v>
      </c>
      <c r="H276" s="7">
        <f t="shared" si="23"/>
        <v>3.7267365079430598E-193</v>
      </c>
    </row>
    <row r="277" spans="1:8" x14ac:dyDescent="0.3">
      <c r="A277">
        <v>340</v>
      </c>
      <c r="B277">
        <v>380</v>
      </c>
      <c r="C277">
        <v>377</v>
      </c>
      <c r="E277" s="7">
        <f t="shared" si="20"/>
        <v>269</v>
      </c>
      <c r="F277" s="7">
        <f t="shared" si="21"/>
        <v>1.833659566482645E-250</v>
      </c>
      <c r="G277" s="7">
        <f t="shared" si="22"/>
        <v>5.3366219937970929E-161</v>
      </c>
      <c r="H277" s="7">
        <f t="shared" si="23"/>
        <v>9.7945838446131351E-190</v>
      </c>
    </row>
    <row r="278" spans="1:8" x14ac:dyDescent="0.3">
      <c r="A278">
        <v>342</v>
      </c>
      <c r="B278">
        <v>372</v>
      </c>
      <c r="C278">
        <v>373</v>
      </c>
      <c r="E278" s="7">
        <f t="shared" si="20"/>
        <v>270</v>
      </c>
      <c r="F278" s="7">
        <f t="shared" si="21"/>
        <v>1.921897544385415E-243</v>
      </c>
      <c r="G278" s="7">
        <f t="shared" si="22"/>
        <v>4.2277826116229257E-158</v>
      </c>
      <c r="H278" s="7">
        <f t="shared" si="23"/>
        <v>2.3978803806193235E-186</v>
      </c>
    </row>
    <row r="279" spans="1:8" x14ac:dyDescent="0.3">
      <c r="A279">
        <v>340</v>
      </c>
      <c r="B279">
        <v>376</v>
      </c>
      <c r="C279">
        <v>383</v>
      </c>
      <c r="E279" s="7">
        <f t="shared" si="20"/>
        <v>271</v>
      </c>
      <c r="F279" s="7">
        <f t="shared" si="21"/>
        <v>1.5986789387675701E-236</v>
      </c>
      <c r="G279" s="7">
        <f t="shared" si="22"/>
        <v>3.150176365361111E-155</v>
      </c>
      <c r="H279" s="7">
        <f t="shared" si="23"/>
        <v>5.4683117514073893E-183</v>
      </c>
    </row>
    <row r="280" spans="1:8" x14ac:dyDescent="0.3">
      <c r="A280">
        <v>338</v>
      </c>
      <c r="B280">
        <v>367</v>
      </c>
      <c r="C280">
        <v>382</v>
      </c>
      <c r="E280" s="7">
        <f t="shared" si="20"/>
        <v>272</v>
      </c>
      <c r="F280" s="7">
        <f t="shared" si="21"/>
        <v>1.0553870807374893E-229</v>
      </c>
      <c r="G280" s="7">
        <f t="shared" si="22"/>
        <v>2.2076646497156442E-152</v>
      </c>
      <c r="H280" s="7">
        <f t="shared" si="23"/>
        <v>1.1616177596481127E-179</v>
      </c>
    </row>
    <row r="281" spans="1:8" x14ac:dyDescent="0.3">
      <c r="A281">
        <v>340</v>
      </c>
      <c r="B281">
        <v>379</v>
      </c>
      <c r="C281">
        <v>385</v>
      </c>
      <c r="E281" s="7">
        <f t="shared" si="20"/>
        <v>273</v>
      </c>
      <c r="F281" s="7">
        <f t="shared" si="21"/>
        <v>5.5294481747904098E-223</v>
      </c>
      <c r="G281" s="7">
        <f t="shared" si="22"/>
        <v>1.4551486220847661E-149</v>
      </c>
      <c r="H281" s="7">
        <f t="shared" si="23"/>
        <v>2.2985684751749021E-176</v>
      </c>
    </row>
    <row r="282" spans="1:8" x14ac:dyDescent="0.3">
      <c r="A282">
        <v>336</v>
      </c>
      <c r="B282">
        <v>385</v>
      </c>
      <c r="C282">
        <v>381</v>
      </c>
      <c r="E282" s="7">
        <f t="shared" si="20"/>
        <v>274</v>
      </c>
      <c r="F282" s="7">
        <f t="shared" si="21"/>
        <v>2.2991711892571118E-216</v>
      </c>
      <c r="G282" s="7">
        <f t="shared" si="22"/>
        <v>9.0210609139289028E-147</v>
      </c>
      <c r="H282" s="7">
        <f t="shared" si="23"/>
        <v>4.2367796215998242E-173</v>
      </c>
    </row>
    <row r="283" spans="1:8" x14ac:dyDescent="0.3">
      <c r="A283">
        <v>337</v>
      </c>
      <c r="B283">
        <v>378</v>
      </c>
      <c r="C283">
        <v>374</v>
      </c>
      <c r="E283" s="7">
        <f t="shared" si="20"/>
        <v>275</v>
      </c>
      <c r="F283" s="7">
        <f t="shared" si="21"/>
        <v>7.5871788879751788E-210</v>
      </c>
      <c r="G283" s="7">
        <f t="shared" si="22"/>
        <v>5.2599775730193696E-144</v>
      </c>
      <c r="H283" s="7">
        <f t="shared" si="23"/>
        <v>7.274422620935577E-170</v>
      </c>
    </row>
    <row r="284" spans="1:8" x14ac:dyDescent="0.3">
      <c r="A284">
        <v>338</v>
      </c>
      <c r="B284">
        <v>376</v>
      </c>
      <c r="C284">
        <v>382</v>
      </c>
      <c r="E284" s="7">
        <f t="shared" si="20"/>
        <v>276</v>
      </c>
      <c r="F284" s="7">
        <f t="shared" si="21"/>
        <v>1.987050191959125E-203</v>
      </c>
      <c r="G284" s="7">
        <f t="shared" si="22"/>
        <v>2.8846038821937657E-141</v>
      </c>
      <c r="H284" s="7">
        <f t="shared" si="23"/>
        <v>1.1634437964164625E-166</v>
      </c>
    </row>
    <row r="285" spans="1:8" x14ac:dyDescent="0.3">
      <c r="A285">
        <v>338</v>
      </c>
      <c r="B285">
        <v>379</v>
      </c>
      <c r="C285">
        <v>375</v>
      </c>
      <c r="E285" s="7">
        <f t="shared" si="20"/>
        <v>277</v>
      </c>
      <c r="F285" s="7">
        <f t="shared" si="21"/>
        <v>4.1300646427404492E-197</v>
      </c>
      <c r="G285" s="7">
        <f t="shared" si="22"/>
        <v>1.4878682933273594E-138</v>
      </c>
      <c r="H285" s="7">
        <f t="shared" si="23"/>
        <v>1.733311081273098E-163</v>
      </c>
    </row>
    <row r="286" spans="1:8" x14ac:dyDescent="0.3">
      <c r="A286">
        <v>337</v>
      </c>
      <c r="B286">
        <v>373</v>
      </c>
      <c r="C286">
        <v>376</v>
      </c>
      <c r="E286" s="7">
        <f t="shared" si="20"/>
        <v>278</v>
      </c>
      <c r="F286" s="7">
        <f t="shared" si="21"/>
        <v>6.8127799149620202E-191</v>
      </c>
      <c r="G286" s="7">
        <f t="shared" si="22"/>
        <v>7.2180320888522285E-136</v>
      </c>
      <c r="H286" s="7">
        <f t="shared" si="23"/>
        <v>2.4054251331826223E-160</v>
      </c>
    </row>
    <row r="287" spans="1:8" x14ac:dyDescent="0.3">
      <c r="A287">
        <v>340</v>
      </c>
      <c r="B287">
        <v>381</v>
      </c>
      <c r="C287">
        <v>379</v>
      </c>
      <c r="E287" s="7">
        <f t="shared" si="20"/>
        <v>279</v>
      </c>
      <c r="F287" s="7">
        <f t="shared" si="21"/>
        <v>8.9189015074923384E-185</v>
      </c>
      <c r="G287" s="7">
        <f t="shared" si="22"/>
        <v>3.2934353450302001E-133</v>
      </c>
      <c r="H287" s="7">
        <f t="shared" si="23"/>
        <v>3.1095060123977162E-157</v>
      </c>
    </row>
    <row r="288" spans="1:8" x14ac:dyDescent="0.3">
      <c r="A288">
        <v>337</v>
      </c>
      <c r="B288">
        <v>376</v>
      </c>
      <c r="C288">
        <v>377</v>
      </c>
      <c r="E288" s="7">
        <f t="shared" si="20"/>
        <v>280</v>
      </c>
      <c r="F288" s="7">
        <f t="shared" si="21"/>
        <v>9.2665457647865397E-179</v>
      </c>
      <c r="G288" s="7">
        <f t="shared" si="22"/>
        <v>1.4133687663111919E-130</v>
      </c>
      <c r="H288" s="7">
        <f t="shared" si="23"/>
        <v>3.7443391857394843E-154</v>
      </c>
    </row>
    <row r="289" spans="1:8" x14ac:dyDescent="0.3">
      <c r="A289">
        <v>337</v>
      </c>
      <c r="B289">
        <v>380</v>
      </c>
      <c r="C289">
        <v>380</v>
      </c>
      <c r="E289" s="7">
        <f t="shared" si="20"/>
        <v>281</v>
      </c>
      <c r="F289" s="7">
        <f t="shared" si="21"/>
        <v>7.6408888164355837E-173</v>
      </c>
      <c r="G289" s="7">
        <f t="shared" si="22"/>
        <v>5.7047662160859014E-128</v>
      </c>
      <c r="H289" s="7">
        <f t="shared" si="23"/>
        <v>4.1999410106927016E-151</v>
      </c>
    </row>
    <row r="290" spans="1:8" x14ac:dyDescent="0.3">
      <c r="A290">
        <v>339</v>
      </c>
      <c r="B290">
        <v>381</v>
      </c>
      <c r="C290">
        <v>384</v>
      </c>
      <c r="E290" s="7">
        <f t="shared" si="20"/>
        <v>282</v>
      </c>
      <c r="F290" s="7">
        <f t="shared" si="21"/>
        <v>5.0002231208826912E-167</v>
      </c>
      <c r="G290" s="7">
        <f t="shared" si="22"/>
        <v>2.1656896822119088E-125</v>
      </c>
      <c r="H290" s="7">
        <f t="shared" si="23"/>
        <v>4.3882910484759334E-148</v>
      </c>
    </row>
    <row r="291" spans="1:8" x14ac:dyDescent="0.3">
      <c r="A291">
        <v>341</v>
      </c>
      <c r="B291">
        <v>380</v>
      </c>
      <c r="C291">
        <v>379</v>
      </c>
      <c r="E291" s="7">
        <f t="shared" si="20"/>
        <v>283</v>
      </c>
      <c r="F291" s="7">
        <f t="shared" si="21"/>
        <v>2.5968949748145408E-161</v>
      </c>
      <c r="G291" s="7">
        <f t="shared" si="22"/>
        <v>7.7326903145822423E-123</v>
      </c>
      <c r="H291" s="7">
        <f t="shared" si="23"/>
        <v>4.2710227313908692E-145</v>
      </c>
    </row>
    <row r="292" spans="1:8" x14ac:dyDescent="0.3">
      <c r="A292">
        <v>341</v>
      </c>
      <c r="B292">
        <v>383</v>
      </c>
      <c r="C292">
        <v>376</v>
      </c>
      <c r="E292" s="7">
        <f t="shared" si="20"/>
        <v>284</v>
      </c>
      <c r="F292" s="7">
        <f t="shared" si="21"/>
        <v>1.0703822198395653E-155</v>
      </c>
      <c r="G292" s="7">
        <f t="shared" si="22"/>
        <v>2.5968150633790493E-120</v>
      </c>
      <c r="H292" s="7">
        <f t="shared" si="23"/>
        <v>3.8721535184081841E-142</v>
      </c>
    </row>
    <row r="293" spans="1:8" x14ac:dyDescent="0.3">
      <c r="A293">
        <v>344</v>
      </c>
      <c r="B293">
        <v>379</v>
      </c>
      <c r="C293">
        <v>380</v>
      </c>
      <c r="E293" s="7">
        <f t="shared" si="20"/>
        <v>285</v>
      </c>
      <c r="F293" s="7">
        <f t="shared" si="21"/>
        <v>3.5014093342939075E-150</v>
      </c>
      <c r="G293" s="7">
        <f t="shared" si="22"/>
        <v>8.2021449508698685E-118</v>
      </c>
      <c r="H293" s="7">
        <f t="shared" si="23"/>
        <v>3.2700732232628247E-139</v>
      </c>
    </row>
    <row r="294" spans="1:8" x14ac:dyDescent="0.3">
      <c r="A294">
        <v>340</v>
      </c>
      <c r="B294">
        <v>376</v>
      </c>
      <c r="C294">
        <v>375</v>
      </c>
      <c r="E294" s="7">
        <f t="shared" si="20"/>
        <v>286</v>
      </c>
      <c r="F294" s="7">
        <f t="shared" si="21"/>
        <v>9.0900523076930393E-145</v>
      </c>
      <c r="G294" s="7">
        <f t="shared" si="22"/>
        <v>2.4366316015329326E-115</v>
      </c>
      <c r="H294" s="7">
        <f t="shared" si="23"/>
        <v>2.5724480507688283E-136</v>
      </c>
    </row>
    <row r="295" spans="1:8" x14ac:dyDescent="0.3">
      <c r="A295">
        <v>342</v>
      </c>
      <c r="B295">
        <v>376</v>
      </c>
      <c r="C295">
        <v>376</v>
      </c>
      <c r="E295" s="7">
        <f t="shared" si="20"/>
        <v>287</v>
      </c>
      <c r="F295" s="7">
        <f t="shared" si="21"/>
        <v>1.8728775241422196E-139</v>
      </c>
      <c r="G295" s="7">
        <f t="shared" si="22"/>
        <v>6.8081375095902189E-113</v>
      </c>
      <c r="H295" s="7">
        <f t="shared" si="23"/>
        <v>1.8850374141712129E-133</v>
      </c>
    </row>
    <row r="296" spans="1:8" x14ac:dyDescent="0.3">
      <c r="A296">
        <v>339</v>
      </c>
      <c r="B296">
        <v>380</v>
      </c>
      <c r="C296">
        <v>379</v>
      </c>
      <c r="E296" s="7">
        <f t="shared" si="20"/>
        <v>288</v>
      </c>
      <c r="F296" s="7">
        <f t="shared" si="21"/>
        <v>3.0624702022409645E-134</v>
      </c>
      <c r="G296" s="7">
        <f t="shared" si="22"/>
        <v>1.7891336320383954E-110</v>
      </c>
      <c r="H296" s="7">
        <f t="shared" si="23"/>
        <v>1.2867007716611793E-130</v>
      </c>
    </row>
    <row r="297" spans="1:8" x14ac:dyDescent="0.3">
      <c r="A297">
        <v>337</v>
      </c>
      <c r="B297">
        <v>375</v>
      </c>
      <c r="C297">
        <v>381</v>
      </c>
      <c r="E297" s="7">
        <f t="shared" si="20"/>
        <v>289</v>
      </c>
      <c r="F297" s="7">
        <f t="shared" si="21"/>
        <v>3.9742379303010044E-129</v>
      </c>
      <c r="G297" s="7">
        <f t="shared" si="22"/>
        <v>4.4221478066197708E-108</v>
      </c>
      <c r="H297" s="7">
        <f t="shared" si="23"/>
        <v>8.1812445378382358E-128</v>
      </c>
    </row>
    <row r="298" spans="1:8" x14ac:dyDescent="0.3">
      <c r="A298">
        <v>339</v>
      </c>
      <c r="B298">
        <v>378</v>
      </c>
      <c r="C298">
        <v>383</v>
      </c>
      <c r="E298" s="7">
        <f t="shared" si="20"/>
        <v>290</v>
      </c>
      <c r="F298" s="7">
        <f t="shared" si="21"/>
        <v>4.0931282685030017E-124</v>
      </c>
      <c r="G298" s="7">
        <f t="shared" si="22"/>
        <v>1.0280156905482493E-105</v>
      </c>
      <c r="H298" s="7">
        <f t="shared" si="23"/>
        <v>4.8455760274392634E-125</v>
      </c>
    </row>
    <row r="299" spans="1:8" x14ac:dyDescent="0.3">
      <c r="A299">
        <v>339</v>
      </c>
      <c r="B299">
        <v>384</v>
      </c>
      <c r="C299">
        <v>381</v>
      </c>
      <c r="E299" s="7">
        <f t="shared" si="20"/>
        <v>291</v>
      </c>
      <c r="F299" s="7">
        <f t="shared" si="21"/>
        <v>3.3456179344311653E-119</v>
      </c>
      <c r="G299" s="7">
        <f t="shared" si="22"/>
        <v>2.247720188599938E-103</v>
      </c>
      <c r="H299" s="7">
        <f t="shared" si="23"/>
        <v>2.6733491054636478E-122</v>
      </c>
    </row>
    <row r="300" spans="1:8" x14ac:dyDescent="0.3">
      <c r="A300">
        <v>338</v>
      </c>
      <c r="B300">
        <v>374</v>
      </c>
      <c r="C300">
        <v>376</v>
      </c>
      <c r="E300" s="7">
        <f t="shared" ref="E300:E363" si="24">E299+1</f>
        <v>292</v>
      </c>
      <c r="F300" s="7">
        <f t="shared" si="21"/>
        <v>2.1702853103757812E-114</v>
      </c>
      <c r="G300" s="7">
        <f t="shared" si="22"/>
        <v>4.6223280400317421E-101</v>
      </c>
      <c r="H300" s="7">
        <f t="shared" si="23"/>
        <v>1.3738843141312734E-119</v>
      </c>
    </row>
    <row r="301" spans="1:8" x14ac:dyDescent="0.3">
      <c r="A301">
        <v>340</v>
      </c>
      <c r="B301">
        <v>379</v>
      </c>
      <c r="C301">
        <v>385</v>
      </c>
      <c r="E301" s="7">
        <f t="shared" si="24"/>
        <v>293</v>
      </c>
      <c r="F301" s="7">
        <f t="shared" si="21"/>
        <v>1.1173180547636199E-109</v>
      </c>
      <c r="G301" s="7">
        <f t="shared" si="22"/>
        <v>8.9403659277945762E-99</v>
      </c>
      <c r="H301" s="7">
        <f t="shared" si="23"/>
        <v>6.5770157231231099E-117</v>
      </c>
    </row>
    <row r="302" spans="1:8" x14ac:dyDescent="0.3">
      <c r="A302">
        <v>340</v>
      </c>
      <c r="B302">
        <v>373</v>
      </c>
      <c r="C302">
        <v>380</v>
      </c>
      <c r="E302" s="7">
        <f t="shared" si="24"/>
        <v>294</v>
      </c>
      <c r="F302" s="7">
        <f t="shared" si="21"/>
        <v>4.5651631256691116E-105</v>
      </c>
      <c r="G302" s="7">
        <f t="shared" si="22"/>
        <v>1.626394287222636E-96</v>
      </c>
      <c r="H302" s="7">
        <f t="shared" si="23"/>
        <v>2.9328632969111374E-114</v>
      </c>
    </row>
    <row r="303" spans="1:8" x14ac:dyDescent="0.3">
      <c r="A303">
        <v>339</v>
      </c>
      <c r="B303">
        <v>379</v>
      </c>
      <c r="C303">
        <v>380</v>
      </c>
      <c r="E303" s="7">
        <f t="shared" si="24"/>
        <v>295</v>
      </c>
      <c r="F303" s="7">
        <f t="shared" si="21"/>
        <v>1.4803188968264928E-100</v>
      </c>
      <c r="G303" s="7">
        <f t="shared" si="22"/>
        <v>2.7827385193069604E-94</v>
      </c>
      <c r="H303" s="7">
        <f t="shared" si="23"/>
        <v>1.2182572000514307E-111</v>
      </c>
    </row>
    <row r="304" spans="1:8" x14ac:dyDescent="0.3">
      <c r="A304">
        <v>339</v>
      </c>
      <c r="B304">
        <v>385</v>
      </c>
      <c r="C304">
        <v>381</v>
      </c>
      <c r="E304" s="7">
        <f t="shared" si="24"/>
        <v>296</v>
      </c>
      <c r="F304" s="7">
        <f t="shared" si="21"/>
        <v>3.8095507533992061E-96</v>
      </c>
      <c r="G304" s="7">
        <f t="shared" si="22"/>
        <v>4.4781122266338898E-92</v>
      </c>
      <c r="H304" s="7">
        <f t="shared" si="23"/>
        <v>4.7137916043587189E-109</v>
      </c>
    </row>
    <row r="305" spans="1:8" x14ac:dyDescent="0.3">
      <c r="A305">
        <v>342</v>
      </c>
      <c r="B305">
        <v>375</v>
      </c>
      <c r="C305">
        <v>379</v>
      </c>
      <c r="E305" s="7">
        <f t="shared" si="24"/>
        <v>297</v>
      </c>
      <c r="F305" s="7">
        <f t="shared" si="21"/>
        <v>7.7805758899940524E-92</v>
      </c>
      <c r="G305" s="7">
        <f t="shared" si="22"/>
        <v>6.7778750919202735E-90</v>
      </c>
      <c r="H305" s="7">
        <f t="shared" si="23"/>
        <v>1.6989711174562017E-106</v>
      </c>
    </row>
    <row r="306" spans="1:8" x14ac:dyDescent="0.3">
      <c r="A306">
        <v>341</v>
      </c>
      <c r="B306">
        <v>375</v>
      </c>
      <c r="C306">
        <v>383</v>
      </c>
      <c r="E306" s="7">
        <f t="shared" si="24"/>
        <v>298</v>
      </c>
      <c r="F306" s="7">
        <f t="shared" si="21"/>
        <v>1.2611571912300381E-87</v>
      </c>
      <c r="G306" s="7">
        <f t="shared" si="22"/>
        <v>9.6486857703680885E-88</v>
      </c>
      <c r="H306" s="7">
        <f t="shared" si="23"/>
        <v>5.7040830339384916E-104</v>
      </c>
    </row>
    <row r="307" spans="1:8" x14ac:dyDescent="0.3">
      <c r="A307">
        <v>339</v>
      </c>
      <c r="B307">
        <v>377</v>
      </c>
      <c r="C307">
        <v>379</v>
      </c>
      <c r="E307" s="7">
        <f t="shared" si="24"/>
        <v>299</v>
      </c>
      <c r="F307" s="7">
        <f t="shared" si="21"/>
        <v>1.6223561390707525E-83</v>
      </c>
      <c r="G307" s="7">
        <f t="shared" si="22"/>
        <v>1.2918698983271633E-85</v>
      </c>
      <c r="H307" s="7">
        <f t="shared" si="23"/>
        <v>1.78389754350241E-101</v>
      </c>
    </row>
    <row r="308" spans="1:8" x14ac:dyDescent="0.3">
      <c r="A308">
        <v>339</v>
      </c>
      <c r="B308">
        <v>377</v>
      </c>
      <c r="C308">
        <v>378</v>
      </c>
      <c r="E308" s="7">
        <f t="shared" si="24"/>
        <v>300</v>
      </c>
      <c r="F308" s="7">
        <f t="shared" si="21"/>
        <v>1.65631399250548E-79</v>
      </c>
      <c r="G308" s="7">
        <f t="shared" si="22"/>
        <v>1.6268421237117588E-83</v>
      </c>
      <c r="H308" s="7">
        <f t="shared" si="23"/>
        <v>5.1968263063809437E-99</v>
      </c>
    </row>
    <row r="309" spans="1:8" x14ac:dyDescent="0.3">
      <c r="A309">
        <v>337</v>
      </c>
      <c r="B309">
        <v>379</v>
      </c>
      <c r="C309">
        <v>380</v>
      </c>
      <c r="E309" s="7">
        <f t="shared" si="24"/>
        <v>301</v>
      </c>
      <c r="F309" s="7">
        <f t="shared" si="21"/>
        <v>1.3420189347986065E-75</v>
      </c>
      <c r="G309" s="7">
        <f t="shared" si="22"/>
        <v>1.9268506474895995E-81</v>
      </c>
      <c r="H309" s="7">
        <f t="shared" si="23"/>
        <v>1.4102325073861637E-96</v>
      </c>
    </row>
    <row r="310" spans="1:8" x14ac:dyDescent="0.3">
      <c r="A310">
        <v>341</v>
      </c>
      <c r="B310">
        <v>380</v>
      </c>
      <c r="C310">
        <v>383</v>
      </c>
      <c r="E310" s="7">
        <f t="shared" si="24"/>
        <v>302</v>
      </c>
      <c r="F310" s="7">
        <f t="shared" si="21"/>
        <v>8.6296685271497281E-72</v>
      </c>
      <c r="G310" s="7">
        <f t="shared" si="22"/>
        <v>2.1464793345984279E-79</v>
      </c>
      <c r="H310" s="7">
        <f t="shared" si="23"/>
        <v>3.5647367776452305E-94</v>
      </c>
    </row>
    <row r="311" spans="1:8" x14ac:dyDescent="0.3">
      <c r="A311">
        <v>341</v>
      </c>
      <c r="B311">
        <v>381</v>
      </c>
      <c r="C311">
        <v>378</v>
      </c>
      <c r="E311" s="7">
        <f t="shared" si="24"/>
        <v>303</v>
      </c>
      <c r="F311" s="7">
        <f t="shared" si="21"/>
        <v>4.4040179841920493E-68</v>
      </c>
      <c r="G311" s="7">
        <f t="shared" si="22"/>
        <v>2.2489582029162328E-77</v>
      </c>
      <c r="H311" s="7">
        <f t="shared" si="23"/>
        <v>8.3936032639502357E-92</v>
      </c>
    </row>
    <row r="312" spans="1:8" x14ac:dyDescent="0.3">
      <c r="A312">
        <v>338</v>
      </c>
      <c r="B312">
        <v>376</v>
      </c>
      <c r="C312">
        <v>379</v>
      </c>
      <c r="E312" s="7">
        <f t="shared" si="24"/>
        <v>304</v>
      </c>
      <c r="F312" s="7">
        <f t="shared" si="21"/>
        <v>1.7837071431098812E-64</v>
      </c>
      <c r="G312" s="7">
        <f t="shared" si="22"/>
        <v>2.2162159222488271E-75</v>
      </c>
      <c r="H312" s="7">
        <f t="shared" si="23"/>
        <v>1.8409993466837821E-89</v>
      </c>
    </row>
    <row r="313" spans="1:8" x14ac:dyDescent="0.3">
      <c r="A313">
        <v>338</v>
      </c>
      <c r="B313">
        <v>373</v>
      </c>
      <c r="C313">
        <v>385</v>
      </c>
      <c r="E313" s="7">
        <f t="shared" si="24"/>
        <v>305</v>
      </c>
      <c r="F313" s="7">
        <f t="shared" si="21"/>
        <v>5.7334696458838047E-61</v>
      </c>
      <c r="G313" s="7">
        <f t="shared" si="22"/>
        <v>2.0540867040088649E-73</v>
      </c>
      <c r="H313" s="7">
        <f t="shared" si="23"/>
        <v>3.7613440192191125E-87</v>
      </c>
    </row>
    <row r="314" spans="1:8" x14ac:dyDescent="0.3">
      <c r="A314">
        <v>337</v>
      </c>
      <c r="B314">
        <v>384</v>
      </c>
      <c r="C314">
        <v>382</v>
      </c>
      <c r="E314" s="7">
        <f t="shared" si="24"/>
        <v>306</v>
      </c>
      <c r="F314" s="7">
        <f t="shared" si="21"/>
        <v>1.4626182297480581E-57</v>
      </c>
      <c r="G314" s="7">
        <f t="shared" si="22"/>
        <v>1.7906119819869294E-71</v>
      </c>
      <c r="H314" s="7">
        <f t="shared" si="23"/>
        <v>7.1584122298216109E-85</v>
      </c>
    </row>
    <row r="315" spans="1:8" x14ac:dyDescent="0.3">
      <c r="A315">
        <v>337</v>
      </c>
      <c r="B315">
        <v>376</v>
      </c>
      <c r="C315">
        <v>381</v>
      </c>
      <c r="E315" s="7">
        <f t="shared" si="24"/>
        <v>307</v>
      </c>
      <c r="F315" s="7">
        <f t="shared" si="21"/>
        <v>2.9611741187015358E-54</v>
      </c>
      <c r="G315" s="7">
        <f t="shared" si="22"/>
        <v>1.4681154708417698E-69</v>
      </c>
      <c r="H315" s="7">
        <f t="shared" si="23"/>
        <v>1.2690378568775439E-82</v>
      </c>
    </row>
    <row r="316" spans="1:8" x14ac:dyDescent="0.3">
      <c r="A316">
        <v>341</v>
      </c>
      <c r="B316">
        <v>379</v>
      </c>
      <c r="C316">
        <v>377</v>
      </c>
      <c r="E316" s="7">
        <f t="shared" si="24"/>
        <v>308</v>
      </c>
      <c r="F316" s="7">
        <f t="shared" si="21"/>
        <v>4.7579120089270282E-51</v>
      </c>
      <c r="G316" s="7">
        <f t="shared" si="22"/>
        <v>1.1321265056220238E-67</v>
      </c>
      <c r="H316" s="7">
        <f t="shared" si="23"/>
        <v>2.0956399877924776E-80</v>
      </c>
    </row>
    <row r="317" spans="1:8" x14ac:dyDescent="0.3">
      <c r="A317">
        <v>339</v>
      </c>
      <c r="B317">
        <v>378</v>
      </c>
      <c r="C317">
        <v>382</v>
      </c>
      <c r="E317" s="7">
        <f t="shared" si="24"/>
        <v>309</v>
      </c>
      <c r="F317" s="7">
        <f t="shared" si="21"/>
        <v>6.0672007590140186E-48</v>
      </c>
      <c r="G317" s="7">
        <f t="shared" si="22"/>
        <v>8.2111827033197925E-66</v>
      </c>
      <c r="H317" s="7">
        <f t="shared" si="23"/>
        <v>3.2236137639988594E-78</v>
      </c>
    </row>
    <row r="318" spans="1:8" x14ac:dyDescent="0.3">
      <c r="A318">
        <v>338</v>
      </c>
      <c r="B318">
        <v>376</v>
      </c>
      <c r="C318">
        <v>375</v>
      </c>
      <c r="E318" s="7">
        <f t="shared" si="24"/>
        <v>310</v>
      </c>
      <c r="F318" s="7">
        <f t="shared" si="21"/>
        <v>6.1401619152252977E-45</v>
      </c>
      <c r="G318" s="7">
        <f t="shared" si="22"/>
        <v>5.6013471170639314E-64</v>
      </c>
      <c r="H318" s="7">
        <f t="shared" si="23"/>
        <v>4.6190594472887841E-76</v>
      </c>
    </row>
    <row r="319" spans="1:8" x14ac:dyDescent="0.3">
      <c r="A319">
        <v>344</v>
      </c>
      <c r="B319">
        <v>378</v>
      </c>
      <c r="C319">
        <v>380</v>
      </c>
      <c r="E319" s="7">
        <f t="shared" si="24"/>
        <v>311</v>
      </c>
      <c r="F319" s="7">
        <f t="shared" si="21"/>
        <v>4.9316333391896845E-42</v>
      </c>
      <c r="G319" s="7">
        <f t="shared" si="22"/>
        <v>3.5938113198667106E-62</v>
      </c>
      <c r="H319" s="7">
        <f t="shared" si="23"/>
        <v>6.1652164352003649E-74</v>
      </c>
    </row>
    <row r="320" spans="1:8" x14ac:dyDescent="0.3">
      <c r="A320">
        <v>341</v>
      </c>
      <c r="B320">
        <v>377</v>
      </c>
      <c r="C320">
        <v>380</v>
      </c>
      <c r="E320" s="7">
        <f t="shared" si="24"/>
        <v>312</v>
      </c>
      <c r="F320" s="7">
        <f t="shared" si="21"/>
        <v>3.1435562399708607E-39</v>
      </c>
      <c r="G320" s="7">
        <f t="shared" si="22"/>
        <v>2.1686729967109757E-60</v>
      </c>
      <c r="H320" s="7">
        <f t="shared" si="23"/>
        <v>7.6652677398405062E-72</v>
      </c>
    </row>
    <row r="321" spans="1:8" x14ac:dyDescent="0.3">
      <c r="A321">
        <v>342</v>
      </c>
      <c r="B321">
        <v>381</v>
      </c>
      <c r="C321">
        <v>381</v>
      </c>
      <c r="E321" s="7">
        <f t="shared" si="24"/>
        <v>313</v>
      </c>
      <c r="F321" s="7">
        <f t="shared" si="21"/>
        <v>1.5902711767682957E-36</v>
      </c>
      <c r="G321" s="7">
        <f t="shared" si="22"/>
        <v>1.2308606438501543E-58</v>
      </c>
      <c r="H321" s="7">
        <f t="shared" si="23"/>
        <v>8.8774974442989888E-70</v>
      </c>
    </row>
    <row r="322" spans="1:8" x14ac:dyDescent="0.3">
      <c r="A322">
        <v>340</v>
      </c>
      <c r="B322">
        <v>382</v>
      </c>
      <c r="C322">
        <v>382</v>
      </c>
      <c r="E322" s="7">
        <f t="shared" si="24"/>
        <v>314</v>
      </c>
      <c r="F322" s="7">
        <f t="shared" si="21"/>
        <v>6.3847021051630601E-34</v>
      </c>
      <c r="G322" s="7">
        <f t="shared" si="22"/>
        <v>6.5705195731873625E-57</v>
      </c>
      <c r="H322" s="7">
        <f t="shared" si="23"/>
        <v>9.5771879094123178E-68</v>
      </c>
    </row>
    <row r="323" spans="1:8" x14ac:dyDescent="0.3">
      <c r="A323">
        <v>337</v>
      </c>
      <c r="B323">
        <v>375</v>
      </c>
      <c r="C323">
        <v>374</v>
      </c>
      <c r="E323" s="7">
        <f t="shared" si="24"/>
        <v>315</v>
      </c>
      <c r="F323" s="7">
        <f t="shared" si="21"/>
        <v>2.0343683409784094E-31</v>
      </c>
      <c r="G323" s="7">
        <f t="shared" si="22"/>
        <v>3.2988802837825112E-55</v>
      </c>
      <c r="H323" s="7">
        <f t="shared" si="23"/>
        <v>9.6243118527842514E-66</v>
      </c>
    </row>
    <row r="324" spans="1:8" x14ac:dyDescent="0.3">
      <c r="A324">
        <v>340</v>
      </c>
      <c r="B324">
        <v>379</v>
      </c>
      <c r="C324">
        <v>381</v>
      </c>
      <c r="E324" s="7">
        <f t="shared" si="24"/>
        <v>316</v>
      </c>
      <c r="F324" s="7">
        <f t="shared" si="21"/>
        <v>5.1444391759390677E-29</v>
      </c>
      <c r="G324" s="7">
        <f t="shared" si="22"/>
        <v>1.5577917925161062E-53</v>
      </c>
      <c r="H324" s="7">
        <f t="shared" si="23"/>
        <v>9.0091867759175349E-64</v>
      </c>
    </row>
    <row r="325" spans="1:8" x14ac:dyDescent="0.3">
      <c r="A325">
        <v>343</v>
      </c>
      <c r="B325">
        <v>379</v>
      </c>
      <c r="C325">
        <v>374</v>
      </c>
      <c r="E325" s="7">
        <f t="shared" si="24"/>
        <v>317</v>
      </c>
      <c r="F325" s="7">
        <f t="shared" si="21"/>
        <v>1.0324427603905747E-26</v>
      </c>
      <c r="G325" s="7">
        <f t="shared" si="22"/>
        <v>6.9187602485629546E-52</v>
      </c>
      <c r="H325" s="7">
        <f t="shared" si="23"/>
        <v>7.8557150177441811E-62</v>
      </c>
    </row>
    <row r="326" spans="1:8" x14ac:dyDescent="0.3">
      <c r="A326">
        <v>340</v>
      </c>
      <c r="B326">
        <v>377</v>
      </c>
      <c r="C326">
        <v>387</v>
      </c>
      <c r="E326" s="7">
        <f t="shared" si="24"/>
        <v>318</v>
      </c>
      <c r="F326" s="7">
        <f t="shared" si="21"/>
        <v>1.6444225670753071E-24</v>
      </c>
      <c r="G326" s="7">
        <f t="shared" si="22"/>
        <v>2.8901685165462118E-50</v>
      </c>
      <c r="H326" s="7">
        <f t="shared" si="23"/>
        <v>6.3807256998335855E-60</v>
      </c>
    </row>
    <row r="327" spans="1:8" x14ac:dyDescent="0.3">
      <c r="A327">
        <v>339</v>
      </c>
      <c r="B327">
        <v>374</v>
      </c>
      <c r="C327">
        <v>375</v>
      </c>
      <c r="E327" s="7">
        <f t="shared" si="24"/>
        <v>319</v>
      </c>
      <c r="F327" s="7">
        <f t="shared" si="21"/>
        <v>2.0786452220546401E-22</v>
      </c>
      <c r="G327" s="7">
        <f t="shared" si="22"/>
        <v>1.1355181079447718E-48</v>
      </c>
      <c r="H327" s="7">
        <f t="shared" si="23"/>
        <v>4.8276820058089104E-58</v>
      </c>
    </row>
    <row r="328" spans="1:8" x14ac:dyDescent="0.3">
      <c r="A328">
        <v>338</v>
      </c>
      <c r="B328">
        <v>379</v>
      </c>
      <c r="C328">
        <v>382</v>
      </c>
      <c r="E328" s="7">
        <f t="shared" si="24"/>
        <v>320</v>
      </c>
      <c r="F328" s="7">
        <f t="shared" si="21"/>
        <v>2.0852916919319981E-20</v>
      </c>
      <c r="G328" s="7">
        <f t="shared" si="22"/>
        <v>4.1960531129104538E-47</v>
      </c>
      <c r="H328" s="7">
        <f t="shared" si="23"/>
        <v>3.4024477302903387E-56</v>
      </c>
    </row>
    <row r="329" spans="1:8" x14ac:dyDescent="0.3">
      <c r="A329">
        <v>338</v>
      </c>
      <c r="B329">
        <v>377</v>
      </c>
      <c r="C329">
        <v>384</v>
      </c>
      <c r="E329" s="7">
        <f t="shared" si="24"/>
        <v>321</v>
      </c>
      <c r="F329" s="7">
        <f t="shared" si="21"/>
        <v>1.6602471863191958E-18</v>
      </c>
      <c r="G329" s="7">
        <f t="shared" si="22"/>
        <v>1.4583571775647887E-45</v>
      </c>
      <c r="H329" s="7">
        <f t="shared" si="23"/>
        <v>2.2337187720013089E-54</v>
      </c>
    </row>
    <row r="330" spans="1:8" x14ac:dyDescent="0.3">
      <c r="A330">
        <v>338</v>
      </c>
      <c r="B330">
        <v>379</v>
      </c>
      <c r="C330">
        <v>377</v>
      </c>
      <c r="E330" s="7">
        <f t="shared" si="24"/>
        <v>322</v>
      </c>
      <c r="F330" s="7">
        <f t="shared" ref="F330:F393" si="25">_xlfn.NORM.DIST($E330,$F$2,$F$3,0)</f>
        <v>1.0490548385701307E-16</v>
      </c>
      <c r="G330" s="7">
        <f t="shared" ref="G330:G393" si="26">_xlfn.NORM.DIST($E330,$G$2,$G$3,0)</f>
        <v>4.7671942020308904E-44</v>
      </c>
      <c r="H330" s="7">
        <f t="shared" ref="H330:H393" si="27">_xlfn.NORM.DIST($E330,$H$2,$H$3,0)</f>
        <v>1.3659970186458081E-52</v>
      </c>
    </row>
    <row r="331" spans="1:8" x14ac:dyDescent="0.3">
      <c r="A331">
        <v>341</v>
      </c>
      <c r="B331">
        <v>379</v>
      </c>
      <c r="C331">
        <v>381</v>
      </c>
      <c r="E331" s="7">
        <f t="shared" si="24"/>
        <v>323</v>
      </c>
      <c r="F331" s="7">
        <f t="shared" si="25"/>
        <v>5.2606950546636816E-15</v>
      </c>
      <c r="G331" s="7">
        <f t="shared" si="26"/>
        <v>1.4656754014712058E-42</v>
      </c>
      <c r="H331" s="7">
        <f t="shared" si="27"/>
        <v>7.7813550979049029E-51</v>
      </c>
    </row>
    <row r="332" spans="1:8" x14ac:dyDescent="0.3">
      <c r="A332">
        <v>339</v>
      </c>
      <c r="B332">
        <v>374</v>
      </c>
      <c r="C332">
        <v>375</v>
      </c>
      <c r="E332" s="7">
        <f t="shared" si="24"/>
        <v>324</v>
      </c>
      <c r="F332" s="7">
        <f t="shared" si="25"/>
        <v>2.0936667835901391E-13</v>
      </c>
      <c r="G332" s="7">
        <f t="shared" si="26"/>
        <v>4.2382714448272553E-41</v>
      </c>
      <c r="H332" s="7">
        <f t="shared" si="27"/>
        <v>4.1290005739755497E-49</v>
      </c>
    </row>
    <row r="333" spans="1:8" x14ac:dyDescent="0.3">
      <c r="A333">
        <v>342</v>
      </c>
      <c r="B333">
        <v>377</v>
      </c>
      <c r="C333">
        <v>376</v>
      </c>
      <c r="E333" s="7">
        <f t="shared" si="24"/>
        <v>325</v>
      </c>
      <c r="F333" s="7">
        <f t="shared" si="25"/>
        <v>6.612893010608302E-12</v>
      </c>
      <c r="G333" s="7">
        <f t="shared" si="26"/>
        <v>1.1526985617575128E-39</v>
      </c>
      <c r="H333" s="7">
        <f t="shared" si="27"/>
        <v>2.0408866156353231E-47</v>
      </c>
    </row>
    <row r="334" spans="1:8" x14ac:dyDescent="0.3">
      <c r="A334">
        <v>338</v>
      </c>
      <c r="B334">
        <v>380</v>
      </c>
      <c r="C334">
        <v>382</v>
      </c>
      <c r="E334" s="7">
        <f t="shared" si="24"/>
        <v>326</v>
      </c>
      <c r="F334" s="7">
        <f t="shared" si="25"/>
        <v>1.6576579779142602E-10</v>
      </c>
      <c r="G334" s="7">
        <f t="shared" si="26"/>
        <v>2.9486196034238058E-38</v>
      </c>
      <c r="H334" s="7">
        <f t="shared" si="27"/>
        <v>9.3967362563895582E-46</v>
      </c>
    </row>
    <row r="335" spans="1:8" x14ac:dyDescent="0.3">
      <c r="A335">
        <v>340</v>
      </c>
      <c r="B335">
        <v>372</v>
      </c>
      <c r="C335">
        <v>380</v>
      </c>
      <c r="E335" s="7">
        <f t="shared" si="24"/>
        <v>327</v>
      </c>
      <c r="F335" s="7">
        <f t="shared" si="25"/>
        <v>3.2977509815159962E-9</v>
      </c>
      <c r="G335" s="7">
        <f t="shared" si="26"/>
        <v>7.0941074134077194E-37</v>
      </c>
      <c r="H335" s="7">
        <f t="shared" si="27"/>
        <v>4.0301334104700123E-44</v>
      </c>
    </row>
    <row r="336" spans="1:8" x14ac:dyDescent="0.3">
      <c r="A336">
        <v>340</v>
      </c>
      <c r="B336">
        <v>378</v>
      </c>
      <c r="C336">
        <v>374</v>
      </c>
      <c r="E336" s="7">
        <f t="shared" si="24"/>
        <v>328</v>
      </c>
      <c r="F336" s="7">
        <f t="shared" si="25"/>
        <v>5.2066728044408864E-8</v>
      </c>
      <c r="G336" s="7">
        <f t="shared" si="26"/>
        <v>1.6052873576211748E-35</v>
      </c>
      <c r="H336" s="7">
        <f t="shared" si="27"/>
        <v>1.6100747307284038E-42</v>
      </c>
    </row>
    <row r="337" spans="1:8" x14ac:dyDescent="0.3">
      <c r="A337">
        <v>337</v>
      </c>
      <c r="B337">
        <v>378</v>
      </c>
      <c r="C337">
        <v>379</v>
      </c>
      <c r="E337" s="7">
        <f t="shared" si="24"/>
        <v>329</v>
      </c>
      <c r="F337" s="7">
        <f t="shared" si="25"/>
        <v>6.5241241027788516E-7</v>
      </c>
      <c r="G337" s="7">
        <f t="shared" si="26"/>
        <v>3.4165188803775777E-34</v>
      </c>
      <c r="H337" s="7">
        <f t="shared" si="27"/>
        <v>5.9917939585726801E-41</v>
      </c>
    </row>
    <row r="338" spans="1:8" x14ac:dyDescent="0.3">
      <c r="A338">
        <v>339</v>
      </c>
      <c r="B338">
        <v>379</v>
      </c>
      <c r="C338">
        <v>380</v>
      </c>
      <c r="E338" s="7">
        <f t="shared" si="24"/>
        <v>330</v>
      </c>
      <c r="F338" s="7">
        <f t="shared" si="25"/>
        <v>6.4878924043954324E-6</v>
      </c>
      <c r="G338" s="7">
        <f t="shared" si="26"/>
        <v>6.8389728370832444E-33</v>
      </c>
      <c r="H338" s="7">
        <f t="shared" si="27"/>
        <v>2.0770738260230029E-39</v>
      </c>
    </row>
    <row r="339" spans="1:8" x14ac:dyDescent="0.3">
      <c r="A339">
        <v>341</v>
      </c>
      <c r="B339">
        <v>377</v>
      </c>
      <c r="C339">
        <v>375</v>
      </c>
      <c r="E339" s="7">
        <f t="shared" si="24"/>
        <v>331</v>
      </c>
      <c r="F339" s="7">
        <f t="shared" si="25"/>
        <v>5.1204079418117156E-5</v>
      </c>
      <c r="G339" s="7">
        <f t="shared" si="26"/>
        <v>1.2875791832646075E-31</v>
      </c>
      <c r="H339" s="7">
        <f t="shared" si="27"/>
        <v>6.7070450121977916E-38</v>
      </c>
    </row>
    <row r="340" spans="1:8" x14ac:dyDescent="0.3">
      <c r="A340">
        <v>338</v>
      </c>
      <c r="B340">
        <v>380</v>
      </c>
      <c r="C340">
        <v>387</v>
      </c>
      <c r="E340" s="7">
        <f t="shared" si="24"/>
        <v>332</v>
      </c>
      <c r="F340" s="7">
        <f t="shared" si="25"/>
        <v>3.2071921811742767E-4</v>
      </c>
      <c r="G340" s="7">
        <f t="shared" si="26"/>
        <v>2.2799904539899944E-30</v>
      </c>
      <c r="H340" s="7">
        <f t="shared" si="27"/>
        <v>2.0174126258371723E-36</v>
      </c>
    </row>
    <row r="341" spans="1:8" x14ac:dyDescent="0.3">
      <c r="A341">
        <v>336</v>
      </c>
      <c r="B341">
        <v>380</v>
      </c>
      <c r="C341">
        <v>381</v>
      </c>
      <c r="E341" s="7">
        <f t="shared" si="24"/>
        <v>333</v>
      </c>
      <c r="F341" s="7">
        <f t="shared" si="25"/>
        <v>1.5942811264007463E-3</v>
      </c>
      <c r="G341" s="7">
        <f t="shared" si="26"/>
        <v>3.7972406794939201E-29</v>
      </c>
      <c r="H341" s="7">
        <f t="shared" si="27"/>
        <v>5.6525247632501886E-35</v>
      </c>
    </row>
    <row r="342" spans="1:8" x14ac:dyDescent="0.3">
      <c r="A342">
        <v>343</v>
      </c>
      <c r="B342">
        <v>379</v>
      </c>
      <c r="C342">
        <v>380</v>
      </c>
      <c r="E342" s="7">
        <f t="shared" si="24"/>
        <v>334</v>
      </c>
      <c r="F342" s="7">
        <f t="shared" si="25"/>
        <v>6.2896187842274038E-3</v>
      </c>
      <c r="G342" s="7">
        <f t="shared" si="26"/>
        <v>5.9481133359010344E-28</v>
      </c>
      <c r="H342" s="7">
        <f t="shared" si="27"/>
        <v>1.4752799440521652E-33</v>
      </c>
    </row>
    <row r="343" spans="1:8" x14ac:dyDescent="0.3">
      <c r="A343">
        <v>338</v>
      </c>
      <c r="B343">
        <v>377</v>
      </c>
      <c r="C343">
        <v>384</v>
      </c>
      <c r="E343" s="7">
        <f t="shared" si="24"/>
        <v>335</v>
      </c>
      <c r="F343" s="7">
        <f t="shared" si="25"/>
        <v>1.9692608210496541E-2</v>
      </c>
      <c r="G343" s="7">
        <f t="shared" si="26"/>
        <v>8.7632733632193309E-27</v>
      </c>
      <c r="H343" s="7">
        <f t="shared" si="27"/>
        <v>3.5866634630604934E-32</v>
      </c>
    </row>
    <row r="344" spans="1:8" x14ac:dyDescent="0.3">
      <c r="A344">
        <v>339</v>
      </c>
      <c r="B344">
        <v>381</v>
      </c>
      <c r="C344">
        <v>378</v>
      </c>
      <c r="E344" s="7">
        <f t="shared" si="24"/>
        <v>336</v>
      </c>
      <c r="F344" s="7">
        <f t="shared" si="25"/>
        <v>4.8932978995852978E-2</v>
      </c>
      <c r="G344" s="7">
        <f t="shared" si="26"/>
        <v>1.2143097940456548E-25</v>
      </c>
      <c r="H344" s="7">
        <f t="shared" si="27"/>
        <v>8.1225247741377664E-31</v>
      </c>
    </row>
    <row r="345" spans="1:8" x14ac:dyDescent="0.3">
      <c r="A345">
        <v>339</v>
      </c>
      <c r="B345">
        <v>372</v>
      </c>
      <c r="C345">
        <v>382</v>
      </c>
      <c r="E345" s="7">
        <f t="shared" si="24"/>
        <v>337</v>
      </c>
      <c r="F345" s="7">
        <f t="shared" si="25"/>
        <v>9.6498279409515247E-2</v>
      </c>
      <c r="G345" s="7">
        <f t="shared" si="26"/>
        <v>1.5825908499382312E-24</v>
      </c>
      <c r="H345" s="7">
        <f t="shared" si="27"/>
        <v>1.7134667692074348E-29</v>
      </c>
    </row>
    <row r="346" spans="1:8" x14ac:dyDescent="0.3">
      <c r="A346">
        <v>338</v>
      </c>
      <c r="B346">
        <v>380</v>
      </c>
      <c r="C346">
        <v>385</v>
      </c>
      <c r="E346" s="7">
        <f t="shared" si="24"/>
        <v>338</v>
      </c>
      <c r="F346" s="7">
        <f t="shared" si="25"/>
        <v>0.15102782985648369</v>
      </c>
      <c r="G346" s="7">
        <f t="shared" si="26"/>
        <v>1.9399199850175071E-23</v>
      </c>
      <c r="H346" s="7">
        <f t="shared" si="27"/>
        <v>3.3670111404015507E-28</v>
      </c>
    </row>
    <row r="347" spans="1:8" x14ac:dyDescent="0.3">
      <c r="A347">
        <v>339</v>
      </c>
      <c r="B347">
        <v>384</v>
      </c>
      <c r="C347">
        <v>378</v>
      </c>
      <c r="E347" s="7">
        <f t="shared" si="24"/>
        <v>339</v>
      </c>
      <c r="F347" s="7">
        <f t="shared" si="25"/>
        <v>0.18759181810604939</v>
      </c>
      <c r="G347" s="7">
        <f t="shared" si="26"/>
        <v>2.2365313903317799E-22</v>
      </c>
      <c r="H347" s="7">
        <f t="shared" si="27"/>
        <v>6.1630777429956489E-27</v>
      </c>
    </row>
    <row r="348" spans="1:8" x14ac:dyDescent="0.3">
      <c r="A348">
        <v>344</v>
      </c>
      <c r="B348">
        <v>380</v>
      </c>
      <c r="C348">
        <v>380</v>
      </c>
      <c r="E348" s="7">
        <f t="shared" si="24"/>
        <v>340</v>
      </c>
      <c r="F348" s="7">
        <f t="shared" si="25"/>
        <v>0.18492273219450836</v>
      </c>
      <c r="G348" s="7">
        <f t="shared" si="26"/>
        <v>2.4251700318012115E-21</v>
      </c>
      <c r="H348" s="7">
        <f t="shared" si="27"/>
        <v>1.0508360528259838E-25</v>
      </c>
    </row>
    <row r="349" spans="1:8" x14ac:dyDescent="0.3">
      <c r="A349">
        <v>338</v>
      </c>
      <c r="B349">
        <v>377</v>
      </c>
      <c r="C349">
        <v>375</v>
      </c>
      <c r="E349" s="7">
        <f t="shared" si="24"/>
        <v>341</v>
      </c>
      <c r="F349" s="7">
        <f t="shared" si="25"/>
        <v>0.14467257407725984</v>
      </c>
      <c r="G349" s="7">
        <f t="shared" si="26"/>
        <v>2.4733490031873889E-20</v>
      </c>
      <c r="H349" s="7">
        <f t="shared" si="27"/>
        <v>1.6690006599864632E-24</v>
      </c>
    </row>
    <row r="350" spans="1:8" x14ac:dyDescent="0.3">
      <c r="A350">
        <v>341</v>
      </c>
      <c r="B350">
        <v>381</v>
      </c>
      <c r="C350">
        <v>381</v>
      </c>
      <c r="E350" s="7">
        <f t="shared" si="24"/>
        <v>342</v>
      </c>
      <c r="F350" s="7">
        <f t="shared" si="25"/>
        <v>8.9825907664582053E-2</v>
      </c>
      <c r="G350" s="7">
        <f t="shared" si="26"/>
        <v>2.3724912819854908E-19</v>
      </c>
      <c r="H350" s="7">
        <f t="shared" si="27"/>
        <v>2.4692341685855496E-23</v>
      </c>
    </row>
    <row r="351" spans="1:8" x14ac:dyDescent="0.3">
      <c r="A351">
        <v>342</v>
      </c>
      <c r="B351">
        <v>380</v>
      </c>
      <c r="C351">
        <v>384</v>
      </c>
      <c r="E351" s="7">
        <f t="shared" si="24"/>
        <v>343</v>
      </c>
      <c r="F351" s="7">
        <f t="shared" si="25"/>
        <v>4.4262558964564588E-2</v>
      </c>
      <c r="G351" s="7">
        <f t="shared" si="26"/>
        <v>2.1404242493730708E-18</v>
      </c>
      <c r="H351" s="7">
        <f t="shared" si="27"/>
        <v>3.4029241831269427E-22</v>
      </c>
    </row>
    <row r="352" spans="1:8" x14ac:dyDescent="0.3">
      <c r="A352">
        <v>338</v>
      </c>
      <c r="B352">
        <v>373</v>
      </c>
      <c r="C352">
        <v>378</v>
      </c>
      <c r="E352" s="7">
        <f t="shared" si="24"/>
        <v>344</v>
      </c>
      <c r="F352" s="7">
        <f t="shared" si="25"/>
        <v>1.7309754988197201E-2</v>
      </c>
      <c r="G352" s="7">
        <f t="shared" si="26"/>
        <v>1.8162311251274721E-17</v>
      </c>
      <c r="H352" s="7">
        <f t="shared" si="27"/>
        <v>4.3684411952743601E-21</v>
      </c>
    </row>
    <row r="353" spans="1:8" x14ac:dyDescent="0.3">
      <c r="A353">
        <v>344</v>
      </c>
      <c r="B353">
        <v>374</v>
      </c>
      <c r="C353">
        <v>379</v>
      </c>
      <c r="E353" s="7">
        <f t="shared" si="24"/>
        <v>345</v>
      </c>
      <c r="F353" s="7">
        <f t="shared" si="25"/>
        <v>5.3723564683661488E-3</v>
      </c>
      <c r="G353" s="7">
        <f t="shared" si="26"/>
        <v>1.4495005335857191E-16</v>
      </c>
      <c r="H353" s="7">
        <f t="shared" si="27"/>
        <v>5.2237807459931311E-20</v>
      </c>
    </row>
    <row r="354" spans="1:8" x14ac:dyDescent="0.3">
      <c r="A354">
        <v>339</v>
      </c>
      <c r="B354">
        <v>395</v>
      </c>
      <c r="C354">
        <v>380</v>
      </c>
      <c r="E354" s="7">
        <f t="shared" si="24"/>
        <v>346</v>
      </c>
      <c r="F354" s="7">
        <f t="shared" si="25"/>
        <v>1.3232997196706623E-3</v>
      </c>
      <c r="G354" s="7">
        <f t="shared" si="26"/>
        <v>1.088031976715701E-15</v>
      </c>
      <c r="H354" s="7">
        <f t="shared" si="27"/>
        <v>5.818722051223305E-19</v>
      </c>
    </row>
    <row r="355" spans="1:8" x14ac:dyDescent="0.3">
      <c r="A355">
        <v>339</v>
      </c>
      <c r="B355">
        <v>379</v>
      </c>
      <c r="C355">
        <v>384</v>
      </c>
      <c r="E355" s="7">
        <f t="shared" si="24"/>
        <v>347</v>
      </c>
      <c r="F355" s="7">
        <f t="shared" si="25"/>
        <v>2.5868492335666616E-4</v>
      </c>
      <c r="G355" s="7">
        <f t="shared" si="26"/>
        <v>7.681410116521941E-15</v>
      </c>
      <c r="H355" s="7">
        <f t="shared" si="27"/>
        <v>6.0374633845302637E-18</v>
      </c>
    </row>
    <row r="356" spans="1:8" x14ac:dyDescent="0.3">
      <c r="A356">
        <v>341</v>
      </c>
      <c r="B356">
        <v>375</v>
      </c>
      <c r="C356">
        <v>380</v>
      </c>
      <c r="E356" s="7">
        <f t="shared" si="24"/>
        <v>348</v>
      </c>
      <c r="F356" s="7">
        <f t="shared" si="25"/>
        <v>4.0133174533610224E-5</v>
      </c>
      <c r="G356" s="7">
        <f t="shared" si="26"/>
        <v>5.1005412119736585E-14</v>
      </c>
      <c r="H356" s="7">
        <f t="shared" si="27"/>
        <v>5.8353328453451858E-17</v>
      </c>
    </row>
    <row r="357" spans="1:8" x14ac:dyDescent="0.3">
      <c r="A357">
        <v>341</v>
      </c>
      <c r="B357">
        <v>384</v>
      </c>
      <c r="C357">
        <v>379</v>
      </c>
      <c r="E357" s="7">
        <f t="shared" si="24"/>
        <v>349</v>
      </c>
      <c r="F357" s="7">
        <f t="shared" si="25"/>
        <v>4.941461408291917E-6</v>
      </c>
      <c r="G357" s="7">
        <f t="shared" si="26"/>
        <v>3.1854264584419597E-13</v>
      </c>
      <c r="H357" s="7">
        <f t="shared" si="27"/>
        <v>5.2536481289678081E-16</v>
      </c>
    </row>
    <row r="358" spans="1:8" x14ac:dyDescent="0.3">
      <c r="A358">
        <v>342</v>
      </c>
      <c r="B358">
        <v>386</v>
      </c>
      <c r="C358">
        <v>379</v>
      </c>
      <c r="E358" s="7">
        <f t="shared" si="24"/>
        <v>350</v>
      </c>
      <c r="F358" s="7">
        <f t="shared" si="25"/>
        <v>4.8286619344809688E-7</v>
      </c>
      <c r="G358" s="7">
        <f t="shared" si="26"/>
        <v>1.8710910404616932E-12</v>
      </c>
      <c r="H358" s="7">
        <f t="shared" si="27"/>
        <v>4.4059600634856074E-15</v>
      </c>
    </row>
    <row r="359" spans="1:8" x14ac:dyDescent="0.3">
      <c r="A359">
        <v>337</v>
      </c>
      <c r="B359">
        <v>381</v>
      </c>
      <c r="C359">
        <v>395</v>
      </c>
      <c r="E359" s="7">
        <f t="shared" si="24"/>
        <v>351</v>
      </c>
      <c r="F359" s="7">
        <f t="shared" si="25"/>
        <v>3.744705697344148E-8</v>
      </c>
      <c r="G359" s="7">
        <f t="shared" si="26"/>
        <v>1.0337089333757404E-11</v>
      </c>
      <c r="H359" s="7">
        <f t="shared" si="27"/>
        <v>3.4419484079143491E-14</v>
      </c>
    </row>
    <row r="360" spans="1:8" x14ac:dyDescent="0.3">
      <c r="A360">
        <v>344</v>
      </c>
      <c r="B360">
        <v>376</v>
      </c>
      <c r="C360">
        <v>374</v>
      </c>
      <c r="E360" s="7">
        <f t="shared" si="24"/>
        <v>352</v>
      </c>
      <c r="F360" s="7">
        <f t="shared" si="25"/>
        <v>2.3047725919902307E-9</v>
      </c>
      <c r="G360" s="7">
        <f t="shared" si="26"/>
        <v>5.3712780403679135E-11</v>
      </c>
      <c r="H360" s="7">
        <f t="shared" si="27"/>
        <v>2.5046807728139946E-13</v>
      </c>
    </row>
    <row r="361" spans="1:8" x14ac:dyDescent="0.3">
      <c r="A361">
        <v>338</v>
      </c>
      <c r="B361">
        <v>378</v>
      </c>
      <c r="C361">
        <v>377</v>
      </c>
      <c r="E361" s="7">
        <f t="shared" si="24"/>
        <v>353</v>
      </c>
      <c r="F361" s="7">
        <f t="shared" si="25"/>
        <v>1.1257915079961201E-10</v>
      </c>
      <c r="G361" s="7">
        <f t="shared" si="26"/>
        <v>2.6250223923095191E-10</v>
      </c>
      <c r="H361" s="7">
        <f t="shared" si="27"/>
        <v>1.697792587525988E-12</v>
      </c>
    </row>
    <row r="362" spans="1:8" x14ac:dyDescent="0.3">
      <c r="A362">
        <v>338</v>
      </c>
      <c r="B362">
        <v>386</v>
      </c>
      <c r="C362">
        <v>377</v>
      </c>
      <c r="E362" s="7">
        <f t="shared" si="24"/>
        <v>354</v>
      </c>
      <c r="F362" s="7">
        <f t="shared" si="25"/>
        <v>4.364227227153937E-12</v>
      </c>
      <c r="G362" s="7">
        <f t="shared" si="26"/>
        <v>1.2066030119765499E-9</v>
      </c>
      <c r="H362" s="7">
        <f t="shared" si="27"/>
        <v>1.0720156115985702E-11</v>
      </c>
    </row>
    <row r="363" spans="1:8" x14ac:dyDescent="0.3">
      <c r="A363">
        <v>339</v>
      </c>
      <c r="B363">
        <v>372</v>
      </c>
      <c r="C363">
        <v>384</v>
      </c>
      <c r="E363" s="7">
        <f t="shared" si="24"/>
        <v>355</v>
      </c>
      <c r="F363" s="7">
        <f t="shared" si="25"/>
        <v>1.3426914975338464E-13</v>
      </c>
      <c r="G363" s="7">
        <f t="shared" si="26"/>
        <v>5.2164111178643051E-9</v>
      </c>
      <c r="H363" s="7">
        <f t="shared" si="27"/>
        <v>6.3052427638421205E-11</v>
      </c>
    </row>
    <row r="364" spans="1:8" x14ac:dyDescent="0.3">
      <c r="A364">
        <v>338</v>
      </c>
      <c r="B364">
        <v>375</v>
      </c>
      <c r="C364">
        <v>389</v>
      </c>
      <c r="E364" s="7">
        <f t="shared" ref="E364:E427" si="28">E363+1</f>
        <v>356</v>
      </c>
      <c r="F364" s="7">
        <f t="shared" si="25"/>
        <v>3.2784202345409071E-15</v>
      </c>
      <c r="G364" s="7">
        <f t="shared" si="26"/>
        <v>2.1210711297857668E-8</v>
      </c>
      <c r="H364" s="7">
        <f t="shared" si="27"/>
        <v>3.4545122767189999E-10</v>
      </c>
    </row>
    <row r="365" spans="1:8" x14ac:dyDescent="0.3">
      <c r="A365">
        <v>340</v>
      </c>
      <c r="B365">
        <v>378</v>
      </c>
      <c r="C365">
        <v>382</v>
      </c>
      <c r="E365" s="7">
        <f t="shared" si="28"/>
        <v>357</v>
      </c>
      <c r="F365" s="7">
        <f t="shared" si="25"/>
        <v>6.3529070717707378E-17</v>
      </c>
      <c r="G365" s="7">
        <f t="shared" si="26"/>
        <v>8.1117520604382378E-8</v>
      </c>
      <c r="H365" s="7">
        <f t="shared" si="27"/>
        <v>1.7630145400854019E-9</v>
      </c>
    </row>
    <row r="366" spans="1:8" x14ac:dyDescent="0.3">
      <c r="A366">
        <v>336</v>
      </c>
      <c r="B366">
        <v>375</v>
      </c>
      <c r="C366">
        <v>380</v>
      </c>
      <c r="E366" s="7">
        <f t="shared" si="28"/>
        <v>358</v>
      </c>
      <c r="F366" s="7">
        <f t="shared" si="25"/>
        <v>9.7701196454808324E-19</v>
      </c>
      <c r="G366" s="7">
        <f t="shared" si="26"/>
        <v>2.9177636999998173E-7</v>
      </c>
      <c r="H366" s="7">
        <f t="shared" si="27"/>
        <v>8.3812592268542157E-9</v>
      </c>
    </row>
    <row r="367" spans="1:8" x14ac:dyDescent="0.3">
      <c r="A367">
        <v>338</v>
      </c>
      <c r="B367">
        <v>374</v>
      </c>
      <c r="C367">
        <v>385</v>
      </c>
      <c r="E367" s="7">
        <f t="shared" si="28"/>
        <v>359</v>
      </c>
      <c r="F367" s="7">
        <f t="shared" si="25"/>
        <v>1.192468072665463E-20</v>
      </c>
      <c r="G367" s="7">
        <f t="shared" si="26"/>
        <v>9.8710097339310278E-7</v>
      </c>
      <c r="H367" s="7">
        <f t="shared" si="27"/>
        <v>3.7114778937106584E-8</v>
      </c>
    </row>
    <row r="368" spans="1:8" x14ac:dyDescent="0.3">
      <c r="A368">
        <v>343</v>
      </c>
      <c r="B368">
        <v>386</v>
      </c>
      <c r="C368">
        <v>387</v>
      </c>
      <c r="E368" s="7">
        <f t="shared" si="28"/>
        <v>360</v>
      </c>
      <c r="F368" s="7">
        <f t="shared" si="25"/>
        <v>1.1550828512265659E-22</v>
      </c>
      <c r="G368" s="7">
        <f t="shared" si="26"/>
        <v>3.1408634632230987E-6</v>
      </c>
      <c r="H368" s="7">
        <f t="shared" si="27"/>
        <v>1.5309771491190252E-7</v>
      </c>
    </row>
    <row r="369" spans="1:8" x14ac:dyDescent="0.3">
      <c r="A369">
        <v>340</v>
      </c>
      <c r="B369">
        <v>377</v>
      </c>
      <c r="C369">
        <v>379</v>
      </c>
      <c r="E369" s="7">
        <f t="shared" si="28"/>
        <v>361</v>
      </c>
      <c r="F369" s="7">
        <f t="shared" si="25"/>
        <v>8.879714667571616E-25</v>
      </c>
      <c r="G369" s="7">
        <f t="shared" si="26"/>
        <v>9.3996687496372178E-6</v>
      </c>
      <c r="H369" s="7">
        <f t="shared" si="27"/>
        <v>5.8826737682719943E-7</v>
      </c>
    </row>
    <row r="370" spans="1:8" x14ac:dyDescent="0.3">
      <c r="A370">
        <v>339</v>
      </c>
      <c r="B370">
        <v>379</v>
      </c>
      <c r="C370">
        <v>390</v>
      </c>
      <c r="E370" s="7">
        <f t="shared" si="28"/>
        <v>362</v>
      </c>
      <c r="F370" s="7">
        <f t="shared" si="25"/>
        <v>5.4175681565756696E-27</v>
      </c>
      <c r="G370" s="7">
        <f t="shared" si="26"/>
        <v>2.6457697985319462E-5</v>
      </c>
      <c r="H370" s="7">
        <f t="shared" si="27"/>
        <v>2.1055475145813744E-6</v>
      </c>
    </row>
    <row r="371" spans="1:8" x14ac:dyDescent="0.3">
      <c r="A371">
        <v>339</v>
      </c>
      <c r="B371">
        <v>376</v>
      </c>
      <c r="C371">
        <v>382</v>
      </c>
      <c r="E371" s="7">
        <f t="shared" si="28"/>
        <v>363</v>
      </c>
      <c r="F371" s="7">
        <f t="shared" si="25"/>
        <v>2.6231870221074227E-29</v>
      </c>
      <c r="G371" s="7">
        <f t="shared" si="26"/>
        <v>7.0043457297056566E-5</v>
      </c>
      <c r="H371" s="7">
        <f t="shared" si="27"/>
        <v>7.0200394641550516E-6</v>
      </c>
    </row>
    <row r="372" spans="1:8" x14ac:dyDescent="0.3">
      <c r="A372">
        <v>342</v>
      </c>
      <c r="B372">
        <v>376</v>
      </c>
      <c r="C372">
        <v>387</v>
      </c>
      <c r="E372" s="7">
        <f t="shared" si="28"/>
        <v>364</v>
      </c>
      <c r="F372" s="7">
        <f t="shared" si="25"/>
        <v>1.0080303884964307E-31</v>
      </c>
      <c r="G372" s="7">
        <f t="shared" si="26"/>
        <v>1.7440507098433799E-4</v>
      </c>
      <c r="H372" s="7">
        <f t="shared" si="27"/>
        <v>2.1802097949675456E-5</v>
      </c>
    </row>
    <row r="373" spans="1:8" x14ac:dyDescent="0.3">
      <c r="A373">
        <v>339</v>
      </c>
      <c r="B373">
        <v>388</v>
      </c>
      <c r="C373">
        <v>386</v>
      </c>
      <c r="E373" s="7">
        <f t="shared" si="28"/>
        <v>365</v>
      </c>
      <c r="F373" s="7">
        <f t="shared" si="25"/>
        <v>3.074238044493026E-34</v>
      </c>
      <c r="G373" s="7">
        <f t="shared" si="26"/>
        <v>4.0843848467225416E-4</v>
      </c>
      <c r="H373" s="7">
        <f t="shared" si="27"/>
        <v>6.3072674202781191E-5</v>
      </c>
    </row>
    <row r="374" spans="1:8" x14ac:dyDescent="0.3">
      <c r="A374">
        <v>339</v>
      </c>
      <c r="B374">
        <v>383</v>
      </c>
      <c r="C374">
        <v>379</v>
      </c>
      <c r="E374" s="7">
        <f t="shared" si="28"/>
        <v>366</v>
      </c>
      <c r="F374" s="7">
        <f t="shared" si="25"/>
        <v>7.4408210362147578E-37</v>
      </c>
      <c r="G374" s="7">
        <f t="shared" si="26"/>
        <v>8.9964302745982661E-4</v>
      </c>
      <c r="H374" s="7">
        <f t="shared" si="27"/>
        <v>1.6996849502884785E-4</v>
      </c>
    </row>
    <row r="375" spans="1:8" x14ac:dyDescent="0.3">
      <c r="A375">
        <v>342</v>
      </c>
      <c r="B375">
        <v>382</v>
      </c>
      <c r="C375">
        <v>380</v>
      </c>
      <c r="E375" s="7">
        <f t="shared" si="28"/>
        <v>367</v>
      </c>
      <c r="F375" s="7">
        <f t="shared" si="25"/>
        <v>1.429301086855721E-39</v>
      </c>
      <c r="G375" s="7">
        <f t="shared" si="26"/>
        <v>1.8637591757344901E-3</v>
      </c>
      <c r="H375" s="7">
        <f t="shared" si="27"/>
        <v>4.2665794641718252E-4</v>
      </c>
    </row>
    <row r="376" spans="1:8" x14ac:dyDescent="0.3">
      <c r="A376">
        <v>339</v>
      </c>
      <c r="B376">
        <v>378</v>
      </c>
      <c r="C376">
        <v>375</v>
      </c>
      <c r="E376" s="7">
        <f t="shared" si="28"/>
        <v>368</v>
      </c>
      <c r="F376" s="7">
        <f t="shared" si="25"/>
        <v>2.1789440918102928E-42</v>
      </c>
      <c r="G376" s="7">
        <f t="shared" si="26"/>
        <v>3.6314944515377415E-3</v>
      </c>
      <c r="H376" s="7">
        <f t="shared" si="27"/>
        <v>9.9764372204510609E-4</v>
      </c>
    </row>
    <row r="377" spans="1:8" x14ac:dyDescent="0.3">
      <c r="A377">
        <v>339</v>
      </c>
      <c r="B377">
        <v>375</v>
      </c>
      <c r="C377">
        <v>378</v>
      </c>
      <c r="E377" s="7">
        <f t="shared" si="28"/>
        <v>369</v>
      </c>
      <c r="F377" s="7">
        <f t="shared" si="25"/>
        <v>2.6362582302941144E-45</v>
      </c>
      <c r="G377" s="7">
        <f t="shared" si="26"/>
        <v>6.6551368361076439E-3</v>
      </c>
      <c r="H377" s="7">
        <f t="shared" si="27"/>
        <v>2.1729780274118288E-3</v>
      </c>
    </row>
    <row r="378" spans="1:8" x14ac:dyDescent="0.3">
      <c r="A378">
        <v>337</v>
      </c>
      <c r="B378">
        <v>382</v>
      </c>
      <c r="C378">
        <v>378</v>
      </c>
      <c r="E378" s="7">
        <f t="shared" si="28"/>
        <v>370</v>
      </c>
      <c r="F378" s="7">
        <f t="shared" si="25"/>
        <v>2.5313331607359845E-48</v>
      </c>
      <c r="G378" s="7">
        <f t="shared" si="26"/>
        <v>1.1471087909220124E-2</v>
      </c>
      <c r="H378" s="7">
        <f t="shared" si="27"/>
        <v>4.408790085408309E-3</v>
      </c>
    </row>
    <row r="379" spans="1:8" x14ac:dyDescent="0.3">
      <c r="A379">
        <v>340</v>
      </c>
      <c r="B379">
        <v>377</v>
      </c>
      <c r="C379">
        <v>377</v>
      </c>
      <c r="E379" s="7">
        <f t="shared" si="28"/>
        <v>371</v>
      </c>
      <c r="F379" s="7">
        <f t="shared" si="25"/>
        <v>1.9289908459989092E-51</v>
      </c>
      <c r="G379" s="7">
        <f t="shared" si="26"/>
        <v>1.8596372665477243E-2</v>
      </c>
      <c r="H379" s="7">
        <f t="shared" si="27"/>
        <v>8.3323543991166791E-3</v>
      </c>
    </row>
    <row r="380" spans="1:8" x14ac:dyDescent="0.3">
      <c r="A380">
        <v>338</v>
      </c>
      <c r="B380">
        <v>377</v>
      </c>
      <c r="C380">
        <v>377</v>
      </c>
      <c r="E380" s="7">
        <f t="shared" si="28"/>
        <v>372</v>
      </c>
      <c r="F380" s="7">
        <f t="shared" si="25"/>
        <v>1.1666229704761371E-54</v>
      </c>
      <c r="G380" s="7">
        <f t="shared" si="26"/>
        <v>2.835488482474377E-2</v>
      </c>
      <c r="H380" s="7">
        <f t="shared" si="27"/>
        <v>1.4668991981400197E-2</v>
      </c>
    </row>
    <row r="381" spans="1:8" x14ac:dyDescent="0.3">
      <c r="A381">
        <v>341</v>
      </c>
      <c r="B381">
        <v>373</v>
      </c>
      <c r="C381">
        <v>382</v>
      </c>
      <c r="E381" s="7">
        <f t="shared" si="28"/>
        <v>373</v>
      </c>
      <c r="F381" s="7">
        <f t="shared" si="25"/>
        <v>5.599514560465399E-58</v>
      </c>
      <c r="G381" s="7">
        <f t="shared" si="26"/>
        <v>4.0663386882940251E-2</v>
      </c>
      <c r="H381" s="7">
        <f t="shared" si="27"/>
        <v>2.4055646574431308E-2</v>
      </c>
    </row>
    <row r="382" spans="1:8" x14ac:dyDescent="0.3">
      <c r="A382">
        <v>338</v>
      </c>
      <c r="B382">
        <v>380</v>
      </c>
      <c r="C382">
        <v>380</v>
      </c>
      <c r="E382" s="7">
        <f t="shared" si="28"/>
        <v>374</v>
      </c>
      <c r="F382" s="7">
        <f t="shared" si="25"/>
        <v>2.1329944804075462E-61</v>
      </c>
      <c r="G382" s="7">
        <f t="shared" si="26"/>
        <v>5.4847296263832918E-2</v>
      </c>
      <c r="H382" s="7">
        <f t="shared" si="27"/>
        <v>3.6746672890398603E-2</v>
      </c>
    </row>
    <row r="383" spans="1:8" x14ac:dyDescent="0.3">
      <c r="A383">
        <v>340</v>
      </c>
      <c r="B383">
        <v>376</v>
      </c>
      <c r="C383">
        <v>382</v>
      </c>
      <c r="E383" s="7">
        <f t="shared" si="28"/>
        <v>375</v>
      </c>
      <c r="F383" s="7">
        <f t="shared" si="25"/>
        <v>6.4483497250952078E-65</v>
      </c>
      <c r="G383" s="7">
        <f t="shared" si="26"/>
        <v>6.9579757816336796E-2</v>
      </c>
      <c r="H383" s="7">
        <f t="shared" si="27"/>
        <v>5.2288145368600839E-2</v>
      </c>
    </row>
    <row r="384" spans="1:8" x14ac:dyDescent="0.3">
      <c r="A384">
        <v>341</v>
      </c>
      <c r="B384">
        <v>376</v>
      </c>
      <c r="C384">
        <v>376</v>
      </c>
      <c r="E384" s="7">
        <f t="shared" si="28"/>
        <v>376</v>
      </c>
      <c r="F384" s="7">
        <f t="shared" si="25"/>
        <v>1.54713044845462E-68</v>
      </c>
      <c r="G384" s="7">
        <f t="shared" si="26"/>
        <v>8.3020743055400956E-2</v>
      </c>
      <c r="H384" s="7">
        <f t="shared" si="27"/>
        <v>6.9306294240594382E-2</v>
      </c>
    </row>
    <row r="385" spans="1:8" x14ac:dyDescent="0.3">
      <c r="A385">
        <v>339</v>
      </c>
      <c r="B385">
        <v>384</v>
      </c>
      <c r="C385">
        <v>383</v>
      </c>
      <c r="E385" s="7">
        <f t="shared" si="28"/>
        <v>377</v>
      </c>
      <c r="F385" s="7">
        <f t="shared" si="25"/>
        <v>2.9459459998406915E-72</v>
      </c>
      <c r="G385" s="7">
        <f t="shared" si="26"/>
        <v>9.3167905773919743E-2</v>
      </c>
      <c r="H385" s="7">
        <f t="shared" si="27"/>
        <v>8.5570948081506754E-2</v>
      </c>
    </row>
    <row r="386" spans="1:8" x14ac:dyDescent="0.3">
      <c r="A386">
        <v>337</v>
      </c>
      <c r="B386">
        <v>378</v>
      </c>
      <c r="C386">
        <v>380</v>
      </c>
      <c r="E386" s="7">
        <f t="shared" si="28"/>
        <v>378</v>
      </c>
      <c r="F386" s="7">
        <f t="shared" si="25"/>
        <v>4.4518664603420933E-76</v>
      </c>
      <c r="G386" s="7">
        <f t="shared" si="26"/>
        <v>9.8338157085110178E-2</v>
      </c>
      <c r="H386" s="7">
        <f t="shared" si="27"/>
        <v>9.8415665845602476E-2</v>
      </c>
    </row>
    <row r="387" spans="1:8" x14ac:dyDescent="0.3">
      <c r="A387">
        <v>339</v>
      </c>
      <c r="B387">
        <v>382</v>
      </c>
      <c r="C387">
        <v>382</v>
      </c>
      <c r="E387" s="7">
        <f t="shared" si="28"/>
        <v>379</v>
      </c>
      <c r="F387" s="7">
        <f t="shared" si="25"/>
        <v>5.3392342322871827E-80</v>
      </c>
      <c r="G387" s="7">
        <f t="shared" si="26"/>
        <v>9.7623373409660805E-2</v>
      </c>
      <c r="H387" s="7">
        <f t="shared" si="27"/>
        <v>0.10543537621916305</v>
      </c>
    </row>
    <row r="388" spans="1:8" x14ac:dyDescent="0.3">
      <c r="A388">
        <v>340</v>
      </c>
      <c r="B388">
        <v>376</v>
      </c>
      <c r="C388">
        <v>377</v>
      </c>
      <c r="E388" s="7">
        <f t="shared" si="28"/>
        <v>380</v>
      </c>
      <c r="F388" s="7">
        <f t="shared" si="25"/>
        <v>5.0820076833315618E-84</v>
      </c>
      <c r="G388" s="7">
        <f t="shared" si="26"/>
        <v>9.115102791451446E-2</v>
      </c>
      <c r="H388" s="7">
        <f t="shared" si="27"/>
        <v>0.10521864255543659</v>
      </c>
    </row>
    <row r="389" spans="1:8" x14ac:dyDescent="0.3">
      <c r="A389">
        <v>342</v>
      </c>
      <c r="B389">
        <v>377</v>
      </c>
      <c r="C389">
        <v>386</v>
      </c>
      <c r="E389" s="7">
        <f t="shared" si="28"/>
        <v>381</v>
      </c>
      <c r="F389" s="7">
        <f t="shared" si="25"/>
        <v>3.8389385393776769E-88</v>
      </c>
      <c r="G389" s="7">
        <f t="shared" si="26"/>
        <v>8.0047052423115606E-2</v>
      </c>
      <c r="H389" s="7">
        <f t="shared" si="27"/>
        <v>9.7810000861949381E-2</v>
      </c>
    </row>
    <row r="390" spans="1:8" x14ac:dyDescent="0.3">
      <c r="A390">
        <v>338</v>
      </c>
      <c r="B390">
        <v>385</v>
      </c>
      <c r="C390">
        <v>382</v>
      </c>
      <c r="E390" s="7">
        <f t="shared" si="28"/>
        <v>382</v>
      </c>
      <c r="F390" s="7">
        <f t="shared" si="25"/>
        <v>2.301476260076595E-92</v>
      </c>
      <c r="G390" s="7">
        <f t="shared" si="26"/>
        <v>6.6115781013746752E-2</v>
      </c>
      <c r="H390" s="7">
        <f t="shared" si="27"/>
        <v>8.4695055410263356E-2</v>
      </c>
    </row>
    <row r="391" spans="1:8" x14ac:dyDescent="0.3">
      <c r="A391">
        <v>341</v>
      </c>
      <c r="B391">
        <v>386</v>
      </c>
      <c r="C391">
        <v>379</v>
      </c>
      <c r="E391" s="7">
        <f t="shared" si="28"/>
        <v>383</v>
      </c>
      <c r="F391" s="7">
        <f t="shared" si="25"/>
        <v>1.0950182014350968E-96</v>
      </c>
      <c r="G391" s="7">
        <f t="shared" si="26"/>
        <v>5.1361882704384451E-2</v>
      </c>
      <c r="H391" s="7">
        <f t="shared" si="27"/>
        <v>6.831515779997123E-2</v>
      </c>
    </row>
    <row r="392" spans="1:8" x14ac:dyDescent="0.3">
      <c r="A392">
        <v>338</v>
      </c>
      <c r="B392">
        <v>378</v>
      </c>
      <c r="C392">
        <v>380</v>
      </c>
      <c r="E392" s="7">
        <f t="shared" si="28"/>
        <v>384</v>
      </c>
      <c r="F392" s="7">
        <f t="shared" si="25"/>
        <v>4.1348111153464363E-101</v>
      </c>
      <c r="G392" s="7">
        <f t="shared" si="26"/>
        <v>3.7527769373467502E-2</v>
      </c>
      <c r="H392" s="7">
        <f t="shared" si="27"/>
        <v>5.1328706590402992E-2</v>
      </c>
    </row>
    <row r="393" spans="1:8" x14ac:dyDescent="0.3">
      <c r="A393">
        <v>340</v>
      </c>
      <c r="B393">
        <v>385</v>
      </c>
      <c r="C393">
        <v>377</v>
      </c>
      <c r="E393" s="7">
        <f t="shared" si="28"/>
        <v>385</v>
      </c>
      <c r="F393" s="7">
        <f t="shared" si="25"/>
        <v>1.2391089973022862E-105</v>
      </c>
      <c r="G393" s="7">
        <f t="shared" si="26"/>
        <v>2.5789360995912235E-2</v>
      </c>
      <c r="H393" s="7">
        <f t="shared" si="27"/>
        <v>3.5924256728882657E-2</v>
      </c>
    </row>
    <row r="394" spans="1:8" x14ac:dyDescent="0.3">
      <c r="A394">
        <v>340</v>
      </c>
      <c r="B394">
        <v>379</v>
      </c>
      <c r="C394">
        <v>375</v>
      </c>
      <c r="E394" s="7">
        <f t="shared" si="28"/>
        <v>386</v>
      </c>
      <c r="F394" s="7">
        <f t="shared" ref="F394:F457" si="29">_xlfn.NORM.DIST($E394,$F$2,$F$3,0)</f>
        <v>2.9470183779711068E-110</v>
      </c>
      <c r="G394" s="7">
        <f t="shared" ref="G394:G457" si="30">_xlfn.NORM.DIST($E394,$G$2,$G$3,0)</f>
        <v>1.6668803461113171E-2</v>
      </c>
      <c r="H394" s="7">
        <f t="shared" ref="H394:H457" si="31">_xlfn.NORM.DIST($E394,$H$2,$H$3,0)</f>
        <v>2.3420679311792831E-2</v>
      </c>
    </row>
    <row r="395" spans="1:8" x14ac:dyDescent="0.3">
      <c r="A395">
        <v>337</v>
      </c>
      <c r="B395">
        <v>380</v>
      </c>
      <c r="C395">
        <v>377</v>
      </c>
      <c r="E395" s="7">
        <f t="shared" si="28"/>
        <v>387</v>
      </c>
      <c r="F395" s="7">
        <f t="shared" si="29"/>
        <v>5.5625723955275607E-115</v>
      </c>
      <c r="G395" s="7">
        <f t="shared" si="30"/>
        <v>1.0133145638281531E-2</v>
      </c>
      <c r="H395" s="7">
        <f t="shared" si="31"/>
        <v>1.4223137525476446E-2</v>
      </c>
    </row>
    <row r="396" spans="1:8" x14ac:dyDescent="0.3">
      <c r="A396">
        <v>345</v>
      </c>
      <c r="B396">
        <v>373</v>
      </c>
      <c r="C396">
        <v>379</v>
      </c>
      <c r="E396" s="7">
        <f t="shared" si="28"/>
        <v>388</v>
      </c>
      <c r="F396" s="7">
        <f t="shared" si="29"/>
        <v>8.3327433698754108E-120</v>
      </c>
      <c r="G396" s="7">
        <f t="shared" si="30"/>
        <v>5.7937554144192787E-3</v>
      </c>
      <c r="H396" s="7">
        <f t="shared" si="31"/>
        <v>8.0459171579204836E-3</v>
      </c>
    </row>
    <row r="397" spans="1:8" x14ac:dyDescent="0.3">
      <c r="A397">
        <v>347</v>
      </c>
      <c r="B397">
        <v>375</v>
      </c>
      <c r="C397">
        <v>385</v>
      </c>
      <c r="E397" s="7">
        <f t="shared" si="28"/>
        <v>389</v>
      </c>
      <c r="F397" s="7">
        <f t="shared" si="29"/>
        <v>9.9064906857329238E-125</v>
      </c>
      <c r="G397" s="7">
        <f t="shared" si="30"/>
        <v>3.1156742444464862E-3</v>
      </c>
      <c r="H397" s="7">
        <f t="shared" si="31"/>
        <v>4.2397468840731766E-3</v>
      </c>
    </row>
    <row r="398" spans="1:8" x14ac:dyDescent="0.3">
      <c r="A398">
        <v>342</v>
      </c>
      <c r="B398">
        <v>382</v>
      </c>
      <c r="C398">
        <v>373</v>
      </c>
      <c r="E398" s="7">
        <f t="shared" si="28"/>
        <v>390</v>
      </c>
      <c r="F398" s="7">
        <f t="shared" si="29"/>
        <v>9.3469767568269225E-130</v>
      </c>
      <c r="G398" s="7">
        <f t="shared" si="30"/>
        <v>1.5758683938457891E-3</v>
      </c>
      <c r="H398" s="7">
        <f t="shared" si="31"/>
        <v>2.0810788152851316E-3</v>
      </c>
    </row>
    <row r="399" spans="1:8" x14ac:dyDescent="0.3">
      <c r="A399">
        <v>338</v>
      </c>
      <c r="B399">
        <v>377</v>
      </c>
      <c r="C399">
        <v>377</v>
      </c>
      <c r="E399" s="7">
        <f t="shared" si="28"/>
        <v>391</v>
      </c>
      <c r="F399" s="7">
        <f t="shared" si="29"/>
        <v>6.9990966111229757E-135</v>
      </c>
      <c r="G399" s="7">
        <f t="shared" si="30"/>
        <v>7.4965917454943606E-4</v>
      </c>
      <c r="H399" s="7">
        <f t="shared" si="31"/>
        <v>9.515275178579607E-4</v>
      </c>
    </row>
    <row r="400" spans="1:8" x14ac:dyDescent="0.3">
      <c r="A400">
        <v>338</v>
      </c>
      <c r="B400">
        <v>378</v>
      </c>
      <c r="C400">
        <v>378</v>
      </c>
      <c r="E400" s="7">
        <f t="shared" si="28"/>
        <v>392</v>
      </c>
      <c r="F400" s="7">
        <f t="shared" si="29"/>
        <v>4.1594155605759934E-140</v>
      </c>
      <c r="G400" s="7">
        <f t="shared" si="30"/>
        <v>3.3541601094994218E-4</v>
      </c>
      <c r="H400" s="7">
        <f t="shared" si="31"/>
        <v>4.0526435049739512E-4</v>
      </c>
    </row>
    <row r="401" spans="1:8" x14ac:dyDescent="0.3">
      <c r="A401">
        <v>336</v>
      </c>
      <c r="B401">
        <v>384</v>
      </c>
      <c r="C401">
        <v>379</v>
      </c>
      <c r="E401" s="7">
        <f t="shared" si="28"/>
        <v>393</v>
      </c>
      <c r="F401" s="7">
        <f t="shared" si="29"/>
        <v>1.9617431033346811E-145</v>
      </c>
      <c r="G401" s="7">
        <f t="shared" si="30"/>
        <v>1.4114962641194608E-4</v>
      </c>
      <c r="H401" s="7">
        <f t="shared" si="31"/>
        <v>1.6078283336110012E-4</v>
      </c>
    </row>
    <row r="402" spans="1:8" x14ac:dyDescent="0.3">
      <c r="A402">
        <v>338</v>
      </c>
      <c r="B402">
        <v>381</v>
      </c>
      <c r="C402">
        <v>378</v>
      </c>
      <c r="E402" s="7">
        <f t="shared" si="28"/>
        <v>394</v>
      </c>
      <c r="F402" s="7">
        <f t="shared" si="29"/>
        <v>7.3429649488582637E-151</v>
      </c>
      <c r="G402" s="7">
        <f t="shared" si="30"/>
        <v>5.5866529144909716E-5</v>
      </c>
      <c r="H402" s="7">
        <f t="shared" si="31"/>
        <v>5.9418978129729135E-5</v>
      </c>
    </row>
    <row r="403" spans="1:8" x14ac:dyDescent="0.3">
      <c r="A403">
        <v>339</v>
      </c>
      <c r="B403">
        <v>380</v>
      </c>
      <c r="C403">
        <v>378</v>
      </c>
      <c r="E403" s="7">
        <f t="shared" si="28"/>
        <v>395</v>
      </c>
      <c r="F403" s="7">
        <f t="shared" si="29"/>
        <v>2.1813244844028642E-156</v>
      </c>
      <c r="G403" s="7">
        <f t="shared" si="30"/>
        <v>2.07969506914679E-5</v>
      </c>
      <c r="H403" s="7">
        <f t="shared" si="31"/>
        <v>2.0454784353744797E-5</v>
      </c>
    </row>
    <row r="404" spans="1:8" x14ac:dyDescent="0.3">
      <c r="A404">
        <v>341</v>
      </c>
      <c r="B404">
        <v>376</v>
      </c>
      <c r="C404">
        <v>391</v>
      </c>
      <c r="E404" s="7">
        <f t="shared" si="28"/>
        <v>396</v>
      </c>
      <c r="F404" s="7">
        <f t="shared" si="29"/>
        <v>5.1426692251559358E-162</v>
      </c>
      <c r="G404" s="7">
        <f t="shared" si="30"/>
        <v>7.2815468454288512E-6</v>
      </c>
      <c r="H404" s="7">
        <f t="shared" si="31"/>
        <v>6.5591695534643272E-6</v>
      </c>
    </row>
    <row r="405" spans="1:8" x14ac:dyDescent="0.3">
      <c r="A405">
        <v>343</v>
      </c>
      <c r="B405">
        <v>378</v>
      </c>
      <c r="C405">
        <v>374</v>
      </c>
      <c r="E405" s="7">
        <f t="shared" si="28"/>
        <v>397</v>
      </c>
      <c r="F405" s="7">
        <f t="shared" si="29"/>
        <v>9.6222449256438823E-168</v>
      </c>
      <c r="G405" s="7">
        <f t="shared" si="30"/>
        <v>2.3978590319992211E-6</v>
      </c>
      <c r="H405" s="7">
        <f t="shared" si="31"/>
        <v>1.9592372774721728E-6</v>
      </c>
    </row>
    <row r="406" spans="1:8" x14ac:dyDescent="0.3">
      <c r="A406">
        <v>341</v>
      </c>
      <c r="B406">
        <v>378</v>
      </c>
      <c r="C406">
        <v>384</v>
      </c>
      <c r="E406" s="7">
        <f t="shared" si="28"/>
        <v>398</v>
      </c>
      <c r="F406" s="7">
        <f t="shared" si="29"/>
        <v>1.4288404004774211E-173</v>
      </c>
      <c r="G406" s="7">
        <f t="shared" si="30"/>
        <v>7.4267646520865944E-7</v>
      </c>
      <c r="H406" s="7">
        <f t="shared" si="31"/>
        <v>5.4514174339162282E-7</v>
      </c>
    </row>
    <row r="407" spans="1:8" x14ac:dyDescent="0.3">
      <c r="A407">
        <v>343</v>
      </c>
      <c r="B407">
        <v>376</v>
      </c>
      <c r="C407">
        <v>372</v>
      </c>
      <c r="E407" s="7">
        <f t="shared" si="28"/>
        <v>399</v>
      </c>
      <c r="F407" s="7">
        <f t="shared" si="29"/>
        <v>1.6838776549014409E-179</v>
      </c>
      <c r="G407" s="7">
        <f t="shared" si="30"/>
        <v>2.1634740471639784E-7</v>
      </c>
      <c r="H407" s="7">
        <f t="shared" si="31"/>
        <v>1.4129151040678333E-7</v>
      </c>
    </row>
    <row r="408" spans="1:8" x14ac:dyDescent="0.3">
      <c r="A408">
        <v>338</v>
      </c>
      <c r="B408">
        <v>377</v>
      </c>
      <c r="C408">
        <v>383</v>
      </c>
      <c r="E408" s="7">
        <f t="shared" si="28"/>
        <v>400</v>
      </c>
      <c r="F408" s="7">
        <f t="shared" si="29"/>
        <v>1.5749140040026093E-185</v>
      </c>
      <c r="G408" s="7">
        <f t="shared" si="30"/>
        <v>5.9276115014546832E-8</v>
      </c>
      <c r="H408" s="7">
        <f t="shared" si="31"/>
        <v>3.4111979529937135E-8</v>
      </c>
    </row>
    <row r="409" spans="1:8" x14ac:dyDescent="0.3">
      <c r="A409">
        <v>339</v>
      </c>
      <c r="B409">
        <v>381</v>
      </c>
      <c r="C409">
        <v>377</v>
      </c>
      <c r="E409" s="7">
        <f t="shared" si="28"/>
        <v>401</v>
      </c>
      <c r="F409" s="7">
        <f t="shared" si="29"/>
        <v>1.169021918289385E-191</v>
      </c>
      <c r="G409" s="7">
        <f t="shared" si="30"/>
        <v>1.5275090373331418E-8</v>
      </c>
      <c r="H409" s="7">
        <f t="shared" si="31"/>
        <v>7.6715302635502234E-9</v>
      </c>
    </row>
    <row r="410" spans="1:8" x14ac:dyDescent="0.3">
      <c r="A410">
        <v>340</v>
      </c>
      <c r="B410">
        <v>381</v>
      </c>
      <c r="C410">
        <v>383</v>
      </c>
      <c r="E410" s="7">
        <f t="shared" si="28"/>
        <v>402</v>
      </c>
      <c r="F410" s="7">
        <f t="shared" si="29"/>
        <v>6.8866492087605859E-198</v>
      </c>
      <c r="G410" s="7">
        <f t="shared" si="30"/>
        <v>3.7022339483287452E-9</v>
      </c>
      <c r="H410" s="7">
        <f t="shared" si="31"/>
        <v>1.6070941065688945E-9</v>
      </c>
    </row>
    <row r="411" spans="1:8" x14ac:dyDescent="0.3">
      <c r="A411">
        <v>341</v>
      </c>
      <c r="B411">
        <v>374</v>
      </c>
      <c r="C411">
        <v>379</v>
      </c>
      <c r="E411" s="7">
        <f t="shared" si="28"/>
        <v>403</v>
      </c>
      <c r="F411" s="7">
        <f t="shared" si="29"/>
        <v>3.2196804270594218E-204</v>
      </c>
      <c r="G411" s="7">
        <f t="shared" si="30"/>
        <v>8.4395626882588958E-10</v>
      </c>
      <c r="H411" s="7">
        <f t="shared" si="31"/>
        <v>3.1360634429100129E-10</v>
      </c>
    </row>
    <row r="412" spans="1:8" x14ac:dyDescent="0.3">
      <c r="A412">
        <v>339</v>
      </c>
      <c r="B412">
        <v>377</v>
      </c>
      <c r="C412">
        <v>377</v>
      </c>
      <c r="E412" s="7">
        <f t="shared" si="28"/>
        <v>404</v>
      </c>
      <c r="F412" s="7">
        <f t="shared" si="29"/>
        <v>1.1946400541231853E-210</v>
      </c>
      <c r="G412" s="7">
        <f t="shared" si="30"/>
        <v>1.8094727289895079E-10</v>
      </c>
      <c r="H412" s="7">
        <f t="shared" si="31"/>
        <v>5.7004953661703926E-11</v>
      </c>
    </row>
    <row r="413" spans="1:8" x14ac:dyDescent="0.3">
      <c r="A413">
        <v>340</v>
      </c>
      <c r="B413">
        <v>381</v>
      </c>
      <c r="C413">
        <v>375</v>
      </c>
      <c r="E413" s="7">
        <f t="shared" si="28"/>
        <v>405</v>
      </c>
      <c r="F413" s="7">
        <f t="shared" si="29"/>
        <v>3.5178788131650976E-217</v>
      </c>
      <c r="G413" s="7">
        <f t="shared" si="30"/>
        <v>3.6488848219979613E-11</v>
      </c>
      <c r="H413" s="7">
        <f t="shared" si="31"/>
        <v>9.6521614938086702E-12</v>
      </c>
    </row>
    <row r="414" spans="1:8" x14ac:dyDescent="0.3">
      <c r="A414">
        <v>340</v>
      </c>
      <c r="B414">
        <v>381</v>
      </c>
      <c r="C414">
        <v>382</v>
      </c>
      <c r="E414" s="7">
        <f t="shared" si="28"/>
        <v>406</v>
      </c>
      <c r="F414" s="7">
        <f t="shared" si="29"/>
        <v>8.2213696508667519E-224</v>
      </c>
      <c r="G414" s="7">
        <f t="shared" si="30"/>
        <v>6.9206085014120517E-12</v>
      </c>
      <c r="H414" s="7">
        <f t="shared" si="31"/>
        <v>1.5223720008456981E-12</v>
      </c>
    </row>
    <row r="415" spans="1:8" x14ac:dyDescent="0.3">
      <c r="A415">
        <v>341</v>
      </c>
      <c r="B415">
        <v>380</v>
      </c>
      <c r="C415">
        <v>382</v>
      </c>
      <c r="E415" s="7">
        <f t="shared" si="28"/>
        <v>407</v>
      </c>
      <c r="F415" s="7">
        <f t="shared" si="29"/>
        <v>1.5248494761223596E-230</v>
      </c>
      <c r="G415" s="7">
        <f t="shared" si="30"/>
        <v>1.2345378880011047E-12</v>
      </c>
      <c r="H415" s="7">
        <f t="shared" si="31"/>
        <v>2.2366664416779147E-13</v>
      </c>
    </row>
    <row r="416" spans="1:8" x14ac:dyDescent="0.3">
      <c r="A416">
        <v>341</v>
      </c>
      <c r="B416">
        <v>383</v>
      </c>
      <c r="C416">
        <v>382</v>
      </c>
      <c r="E416" s="7">
        <f t="shared" si="28"/>
        <v>408</v>
      </c>
      <c r="F416" s="7">
        <f t="shared" si="29"/>
        <v>2.2445499399956938E-237</v>
      </c>
      <c r="G416" s="7">
        <f t="shared" si="30"/>
        <v>2.0712884248253316E-13</v>
      </c>
      <c r="H416" s="7">
        <f t="shared" si="31"/>
        <v>3.0610179845296041E-14</v>
      </c>
    </row>
    <row r="417" spans="1:8" x14ac:dyDescent="0.3">
      <c r="A417">
        <v>342</v>
      </c>
      <c r="B417">
        <v>382</v>
      </c>
      <c r="C417">
        <v>387</v>
      </c>
      <c r="E417" s="7">
        <f t="shared" si="28"/>
        <v>409</v>
      </c>
      <c r="F417" s="7">
        <f t="shared" si="29"/>
        <v>2.6221109780577561E-244</v>
      </c>
      <c r="G417" s="7">
        <f t="shared" si="30"/>
        <v>3.2685320472453221E-14</v>
      </c>
      <c r="H417" s="7">
        <f t="shared" si="31"/>
        <v>3.9022470979511511E-15</v>
      </c>
    </row>
    <row r="418" spans="1:8" x14ac:dyDescent="0.3">
      <c r="A418">
        <v>341</v>
      </c>
      <c r="B418">
        <v>379</v>
      </c>
      <c r="C418">
        <v>373</v>
      </c>
      <c r="E418" s="7">
        <f t="shared" si="28"/>
        <v>410</v>
      </c>
      <c r="F418" s="7">
        <f t="shared" si="29"/>
        <v>2.4310414474147871E-251</v>
      </c>
      <c r="G418" s="7">
        <f t="shared" si="30"/>
        <v>4.8511078604511587E-15</v>
      </c>
      <c r="H418" s="7">
        <f t="shared" si="31"/>
        <v>4.6339130125490492E-16</v>
      </c>
    </row>
    <row r="419" spans="1:8" x14ac:dyDescent="0.3">
      <c r="A419">
        <v>339</v>
      </c>
      <c r="B419">
        <v>382</v>
      </c>
      <c r="C419">
        <v>380</v>
      </c>
      <c r="E419" s="7">
        <f t="shared" si="28"/>
        <v>411</v>
      </c>
      <c r="F419" s="7">
        <f t="shared" si="29"/>
        <v>1.7887644543952692E-258</v>
      </c>
      <c r="G419" s="7">
        <f t="shared" si="30"/>
        <v>6.7718156769747102E-16</v>
      </c>
      <c r="H419" s="7">
        <f t="shared" si="31"/>
        <v>5.1258419763955753E-17</v>
      </c>
    </row>
    <row r="420" spans="1:8" x14ac:dyDescent="0.3">
      <c r="A420">
        <v>342</v>
      </c>
      <c r="B420">
        <v>378</v>
      </c>
      <c r="C420">
        <v>370</v>
      </c>
      <c r="E420" s="7">
        <f t="shared" si="28"/>
        <v>412</v>
      </c>
      <c r="F420" s="7">
        <f t="shared" si="29"/>
        <v>1.0445601354068355E-265</v>
      </c>
      <c r="G420" s="7">
        <f t="shared" si="30"/>
        <v>8.8908921097499612E-17</v>
      </c>
      <c r="H420" s="7">
        <f t="shared" si="31"/>
        <v>5.2816154227274758E-18</v>
      </c>
    </row>
    <row r="421" spans="1:8" x14ac:dyDescent="0.3">
      <c r="A421">
        <v>337</v>
      </c>
      <c r="B421">
        <v>372</v>
      </c>
      <c r="C421">
        <v>377</v>
      </c>
      <c r="E421" s="7">
        <f t="shared" si="28"/>
        <v>413</v>
      </c>
      <c r="F421" s="7">
        <f t="shared" si="29"/>
        <v>4.8409794270632658E-273</v>
      </c>
      <c r="G421" s="7">
        <f t="shared" si="30"/>
        <v>1.0978969180206798E-17</v>
      </c>
      <c r="H421" s="7">
        <f t="shared" si="31"/>
        <v>5.0693533345272542E-19</v>
      </c>
    </row>
    <row r="422" spans="1:8" x14ac:dyDescent="0.3">
      <c r="A422">
        <v>340</v>
      </c>
      <c r="B422">
        <v>382</v>
      </c>
      <c r="C422">
        <v>381</v>
      </c>
      <c r="E422" s="7">
        <f t="shared" si="28"/>
        <v>414</v>
      </c>
      <c r="F422" s="7">
        <f t="shared" si="29"/>
        <v>1.7805432404514599E-280</v>
      </c>
      <c r="G422" s="7">
        <f t="shared" si="30"/>
        <v>1.2751280690645183E-18</v>
      </c>
      <c r="H422" s="7">
        <f t="shared" si="31"/>
        <v>4.5323409821926515E-20</v>
      </c>
    </row>
    <row r="423" spans="1:8" x14ac:dyDescent="0.3">
      <c r="A423">
        <v>340</v>
      </c>
      <c r="B423">
        <v>373</v>
      </c>
      <c r="C423">
        <v>383</v>
      </c>
      <c r="E423" s="7">
        <f t="shared" si="28"/>
        <v>415</v>
      </c>
      <c r="F423" s="7">
        <f t="shared" si="29"/>
        <v>5.1974618626987634E-288</v>
      </c>
      <c r="G423" s="7">
        <f t="shared" si="30"/>
        <v>1.392906804295985E-19</v>
      </c>
      <c r="H423" s="7">
        <f t="shared" si="31"/>
        <v>3.7746510957386768E-21</v>
      </c>
    </row>
    <row r="424" spans="1:8" x14ac:dyDescent="0.3">
      <c r="A424">
        <v>340</v>
      </c>
      <c r="B424">
        <v>384</v>
      </c>
      <c r="C424">
        <v>381</v>
      </c>
      <c r="E424" s="7">
        <f t="shared" si="28"/>
        <v>416</v>
      </c>
      <c r="F424" s="7">
        <f t="shared" si="29"/>
        <v>1.2040640672902201E-295</v>
      </c>
      <c r="G424" s="7">
        <f t="shared" si="30"/>
        <v>1.4310879604119321E-20</v>
      </c>
      <c r="H424" s="7">
        <f t="shared" si="31"/>
        <v>2.9282980531958218E-22</v>
      </c>
    </row>
    <row r="425" spans="1:8" x14ac:dyDescent="0.3">
      <c r="A425">
        <v>340</v>
      </c>
      <c r="B425">
        <v>377</v>
      </c>
      <c r="C425">
        <v>375</v>
      </c>
      <c r="E425" s="7">
        <f t="shared" si="28"/>
        <v>417</v>
      </c>
      <c r="F425" s="7">
        <f t="shared" si="29"/>
        <v>2.2137439079947544E-303</v>
      </c>
      <c r="G425" s="7">
        <f t="shared" si="30"/>
        <v>1.382886733602634E-21</v>
      </c>
      <c r="H425" s="7">
        <f t="shared" si="31"/>
        <v>2.1161086802919215E-23</v>
      </c>
    </row>
    <row r="426" spans="1:8" x14ac:dyDescent="0.3">
      <c r="A426">
        <v>338</v>
      </c>
      <c r="B426">
        <v>378</v>
      </c>
      <c r="C426">
        <v>384</v>
      </c>
      <c r="E426" s="7">
        <f t="shared" si="28"/>
        <v>418</v>
      </c>
      <c r="F426" s="7">
        <f t="shared" si="29"/>
        <v>0</v>
      </c>
      <c r="G426" s="7">
        <f t="shared" si="30"/>
        <v>1.2568484293365054E-22</v>
      </c>
      <c r="H426" s="7">
        <f t="shared" si="31"/>
        <v>1.4244423730137354E-24</v>
      </c>
    </row>
    <row r="427" spans="1:8" x14ac:dyDescent="0.3">
      <c r="A427">
        <v>343</v>
      </c>
      <c r="B427">
        <v>379</v>
      </c>
      <c r="C427">
        <v>378</v>
      </c>
      <c r="E427" s="7">
        <f t="shared" si="28"/>
        <v>419</v>
      </c>
      <c r="F427" s="7">
        <f t="shared" si="29"/>
        <v>0</v>
      </c>
      <c r="G427" s="7">
        <f t="shared" si="30"/>
        <v>1.0743733257999488E-23</v>
      </c>
      <c r="H427" s="7">
        <f t="shared" si="31"/>
        <v>8.9317390312796139E-26</v>
      </c>
    </row>
    <row r="428" spans="1:8" x14ac:dyDescent="0.3">
      <c r="A428">
        <v>342</v>
      </c>
      <c r="B428">
        <v>382</v>
      </c>
      <c r="C428">
        <v>378</v>
      </c>
      <c r="E428" s="7">
        <f t="shared" ref="E428:E491" si="32">E427+1</f>
        <v>420</v>
      </c>
      <c r="F428" s="7">
        <f t="shared" si="29"/>
        <v>0</v>
      </c>
      <c r="G428" s="7">
        <f t="shared" si="30"/>
        <v>8.6378079111334018E-25</v>
      </c>
      <c r="H428" s="7">
        <f t="shared" si="31"/>
        <v>5.2168865461364592E-27</v>
      </c>
    </row>
    <row r="429" spans="1:8" x14ac:dyDescent="0.3">
      <c r="A429">
        <v>342</v>
      </c>
      <c r="B429">
        <v>379</v>
      </c>
      <c r="C429">
        <v>383</v>
      </c>
      <c r="E429" s="7">
        <f t="shared" si="32"/>
        <v>421</v>
      </c>
      <c r="F429" s="7">
        <f t="shared" si="29"/>
        <v>0</v>
      </c>
      <c r="G429" s="7">
        <f t="shared" si="30"/>
        <v>6.5317248342981344E-26</v>
      </c>
      <c r="H429" s="7">
        <f t="shared" si="31"/>
        <v>2.8383829172514833E-28</v>
      </c>
    </row>
    <row r="430" spans="1:8" x14ac:dyDescent="0.3">
      <c r="A430">
        <v>339</v>
      </c>
      <c r="B430">
        <v>384</v>
      </c>
      <c r="C430">
        <v>374</v>
      </c>
      <c r="E430" s="7">
        <f t="shared" si="32"/>
        <v>422</v>
      </c>
      <c r="F430" s="7">
        <f t="shared" si="29"/>
        <v>0</v>
      </c>
      <c r="G430" s="7">
        <f t="shared" si="30"/>
        <v>4.6454547442843531E-27</v>
      </c>
      <c r="H430" s="7">
        <f t="shared" si="31"/>
        <v>1.4385163497008585E-29</v>
      </c>
    </row>
    <row r="431" spans="1:8" x14ac:dyDescent="0.3">
      <c r="A431">
        <v>347</v>
      </c>
      <c r="B431">
        <v>379</v>
      </c>
      <c r="C431">
        <v>377</v>
      </c>
      <c r="E431" s="7">
        <f t="shared" si="32"/>
        <v>423</v>
      </c>
      <c r="F431" s="7">
        <f t="shared" si="29"/>
        <v>0</v>
      </c>
      <c r="G431" s="7">
        <f t="shared" si="30"/>
        <v>3.1074532281149488E-28</v>
      </c>
      <c r="H431" s="7">
        <f t="shared" si="31"/>
        <v>6.7911425372836342E-31</v>
      </c>
    </row>
    <row r="432" spans="1:8" x14ac:dyDescent="0.3">
      <c r="A432">
        <v>338</v>
      </c>
      <c r="B432">
        <v>372</v>
      </c>
      <c r="C432">
        <v>384</v>
      </c>
      <c r="E432" s="7">
        <f t="shared" si="32"/>
        <v>424</v>
      </c>
      <c r="F432" s="7">
        <f t="shared" si="29"/>
        <v>0</v>
      </c>
      <c r="G432" s="7">
        <f t="shared" si="30"/>
        <v>1.9550460062807744E-29</v>
      </c>
      <c r="H432" s="7">
        <f t="shared" si="31"/>
        <v>2.986449084889645E-32</v>
      </c>
    </row>
    <row r="433" spans="1:8" x14ac:dyDescent="0.3">
      <c r="A433">
        <v>337</v>
      </c>
      <c r="B433">
        <v>379</v>
      </c>
      <c r="C433">
        <v>383</v>
      </c>
      <c r="E433" s="7">
        <f t="shared" si="32"/>
        <v>425</v>
      </c>
      <c r="F433" s="7">
        <f t="shared" si="29"/>
        <v>0</v>
      </c>
      <c r="G433" s="7">
        <f t="shared" si="30"/>
        <v>1.1568721786446924E-30</v>
      </c>
      <c r="H433" s="7">
        <f t="shared" si="31"/>
        <v>1.2233524884860246E-33</v>
      </c>
    </row>
    <row r="434" spans="1:8" x14ac:dyDescent="0.3">
      <c r="A434">
        <v>338</v>
      </c>
      <c r="B434">
        <v>381</v>
      </c>
      <c r="C434">
        <v>373</v>
      </c>
      <c r="E434" s="7">
        <f t="shared" si="32"/>
        <v>426</v>
      </c>
      <c r="F434" s="7">
        <f t="shared" si="29"/>
        <v>0</v>
      </c>
      <c r="G434" s="7">
        <f t="shared" si="30"/>
        <v>6.4385754056825031E-32</v>
      </c>
      <c r="H434" s="7">
        <f t="shared" si="31"/>
        <v>4.6680159369138794E-35</v>
      </c>
    </row>
    <row r="435" spans="1:8" x14ac:dyDescent="0.3">
      <c r="A435">
        <v>338</v>
      </c>
      <c r="B435">
        <v>374</v>
      </c>
      <c r="C435">
        <v>379</v>
      </c>
      <c r="E435" s="7">
        <f t="shared" si="32"/>
        <v>427</v>
      </c>
      <c r="F435" s="7">
        <f t="shared" si="29"/>
        <v>0</v>
      </c>
      <c r="G435" s="7">
        <f t="shared" si="30"/>
        <v>3.3703128002800606E-33</v>
      </c>
      <c r="H435" s="7">
        <f t="shared" si="31"/>
        <v>1.6591944106857942E-36</v>
      </c>
    </row>
    <row r="436" spans="1:8" x14ac:dyDescent="0.3">
      <c r="A436">
        <v>338</v>
      </c>
      <c r="B436">
        <v>377</v>
      </c>
      <c r="C436">
        <v>377</v>
      </c>
      <c r="E436" s="7">
        <f t="shared" si="32"/>
        <v>428</v>
      </c>
      <c r="F436" s="7">
        <f t="shared" si="29"/>
        <v>0</v>
      </c>
      <c r="G436" s="7">
        <f t="shared" si="30"/>
        <v>1.6593066259742119E-34</v>
      </c>
      <c r="H436" s="7">
        <f t="shared" si="31"/>
        <v>5.4934660843439777E-38</v>
      </c>
    </row>
    <row r="437" spans="1:8" x14ac:dyDescent="0.3">
      <c r="A437">
        <v>340</v>
      </c>
      <c r="B437">
        <v>378</v>
      </c>
      <c r="C437">
        <v>382</v>
      </c>
      <c r="E437" s="7">
        <f t="shared" si="32"/>
        <v>429</v>
      </c>
      <c r="F437" s="7">
        <f t="shared" si="29"/>
        <v>0</v>
      </c>
      <c r="G437" s="7">
        <f t="shared" si="30"/>
        <v>7.6835000628153347E-36</v>
      </c>
      <c r="H437" s="7">
        <f t="shared" si="31"/>
        <v>1.6942591695323941E-39</v>
      </c>
    </row>
    <row r="438" spans="1:8" x14ac:dyDescent="0.3">
      <c r="A438">
        <v>341</v>
      </c>
      <c r="B438">
        <v>378</v>
      </c>
      <c r="C438">
        <v>382</v>
      </c>
      <c r="E438" s="7">
        <f t="shared" si="32"/>
        <v>430</v>
      </c>
      <c r="F438" s="7">
        <f t="shared" si="29"/>
        <v>0</v>
      </c>
      <c r="G438" s="7">
        <f t="shared" si="30"/>
        <v>3.3463207391896172E-37</v>
      </c>
      <c r="H438" s="7">
        <f t="shared" si="31"/>
        <v>4.8674048167391259E-41</v>
      </c>
    </row>
    <row r="439" spans="1:8" x14ac:dyDescent="0.3">
      <c r="A439">
        <v>338</v>
      </c>
      <c r="B439">
        <v>371</v>
      </c>
      <c r="C439">
        <v>379</v>
      </c>
      <c r="E439" s="7">
        <f t="shared" si="32"/>
        <v>431</v>
      </c>
      <c r="F439" s="7">
        <f t="shared" si="29"/>
        <v>0</v>
      </c>
      <c r="G439" s="7">
        <f t="shared" si="30"/>
        <v>1.3707304010832213E-38</v>
      </c>
      <c r="H439" s="7">
        <f t="shared" si="31"/>
        <v>1.3025647343934338E-42</v>
      </c>
    </row>
    <row r="440" spans="1:8" x14ac:dyDescent="0.3">
      <c r="A440">
        <v>339</v>
      </c>
      <c r="B440">
        <v>378</v>
      </c>
      <c r="C440">
        <v>386</v>
      </c>
      <c r="E440" s="7">
        <f t="shared" si="32"/>
        <v>432</v>
      </c>
      <c r="F440" s="7">
        <f t="shared" si="29"/>
        <v>0</v>
      </c>
      <c r="G440" s="7">
        <f t="shared" si="30"/>
        <v>5.2809558789940029E-40</v>
      </c>
      <c r="H440" s="7">
        <f t="shared" si="31"/>
        <v>3.2470231867317666E-44</v>
      </c>
    </row>
    <row r="441" spans="1:8" x14ac:dyDescent="0.3">
      <c r="A441">
        <v>338</v>
      </c>
      <c r="B441">
        <v>379</v>
      </c>
      <c r="C441">
        <v>387</v>
      </c>
      <c r="E441" s="7">
        <f t="shared" si="32"/>
        <v>433</v>
      </c>
      <c r="F441" s="7">
        <f t="shared" si="29"/>
        <v>0</v>
      </c>
      <c r="G441" s="7">
        <f t="shared" si="30"/>
        <v>1.9135906808376922E-41</v>
      </c>
      <c r="H441" s="7">
        <f t="shared" si="31"/>
        <v>7.5397281866889566E-46</v>
      </c>
    </row>
    <row r="442" spans="1:8" x14ac:dyDescent="0.3">
      <c r="A442">
        <v>342</v>
      </c>
      <c r="B442">
        <v>374</v>
      </c>
      <c r="C442">
        <v>377</v>
      </c>
      <c r="E442" s="7">
        <f t="shared" si="32"/>
        <v>434</v>
      </c>
      <c r="F442" s="7">
        <f t="shared" si="29"/>
        <v>0</v>
      </c>
      <c r="G442" s="7">
        <f t="shared" si="30"/>
        <v>6.5217112983359771E-43</v>
      </c>
      <c r="H442" s="7">
        <f t="shared" si="31"/>
        <v>1.6308357180809921E-47</v>
      </c>
    </row>
    <row r="443" spans="1:8" x14ac:dyDescent="0.3">
      <c r="A443">
        <v>338</v>
      </c>
      <c r="B443">
        <v>373</v>
      </c>
      <c r="C443">
        <v>377</v>
      </c>
      <c r="E443" s="7">
        <f t="shared" si="32"/>
        <v>435</v>
      </c>
      <c r="F443" s="7">
        <f t="shared" si="29"/>
        <v>0</v>
      </c>
      <c r="G443" s="7">
        <f t="shared" si="30"/>
        <v>2.0904996833538215E-44</v>
      </c>
      <c r="H443" s="7">
        <f t="shared" si="31"/>
        <v>3.2858593181169979E-49</v>
      </c>
    </row>
    <row r="444" spans="1:8" x14ac:dyDescent="0.3">
      <c r="A444">
        <v>338</v>
      </c>
      <c r="B444">
        <v>372</v>
      </c>
      <c r="C444">
        <v>386</v>
      </c>
      <c r="E444" s="7">
        <f t="shared" si="32"/>
        <v>436</v>
      </c>
      <c r="F444" s="7">
        <f t="shared" si="29"/>
        <v>0</v>
      </c>
      <c r="G444" s="7">
        <f t="shared" si="30"/>
        <v>6.3025261556459303E-46</v>
      </c>
      <c r="H444" s="7">
        <f t="shared" si="31"/>
        <v>6.1669715068254094E-51</v>
      </c>
    </row>
    <row r="445" spans="1:8" x14ac:dyDescent="0.3">
      <c r="A445">
        <v>342</v>
      </c>
      <c r="B445">
        <v>377</v>
      </c>
      <c r="C445">
        <v>383</v>
      </c>
      <c r="E445" s="7">
        <f t="shared" si="32"/>
        <v>437</v>
      </c>
      <c r="F445" s="7">
        <f t="shared" si="29"/>
        <v>0</v>
      </c>
      <c r="G445" s="7">
        <f t="shared" si="30"/>
        <v>1.7871261983054462E-47</v>
      </c>
      <c r="H445" s="7">
        <f t="shared" si="31"/>
        <v>1.0781498923473031E-52</v>
      </c>
    </row>
    <row r="446" spans="1:8" x14ac:dyDescent="0.3">
      <c r="A446">
        <v>337</v>
      </c>
      <c r="B446">
        <v>378</v>
      </c>
      <c r="C446">
        <v>384</v>
      </c>
      <c r="E446" s="7">
        <f t="shared" si="32"/>
        <v>438</v>
      </c>
      <c r="F446" s="7">
        <f t="shared" si="29"/>
        <v>0</v>
      </c>
      <c r="G446" s="7">
        <f t="shared" si="30"/>
        <v>4.7661949285195245E-49</v>
      </c>
      <c r="H446" s="7">
        <f t="shared" si="31"/>
        <v>1.7557819154385093E-54</v>
      </c>
    </row>
    <row r="447" spans="1:8" x14ac:dyDescent="0.3">
      <c r="A447">
        <v>341</v>
      </c>
      <c r="B447">
        <v>378</v>
      </c>
      <c r="C447">
        <v>375</v>
      </c>
      <c r="E447" s="7">
        <f t="shared" si="32"/>
        <v>439</v>
      </c>
      <c r="F447" s="7">
        <f t="shared" si="29"/>
        <v>0</v>
      </c>
      <c r="G447" s="7">
        <f t="shared" si="30"/>
        <v>1.1955407762252461E-50</v>
      </c>
      <c r="H447" s="7">
        <f t="shared" si="31"/>
        <v>2.6634602807597425E-56</v>
      </c>
    </row>
    <row r="448" spans="1:8" x14ac:dyDescent="0.3">
      <c r="A448">
        <v>340</v>
      </c>
      <c r="B448">
        <v>379</v>
      </c>
      <c r="C448">
        <v>374</v>
      </c>
      <c r="E448" s="7">
        <f t="shared" si="32"/>
        <v>440</v>
      </c>
      <c r="F448" s="7">
        <f t="shared" si="29"/>
        <v>0</v>
      </c>
      <c r="G448" s="7">
        <f t="shared" si="30"/>
        <v>2.8205447870610987E-52</v>
      </c>
      <c r="H448" s="7">
        <f t="shared" si="31"/>
        <v>3.7636229099280299E-58</v>
      </c>
    </row>
    <row r="449" spans="1:8" x14ac:dyDescent="0.3">
      <c r="A449">
        <v>337</v>
      </c>
      <c r="B449">
        <v>383</v>
      </c>
      <c r="C449">
        <v>382</v>
      </c>
      <c r="E449" s="7">
        <f t="shared" si="32"/>
        <v>441</v>
      </c>
      <c r="F449" s="7">
        <f t="shared" si="29"/>
        <v>0</v>
      </c>
      <c r="G449" s="7">
        <f t="shared" si="30"/>
        <v>6.2586061336154965E-54</v>
      </c>
      <c r="H449" s="7">
        <f t="shared" si="31"/>
        <v>4.9539339045697838E-60</v>
      </c>
    </row>
    <row r="450" spans="1:8" x14ac:dyDescent="0.3">
      <c r="A450">
        <v>338</v>
      </c>
      <c r="B450">
        <v>380</v>
      </c>
      <c r="C450">
        <v>383</v>
      </c>
      <c r="E450" s="7">
        <f t="shared" si="32"/>
        <v>442</v>
      </c>
      <c r="F450" s="7">
        <f t="shared" si="29"/>
        <v>0</v>
      </c>
      <c r="G450" s="7">
        <f t="shared" si="30"/>
        <v>1.3061656450933278E-55</v>
      </c>
      <c r="H450" s="7">
        <f t="shared" si="31"/>
        <v>6.0740524525530926E-62</v>
      </c>
    </row>
    <row r="451" spans="1:8" x14ac:dyDescent="0.3">
      <c r="A451">
        <v>337</v>
      </c>
      <c r="B451">
        <v>382</v>
      </c>
      <c r="C451">
        <v>379</v>
      </c>
      <c r="E451" s="7">
        <f t="shared" si="32"/>
        <v>443</v>
      </c>
      <c r="F451" s="7">
        <f t="shared" si="29"/>
        <v>0</v>
      </c>
      <c r="G451" s="7">
        <f t="shared" si="30"/>
        <v>2.5638635384004078E-57</v>
      </c>
      <c r="H451" s="7">
        <f t="shared" si="31"/>
        <v>6.9373098691371789E-64</v>
      </c>
    </row>
    <row r="452" spans="1:8" x14ac:dyDescent="0.3">
      <c r="A452">
        <v>343</v>
      </c>
      <c r="B452">
        <v>379</v>
      </c>
      <c r="C452">
        <v>384</v>
      </c>
      <c r="E452" s="7">
        <f t="shared" si="32"/>
        <v>444</v>
      </c>
      <c r="F452" s="7">
        <f t="shared" si="29"/>
        <v>0</v>
      </c>
      <c r="G452" s="7">
        <f t="shared" si="30"/>
        <v>4.733338565145746E-59</v>
      </c>
      <c r="H452" s="7">
        <f t="shared" si="31"/>
        <v>7.3805355222346315E-66</v>
      </c>
    </row>
    <row r="453" spans="1:8" x14ac:dyDescent="0.3">
      <c r="A453">
        <v>340</v>
      </c>
      <c r="B453">
        <v>381</v>
      </c>
      <c r="C453">
        <v>382</v>
      </c>
      <c r="E453" s="7">
        <f t="shared" si="32"/>
        <v>445</v>
      </c>
      <c r="F453" s="7">
        <f t="shared" si="29"/>
        <v>0</v>
      </c>
      <c r="G453" s="7">
        <f t="shared" si="30"/>
        <v>8.2189482767248038E-61</v>
      </c>
      <c r="H453" s="7">
        <f t="shared" si="31"/>
        <v>7.3142345272476548E-68</v>
      </c>
    </row>
    <row r="454" spans="1:8" x14ac:dyDescent="0.3">
      <c r="A454">
        <v>341</v>
      </c>
      <c r="B454">
        <v>381</v>
      </c>
      <c r="C454">
        <v>382</v>
      </c>
      <c r="E454" s="7">
        <f t="shared" si="32"/>
        <v>446</v>
      </c>
      <c r="F454" s="7">
        <f t="shared" si="29"/>
        <v>0</v>
      </c>
      <c r="G454" s="7">
        <f t="shared" si="30"/>
        <v>1.3422732620074603E-62</v>
      </c>
      <c r="H454" s="7">
        <f t="shared" si="31"/>
        <v>6.7520261266570518E-70</v>
      </c>
    </row>
    <row r="455" spans="1:8" x14ac:dyDescent="0.3">
      <c r="A455">
        <v>336</v>
      </c>
      <c r="B455">
        <v>370</v>
      </c>
      <c r="C455">
        <v>381</v>
      </c>
      <c r="E455" s="7">
        <f t="shared" si="32"/>
        <v>447</v>
      </c>
      <c r="F455" s="7">
        <f t="shared" si="29"/>
        <v>0</v>
      </c>
      <c r="G455" s="7">
        <f t="shared" si="30"/>
        <v>2.0617767839663568E-64</v>
      </c>
      <c r="H455" s="7">
        <f t="shared" si="31"/>
        <v>5.8060874414497122E-72</v>
      </c>
    </row>
    <row r="456" spans="1:8" x14ac:dyDescent="0.3">
      <c r="A456">
        <v>340</v>
      </c>
      <c r="B456">
        <v>381</v>
      </c>
      <c r="C456">
        <v>380</v>
      </c>
      <c r="E456" s="7">
        <f t="shared" si="32"/>
        <v>448</v>
      </c>
      <c r="F456" s="7">
        <f t="shared" si="29"/>
        <v>0</v>
      </c>
      <c r="G456" s="7">
        <f t="shared" si="30"/>
        <v>2.9786423852577726E-66</v>
      </c>
      <c r="H456" s="7">
        <f t="shared" si="31"/>
        <v>4.6506885436235621E-74</v>
      </c>
    </row>
    <row r="457" spans="1:8" x14ac:dyDescent="0.3">
      <c r="A457">
        <v>340</v>
      </c>
      <c r="B457">
        <v>375</v>
      </c>
      <c r="C457">
        <v>374</v>
      </c>
      <c r="E457" s="7">
        <f t="shared" si="32"/>
        <v>449</v>
      </c>
      <c r="F457" s="7">
        <f t="shared" si="29"/>
        <v>0</v>
      </c>
      <c r="G457" s="7">
        <f t="shared" si="30"/>
        <v>4.0473531410774696E-68</v>
      </c>
      <c r="H457" s="7">
        <f t="shared" si="31"/>
        <v>3.4700454654103274E-76</v>
      </c>
    </row>
    <row r="458" spans="1:8" x14ac:dyDescent="0.3">
      <c r="A458">
        <v>338</v>
      </c>
      <c r="B458">
        <v>379</v>
      </c>
      <c r="C458">
        <v>382</v>
      </c>
      <c r="E458" s="7">
        <f t="shared" si="32"/>
        <v>450</v>
      </c>
      <c r="F458" s="7">
        <f t="shared" ref="F458:F521" si="33">_xlfn.NORM.DIST($E458,$F$2,$F$3,0)</f>
        <v>0</v>
      </c>
      <c r="G458" s="7">
        <f t="shared" ref="G458:G521" si="34">_xlfn.NORM.DIST($E458,$G$2,$G$3,0)</f>
        <v>5.1724922369634783E-70</v>
      </c>
      <c r="H458" s="7">
        <f t="shared" ref="H458:H521" si="35">_xlfn.NORM.DIST($E458,$H$2,$H$3,0)</f>
        <v>2.4117778371529858E-78</v>
      </c>
    </row>
    <row r="459" spans="1:8" x14ac:dyDescent="0.3">
      <c r="A459">
        <v>338</v>
      </c>
      <c r="B459">
        <v>382</v>
      </c>
      <c r="C459">
        <v>381</v>
      </c>
      <c r="E459" s="7">
        <f t="shared" si="32"/>
        <v>451</v>
      </c>
      <c r="F459" s="7">
        <f t="shared" si="33"/>
        <v>0</v>
      </c>
      <c r="G459" s="7">
        <f t="shared" si="34"/>
        <v>6.2173398881783631E-72</v>
      </c>
      <c r="H459" s="7">
        <f t="shared" si="35"/>
        <v>1.561434102691507E-80</v>
      </c>
    </row>
    <row r="460" spans="1:8" x14ac:dyDescent="0.3">
      <c r="A460">
        <v>337</v>
      </c>
      <c r="B460">
        <v>380</v>
      </c>
      <c r="C460">
        <v>382</v>
      </c>
      <c r="E460" s="7">
        <f t="shared" si="32"/>
        <v>452</v>
      </c>
      <c r="F460" s="7">
        <f t="shared" si="33"/>
        <v>0</v>
      </c>
      <c r="G460" s="7">
        <f t="shared" si="34"/>
        <v>7.0288679834301746E-74</v>
      </c>
      <c r="H460" s="7">
        <f t="shared" si="35"/>
        <v>9.4166026819503726E-83</v>
      </c>
    </row>
    <row r="461" spans="1:8" x14ac:dyDescent="0.3">
      <c r="A461">
        <v>338</v>
      </c>
      <c r="B461">
        <v>380</v>
      </c>
      <c r="C461">
        <v>378</v>
      </c>
      <c r="E461" s="7">
        <f t="shared" si="32"/>
        <v>453</v>
      </c>
      <c r="F461" s="7">
        <f t="shared" si="33"/>
        <v>0</v>
      </c>
      <c r="G461" s="7">
        <f t="shared" si="34"/>
        <v>7.4738121359531766E-76</v>
      </c>
      <c r="H461" s="7">
        <f t="shared" si="35"/>
        <v>5.2899194389272802E-85</v>
      </c>
    </row>
    <row r="462" spans="1:8" x14ac:dyDescent="0.3">
      <c r="A462">
        <v>337</v>
      </c>
      <c r="B462">
        <v>378</v>
      </c>
      <c r="C462">
        <v>383</v>
      </c>
      <c r="E462" s="7">
        <f t="shared" si="32"/>
        <v>454</v>
      </c>
      <c r="F462" s="7">
        <f t="shared" si="33"/>
        <v>0</v>
      </c>
      <c r="G462" s="7">
        <f t="shared" si="34"/>
        <v>7.4743766972992853E-78</v>
      </c>
      <c r="H462" s="7">
        <f t="shared" si="35"/>
        <v>2.7681402832048859E-87</v>
      </c>
    </row>
    <row r="463" spans="1:8" x14ac:dyDescent="0.3">
      <c r="A463">
        <v>340</v>
      </c>
      <c r="B463">
        <v>374</v>
      </c>
      <c r="C463">
        <v>387</v>
      </c>
      <c r="E463" s="7">
        <f t="shared" si="32"/>
        <v>455</v>
      </c>
      <c r="F463" s="7">
        <f t="shared" si="33"/>
        <v>0</v>
      </c>
      <c r="G463" s="7">
        <f t="shared" si="34"/>
        <v>7.030460956410852E-80</v>
      </c>
      <c r="H463" s="7">
        <f t="shared" si="35"/>
        <v>1.3493088171849878E-89</v>
      </c>
    </row>
    <row r="464" spans="1:8" x14ac:dyDescent="0.3">
      <c r="A464">
        <v>338</v>
      </c>
      <c r="B464">
        <v>371</v>
      </c>
      <c r="C464">
        <v>379</v>
      </c>
      <c r="E464" s="7">
        <f t="shared" si="32"/>
        <v>456</v>
      </c>
      <c r="F464" s="7">
        <f t="shared" si="33"/>
        <v>0</v>
      </c>
      <c r="G464" s="7">
        <f t="shared" si="34"/>
        <v>6.2196884888947365E-82</v>
      </c>
      <c r="H464" s="7">
        <f t="shared" si="35"/>
        <v>6.126590410372755E-92</v>
      </c>
    </row>
    <row r="465" spans="1:8" x14ac:dyDescent="0.3">
      <c r="A465">
        <v>340</v>
      </c>
      <c r="B465">
        <v>381</v>
      </c>
      <c r="C465">
        <v>388</v>
      </c>
      <c r="E465" s="7">
        <f t="shared" si="32"/>
        <v>457</v>
      </c>
      <c r="F465" s="7">
        <f t="shared" si="33"/>
        <v>0</v>
      </c>
      <c r="G465" s="7">
        <f t="shared" si="34"/>
        <v>5.1752279168007119E-84</v>
      </c>
      <c r="H465" s="7">
        <f t="shared" si="35"/>
        <v>2.5912574331142786E-94</v>
      </c>
    </row>
    <row r="466" spans="1:8" x14ac:dyDescent="0.3">
      <c r="A466">
        <v>340</v>
      </c>
      <c r="B466">
        <v>375</v>
      </c>
      <c r="C466">
        <v>382</v>
      </c>
      <c r="E466" s="7">
        <f t="shared" si="32"/>
        <v>458</v>
      </c>
      <c r="F466" s="7">
        <f t="shared" si="33"/>
        <v>0</v>
      </c>
      <c r="G466" s="7">
        <f t="shared" si="34"/>
        <v>4.0501055553342925E-86</v>
      </c>
      <c r="H466" s="7">
        <f t="shared" si="35"/>
        <v>1.0209077497922334E-96</v>
      </c>
    </row>
    <row r="467" spans="1:8" x14ac:dyDescent="0.3">
      <c r="A467">
        <v>339</v>
      </c>
      <c r="B467">
        <v>383</v>
      </c>
      <c r="C467">
        <v>381</v>
      </c>
      <c r="E467" s="7">
        <f t="shared" si="32"/>
        <v>459</v>
      </c>
      <c r="F467" s="7">
        <f t="shared" si="33"/>
        <v>0</v>
      </c>
      <c r="G467" s="7">
        <f t="shared" si="34"/>
        <v>2.9811183476806571E-88</v>
      </c>
      <c r="H467" s="7">
        <f t="shared" si="35"/>
        <v>3.7466805508652752E-99</v>
      </c>
    </row>
    <row r="468" spans="1:8" x14ac:dyDescent="0.3">
      <c r="A468">
        <v>338</v>
      </c>
      <c r="B468">
        <v>373</v>
      </c>
      <c r="C468">
        <v>372</v>
      </c>
      <c r="E468" s="7">
        <f t="shared" si="32"/>
        <v>460</v>
      </c>
      <c r="F468" s="7">
        <f t="shared" si="33"/>
        <v>0</v>
      </c>
      <c r="G468" s="7">
        <f t="shared" si="34"/>
        <v>2.0638023705229824E-90</v>
      </c>
      <c r="H468" s="7">
        <f t="shared" si="35"/>
        <v>1.2808287188385364E-101</v>
      </c>
    </row>
    <row r="469" spans="1:8" x14ac:dyDescent="0.3">
      <c r="A469">
        <v>340</v>
      </c>
      <c r="B469">
        <v>379</v>
      </c>
      <c r="C469">
        <v>376</v>
      </c>
      <c r="E469" s="7">
        <f t="shared" si="32"/>
        <v>461</v>
      </c>
      <c r="F469" s="7">
        <f t="shared" si="33"/>
        <v>0</v>
      </c>
      <c r="G469" s="7">
        <f t="shared" si="34"/>
        <v>1.3437949682330796E-92</v>
      </c>
      <c r="H469" s="7">
        <f t="shared" si="35"/>
        <v>4.0786803756554003E-104</v>
      </c>
    </row>
    <row r="470" spans="1:8" x14ac:dyDescent="0.3">
      <c r="A470">
        <v>338</v>
      </c>
      <c r="B470">
        <v>382</v>
      </c>
      <c r="C470">
        <v>379</v>
      </c>
      <c r="E470" s="7">
        <f t="shared" si="32"/>
        <v>462</v>
      </c>
      <c r="F470" s="7">
        <f t="shared" si="33"/>
        <v>0</v>
      </c>
      <c r="G470" s="7">
        <f t="shared" si="34"/>
        <v>8.2295090714059642E-95</v>
      </c>
      <c r="H470" s="7">
        <f t="shared" si="35"/>
        <v>1.2098527484963123E-106</v>
      </c>
    </row>
    <row r="471" spans="1:8" x14ac:dyDescent="0.3">
      <c r="A471">
        <v>339</v>
      </c>
      <c r="B471">
        <v>383</v>
      </c>
      <c r="C471">
        <v>383</v>
      </c>
      <c r="E471" s="7">
        <f t="shared" si="32"/>
        <v>463</v>
      </c>
      <c r="F471" s="7">
        <f t="shared" si="33"/>
        <v>0</v>
      </c>
      <c r="G471" s="7">
        <f t="shared" si="34"/>
        <v>4.7401366317207265E-97</v>
      </c>
      <c r="H471" s="7">
        <f t="shared" si="35"/>
        <v>3.3429477076509474E-109</v>
      </c>
    </row>
    <row r="472" spans="1:8" x14ac:dyDescent="0.3">
      <c r="A472">
        <v>342</v>
      </c>
      <c r="B472">
        <v>377</v>
      </c>
      <c r="C472">
        <v>379</v>
      </c>
      <c r="E472" s="7">
        <f t="shared" si="32"/>
        <v>464</v>
      </c>
      <c r="F472" s="7">
        <f t="shared" si="33"/>
        <v>0</v>
      </c>
      <c r="G472" s="7">
        <f t="shared" si="34"/>
        <v>2.5679336962895223E-99</v>
      </c>
      <c r="H472" s="7">
        <f t="shared" si="35"/>
        <v>8.6042075227597024E-112</v>
      </c>
    </row>
    <row r="473" spans="1:8" x14ac:dyDescent="0.3">
      <c r="A473">
        <v>339</v>
      </c>
      <c r="B473">
        <v>376</v>
      </c>
      <c r="C473">
        <v>382</v>
      </c>
      <c r="E473" s="7">
        <f t="shared" si="32"/>
        <v>465</v>
      </c>
      <c r="F473" s="7">
        <f t="shared" si="33"/>
        <v>0</v>
      </c>
      <c r="G473" s="7">
        <f t="shared" si="34"/>
        <v>1.3084368481414454E-101</v>
      </c>
      <c r="H473" s="7">
        <f t="shared" si="35"/>
        <v>2.0628915428763272E-114</v>
      </c>
    </row>
    <row r="474" spans="1:8" x14ac:dyDescent="0.3">
      <c r="A474">
        <v>339</v>
      </c>
      <c r="B474">
        <v>379</v>
      </c>
      <c r="C474">
        <v>373</v>
      </c>
      <c r="E474" s="7">
        <f t="shared" si="32"/>
        <v>466</v>
      </c>
      <c r="F474" s="7">
        <f t="shared" si="33"/>
        <v>0</v>
      </c>
      <c r="G474" s="7">
        <f t="shared" si="34"/>
        <v>6.270436012938067E-104</v>
      </c>
      <c r="H474" s="7">
        <f t="shared" si="35"/>
        <v>4.6070840978591417E-117</v>
      </c>
    </row>
    <row r="475" spans="1:8" x14ac:dyDescent="0.3">
      <c r="A475">
        <v>338</v>
      </c>
      <c r="B475">
        <v>380</v>
      </c>
      <c r="C475">
        <v>382</v>
      </c>
      <c r="E475" s="7">
        <f t="shared" si="32"/>
        <v>467</v>
      </c>
      <c r="F475" s="7">
        <f t="shared" si="33"/>
        <v>0</v>
      </c>
      <c r="G475" s="7">
        <f t="shared" si="34"/>
        <v>2.8263030602365426E-106</v>
      </c>
      <c r="H475" s="7">
        <f t="shared" si="35"/>
        <v>9.58429361991318E-120</v>
      </c>
    </row>
    <row r="476" spans="1:8" x14ac:dyDescent="0.3">
      <c r="A476">
        <v>338</v>
      </c>
      <c r="B476">
        <v>371</v>
      </c>
      <c r="C476">
        <v>377</v>
      </c>
      <c r="E476" s="7">
        <f t="shared" si="32"/>
        <v>468</v>
      </c>
      <c r="F476" s="7">
        <f t="shared" si="33"/>
        <v>0</v>
      </c>
      <c r="G476" s="7">
        <f t="shared" si="34"/>
        <v>1.1981625227872663E-108</v>
      </c>
      <c r="H476" s="7">
        <f t="shared" si="35"/>
        <v>1.8572839504626028E-122</v>
      </c>
    </row>
    <row r="477" spans="1:8" x14ac:dyDescent="0.3">
      <c r="A477">
        <v>344</v>
      </c>
      <c r="B477">
        <v>375</v>
      </c>
      <c r="C477">
        <v>378</v>
      </c>
      <c r="E477" s="7">
        <f t="shared" si="32"/>
        <v>469</v>
      </c>
      <c r="F477" s="7">
        <f t="shared" si="33"/>
        <v>0</v>
      </c>
      <c r="G477" s="7">
        <f t="shared" si="34"/>
        <v>4.7773685672966127E-111</v>
      </c>
      <c r="H477" s="7">
        <f t="shared" si="35"/>
        <v>3.3525921762059977E-125</v>
      </c>
    </row>
    <row r="478" spans="1:8" x14ac:dyDescent="0.3">
      <c r="A478">
        <v>346</v>
      </c>
      <c r="B478">
        <v>379</v>
      </c>
      <c r="C478">
        <v>377</v>
      </c>
      <c r="E478" s="7">
        <f t="shared" si="32"/>
        <v>470</v>
      </c>
      <c r="F478" s="7">
        <f t="shared" si="33"/>
        <v>0</v>
      </c>
      <c r="G478" s="7">
        <f t="shared" si="34"/>
        <v>1.7915864884682461E-113</v>
      </c>
      <c r="H478" s="7">
        <f t="shared" si="35"/>
        <v>5.637251023608509E-128</v>
      </c>
    </row>
    <row r="479" spans="1:8" x14ac:dyDescent="0.3">
      <c r="A479">
        <v>345</v>
      </c>
      <c r="B479">
        <v>379</v>
      </c>
      <c r="C479">
        <v>379</v>
      </c>
      <c r="E479" s="7">
        <f t="shared" si="32"/>
        <v>471</v>
      </c>
      <c r="F479" s="7">
        <f t="shared" si="33"/>
        <v>0</v>
      </c>
      <c r="G479" s="7">
        <f t="shared" si="34"/>
        <v>6.3192105125338763E-116</v>
      </c>
      <c r="H479" s="7">
        <f t="shared" si="35"/>
        <v>8.8295434224226671E-131</v>
      </c>
    </row>
    <row r="480" spans="1:8" x14ac:dyDescent="0.3">
      <c r="A480">
        <v>337</v>
      </c>
      <c r="B480">
        <v>373</v>
      </c>
      <c r="C480">
        <v>381</v>
      </c>
      <c r="E480" s="7">
        <f t="shared" si="32"/>
        <v>472</v>
      </c>
      <c r="F480" s="7">
        <f t="shared" si="33"/>
        <v>0</v>
      </c>
      <c r="G480" s="7">
        <f t="shared" si="34"/>
        <v>2.0963504317178166E-118</v>
      </c>
      <c r="H480" s="7">
        <f t="shared" si="35"/>
        <v>1.288229810677377E-133</v>
      </c>
    </row>
    <row r="481" spans="1:8" x14ac:dyDescent="0.3">
      <c r="A481">
        <v>336</v>
      </c>
      <c r="B481">
        <v>381</v>
      </c>
      <c r="C481">
        <v>378</v>
      </c>
      <c r="E481" s="7">
        <f t="shared" si="32"/>
        <v>473</v>
      </c>
      <c r="F481" s="7">
        <f t="shared" si="33"/>
        <v>0</v>
      </c>
      <c r="G481" s="7">
        <f t="shared" si="34"/>
        <v>6.5409518972651983E-121</v>
      </c>
      <c r="H481" s="7">
        <f t="shared" si="35"/>
        <v>1.7507844014552886E-136</v>
      </c>
    </row>
    <row r="482" spans="1:8" x14ac:dyDescent="0.3">
      <c r="A482">
        <v>337</v>
      </c>
      <c r="B482">
        <v>380</v>
      </c>
      <c r="C482">
        <v>379</v>
      </c>
      <c r="E482" s="7">
        <f t="shared" si="32"/>
        <v>474</v>
      </c>
      <c r="F482" s="7">
        <f t="shared" si="33"/>
        <v>0</v>
      </c>
      <c r="G482" s="7">
        <f t="shared" si="34"/>
        <v>1.9195261921282137E-123</v>
      </c>
      <c r="H482" s="7">
        <f t="shared" si="35"/>
        <v>2.216441218461423E-139</v>
      </c>
    </row>
    <row r="483" spans="1:8" x14ac:dyDescent="0.3">
      <c r="A483">
        <v>339</v>
      </c>
      <c r="B483">
        <v>381</v>
      </c>
      <c r="C483">
        <v>371</v>
      </c>
      <c r="E483" s="7">
        <f t="shared" si="32"/>
        <v>475</v>
      </c>
      <c r="F483" s="7">
        <f t="shared" si="33"/>
        <v>0</v>
      </c>
      <c r="G483" s="7">
        <f t="shared" si="34"/>
        <v>5.2981365075371521E-126</v>
      </c>
      <c r="H483" s="7">
        <f t="shared" si="35"/>
        <v>2.6137496819421581E-142</v>
      </c>
    </row>
    <row r="484" spans="1:8" x14ac:dyDescent="0.3">
      <c r="A484">
        <v>340</v>
      </c>
      <c r="B484">
        <v>375</v>
      </c>
      <c r="C484">
        <v>385</v>
      </c>
      <c r="E484" s="7">
        <f t="shared" si="32"/>
        <v>476</v>
      </c>
      <c r="F484" s="7">
        <f t="shared" si="33"/>
        <v>0</v>
      </c>
      <c r="G484" s="7">
        <f t="shared" si="34"/>
        <v>1.375397590588461E-128</v>
      </c>
      <c r="H484" s="7">
        <f t="shared" si="35"/>
        <v>2.8711507354411963E-145</v>
      </c>
    </row>
    <row r="485" spans="1:8" x14ac:dyDescent="0.3">
      <c r="A485">
        <v>339</v>
      </c>
      <c r="B485">
        <v>381</v>
      </c>
      <c r="C485">
        <v>377</v>
      </c>
      <c r="E485" s="7">
        <f t="shared" si="32"/>
        <v>477</v>
      </c>
      <c r="F485" s="7">
        <f t="shared" si="33"/>
        <v>0</v>
      </c>
      <c r="G485" s="7">
        <f t="shared" si="34"/>
        <v>3.3582218945102747E-131</v>
      </c>
      <c r="H485" s="7">
        <f t="shared" si="35"/>
        <v>2.9378676004720384E-148</v>
      </c>
    </row>
    <row r="486" spans="1:8" x14ac:dyDescent="0.3">
      <c r="A486">
        <v>338</v>
      </c>
      <c r="B486">
        <v>374</v>
      </c>
      <c r="C486">
        <v>384</v>
      </c>
      <c r="E486" s="7">
        <f t="shared" si="32"/>
        <v>478</v>
      </c>
      <c r="F486" s="7">
        <f t="shared" si="33"/>
        <v>0</v>
      </c>
      <c r="G486" s="7">
        <f t="shared" si="34"/>
        <v>7.7119913259672967E-134</v>
      </c>
      <c r="H486" s="7">
        <f t="shared" si="35"/>
        <v>2.8002233424913223E-151</v>
      </c>
    </row>
    <row r="487" spans="1:8" x14ac:dyDescent="0.3">
      <c r="A487">
        <v>339</v>
      </c>
      <c r="B487">
        <v>385</v>
      </c>
      <c r="C487">
        <v>379</v>
      </c>
      <c r="E487" s="7">
        <f t="shared" si="32"/>
        <v>479</v>
      </c>
      <c r="F487" s="7">
        <f t="shared" si="33"/>
        <v>0</v>
      </c>
      <c r="G487" s="7">
        <f t="shared" si="34"/>
        <v>1.6657111398914148E-136</v>
      </c>
      <c r="H487" s="7">
        <f t="shared" si="35"/>
        <v>2.4862073666128483E-154</v>
      </c>
    </row>
    <row r="488" spans="1:8" x14ac:dyDescent="0.3">
      <c r="A488">
        <v>339</v>
      </c>
      <c r="B488">
        <v>378</v>
      </c>
      <c r="C488">
        <v>381</v>
      </c>
      <c r="E488" s="7">
        <f t="shared" si="32"/>
        <v>480</v>
      </c>
      <c r="F488" s="7">
        <f t="shared" si="33"/>
        <v>0</v>
      </c>
      <c r="G488" s="7">
        <f t="shared" si="34"/>
        <v>3.3838325376697227E-139</v>
      </c>
      <c r="H488" s="7">
        <f t="shared" si="35"/>
        <v>2.0562042474760675E-157</v>
      </c>
    </row>
    <row r="489" spans="1:8" x14ac:dyDescent="0.3">
      <c r="A489">
        <v>337</v>
      </c>
      <c r="B489">
        <v>382</v>
      </c>
      <c r="C489">
        <v>381</v>
      </c>
      <c r="E489" s="7">
        <f t="shared" si="32"/>
        <v>481</v>
      </c>
      <c r="F489" s="7">
        <f t="shared" si="33"/>
        <v>0</v>
      </c>
      <c r="G489" s="7">
        <f t="shared" si="34"/>
        <v>6.4653798914145561E-142</v>
      </c>
      <c r="H489" s="7">
        <f t="shared" si="35"/>
        <v>1.584088278964735E-160</v>
      </c>
    </row>
    <row r="490" spans="1:8" x14ac:dyDescent="0.3">
      <c r="A490">
        <v>343</v>
      </c>
      <c r="B490">
        <v>372</v>
      </c>
      <c r="C490">
        <v>377</v>
      </c>
      <c r="E490" s="7">
        <f t="shared" si="32"/>
        <v>482</v>
      </c>
      <c r="F490" s="7">
        <f t="shared" si="33"/>
        <v>0</v>
      </c>
      <c r="G490" s="7">
        <f t="shared" si="34"/>
        <v>1.1618638739040708E-144</v>
      </c>
      <c r="H490" s="7">
        <f t="shared" si="35"/>
        <v>1.1367808128520967E-163</v>
      </c>
    </row>
    <row r="491" spans="1:8" x14ac:dyDescent="0.3">
      <c r="A491">
        <v>337</v>
      </c>
      <c r="B491">
        <v>377</v>
      </c>
      <c r="C491">
        <v>384</v>
      </c>
      <c r="E491" s="7">
        <f t="shared" si="32"/>
        <v>483</v>
      </c>
      <c r="F491" s="7">
        <f t="shared" si="33"/>
        <v>0</v>
      </c>
      <c r="G491" s="7">
        <f t="shared" si="34"/>
        <v>1.9637783265057904E-147</v>
      </c>
      <c r="H491" s="7">
        <f t="shared" si="35"/>
        <v>7.5990327209416752E-167</v>
      </c>
    </row>
    <row r="492" spans="1:8" x14ac:dyDescent="0.3">
      <c r="A492">
        <v>337</v>
      </c>
      <c r="B492">
        <v>379</v>
      </c>
      <c r="C492">
        <v>378</v>
      </c>
      <c r="E492" s="7">
        <f t="shared" ref="E492:E555" si="36">E491+1</f>
        <v>484</v>
      </c>
      <c r="F492" s="7">
        <f t="shared" si="33"/>
        <v>0</v>
      </c>
      <c r="G492" s="7">
        <f t="shared" si="34"/>
        <v>3.1218044184779076E-150</v>
      </c>
      <c r="H492" s="7">
        <f t="shared" si="35"/>
        <v>4.731775377065943E-170</v>
      </c>
    </row>
    <row r="493" spans="1:8" x14ac:dyDescent="0.3">
      <c r="A493">
        <v>339</v>
      </c>
      <c r="B493">
        <v>381</v>
      </c>
      <c r="C493">
        <v>382</v>
      </c>
      <c r="E493" s="7">
        <f t="shared" si="36"/>
        <v>485</v>
      </c>
      <c r="F493" s="7">
        <f t="shared" si="33"/>
        <v>0</v>
      </c>
      <c r="G493" s="7">
        <f t="shared" si="34"/>
        <v>4.6676139966220713E-153</v>
      </c>
      <c r="H493" s="7">
        <f t="shared" si="35"/>
        <v>2.744568983175457E-173</v>
      </c>
    </row>
    <row r="494" spans="1:8" x14ac:dyDescent="0.3">
      <c r="A494">
        <v>339</v>
      </c>
      <c r="B494">
        <v>374</v>
      </c>
      <c r="C494">
        <v>377</v>
      </c>
      <c r="E494" s="7">
        <f t="shared" si="36"/>
        <v>486</v>
      </c>
      <c r="F494" s="7">
        <f t="shared" si="33"/>
        <v>0</v>
      </c>
      <c r="G494" s="7">
        <f t="shared" si="34"/>
        <v>6.5638733101889963E-156</v>
      </c>
      <c r="H494" s="7">
        <f t="shared" si="35"/>
        <v>1.4828881942155295E-176</v>
      </c>
    </row>
    <row r="495" spans="1:8" x14ac:dyDescent="0.3">
      <c r="A495">
        <v>343</v>
      </c>
      <c r="B495">
        <v>378</v>
      </c>
      <c r="C495">
        <v>381</v>
      </c>
      <c r="E495" s="7">
        <f t="shared" si="36"/>
        <v>487</v>
      </c>
      <c r="F495" s="7">
        <f t="shared" si="33"/>
        <v>0</v>
      </c>
      <c r="G495" s="7">
        <f t="shared" si="34"/>
        <v>8.6816337591016802E-159</v>
      </c>
      <c r="H495" s="7">
        <f t="shared" si="35"/>
        <v>7.4632311006797007E-180</v>
      </c>
    </row>
    <row r="496" spans="1:8" x14ac:dyDescent="0.3">
      <c r="A496">
        <v>338</v>
      </c>
      <c r="B496">
        <v>385</v>
      </c>
      <c r="C496">
        <v>382</v>
      </c>
      <c r="E496" s="7">
        <f t="shared" si="36"/>
        <v>488</v>
      </c>
      <c r="F496" s="7">
        <f t="shared" si="33"/>
        <v>0</v>
      </c>
      <c r="G496" s="7">
        <f t="shared" si="34"/>
        <v>1.079987541884073E-161</v>
      </c>
      <c r="H496" s="7">
        <f t="shared" si="35"/>
        <v>3.4988844296005317E-183</v>
      </c>
    </row>
    <row r="497" spans="1:8" x14ac:dyDescent="0.3">
      <c r="A497">
        <v>340</v>
      </c>
      <c r="B497">
        <v>385</v>
      </c>
      <c r="C497">
        <v>385</v>
      </c>
      <c r="E497" s="7">
        <f t="shared" si="36"/>
        <v>489</v>
      </c>
      <c r="F497" s="7">
        <f t="shared" si="33"/>
        <v>0</v>
      </c>
      <c r="G497" s="7">
        <f t="shared" si="34"/>
        <v>1.2636070629698762E-164</v>
      </c>
      <c r="H497" s="7">
        <f t="shared" si="35"/>
        <v>1.5279759941186559E-186</v>
      </c>
    </row>
    <row r="498" spans="1:8" x14ac:dyDescent="0.3">
      <c r="A498">
        <v>336</v>
      </c>
      <c r="B498">
        <v>375</v>
      </c>
      <c r="C498">
        <v>374</v>
      </c>
      <c r="E498" s="7">
        <f t="shared" si="36"/>
        <v>490</v>
      </c>
      <c r="F498" s="7">
        <f t="shared" si="33"/>
        <v>0</v>
      </c>
      <c r="G498" s="7">
        <f t="shared" si="34"/>
        <v>1.3905331853925321E-167</v>
      </c>
      <c r="H498" s="7">
        <f t="shared" si="35"/>
        <v>6.2156662956560481E-190</v>
      </c>
    </row>
    <row r="499" spans="1:8" x14ac:dyDescent="0.3">
      <c r="A499">
        <v>339</v>
      </c>
      <c r="B499">
        <v>380</v>
      </c>
      <c r="C499">
        <v>379</v>
      </c>
      <c r="E499" s="7">
        <f t="shared" si="36"/>
        <v>491</v>
      </c>
      <c r="F499" s="7">
        <f t="shared" si="33"/>
        <v>0</v>
      </c>
      <c r="G499" s="7">
        <f t="shared" si="34"/>
        <v>1.4392183416617465E-170</v>
      </c>
      <c r="H499" s="7">
        <f t="shared" si="35"/>
        <v>2.3552828774241243E-193</v>
      </c>
    </row>
    <row r="500" spans="1:8" x14ac:dyDescent="0.3">
      <c r="A500">
        <v>346</v>
      </c>
      <c r="B500">
        <v>380</v>
      </c>
      <c r="C500">
        <v>378</v>
      </c>
      <c r="E500" s="7">
        <f t="shared" si="36"/>
        <v>492</v>
      </c>
      <c r="F500" s="7">
        <f t="shared" si="33"/>
        <v>0</v>
      </c>
      <c r="G500" s="7">
        <f t="shared" si="34"/>
        <v>1.4010319085239584E-173</v>
      </c>
      <c r="H500" s="7">
        <f t="shared" si="35"/>
        <v>8.3134767220121754E-197</v>
      </c>
    </row>
    <row r="501" spans="1:8" x14ac:dyDescent="0.3">
      <c r="A501">
        <v>346</v>
      </c>
      <c r="B501">
        <v>384</v>
      </c>
      <c r="C501">
        <v>382</v>
      </c>
      <c r="E501" s="7">
        <f t="shared" si="36"/>
        <v>493</v>
      </c>
      <c r="F501" s="7">
        <f t="shared" si="33"/>
        <v>0</v>
      </c>
      <c r="G501" s="7">
        <f t="shared" si="34"/>
        <v>1.282759920186986E-176</v>
      </c>
      <c r="H501" s="7">
        <f t="shared" si="35"/>
        <v>2.7334209641429413E-200</v>
      </c>
    </row>
    <row r="502" spans="1:8" x14ac:dyDescent="0.3">
      <c r="A502">
        <v>340</v>
      </c>
      <c r="B502">
        <v>377</v>
      </c>
      <c r="C502">
        <v>384</v>
      </c>
      <c r="E502" s="7">
        <f t="shared" si="36"/>
        <v>494</v>
      </c>
      <c r="F502" s="7">
        <f t="shared" si="33"/>
        <v>0</v>
      </c>
      <c r="G502" s="7">
        <f t="shared" si="34"/>
        <v>1.1046348778165466E-179</v>
      </c>
      <c r="H502" s="7">
        <f t="shared" si="35"/>
        <v>8.3717178387816053E-204</v>
      </c>
    </row>
    <row r="503" spans="1:8" x14ac:dyDescent="0.3">
      <c r="A503">
        <v>338</v>
      </c>
      <c r="B503">
        <v>375</v>
      </c>
      <c r="C503">
        <v>377</v>
      </c>
      <c r="E503" s="7">
        <f t="shared" si="36"/>
        <v>495</v>
      </c>
      <c r="F503" s="7">
        <f t="shared" si="33"/>
        <v>0</v>
      </c>
      <c r="G503" s="7">
        <f t="shared" si="34"/>
        <v>8.9468083679494576E-183</v>
      </c>
      <c r="H503" s="7">
        <f t="shared" si="35"/>
        <v>2.3883989384169885E-207</v>
      </c>
    </row>
    <row r="504" spans="1:8" x14ac:dyDescent="0.3">
      <c r="A504">
        <v>336</v>
      </c>
      <c r="B504">
        <v>373</v>
      </c>
      <c r="C504">
        <v>376</v>
      </c>
      <c r="E504" s="7">
        <f t="shared" si="36"/>
        <v>496</v>
      </c>
      <c r="F504" s="7">
        <f t="shared" si="33"/>
        <v>0</v>
      </c>
      <c r="G504" s="7">
        <f t="shared" si="34"/>
        <v>6.8154342609611115E-186</v>
      </c>
      <c r="H504" s="7">
        <f t="shared" si="35"/>
        <v>6.3472175236595747E-211</v>
      </c>
    </row>
    <row r="505" spans="1:8" x14ac:dyDescent="0.3">
      <c r="A505">
        <v>341</v>
      </c>
      <c r="B505">
        <v>376</v>
      </c>
      <c r="C505">
        <v>374</v>
      </c>
      <c r="E505" s="7">
        <f t="shared" si="36"/>
        <v>497</v>
      </c>
      <c r="F505" s="7">
        <f t="shared" si="33"/>
        <v>0</v>
      </c>
      <c r="G505" s="7">
        <f t="shared" si="34"/>
        <v>4.8830924316231704E-189</v>
      </c>
      <c r="H505" s="7">
        <f t="shared" si="35"/>
        <v>1.5712457660547858E-214</v>
      </c>
    </row>
    <row r="506" spans="1:8" x14ac:dyDescent="0.3">
      <c r="A506">
        <v>340</v>
      </c>
      <c r="B506">
        <v>374</v>
      </c>
      <c r="C506">
        <v>376</v>
      </c>
      <c r="E506" s="7">
        <f t="shared" si="36"/>
        <v>498</v>
      </c>
      <c r="F506" s="7">
        <f t="shared" si="33"/>
        <v>0</v>
      </c>
      <c r="G506" s="7">
        <f t="shared" si="34"/>
        <v>3.2905793742743605E-192</v>
      </c>
      <c r="H506" s="7">
        <f t="shared" si="35"/>
        <v>3.6231731084441299E-218</v>
      </c>
    </row>
    <row r="507" spans="1:8" x14ac:dyDescent="0.3">
      <c r="A507">
        <v>337</v>
      </c>
      <c r="B507">
        <v>380</v>
      </c>
      <c r="C507">
        <v>376</v>
      </c>
      <c r="E507" s="7">
        <f t="shared" si="36"/>
        <v>499</v>
      </c>
      <c r="F507" s="7">
        <f t="shared" si="33"/>
        <v>0</v>
      </c>
      <c r="G507" s="7">
        <f t="shared" si="34"/>
        <v>2.0855749957763321E-195</v>
      </c>
      <c r="H507" s="7">
        <f t="shared" si="35"/>
        <v>7.7824846685201903E-222</v>
      </c>
    </row>
    <row r="508" spans="1:8" x14ac:dyDescent="0.3">
      <c r="A508">
        <v>337</v>
      </c>
      <c r="B508">
        <v>381</v>
      </c>
      <c r="C508">
        <v>381</v>
      </c>
      <c r="E508" s="7">
        <f t="shared" si="36"/>
        <v>500</v>
      </c>
      <c r="F508" s="7">
        <f t="shared" si="33"/>
        <v>0</v>
      </c>
      <c r="G508" s="7">
        <f t="shared" si="34"/>
        <v>1.2432408331459461E-198</v>
      </c>
      <c r="H508" s="7">
        <f t="shared" si="35"/>
        <v>1.5571544416476552E-225</v>
      </c>
    </row>
    <row r="509" spans="1:8" x14ac:dyDescent="0.3">
      <c r="A509">
        <v>340</v>
      </c>
      <c r="B509">
        <v>387</v>
      </c>
      <c r="C509">
        <v>374</v>
      </c>
      <c r="E509" s="7">
        <f t="shared" si="36"/>
        <v>501</v>
      </c>
      <c r="F509" s="7">
        <f t="shared" si="33"/>
        <v>0</v>
      </c>
      <c r="G509" s="7">
        <f t="shared" si="34"/>
        <v>6.9704486817871404E-202</v>
      </c>
      <c r="H509" s="7">
        <f t="shared" si="35"/>
        <v>2.9022133104326733E-229</v>
      </c>
    </row>
    <row r="510" spans="1:8" x14ac:dyDescent="0.3">
      <c r="A510">
        <v>339</v>
      </c>
      <c r="B510">
        <v>378</v>
      </c>
      <c r="C510">
        <v>384</v>
      </c>
      <c r="E510" s="7">
        <f t="shared" si="36"/>
        <v>502</v>
      </c>
      <c r="F510" s="7">
        <f t="shared" si="33"/>
        <v>0</v>
      </c>
      <c r="G510" s="7">
        <f t="shared" si="34"/>
        <v>3.6757182681643799E-205</v>
      </c>
      <c r="H510" s="7">
        <f t="shared" si="35"/>
        <v>5.0386152396021941E-233</v>
      </c>
    </row>
    <row r="511" spans="1:8" x14ac:dyDescent="0.3">
      <c r="A511">
        <v>339</v>
      </c>
      <c r="B511">
        <v>376</v>
      </c>
      <c r="C511">
        <v>379</v>
      </c>
      <c r="E511" s="7">
        <f t="shared" si="36"/>
        <v>503</v>
      </c>
      <c r="F511" s="7">
        <f t="shared" si="33"/>
        <v>0</v>
      </c>
      <c r="G511" s="7">
        <f t="shared" si="34"/>
        <v>1.8230547577124646E-208</v>
      </c>
      <c r="H511" s="7">
        <f t="shared" si="35"/>
        <v>8.1484928308987239E-237</v>
      </c>
    </row>
    <row r="512" spans="1:8" x14ac:dyDescent="0.3">
      <c r="A512">
        <v>336</v>
      </c>
      <c r="B512">
        <v>379</v>
      </c>
      <c r="C512">
        <v>383</v>
      </c>
      <c r="E512" s="7">
        <f t="shared" si="36"/>
        <v>504</v>
      </c>
      <c r="F512" s="7">
        <f t="shared" si="33"/>
        <v>0</v>
      </c>
      <c r="G512" s="7">
        <f t="shared" si="34"/>
        <v>8.5041952799700703E-212</v>
      </c>
      <c r="H512" s="7">
        <f t="shared" si="35"/>
        <v>1.2275172540305241E-240</v>
      </c>
    </row>
    <row r="513" spans="1:8" x14ac:dyDescent="0.3">
      <c r="A513">
        <v>339</v>
      </c>
      <c r="B513">
        <v>373</v>
      </c>
      <c r="C513">
        <v>385</v>
      </c>
      <c r="E513" s="7">
        <f t="shared" si="36"/>
        <v>505</v>
      </c>
      <c r="F513" s="7">
        <f t="shared" si="33"/>
        <v>0</v>
      </c>
      <c r="G513" s="7">
        <f t="shared" si="34"/>
        <v>3.7311503457068058E-215</v>
      </c>
      <c r="H513" s="7">
        <f t="shared" si="35"/>
        <v>1.7225115727545915E-244</v>
      </c>
    </row>
    <row r="514" spans="1:8" x14ac:dyDescent="0.3">
      <c r="A514">
        <v>340</v>
      </c>
      <c r="B514">
        <v>379</v>
      </c>
      <c r="C514">
        <v>384</v>
      </c>
      <c r="E514" s="7">
        <f t="shared" si="36"/>
        <v>506</v>
      </c>
      <c r="F514" s="7">
        <f t="shared" si="33"/>
        <v>0</v>
      </c>
      <c r="G514" s="7">
        <f t="shared" si="34"/>
        <v>1.539672270605682E-218</v>
      </c>
      <c r="H514" s="7">
        <f t="shared" si="35"/>
        <v>2.251546481776276E-248</v>
      </c>
    </row>
    <row r="515" spans="1:8" x14ac:dyDescent="0.3">
      <c r="A515">
        <v>341</v>
      </c>
      <c r="B515">
        <v>382</v>
      </c>
      <c r="C515">
        <v>381</v>
      </c>
      <c r="E515" s="7">
        <f t="shared" si="36"/>
        <v>507</v>
      </c>
      <c r="F515" s="7">
        <f t="shared" si="33"/>
        <v>0</v>
      </c>
      <c r="G515" s="7">
        <f t="shared" si="34"/>
        <v>5.9757145174313566E-222</v>
      </c>
      <c r="H515" s="7">
        <f t="shared" si="35"/>
        <v>2.7414726115195196E-252</v>
      </c>
    </row>
    <row r="516" spans="1:8" x14ac:dyDescent="0.3">
      <c r="A516">
        <v>337</v>
      </c>
      <c r="B516">
        <v>379</v>
      </c>
      <c r="C516">
        <v>374</v>
      </c>
      <c r="E516" s="7">
        <f t="shared" si="36"/>
        <v>508</v>
      </c>
      <c r="F516" s="7">
        <f t="shared" si="33"/>
        <v>0</v>
      </c>
      <c r="G516" s="7">
        <f t="shared" si="34"/>
        <v>2.1813603192989023E-225</v>
      </c>
      <c r="H516" s="7">
        <f t="shared" si="35"/>
        <v>3.1093608881455306E-256</v>
      </c>
    </row>
    <row r="517" spans="1:8" x14ac:dyDescent="0.3">
      <c r="A517">
        <v>338</v>
      </c>
      <c r="B517">
        <v>370</v>
      </c>
      <c r="C517">
        <v>376</v>
      </c>
      <c r="E517" s="7">
        <f t="shared" si="36"/>
        <v>509</v>
      </c>
      <c r="F517" s="7">
        <f t="shared" si="33"/>
        <v>0</v>
      </c>
      <c r="G517" s="7">
        <f t="shared" si="34"/>
        <v>7.4892959059398249E-229</v>
      </c>
      <c r="H517" s="7">
        <f t="shared" si="35"/>
        <v>3.285054484026625E-260</v>
      </c>
    </row>
    <row r="518" spans="1:8" x14ac:dyDescent="0.3">
      <c r="A518">
        <v>340</v>
      </c>
      <c r="B518">
        <v>382</v>
      </c>
      <c r="C518">
        <v>379</v>
      </c>
      <c r="E518" s="7">
        <f t="shared" si="36"/>
        <v>510</v>
      </c>
      <c r="F518" s="7">
        <f t="shared" si="33"/>
        <v>0</v>
      </c>
      <c r="G518" s="7">
        <f t="shared" si="34"/>
        <v>2.4184136513632867E-232</v>
      </c>
      <c r="H518" s="7">
        <f t="shared" si="35"/>
        <v>3.2329444919211603E-264</v>
      </c>
    </row>
    <row r="519" spans="1:8" x14ac:dyDescent="0.3">
      <c r="A519">
        <v>339</v>
      </c>
      <c r="B519">
        <v>374</v>
      </c>
      <c r="C519">
        <v>378</v>
      </c>
      <c r="E519" s="7">
        <f t="shared" si="36"/>
        <v>511</v>
      </c>
      <c r="F519" s="7">
        <f t="shared" si="33"/>
        <v>0</v>
      </c>
      <c r="G519" s="7">
        <f t="shared" si="34"/>
        <v>7.3450743341355912E-236</v>
      </c>
      <c r="H519" s="7">
        <f t="shared" si="35"/>
        <v>2.9637266460631933E-268</v>
      </c>
    </row>
    <row r="520" spans="1:8" x14ac:dyDescent="0.3">
      <c r="A520">
        <v>340</v>
      </c>
      <c r="B520">
        <v>378</v>
      </c>
      <c r="C520">
        <v>376</v>
      </c>
      <c r="E520" s="7">
        <f t="shared" si="36"/>
        <v>512</v>
      </c>
      <c r="F520" s="7">
        <f t="shared" si="33"/>
        <v>0</v>
      </c>
      <c r="G520" s="7">
        <f t="shared" si="34"/>
        <v>2.0981562117055164E-239</v>
      </c>
      <c r="H520" s="7">
        <f t="shared" si="35"/>
        <v>2.5308258815879154E-272</v>
      </c>
    </row>
    <row r="521" spans="1:8" x14ac:dyDescent="0.3">
      <c r="A521">
        <v>338</v>
      </c>
      <c r="B521">
        <v>378</v>
      </c>
      <c r="C521">
        <v>379</v>
      </c>
      <c r="E521" s="7">
        <f t="shared" si="36"/>
        <v>513</v>
      </c>
      <c r="F521" s="7">
        <f t="shared" si="33"/>
        <v>0</v>
      </c>
      <c r="G521" s="7">
        <f t="shared" si="34"/>
        <v>5.6370963384382851E-243</v>
      </c>
      <c r="H521" s="7">
        <f t="shared" si="35"/>
        <v>2.0131244109618388E-276</v>
      </c>
    </row>
    <row r="522" spans="1:8" x14ac:dyDescent="0.3">
      <c r="A522">
        <v>338</v>
      </c>
      <c r="B522">
        <v>374</v>
      </c>
      <c r="C522">
        <v>380</v>
      </c>
      <c r="E522" s="7">
        <f t="shared" si="36"/>
        <v>514</v>
      </c>
      <c r="F522" s="7">
        <f t="shared" ref="F522:F558" si="37">_xlfn.NORM.DIST($E522,$F$2,$F$3,0)</f>
        <v>0</v>
      </c>
      <c r="G522" s="7">
        <f t="shared" ref="G522:G558" si="38">_xlfn.NORM.DIST($E522,$G$2,$G$3,0)</f>
        <v>1.4244562301513295E-246</v>
      </c>
      <c r="H522" s="7">
        <f t="shared" ref="H522:H558" si="39">_xlfn.NORM.DIST($E522,$H$2,$H$3,0)</f>
        <v>1.4916371413814913E-280</v>
      </c>
    </row>
    <row r="523" spans="1:8" x14ac:dyDescent="0.3">
      <c r="A523">
        <v>339</v>
      </c>
      <c r="B523">
        <v>371</v>
      </c>
      <c r="C523">
        <v>379</v>
      </c>
      <c r="E523" s="7">
        <f t="shared" si="36"/>
        <v>515</v>
      </c>
      <c r="F523" s="7">
        <f t="shared" si="37"/>
        <v>0</v>
      </c>
      <c r="G523" s="7">
        <f t="shared" si="38"/>
        <v>3.385468483716952E-250</v>
      </c>
      <c r="H523" s="7">
        <f t="shared" si="39"/>
        <v>1.0295323268168045E-284</v>
      </c>
    </row>
    <row r="524" spans="1:8" x14ac:dyDescent="0.3">
      <c r="A524">
        <v>338</v>
      </c>
      <c r="B524">
        <v>383</v>
      </c>
      <c r="C524">
        <v>377</v>
      </c>
      <c r="E524" s="7">
        <f t="shared" si="36"/>
        <v>516</v>
      </c>
      <c r="F524" s="7">
        <f t="shared" si="37"/>
        <v>0</v>
      </c>
      <c r="G524" s="7">
        <f t="shared" si="38"/>
        <v>7.5677095505681652E-254</v>
      </c>
      <c r="H524" s="7">
        <f t="shared" si="39"/>
        <v>6.6191315520748628E-289</v>
      </c>
    </row>
    <row r="525" spans="1:8" x14ac:dyDescent="0.3">
      <c r="A525">
        <v>339</v>
      </c>
      <c r="B525">
        <v>382</v>
      </c>
      <c r="C525">
        <v>375</v>
      </c>
      <c r="E525" s="7">
        <f t="shared" si="36"/>
        <v>517</v>
      </c>
      <c r="F525" s="7">
        <f t="shared" si="37"/>
        <v>0</v>
      </c>
      <c r="G525" s="7">
        <f t="shared" si="38"/>
        <v>1.5910585064757241E-257</v>
      </c>
      <c r="H525" s="7">
        <f t="shared" si="39"/>
        <v>3.9641151638156195E-293</v>
      </c>
    </row>
    <row r="526" spans="1:8" x14ac:dyDescent="0.3">
      <c r="A526">
        <v>340</v>
      </c>
      <c r="B526">
        <v>377</v>
      </c>
      <c r="C526">
        <v>381</v>
      </c>
      <c r="E526" s="7">
        <f t="shared" si="36"/>
        <v>518</v>
      </c>
      <c r="F526" s="7">
        <f t="shared" si="37"/>
        <v>0</v>
      </c>
      <c r="G526" s="7">
        <f t="shared" si="38"/>
        <v>3.1461821181613497E-261</v>
      </c>
      <c r="H526" s="7">
        <f t="shared" si="39"/>
        <v>2.2114429440546236E-297</v>
      </c>
    </row>
    <row r="527" spans="1:8" x14ac:dyDescent="0.3">
      <c r="A527">
        <v>337</v>
      </c>
      <c r="B527">
        <v>380</v>
      </c>
      <c r="C527">
        <v>383</v>
      </c>
      <c r="E527" s="7">
        <f t="shared" si="36"/>
        <v>519</v>
      </c>
      <c r="F527" s="7">
        <f t="shared" si="37"/>
        <v>0</v>
      </c>
      <c r="G527" s="7">
        <f t="shared" si="38"/>
        <v>5.8513702725605119E-265</v>
      </c>
      <c r="H527" s="7">
        <f t="shared" si="39"/>
        <v>1.1491836554160474E-301</v>
      </c>
    </row>
    <row r="528" spans="1:8" x14ac:dyDescent="0.3">
      <c r="A528">
        <v>338</v>
      </c>
      <c r="B528">
        <v>380</v>
      </c>
      <c r="C528">
        <v>377</v>
      </c>
      <c r="E528" s="7">
        <f t="shared" si="36"/>
        <v>520</v>
      </c>
      <c r="F528" s="7">
        <f t="shared" si="37"/>
        <v>0</v>
      </c>
      <c r="G528" s="7">
        <f t="shared" si="38"/>
        <v>1.0235458876123299E-268</v>
      </c>
      <c r="H528" s="7">
        <f t="shared" si="39"/>
        <v>5.5627221445819545E-306</v>
      </c>
    </row>
    <row r="529" spans="1:8" x14ac:dyDescent="0.3">
      <c r="A529">
        <v>341</v>
      </c>
      <c r="B529">
        <v>370</v>
      </c>
      <c r="C529">
        <v>375</v>
      </c>
      <c r="E529" s="7">
        <f t="shared" si="36"/>
        <v>521</v>
      </c>
      <c r="F529" s="7">
        <f t="shared" si="37"/>
        <v>0</v>
      </c>
      <c r="G529" s="7">
        <f t="shared" si="38"/>
        <v>1.6839650303964642E-272</v>
      </c>
      <c r="H529" s="7">
        <f t="shared" si="39"/>
        <v>0</v>
      </c>
    </row>
    <row r="530" spans="1:8" x14ac:dyDescent="0.3">
      <c r="A530">
        <v>341</v>
      </c>
      <c r="B530">
        <v>379</v>
      </c>
      <c r="C530">
        <v>382</v>
      </c>
      <c r="E530" s="7">
        <f t="shared" si="36"/>
        <v>522</v>
      </c>
      <c r="F530" s="7">
        <f t="shared" si="37"/>
        <v>0</v>
      </c>
      <c r="G530" s="7">
        <f t="shared" si="38"/>
        <v>2.6057625228686899E-276</v>
      </c>
      <c r="H530" s="7">
        <f t="shared" si="39"/>
        <v>0</v>
      </c>
    </row>
    <row r="531" spans="1:8" x14ac:dyDescent="0.3">
      <c r="A531">
        <v>341</v>
      </c>
      <c r="B531">
        <v>376</v>
      </c>
      <c r="C531">
        <v>378</v>
      </c>
      <c r="E531" s="7">
        <f t="shared" si="36"/>
        <v>523</v>
      </c>
      <c r="F531" s="7">
        <f t="shared" si="37"/>
        <v>0</v>
      </c>
      <c r="G531" s="7">
        <f t="shared" si="38"/>
        <v>3.7923866814979282E-280</v>
      </c>
      <c r="H531" s="7">
        <f t="shared" si="39"/>
        <v>0</v>
      </c>
    </row>
    <row r="532" spans="1:8" x14ac:dyDescent="0.3">
      <c r="A532">
        <v>342</v>
      </c>
      <c r="B532">
        <v>379</v>
      </c>
      <c r="C532">
        <v>379</v>
      </c>
      <c r="E532" s="7">
        <f t="shared" si="36"/>
        <v>524</v>
      </c>
      <c r="F532" s="7">
        <f t="shared" si="37"/>
        <v>0</v>
      </c>
      <c r="G532" s="7">
        <f t="shared" si="38"/>
        <v>5.1911838009620975E-284</v>
      </c>
      <c r="H532" s="7">
        <f t="shared" si="39"/>
        <v>0</v>
      </c>
    </row>
    <row r="533" spans="1:8" x14ac:dyDescent="0.3">
      <c r="A533">
        <v>337</v>
      </c>
      <c r="B533">
        <v>388</v>
      </c>
      <c r="C533">
        <v>378</v>
      </c>
      <c r="E533" s="7">
        <f t="shared" si="36"/>
        <v>525</v>
      </c>
      <c r="F533" s="7">
        <f t="shared" si="37"/>
        <v>0</v>
      </c>
      <c r="G533" s="7">
        <f t="shared" si="38"/>
        <v>6.6833809016660387E-288</v>
      </c>
      <c r="H533" s="7">
        <f t="shared" si="39"/>
        <v>0</v>
      </c>
    </row>
    <row r="534" spans="1:8" x14ac:dyDescent="0.3">
      <c r="A534">
        <v>339</v>
      </c>
      <c r="B534">
        <v>381</v>
      </c>
      <c r="C534">
        <v>379</v>
      </c>
      <c r="E534" s="7">
        <f t="shared" si="36"/>
        <v>526</v>
      </c>
      <c r="F534" s="7">
        <f t="shared" si="37"/>
        <v>0</v>
      </c>
      <c r="G534" s="7">
        <f t="shared" si="38"/>
        <v>8.0928601353675969E-292</v>
      </c>
      <c r="H534" s="7">
        <f t="shared" si="39"/>
        <v>0</v>
      </c>
    </row>
    <row r="535" spans="1:8" x14ac:dyDescent="0.3">
      <c r="A535">
        <v>338</v>
      </c>
      <c r="B535">
        <v>378</v>
      </c>
      <c r="C535">
        <v>383</v>
      </c>
      <c r="E535" s="7">
        <f t="shared" si="36"/>
        <v>527</v>
      </c>
      <c r="F535" s="7">
        <f t="shared" si="37"/>
        <v>0</v>
      </c>
      <c r="G535" s="7">
        <f t="shared" si="38"/>
        <v>9.2168786668549272E-296</v>
      </c>
      <c r="H535" s="7">
        <f t="shared" si="39"/>
        <v>0</v>
      </c>
    </row>
    <row r="536" spans="1:8" x14ac:dyDescent="0.3">
      <c r="A536">
        <v>338</v>
      </c>
      <c r="B536">
        <v>385</v>
      </c>
      <c r="C536">
        <v>374</v>
      </c>
      <c r="E536" s="7">
        <f t="shared" si="36"/>
        <v>528</v>
      </c>
      <c r="F536" s="7">
        <f t="shared" si="37"/>
        <v>0</v>
      </c>
      <c r="G536" s="7">
        <f t="shared" si="38"/>
        <v>9.8728313894381997E-300</v>
      </c>
      <c r="H536" s="7">
        <f t="shared" si="39"/>
        <v>0</v>
      </c>
    </row>
    <row r="537" spans="1:8" x14ac:dyDescent="0.3">
      <c r="A537">
        <v>337</v>
      </c>
      <c r="B537">
        <v>379</v>
      </c>
      <c r="C537">
        <v>381</v>
      </c>
      <c r="E537" s="7">
        <f t="shared" si="36"/>
        <v>529</v>
      </c>
      <c r="F537" s="7">
        <f t="shared" si="37"/>
        <v>0</v>
      </c>
      <c r="G537" s="7">
        <f t="shared" si="38"/>
        <v>9.9466213153617859E-304</v>
      </c>
      <c r="H537" s="7">
        <f t="shared" si="39"/>
        <v>0</v>
      </c>
    </row>
    <row r="538" spans="1:8" x14ac:dyDescent="0.3">
      <c r="A538">
        <v>339</v>
      </c>
      <c r="B538">
        <v>381</v>
      </c>
      <c r="C538">
        <v>381</v>
      </c>
      <c r="E538" s="7">
        <f t="shared" si="36"/>
        <v>530</v>
      </c>
      <c r="F538" s="7">
        <f t="shared" si="37"/>
        <v>0</v>
      </c>
      <c r="G538" s="7">
        <f t="shared" si="38"/>
        <v>9.4250890435487102E-308</v>
      </c>
      <c r="H538" s="7">
        <f t="shared" si="39"/>
        <v>0</v>
      </c>
    </row>
    <row r="539" spans="1:8" x14ac:dyDescent="0.3">
      <c r="A539">
        <v>343</v>
      </c>
      <c r="B539">
        <v>380</v>
      </c>
      <c r="C539">
        <v>380</v>
      </c>
      <c r="E539" s="7">
        <f t="shared" si="36"/>
        <v>531</v>
      </c>
      <c r="F539" s="7">
        <f t="shared" si="37"/>
        <v>0</v>
      </c>
      <c r="G539" s="7">
        <f t="shared" si="38"/>
        <v>0</v>
      </c>
      <c r="H539" s="7">
        <f t="shared" si="39"/>
        <v>0</v>
      </c>
    </row>
    <row r="540" spans="1:8" x14ac:dyDescent="0.3">
      <c r="A540">
        <v>337</v>
      </c>
      <c r="B540">
        <v>379</v>
      </c>
      <c r="C540">
        <v>384</v>
      </c>
      <c r="E540" s="7">
        <f t="shared" si="36"/>
        <v>532</v>
      </c>
      <c r="F540" s="7">
        <f t="shared" si="37"/>
        <v>0</v>
      </c>
      <c r="G540" s="7">
        <f t="shared" si="38"/>
        <v>0</v>
      </c>
      <c r="H540" s="7">
        <f t="shared" si="39"/>
        <v>0</v>
      </c>
    </row>
    <row r="541" spans="1:8" x14ac:dyDescent="0.3">
      <c r="A541">
        <v>340</v>
      </c>
      <c r="B541">
        <v>371</v>
      </c>
      <c r="C541">
        <v>378</v>
      </c>
      <c r="E541" s="7">
        <f t="shared" si="36"/>
        <v>533</v>
      </c>
      <c r="F541" s="7">
        <f t="shared" si="37"/>
        <v>0</v>
      </c>
      <c r="G541" s="7">
        <f t="shared" si="38"/>
        <v>0</v>
      </c>
      <c r="H541" s="7">
        <f t="shared" si="39"/>
        <v>0</v>
      </c>
    </row>
    <row r="542" spans="1:8" x14ac:dyDescent="0.3">
      <c r="A542">
        <v>339</v>
      </c>
      <c r="B542">
        <v>382</v>
      </c>
      <c r="C542">
        <v>383</v>
      </c>
      <c r="E542" s="7">
        <f t="shared" si="36"/>
        <v>534</v>
      </c>
      <c r="F542" s="7">
        <f t="shared" si="37"/>
        <v>0</v>
      </c>
      <c r="G542" s="7">
        <f t="shared" si="38"/>
        <v>0</v>
      </c>
      <c r="H542" s="7">
        <f t="shared" si="39"/>
        <v>0</v>
      </c>
    </row>
    <row r="543" spans="1:8" x14ac:dyDescent="0.3">
      <c r="A543">
        <v>341</v>
      </c>
      <c r="B543">
        <v>375</v>
      </c>
      <c r="C543">
        <v>384</v>
      </c>
      <c r="E543" s="7">
        <f t="shared" si="36"/>
        <v>535</v>
      </c>
      <c r="F543" s="7">
        <f t="shared" si="37"/>
        <v>0</v>
      </c>
      <c r="G543" s="7">
        <f t="shared" si="38"/>
        <v>0</v>
      </c>
      <c r="H543" s="7">
        <f t="shared" si="39"/>
        <v>0</v>
      </c>
    </row>
    <row r="544" spans="1:8" x14ac:dyDescent="0.3">
      <c r="A544">
        <v>337</v>
      </c>
      <c r="B544">
        <v>379</v>
      </c>
      <c r="C544">
        <v>380</v>
      </c>
      <c r="E544" s="7">
        <f t="shared" si="36"/>
        <v>536</v>
      </c>
      <c r="F544" s="7">
        <f t="shared" si="37"/>
        <v>0</v>
      </c>
      <c r="G544" s="7">
        <f t="shared" si="38"/>
        <v>0</v>
      </c>
      <c r="H544" s="7">
        <f t="shared" si="39"/>
        <v>0</v>
      </c>
    </row>
    <row r="545" spans="1:8" x14ac:dyDescent="0.3">
      <c r="A545">
        <v>342</v>
      </c>
      <c r="B545">
        <v>374</v>
      </c>
      <c r="C545">
        <v>374</v>
      </c>
      <c r="E545" s="7">
        <f t="shared" si="36"/>
        <v>537</v>
      </c>
      <c r="F545" s="7">
        <f t="shared" si="37"/>
        <v>0</v>
      </c>
      <c r="G545" s="7">
        <f t="shared" si="38"/>
        <v>0</v>
      </c>
      <c r="H545" s="7">
        <f t="shared" si="39"/>
        <v>0</v>
      </c>
    </row>
    <row r="546" spans="1:8" x14ac:dyDescent="0.3">
      <c r="A546">
        <v>342</v>
      </c>
      <c r="B546">
        <v>387</v>
      </c>
      <c r="C546">
        <v>375</v>
      </c>
      <c r="E546" s="7">
        <f t="shared" si="36"/>
        <v>538</v>
      </c>
      <c r="F546" s="7">
        <f t="shared" si="37"/>
        <v>0</v>
      </c>
      <c r="G546" s="7">
        <f t="shared" si="38"/>
        <v>0</v>
      </c>
      <c r="H546" s="7">
        <f t="shared" si="39"/>
        <v>0</v>
      </c>
    </row>
    <row r="547" spans="1:8" x14ac:dyDescent="0.3">
      <c r="A547">
        <v>339</v>
      </c>
      <c r="B547">
        <v>377</v>
      </c>
      <c r="C547">
        <v>376</v>
      </c>
      <c r="E547" s="7">
        <f t="shared" si="36"/>
        <v>539</v>
      </c>
      <c r="F547" s="7">
        <f t="shared" si="37"/>
        <v>0</v>
      </c>
      <c r="G547" s="7">
        <f t="shared" si="38"/>
        <v>0</v>
      </c>
      <c r="H547" s="7">
        <f t="shared" si="39"/>
        <v>0</v>
      </c>
    </row>
    <row r="548" spans="1:8" x14ac:dyDescent="0.3">
      <c r="A548">
        <v>339</v>
      </c>
      <c r="B548">
        <v>382</v>
      </c>
      <c r="C548">
        <v>384</v>
      </c>
      <c r="E548" s="7">
        <f t="shared" si="36"/>
        <v>540</v>
      </c>
      <c r="F548" s="7">
        <f t="shared" si="37"/>
        <v>0</v>
      </c>
      <c r="G548" s="7">
        <f t="shared" si="38"/>
        <v>0</v>
      </c>
      <c r="H548" s="7">
        <f t="shared" si="39"/>
        <v>0</v>
      </c>
    </row>
    <row r="549" spans="1:8" x14ac:dyDescent="0.3">
      <c r="A549">
        <v>342</v>
      </c>
      <c r="B549">
        <v>378</v>
      </c>
      <c r="C549">
        <v>385</v>
      </c>
      <c r="E549" s="7">
        <f t="shared" si="36"/>
        <v>541</v>
      </c>
      <c r="F549" s="7">
        <f t="shared" si="37"/>
        <v>0</v>
      </c>
      <c r="G549" s="7">
        <f t="shared" si="38"/>
        <v>0</v>
      </c>
      <c r="H549" s="7">
        <f t="shared" si="39"/>
        <v>0</v>
      </c>
    </row>
    <row r="550" spans="1:8" x14ac:dyDescent="0.3">
      <c r="A550">
        <v>339</v>
      </c>
      <c r="B550">
        <v>385</v>
      </c>
      <c r="C550">
        <v>382</v>
      </c>
      <c r="E550" s="7">
        <f t="shared" si="36"/>
        <v>542</v>
      </c>
      <c r="F550" s="7">
        <f t="shared" si="37"/>
        <v>0</v>
      </c>
      <c r="G550" s="7">
        <f t="shared" si="38"/>
        <v>0</v>
      </c>
      <c r="H550" s="7">
        <f t="shared" si="39"/>
        <v>0</v>
      </c>
    </row>
    <row r="551" spans="1:8" x14ac:dyDescent="0.3">
      <c r="A551">
        <v>341</v>
      </c>
      <c r="B551">
        <v>386</v>
      </c>
      <c r="C551">
        <v>376</v>
      </c>
      <c r="E551" s="7">
        <f t="shared" si="36"/>
        <v>543</v>
      </c>
      <c r="F551" s="7">
        <f t="shared" si="37"/>
        <v>0</v>
      </c>
      <c r="G551" s="7">
        <f t="shared" si="38"/>
        <v>0</v>
      </c>
      <c r="H551" s="7">
        <f t="shared" si="39"/>
        <v>0</v>
      </c>
    </row>
    <row r="552" spans="1:8" x14ac:dyDescent="0.3">
      <c r="A552">
        <v>337</v>
      </c>
      <c r="B552">
        <v>377</v>
      </c>
      <c r="C552">
        <v>375</v>
      </c>
      <c r="E552" s="7">
        <f t="shared" si="36"/>
        <v>544</v>
      </c>
      <c r="F552" s="7">
        <f t="shared" si="37"/>
        <v>0</v>
      </c>
      <c r="G552" s="7">
        <f t="shared" si="38"/>
        <v>0</v>
      </c>
      <c r="H552" s="7">
        <f t="shared" si="39"/>
        <v>0</v>
      </c>
    </row>
    <row r="553" spans="1:8" x14ac:dyDescent="0.3">
      <c r="A553">
        <v>339</v>
      </c>
      <c r="B553">
        <v>384</v>
      </c>
      <c r="C553">
        <v>385</v>
      </c>
      <c r="E553" s="7">
        <f t="shared" si="36"/>
        <v>545</v>
      </c>
      <c r="F553" s="7">
        <f t="shared" si="37"/>
        <v>0</v>
      </c>
      <c r="G553" s="7">
        <f t="shared" si="38"/>
        <v>0</v>
      </c>
      <c r="H553" s="7">
        <f t="shared" si="39"/>
        <v>0</v>
      </c>
    </row>
    <row r="554" spans="1:8" x14ac:dyDescent="0.3">
      <c r="A554">
        <v>340</v>
      </c>
      <c r="B554">
        <v>378</v>
      </c>
      <c r="C554">
        <v>380</v>
      </c>
      <c r="E554" s="7">
        <f t="shared" si="36"/>
        <v>546</v>
      </c>
      <c r="F554" s="7">
        <f t="shared" si="37"/>
        <v>0</v>
      </c>
      <c r="G554" s="7">
        <f t="shared" si="38"/>
        <v>0</v>
      </c>
      <c r="H554" s="7">
        <f t="shared" si="39"/>
        <v>0</v>
      </c>
    </row>
    <row r="555" spans="1:8" x14ac:dyDescent="0.3">
      <c r="A555">
        <v>338</v>
      </c>
      <c r="B555">
        <v>374</v>
      </c>
      <c r="C555">
        <v>382</v>
      </c>
      <c r="E555" s="7">
        <f t="shared" si="36"/>
        <v>547</v>
      </c>
      <c r="F555" s="7">
        <f t="shared" si="37"/>
        <v>0</v>
      </c>
      <c r="G555" s="7">
        <f t="shared" si="38"/>
        <v>0</v>
      </c>
      <c r="H555" s="7">
        <f t="shared" si="39"/>
        <v>0</v>
      </c>
    </row>
    <row r="556" spans="1:8" x14ac:dyDescent="0.3">
      <c r="A556">
        <v>346</v>
      </c>
      <c r="B556">
        <v>376</v>
      </c>
      <c r="C556">
        <v>376</v>
      </c>
      <c r="E556" s="7">
        <f t="shared" ref="E556:E558" si="40">E555+1</f>
        <v>548</v>
      </c>
      <c r="F556" s="7">
        <f t="shared" si="37"/>
        <v>0</v>
      </c>
      <c r="G556" s="7">
        <f t="shared" si="38"/>
        <v>0</v>
      </c>
      <c r="H556" s="7">
        <f t="shared" si="39"/>
        <v>0</v>
      </c>
    </row>
    <row r="557" spans="1:8" x14ac:dyDescent="0.3">
      <c r="A557">
        <v>338</v>
      </c>
      <c r="B557">
        <v>377</v>
      </c>
      <c r="C557">
        <v>381</v>
      </c>
      <c r="E557" s="7">
        <f t="shared" si="40"/>
        <v>549</v>
      </c>
      <c r="F557" s="7">
        <f t="shared" si="37"/>
        <v>0</v>
      </c>
      <c r="G557" s="7">
        <f t="shared" si="38"/>
        <v>0</v>
      </c>
      <c r="H557" s="7">
        <f t="shared" si="39"/>
        <v>0</v>
      </c>
    </row>
    <row r="558" spans="1:8" x14ac:dyDescent="0.3">
      <c r="A558">
        <v>339</v>
      </c>
      <c r="B558">
        <v>382</v>
      </c>
      <c r="C558">
        <v>380</v>
      </c>
      <c r="E558" s="7">
        <f t="shared" si="40"/>
        <v>550</v>
      </c>
      <c r="F558" s="7">
        <f t="shared" si="37"/>
        <v>0</v>
      </c>
      <c r="G558" s="7">
        <f t="shared" si="38"/>
        <v>0</v>
      </c>
      <c r="H558" s="7">
        <f t="shared" si="39"/>
        <v>0</v>
      </c>
    </row>
    <row r="559" spans="1:8" x14ac:dyDescent="0.3">
      <c r="A559">
        <v>337</v>
      </c>
      <c r="B559">
        <v>382</v>
      </c>
      <c r="C559">
        <v>378</v>
      </c>
    </row>
    <row r="560" spans="1:8" x14ac:dyDescent="0.3">
      <c r="A560">
        <v>339</v>
      </c>
      <c r="B560">
        <v>378</v>
      </c>
      <c r="C560">
        <v>383</v>
      </c>
    </row>
    <row r="561" spans="1:3" x14ac:dyDescent="0.3">
      <c r="A561">
        <v>338</v>
      </c>
      <c r="B561">
        <v>375</v>
      </c>
      <c r="C561">
        <v>374</v>
      </c>
    </row>
    <row r="562" spans="1:3" x14ac:dyDescent="0.3">
      <c r="A562">
        <v>340</v>
      </c>
      <c r="B562">
        <v>385</v>
      </c>
      <c r="C562">
        <v>382</v>
      </c>
    </row>
    <row r="563" spans="1:3" x14ac:dyDescent="0.3">
      <c r="A563">
        <v>341</v>
      </c>
      <c r="B563">
        <v>373</v>
      </c>
      <c r="C563">
        <v>386</v>
      </c>
    </row>
    <row r="564" spans="1:3" x14ac:dyDescent="0.3">
      <c r="A564">
        <v>343</v>
      </c>
      <c r="B564">
        <v>376</v>
      </c>
      <c r="C564">
        <v>382</v>
      </c>
    </row>
    <row r="565" spans="1:3" x14ac:dyDescent="0.3">
      <c r="A565">
        <v>336</v>
      </c>
      <c r="B565">
        <v>377</v>
      </c>
      <c r="C565">
        <v>380</v>
      </c>
    </row>
    <row r="566" spans="1:3" x14ac:dyDescent="0.3">
      <c r="A566">
        <v>339</v>
      </c>
      <c r="B566">
        <v>384</v>
      </c>
      <c r="C566">
        <v>379</v>
      </c>
    </row>
    <row r="567" spans="1:3" x14ac:dyDescent="0.3">
      <c r="A567">
        <v>338</v>
      </c>
      <c r="B567">
        <v>377</v>
      </c>
      <c r="C567">
        <v>384</v>
      </c>
    </row>
    <row r="568" spans="1:3" x14ac:dyDescent="0.3">
      <c r="A568">
        <v>337</v>
      </c>
      <c r="B568">
        <v>376</v>
      </c>
      <c r="C568">
        <v>376</v>
      </c>
    </row>
    <row r="569" spans="1:3" x14ac:dyDescent="0.3">
      <c r="A569">
        <v>337</v>
      </c>
      <c r="B569">
        <v>371</v>
      </c>
      <c r="C569">
        <v>380</v>
      </c>
    </row>
    <row r="570" spans="1:3" x14ac:dyDescent="0.3">
      <c r="A570">
        <v>345</v>
      </c>
      <c r="B570">
        <v>379</v>
      </c>
      <c r="C570">
        <v>378</v>
      </c>
    </row>
    <row r="571" spans="1:3" x14ac:dyDescent="0.3">
      <c r="A571">
        <v>343</v>
      </c>
      <c r="B571">
        <v>384</v>
      </c>
      <c r="C571">
        <v>374</v>
      </c>
    </row>
    <row r="572" spans="1:3" x14ac:dyDescent="0.3">
      <c r="A572">
        <v>341</v>
      </c>
      <c r="B572">
        <v>371</v>
      </c>
      <c r="C572">
        <v>390</v>
      </c>
    </row>
    <row r="573" spans="1:3" x14ac:dyDescent="0.3">
      <c r="A573">
        <v>341</v>
      </c>
      <c r="B573">
        <v>381</v>
      </c>
      <c r="C573">
        <v>377</v>
      </c>
    </row>
    <row r="574" spans="1:3" x14ac:dyDescent="0.3">
      <c r="A574">
        <v>339</v>
      </c>
      <c r="B574">
        <v>376</v>
      </c>
      <c r="C574">
        <v>386</v>
      </c>
    </row>
    <row r="575" spans="1:3" x14ac:dyDescent="0.3">
      <c r="A575">
        <v>340</v>
      </c>
      <c r="B575">
        <v>379</v>
      </c>
      <c r="C575">
        <v>373</v>
      </c>
    </row>
    <row r="576" spans="1:3" x14ac:dyDescent="0.3">
      <c r="A576">
        <v>338</v>
      </c>
      <c r="B576">
        <v>377</v>
      </c>
      <c r="C576">
        <v>382</v>
      </c>
    </row>
    <row r="577" spans="1:3" x14ac:dyDescent="0.3">
      <c r="A577">
        <v>341</v>
      </c>
      <c r="B577">
        <v>376</v>
      </c>
      <c r="C577">
        <v>379</v>
      </c>
    </row>
    <row r="578" spans="1:3" x14ac:dyDescent="0.3">
      <c r="A578">
        <v>339</v>
      </c>
      <c r="B578">
        <v>378</v>
      </c>
      <c r="C578">
        <v>378</v>
      </c>
    </row>
    <row r="579" spans="1:3" x14ac:dyDescent="0.3">
      <c r="A579">
        <v>341</v>
      </c>
      <c r="B579">
        <v>383</v>
      </c>
      <c r="C579">
        <v>381</v>
      </c>
    </row>
    <row r="580" spans="1:3" x14ac:dyDescent="0.3">
      <c r="A580">
        <v>341</v>
      </c>
      <c r="B580">
        <v>376</v>
      </c>
      <c r="C580">
        <v>379</v>
      </c>
    </row>
    <row r="581" spans="1:3" x14ac:dyDescent="0.3">
      <c r="A581">
        <v>341</v>
      </c>
      <c r="B581">
        <v>376</v>
      </c>
      <c r="C581">
        <v>382</v>
      </c>
    </row>
    <row r="582" spans="1:3" x14ac:dyDescent="0.3">
      <c r="A582">
        <v>341</v>
      </c>
      <c r="B582">
        <v>372</v>
      </c>
      <c r="C582">
        <v>380</v>
      </c>
    </row>
    <row r="583" spans="1:3" x14ac:dyDescent="0.3">
      <c r="A583">
        <v>338</v>
      </c>
      <c r="B583">
        <v>379</v>
      </c>
      <c r="C583">
        <v>377</v>
      </c>
    </row>
    <row r="584" spans="1:3" x14ac:dyDescent="0.3">
      <c r="A584">
        <v>338</v>
      </c>
      <c r="B584">
        <v>388</v>
      </c>
      <c r="C584">
        <v>380</v>
      </c>
    </row>
    <row r="585" spans="1:3" x14ac:dyDescent="0.3">
      <c r="A585">
        <v>337</v>
      </c>
      <c r="B585">
        <v>377</v>
      </c>
      <c r="C585">
        <v>381</v>
      </c>
    </row>
    <row r="586" spans="1:3" x14ac:dyDescent="0.3">
      <c r="A586">
        <v>339</v>
      </c>
      <c r="B586">
        <v>380</v>
      </c>
      <c r="C586">
        <v>376</v>
      </c>
    </row>
    <row r="587" spans="1:3" x14ac:dyDescent="0.3">
      <c r="A587">
        <v>337</v>
      </c>
      <c r="B587">
        <v>387</v>
      </c>
      <c r="C587">
        <v>379</v>
      </c>
    </row>
    <row r="588" spans="1:3" x14ac:dyDescent="0.3">
      <c r="A588">
        <v>337</v>
      </c>
      <c r="B588">
        <v>379</v>
      </c>
      <c r="C588">
        <v>381</v>
      </c>
    </row>
    <row r="589" spans="1:3" x14ac:dyDescent="0.3">
      <c r="A589">
        <v>341</v>
      </c>
      <c r="B589">
        <v>381</v>
      </c>
      <c r="C589">
        <v>378</v>
      </c>
    </row>
    <row r="590" spans="1:3" x14ac:dyDescent="0.3">
      <c r="A590">
        <v>337</v>
      </c>
      <c r="B590">
        <v>379</v>
      </c>
      <c r="C590">
        <v>377</v>
      </c>
    </row>
    <row r="591" spans="1:3" x14ac:dyDescent="0.3">
      <c r="A591">
        <v>338</v>
      </c>
      <c r="B591">
        <v>381</v>
      </c>
      <c r="C591">
        <v>377</v>
      </c>
    </row>
    <row r="592" spans="1:3" x14ac:dyDescent="0.3">
      <c r="A592">
        <v>338</v>
      </c>
      <c r="B592">
        <v>379</v>
      </c>
      <c r="C592">
        <v>379</v>
      </c>
    </row>
    <row r="593" spans="1:3" x14ac:dyDescent="0.3">
      <c r="A593">
        <v>341</v>
      </c>
      <c r="B593">
        <v>376</v>
      </c>
      <c r="C593">
        <v>384</v>
      </c>
    </row>
    <row r="594" spans="1:3" x14ac:dyDescent="0.3">
      <c r="A594">
        <v>338</v>
      </c>
      <c r="B594">
        <v>381</v>
      </c>
      <c r="C594">
        <v>381</v>
      </c>
    </row>
    <row r="595" spans="1:3" x14ac:dyDescent="0.3">
      <c r="A595">
        <v>339</v>
      </c>
      <c r="B595">
        <v>373</v>
      </c>
      <c r="C595">
        <v>374</v>
      </c>
    </row>
    <row r="596" spans="1:3" x14ac:dyDescent="0.3">
      <c r="A596">
        <v>340</v>
      </c>
      <c r="B596">
        <v>381</v>
      </c>
      <c r="C596">
        <v>378</v>
      </c>
    </row>
    <row r="597" spans="1:3" x14ac:dyDescent="0.3">
      <c r="A597">
        <v>336</v>
      </c>
      <c r="B597">
        <v>377</v>
      </c>
      <c r="C597">
        <v>378</v>
      </c>
    </row>
    <row r="598" spans="1:3" x14ac:dyDescent="0.3">
      <c r="A598">
        <v>338</v>
      </c>
      <c r="B598">
        <v>375</v>
      </c>
      <c r="C598">
        <v>381</v>
      </c>
    </row>
    <row r="599" spans="1:3" x14ac:dyDescent="0.3">
      <c r="A599">
        <v>340</v>
      </c>
      <c r="B599">
        <v>377</v>
      </c>
      <c r="C599">
        <v>381</v>
      </c>
    </row>
    <row r="600" spans="1:3" x14ac:dyDescent="0.3">
      <c r="A600">
        <v>340</v>
      </c>
      <c r="B600">
        <v>382</v>
      </c>
      <c r="C600">
        <v>375</v>
      </c>
    </row>
    <row r="601" spans="1:3" x14ac:dyDescent="0.3">
      <c r="A601">
        <v>341</v>
      </c>
      <c r="B601">
        <v>376</v>
      </c>
      <c r="C601">
        <v>386</v>
      </c>
    </row>
    <row r="602" spans="1:3" x14ac:dyDescent="0.3">
      <c r="A602">
        <v>338</v>
      </c>
      <c r="B602">
        <v>374</v>
      </c>
      <c r="C602">
        <v>374</v>
      </c>
    </row>
    <row r="603" spans="1:3" x14ac:dyDescent="0.3">
      <c r="A603">
        <v>339</v>
      </c>
      <c r="B603">
        <v>376</v>
      </c>
      <c r="C603">
        <v>379</v>
      </c>
    </row>
    <row r="604" spans="1:3" x14ac:dyDescent="0.3">
      <c r="A604">
        <v>338</v>
      </c>
      <c r="B604">
        <v>376</v>
      </c>
      <c r="C604">
        <v>377</v>
      </c>
    </row>
    <row r="605" spans="1:3" x14ac:dyDescent="0.3">
      <c r="A605">
        <v>342</v>
      </c>
      <c r="B605">
        <v>379</v>
      </c>
      <c r="C605">
        <v>378</v>
      </c>
    </row>
    <row r="606" spans="1:3" x14ac:dyDescent="0.3">
      <c r="A606">
        <v>339</v>
      </c>
      <c r="B606">
        <v>374</v>
      </c>
      <c r="C606">
        <v>384</v>
      </c>
    </row>
    <row r="607" spans="1:3" x14ac:dyDescent="0.3">
      <c r="A607">
        <v>338</v>
      </c>
      <c r="B607">
        <v>390</v>
      </c>
      <c r="C607">
        <v>383</v>
      </c>
    </row>
    <row r="608" spans="1:3" x14ac:dyDescent="0.3">
      <c r="A608">
        <v>339</v>
      </c>
      <c r="B608">
        <v>374</v>
      </c>
      <c r="C608">
        <v>380</v>
      </c>
    </row>
    <row r="609" spans="1:3" x14ac:dyDescent="0.3">
      <c r="A609">
        <v>341</v>
      </c>
      <c r="B609">
        <v>376</v>
      </c>
      <c r="C609">
        <v>383</v>
      </c>
    </row>
    <row r="610" spans="1:3" x14ac:dyDescent="0.3">
      <c r="A610">
        <v>338</v>
      </c>
      <c r="B610">
        <v>378</v>
      </c>
      <c r="C610">
        <v>382</v>
      </c>
    </row>
    <row r="611" spans="1:3" x14ac:dyDescent="0.3">
      <c r="A611">
        <v>337</v>
      </c>
      <c r="B611">
        <v>373</v>
      </c>
      <c r="C611">
        <v>376</v>
      </c>
    </row>
    <row r="612" spans="1:3" x14ac:dyDescent="0.3">
      <c r="A612">
        <v>343</v>
      </c>
      <c r="B612">
        <v>379</v>
      </c>
      <c r="C612">
        <v>381</v>
      </c>
    </row>
    <row r="613" spans="1:3" x14ac:dyDescent="0.3">
      <c r="A613">
        <v>338</v>
      </c>
      <c r="B613">
        <v>387</v>
      </c>
      <c r="C613">
        <v>382</v>
      </c>
    </row>
    <row r="614" spans="1:3" x14ac:dyDescent="0.3">
      <c r="A614">
        <v>339</v>
      </c>
      <c r="B614">
        <v>376</v>
      </c>
      <c r="C614">
        <v>378</v>
      </c>
    </row>
    <row r="615" spans="1:3" x14ac:dyDescent="0.3">
      <c r="A615">
        <v>339</v>
      </c>
      <c r="B615">
        <v>383</v>
      </c>
      <c r="C615">
        <v>373</v>
      </c>
    </row>
    <row r="616" spans="1:3" x14ac:dyDescent="0.3">
      <c r="A616">
        <v>337</v>
      </c>
      <c r="B616">
        <v>381</v>
      </c>
      <c r="C616">
        <v>383</v>
      </c>
    </row>
    <row r="617" spans="1:3" x14ac:dyDescent="0.3">
      <c r="A617">
        <v>342</v>
      </c>
      <c r="B617">
        <v>371</v>
      </c>
      <c r="C617">
        <v>376</v>
      </c>
    </row>
    <row r="618" spans="1:3" x14ac:dyDescent="0.3">
      <c r="A618">
        <v>338</v>
      </c>
      <c r="B618">
        <v>386</v>
      </c>
      <c r="C618">
        <v>380</v>
      </c>
    </row>
    <row r="619" spans="1:3" x14ac:dyDescent="0.3">
      <c r="A619">
        <v>337</v>
      </c>
      <c r="B619">
        <v>378</v>
      </c>
      <c r="C619">
        <v>377</v>
      </c>
    </row>
    <row r="620" spans="1:3" x14ac:dyDescent="0.3">
      <c r="A620">
        <v>339</v>
      </c>
      <c r="B620">
        <v>380</v>
      </c>
      <c r="C620">
        <v>384</v>
      </c>
    </row>
    <row r="621" spans="1:3" x14ac:dyDescent="0.3">
      <c r="A621">
        <v>339</v>
      </c>
      <c r="B621">
        <v>382</v>
      </c>
      <c r="C621">
        <v>378</v>
      </c>
    </row>
    <row r="622" spans="1:3" x14ac:dyDescent="0.3">
      <c r="A622">
        <v>337</v>
      </c>
      <c r="B622">
        <v>379</v>
      </c>
      <c r="C622">
        <v>381</v>
      </c>
    </row>
    <row r="623" spans="1:3" x14ac:dyDescent="0.3">
      <c r="A623">
        <v>341</v>
      </c>
      <c r="B623">
        <v>382</v>
      </c>
      <c r="C623">
        <v>379</v>
      </c>
    </row>
    <row r="624" spans="1:3" x14ac:dyDescent="0.3">
      <c r="A624">
        <v>340</v>
      </c>
      <c r="B624">
        <v>375</v>
      </c>
      <c r="C624">
        <v>372</v>
      </c>
    </row>
    <row r="625" spans="1:3" x14ac:dyDescent="0.3">
      <c r="A625">
        <v>339</v>
      </c>
      <c r="B625">
        <v>372</v>
      </c>
      <c r="C625">
        <v>388</v>
      </c>
    </row>
    <row r="626" spans="1:3" x14ac:dyDescent="0.3">
      <c r="A626">
        <v>338</v>
      </c>
      <c r="B626">
        <v>374</v>
      </c>
      <c r="C626">
        <v>387</v>
      </c>
    </row>
    <row r="627" spans="1:3" x14ac:dyDescent="0.3">
      <c r="A627">
        <v>339</v>
      </c>
      <c r="B627">
        <v>373</v>
      </c>
      <c r="C627">
        <v>378</v>
      </c>
    </row>
    <row r="628" spans="1:3" x14ac:dyDescent="0.3">
      <c r="A628">
        <v>339</v>
      </c>
      <c r="B628">
        <v>372</v>
      </c>
      <c r="C628">
        <v>375</v>
      </c>
    </row>
    <row r="629" spans="1:3" x14ac:dyDescent="0.3">
      <c r="A629">
        <v>339</v>
      </c>
      <c r="B629">
        <v>385</v>
      </c>
      <c r="C629">
        <v>378</v>
      </c>
    </row>
    <row r="630" spans="1:3" x14ac:dyDescent="0.3">
      <c r="A630">
        <v>340</v>
      </c>
      <c r="B630">
        <v>378</v>
      </c>
      <c r="C630">
        <v>381</v>
      </c>
    </row>
    <row r="631" spans="1:3" x14ac:dyDescent="0.3">
      <c r="A631">
        <v>342</v>
      </c>
      <c r="B631">
        <v>371</v>
      </c>
      <c r="C631">
        <v>382</v>
      </c>
    </row>
    <row r="632" spans="1:3" x14ac:dyDescent="0.3">
      <c r="A632">
        <v>338</v>
      </c>
      <c r="B632">
        <v>374</v>
      </c>
      <c r="C632">
        <v>375</v>
      </c>
    </row>
    <row r="633" spans="1:3" x14ac:dyDescent="0.3">
      <c r="A633">
        <v>338</v>
      </c>
      <c r="B633">
        <v>381</v>
      </c>
      <c r="C633">
        <v>377</v>
      </c>
    </row>
    <row r="634" spans="1:3" x14ac:dyDescent="0.3">
      <c r="A634">
        <v>337</v>
      </c>
      <c r="B634">
        <v>373</v>
      </c>
      <c r="C634">
        <v>384</v>
      </c>
    </row>
    <row r="635" spans="1:3" x14ac:dyDescent="0.3">
      <c r="A635">
        <v>339</v>
      </c>
      <c r="B635">
        <v>379</v>
      </c>
      <c r="C635">
        <v>381</v>
      </c>
    </row>
    <row r="636" spans="1:3" x14ac:dyDescent="0.3">
      <c r="A636">
        <v>339</v>
      </c>
      <c r="B636">
        <v>377</v>
      </c>
      <c r="C636">
        <v>375</v>
      </c>
    </row>
    <row r="637" spans="1:3" x14ac:dyDescent="0.3">
      <c r="A637">
        <v>337</v>
      </c>
      <c r="B637">
        <v>380</v>
      </c>
      <c r="C637">
        <v>376</v>
      </c>
    </row>
    <row r="638" spans="1:3" x14ac:dyDescent="0.3">
      <c r="A638">
        <v>337</v>
      </c>
      <c r="B638">
        <v>379</v>
      </c>
      <c r="C638">
        <v>389</v>
      </c>
    </row>
    <row r="639" spans="1:3" x14ac:dyDescent="0.3">
      <c r="A639">
        <v>342</v>
      </c>
      <c r="B639">
        <v>375</v>
      </c>
      <c r="C639">
        <v>378</v>
      </c>
    </row>
    <row r="640" spans="1:3" x14ac:dyDescent="0.3">
      <c r="A640">
        <v>341</v>
      </c>
      <c r="B640">
        <v>372</v>
      </c>
      <c r="C640">
        <v>386</v>
      </c>
    </row>
    <row r="641" spans="1:3" x14ac:dyDescent="0.3">
      <c r="A641">
        <v>340</v>
      </c>
      <c r="B641">
        <v>376</v>
      </c>
      <c r="C641">
        <v>388</v>
      </c>
    </row>
    <row r="642" spans="1:3" x14ac:dyDescent="0.3">
      <c r="A642">
        <v>340</v>
      </c>
      <c r="B642">
        <v>381</v>
      </c>
      <c r="C642">
        <v>375</v>
      </c>
    </row>
    <row r="643" spans="1:3" x14ac:dyDescent="0.3">
      <c r="A643">
        <v>339</v>
      </c>
      <c r="B643">
        <v>381</v>
      </c>
      <c r="C643">
        <v>374</v>
      </c>
    </row>
    <row r="644" spans="1:3" x14ac:dyDescent="0.3">
      <c r="A644">
        <v>343</v>
      </c>
      <c r="B644">
        <v>377</v>
      </c>
      <c r="C644">
        <v>377</v>
      </c>
    </row>
    <row r="645" spans="1:3" x14ac:dyDescent="0.3">
      <c r="A645">
        <v>344</v>
      </c>
      <c r="B645">
        <v>381</v>
      </c>
      <c r="C645">
        <v>371</v>
      </c>
    </row>
    <row r="646" spans="1:3" x14ac:dyDescent="0.3">
      <c r="A646">
        <v>338</v>
      </c>
      <c r="B646">
        <v>382</v>
      </c>
      <c r="C646">
        <v>384</v>
      </c>
    </row>
    <row r="647" spans="1:3" x14ac:dyDescent="0.3">
      <c r="A647">
        <v>338</v>
      </c>
      <c r="B647">
        <v>376</v>
      </c>
      <c r="C647">
        <v>373</v>
      </c>
    </row>
    <row r="648" spans="1:3" x14ac:dyDescent="0.3">
      <c r="A648">
        <v>340</v>
      </c>
      <c r="B648">
        <v>377</v>
      </c>
      <c r="C648">
        <v>382</v>
      </c>
    </row>
    <row r="649" spans="1:3" x14ac:dyDescent="0.3">
      <c r="A649">
        <v>340</v>
      </c>
      <c r="B649">
        <v>375</v>
      </c>
      <c r="C649">
        <v>377</v>
      </c>
    </row>
    <row r="650" spans="1:3" x14ac:dyDescent="0.3">
      <c r="A650">
        <v>338</v>
      </c>
      <c r="B650">
        <v>380</v>
      </c>
      <c r="C650">
        <v>378</v>
      </c>
    </row>
    <row r="651" spans="1:3" x14ac:dyDescent="0.3">
      <c r="A651">
        <v>340</v>
      </c>
      <c r="B651">
        <v>377</v>
      </c>
      <c r="C651">
        <v>378</v>
      </c>
    </row>
    <row r="652" spans="1:3" x14ac:dyDescent="0.3">
      <c r="A652">
        <v>344</v>
      </c>
      <c r="B652">
        <v>379</v>
      </c>
      <c r="C652">
        <v>381</v>
      </c>
    </row>
    <row r="653" spans="1:3" x14ac:dyDescent="0.3">
      <c r="A653">
        <v>340</v>
      </c>
      <c r="B653">
        <v>376</v>
      </c>
      <c r="C653">
        <v>378</v>
      </c>
    </row>
    <row r="654" spans="1:3" x14ac:dyDescent="0.3">
      <c r="A654">
        <v>343</v>
      </c>
      <c r="B654">
        <v>375</v>
      </c>
      <c r="C654">
        <v>372</v>
      </c>
    </row>
    <row r="655" spans="1:3" x14ac:dyDescent="0.3">
      <c r="A655">
        <v>341</v>
      </c>
      <c r="B655">
        <v>376</v>
      </c>
      <c r="C655">
        <v>374</v>
      </c>
    </row>
    <row r="656" spans="1:3" x14ac:dyDescent="0.3">
      <c r="A656">
        <v>343</v>
      </c>
      <c r="B656">
        <v>376</v>
      </c>
      <c r="C656">
        <v>385</v>
      </c>
    </row>
    <row r="657" spans="1:3" x14ac:dyDescent="0.3">
      <c r="A657">
        <v>338</v>
      </c>
      <c r="B657">
        <v>378</v>
      </c>
      <c r="C657">
        <v>376</v>
      </c>
    </row>
    <row r="658" spans="1:3" x14ac:dyDescent="0.3">
      <c r="A658">
        <v>339</v>
      </c>
      <c r="B658">
        <v>377</v>
      </c>
      <c r="C658">
        <v>381</v>
      </c>
    </row>
    <row r="659" spans="1:3" x14ac:dyDescent="0.3">
      <c r="A659">
        <v>341</v>
      </c>
      <c r="B659">
        <v>376</v>
      </c>
      <c r="C659">
        <v>375</v>
      </c>
    </row>
    <row r="660" spans="1:3" x14ac:dyDescent="0.3">
      <c r="A660">
        <v>337</v>
      </c>
      <c r="B660">
        <v>380</v>
      </c>
      <c r="C660">
        <v>378</v>
      </c>
    </row>
    <row r="661" spans="1:3" x14ac:dyDescent="0.3">
      <c r="A661">
        <v>341</v>
      </c>
      <c r="B661">
        <v>373</v>
      </c>
      <c r="C661">
        <v>383</v>
      </c>
    </row>
    <row r="662" spans="1:3" x14ac:dyDescent="0.3">
      <c r="A662">
        <v>339</v>
      </c>
      <c r="B662">
        <v>377</v>
      </c>
      <c r="C662">
        <v>379</v>
      </c>
    </row>
    <row r="663" spans="1:3" x14ac:dyDescent="0.3">
      <c r="A663">
        <v>339</v>
      </c>
      <c r="B663">
        <v>376</v>
      </c>
      <c r="C663">
        <v>380</v>
      </c>
    </row>
    <row r="664" spans="1:3" x14ac:dyDescent="0.3">
      <c r="A664">
        <v>337</v>
      </c>
      <c r="B664">
        <v>372</v>
      </c>
      <c r="C664">
        <v>383</v>
      </c>
    </row>
    <row r="665" spans="1:3" x14ac:dyDescent="0.3">
      <c r="A665">
        <v>340</v>
      </c>
      <c r="B665">
        <v>376</v>
      </c>
      <c r="C665">
        <v>378</v>
      </c>
    </row>
    <row r="666" spans="1:3" x14ac:dyDescent="0.3">
      <c r="A666">
        <v>340</v>
      </c>
      <c r="B666">
        <v>383</v>
      </c>
      <c r="C666">
        <v>390</v>
      </c>
    </row>
    <row r="667" spans="1:3" x14ac:dyDescent="0.3">
      <c r="A667">
        <v>340</v>
      </c>
      <c r="B667">
        <v>377</v>
      </c>
      <c r="C667">
        <v>379</v>
      </c>
    </row>
    <row r="668" spans="1:3" x14ac:dyDescent="0.3">
      <c r="A668">
        <v>339</v>
      </c>
      <c r="B668">
        <v>377</v>
      </c>
      <c r="C668">
        <v>378</v>
      </c>
    </row>
    <row r="669" spans="1:3" x14ac:dyDescent="0.3">
      <c r="A669">
        <v>336</v>
      </c>
      <c r="B669">
        <v>373</v>
      </c>
      <c r="C669">
        <v>376</v>
      </c>
    </row>
    <row r="670" spans="1:3" x14ac:dyDescent="0.3">
      <c r="A670">
        <v>337</v>
      </c>
      <c r="B670">
        <v>377</v>
      </c>
      <c r="C670">
        <v>375</v>
      </c>
    </row>
    <row r="671" spans="1:3" x14ac:dyDescent="0.3">
      <c r="A671">
        <v>339</v>
      </c>
      <c r="B671">
        <v>377</v>
      </c>
      <c r="C671">
        <v>378</v>
      </c>
    </row>
    <row r="672" spans="1:3" x14ac:dyDescent="0.3">
      <c r="A672">
        <v>341</v>
      </c>
      <c r="B672">
        <v>380</v>
      </c>
      <c r="C672">
        <v>375</v>
      </c>
    </row>
    <row r="673" spans="1:3" x14ac:dyDescent="0.3">
      <c r="A673">
        <v>337</v>
      </c>
      <c r="B673">
        <v>378</v>
      </c>
      <c r="C673">
        <v>378</v>
      </c>
    </row>
    <row r="674" spans="1:3" x14ac:dyDescent="0.3">
      <c r="A674">
        <v>339</v>
      </c>
      <c r="B674">
        <v>381</v>
      </c>
      <c r="C674">
        <v>383</v>
      </c>
    </row>
    <row r="675" spans="1:3" x14ac:dyDescent="0.3">
      <c r="A675">
        <v>339</v>
      </c>
      <c r="B675">
        <v>386</v>
      </c>
      <c r="C675">
        <v>384</v>
      </c>
    </row>
    <row r="676" spans="1:3" x14ac:dyDescent="0.3">
      <c r="A676">
        <v>337</v>
      </c>
      <c r="B676">
        <v>371</v>
      </c>
      <c r="C676">
        <v>386</v>
      </c>
    </row>
    <row r="677" spans="1:3" x14ac:dyDescent="0.3">
      <c r="A677">
        <v>338</v>
      </c>
      <c r="B677">
        <v>374</v>
      </c>
      <c r="C677">
        <v>380</v>
      </c>
    </row>
    <row r="678" spans="1:3" x14ac:dyDescent="0.3">
      <c r="A678">
        <v>342</v>
      </c>
      <c r="B678">
        <v>373</v>
      </c>
      <c r="C678">
        <v>381</v>
      </c>
    </row>
    <row r="679" spans="1:3" x14ac:dyDescent="0.3">
      <c r="A679">
        <v>340</v>
      </c>
      <c r="B679">
        <v>382</v>
      </c>
      <c r="C679">
        <v>376</v>
      </c>
    </row>
    <row r="680" spans="1:3" x14ac:dyDescent="0.3">
      <c r="A680">
        <v>339</v>
      </c>
      <c r="B680">
        <v>377</v>
      </c>
      <c r="C680">
        <v>384</v>
      </c>
    </row>
    <row r="681" spans="1:3" x14ac:dyDescent="0.3">
      <c r="A681">
        <v>339</v>
      </c>
      <c r="B681">
        <v>374</v>
      </c>
      <c r="C681">
        <v>384</v>
      </c>
    </row>
    <row r="682" spans="1:3" x14ac:dyDescent="0.3">
      <c r="A682">
        <v>337</v>
      </c>
      <c r="B682">
        <v>378</v>
      </c>
      <c r="C682">
        <v>373</v>
      </c>
    </row>
    <row r="683" spans="1:3" x14ac:dyDescent="0.3">
      <c r="A683">
        <v>338</v>
      </c>
      <c r="B683">
        <v>386</v>
      </c>
      <c r="C683">
        <v>373</v>
      </c>
    </row>
    <row r="684" spans="1:3" x14ac:dyDescent="0.3">
      <c r="A684">
        <v>339</v>
      </c>
      <c r="B684">
        <v>379</v>
      </c>
      <c r="C684">
        <v>382</v>
      </c>
    </row>
    <row r="685" spans="1:3" x14ac:dyDescent="0.3">
      <c r="A685">
        <v>339</v>
      </c>
      <c r="B685">
        <v>385</v>
      </c>
      <c r="C685">
        <v>384</v>
      </c>
    </row>
    <row r="686" spans="1:3" x14ac:dyDescent="0.3">
      <c r="A686">
        <v>338</v>
      </c>
      <c r="B686">
        <v>379</v>
      </c>
      <c r="C686">
        <v>383</v>
      </c>
    </row>
    <row r="687" spans="1:3" x14ac:dyDescent="0.3">
      <c r="A687">
        <v>338</v>
      </c>
      <c r="B687">
        <v>389</v>
      </c>
      <c r="C687">
        <v>383</v>
      </c>
    </row>
    <row r="688" spans="1:3" x14ac:dyDescent="0.3">
      <c r="A688">
        <v>338</v>
      </c>
      <c r="B688">
        <v>378</v>
      </c>
      <c r="C688">
        <v>378</v>
      </c>
    </row>
    <row r="689" spans="1:3" x14ac:dyDescent="0.3">
      <c r="A689">
        <v>342</v>
      </c>
      <c r="B689">
        <v>379</v>
      </c>
      <c r="C689">
        <v>381</v>
      </c>
    </row>
    <row r="690" spans="1:3" x14ac:dyDescent="0.3">
      <c r="A690">
        <v>341</v>
      </c>
      <c r="B690">
        <v>387</v>
      </c>
      <c r="C690">
        <v>380</v>
      </c>
    </row>
    <row r="691" spans="1:3" x14ac:dyDescent="0.3">
      <c r="A691">
        <v>338</v>
      </c>
      <c r="B691">
        <v>375</v>
      </c>
      <c r="C691">
        <v>383</v>
      </c>
    </row>
    <row r="692" spans="1:3" x14ac:dyDescent="0.3">
      <c r="A692">
        <v>337</v>
      </c>
      <c r="B692">
        <v>385</v>
      </c>
      <c r="C692">
        <v>382</v>
      </c>
    </row>
    <row r="693" spans="1:3" x14ac:dyDescent="0.3">
      <c r="A693">
        <v>338</v>
      </c>
      <c r="B693">
        <v>384</v>
      </c>
      <c r="C693">
        <v>374</v>
      </c>
    </row>
    <row r="694" spans="1:3" x14ac:dyDescent="0.3">
      <c r="A694">
        <v>341</v>
      </c>
      <c r="B694">
        <v>380</v>
      </c>
      <c r="C694">
        <v>376</v>
      </c>
    </row>
    <row r="695" spans="1:3" x14ac:dyDescent="0.3">
      <c r="A695">
        <v>338</v>
      </c>
      <c r="B695">
        <v>378</v>
      </c>
      <c r="C695">
        <v>381</v>
      </c>
    </row>
    <row r="696" spans="1:3" x14ac:dyDescent="0.3">
      <c r="A696">
        <v>340</v>
      </c>
      <c r="B696">
        <v>382</v>
      </c>
      <c r="C696">
        <v>379</v>
      </c>
    </row>
    <row r="697" spans="1:3" x14ac:dyDescent="0.3">
      <c r="A697">
        <v>341</v>
      </c>
      <c r="B697">
        <v>386</v>
      </c>
      <c r="C697">
        <v>373</v>
      </c>
    </row>
    <row r="698" spans="1:3" x14ac:dyDescent="0.3">
      <c r="A698">
        <v>340</v>
      </c>
      <c r="B698">
        <v>382</v>
      </c>
      <c r="C698">
        <v>378</v>
      </c>
    </row>
    <row r="699" spans="1:3" x14ac:dyDescent="0.3">
      <c r="A699">
        <v>339</v>
      </c>
      <c r="B699">
        <v>379</v>
      </c>
      <c r="C699">
        <v>381</v>
      </c>
    </row>
    <row r="700" spans="1:3" x14ac:dyDescent="0.3">
      <c r="A700">
        <v>339</v>
      </c>
      <c r="B700">
        <v>381</v>
      </c>
      <c r="C700">
        <v>379</v>
      </c>
    </row>
    <row r="701" spans="1:3" x14ac:dyDescent="0.3">
      <c r="A701">
        <v>337</v>
      </c>
      <c r="B701">
        <v>383</v>
      </c>
      <c r="C701">
        <v>378</v>
      </c>
    </row>
    <row r="702" spans="1:3" x14ac:dyDescent="0.3">
      <c r="A702">
        <v>338</v>
      </c>
      <c r="B702">
        <v>379</v>
      </c>
      <c r="C702">
        <v>380</v>
      </c>
    </row>
    <row r="703" spans="1:3" x14ac:dyDescent="0.3">
      <c r="A703">
        <v>338</v>
      </c>
      <c r="B703">
        <v>373</v>
      </c>
      <c r="C703">
        <v>381</v>
      </c>
    </row>
    <row r="704" spans="1:3" x14ac:dyDescent="0.3">
      <c r="A704">
        <v>342</v>
      </c>
      <c r="B704">
        <v>379</v>
      </c>
      <c r="C704">
        <v>371</v>
      </c>
    </row>
    <row r="705" spans="1:3" x14ac:dyDescent="0.3">
      <c r="A705">
        <v>337</v>
      </c>
      <c r="B705">
        <v>379</v>
      </c>
      <c r="C705">
        <v>379</v>
      </c>
    </row>
    <row r="706" spans="1:3" x14ac:dyDescent="0.3">
      <c r="A706">
        <v>342</v>
      </c>
      <c r="B706">
        <v>375</v>
      </c>
      <c r="C706">
        <v>376</v>
      </c>
    </row>
    <row r="707" spans="1:3" x14ac:dyDescent="0.3">
      <c r="A707">
        <v>339</v>
      </c>
      <c r="B707">
        <v>374</v>
      </c>
      <c r="C707">
        <v>381</v>
      </c>
    </row>
    <row r="708" spans="1:3" x14ac:dyDescent="0.3">
      <c r="A708">
        <v>338</v>
      </c>
      <c r="B708">
        <v>377</v>
      </c>
      <c r="C708">
        <v>376</v>
      </c>
    </row>
    <row r="709" spans="1:3" x14ac:dyDescent="0.3">
      <c r="A709">
        <v>340</v>
      </c>
      <c r="B709">
        <v>380</v>
      </c>
      <c r="C709">
        <v>380</v>
      </c>
    </row>
    <row r="710" spans="1:3" x14ac:dyDescent="0.3">
      <c r="A710">
        <v>341</v>
      </c>
      <c r="B710">
        <v>375</v>
      </c>
      <c r="C710">
        <v>374</v>
      </c>
    </row>
    <row r="711" spans="1:3" x14ac:dyDescent="0.3">
      <c r="A711">
        <v>340</v>
      </c>
      <c r="B711">
        <v>385</v>
      </c>
      <c r="C711">
        <v>380</v>
      </c>
    </row>
    <row r="712" spans="1:3" x14ac:dyDescent="0.3">
      <c r="A712">
        <v>338</v>
      </c>
      <c r="B712">
        <v>374</v>
      </c>
      <c r="C712">
        <v>377</v>
      </c>
    </row>
    <row r="713" spans="1:3" x14ac:dyDescent="0.3">
      <c r="A713">
        <v>339</v>
      </c>
      <c r="B713">
        <v>378</v>
      </c>
      <c r="C713">
        <v>379</v>
      </c>
    </row>
    <row r="714" spans="1:3" x14ac:dyDescent="0.3">
      <c r="A714">
        <v>340</v>
      </c>
      <c r="B714">
        <v>378</v>
      </c>
      <c r="C714">
        <v>378</v>
      </c>
    </row>
    <row r="715" spans="1:3" x14ac:dyDescent="0.3">
      <c r="A715">
        <v>339</v>
      </c>
      <c r="B715">
        <v>376</v>
      </c>
      <c r="C715">
        <v>380</v>
      </c>
    </row>
    <row r="716" spans="1:3" x14ac:dyDescent="0.3">
      <c r="A716">
        <v>341</v>
      </c>
      <c r="B716">
        <v>384</v>
      </c>
      <c r="C716">
        <v>374</v>
      </c>
    </row>
    <row r="717" spans="1:3" x14ac:dyDescent="0.3">
      <c r="A717">
        <v>337</v>
      </c>
      <c r="B717">
        <v>376</v>
      </c>
      <c r="C717">
        <v>377</v>
      </c>
    </row>
    <row r="718" spans="1:3" x14ac:dyDescent="0.3">
      <c r="A718">
        <v>337</v>
      </c>
      <c r="B718">
        <v>375</v>
      </c>
      <c r="C718">
        <v>376</v>
      </c>
    </row>
    <row r="719" spans="1:3" x14ac:dyDescent="0.3">
      <c r="A719">
        <v>340</v>
      </c>
      <c r="B719">
        <v>379</v>
      </c>
      <c r="C719">
        <v>383</v>
      </c>
    </row>
    <row r="720" spans="1:3" x14ac:dyDescent="0.3">
      <c r="A720">
        <v>337</v>
      </c>
      <c r="B720">
        <v>372</v>
      </c>
      <c r="C720">
        <v>374</v>
      </c>
    </row>
    <row r="721" spans="1:3" x14ac:dyDescent="0.3">
      <c r="A721">
        <v>340</v>
      </c>
      <c r="B721">
        <v>379</v>
      </c>
      <c r="C721">
        <v>377</v>
      </c>
    </row>
    <row r="722" spans="1:3" x14ac:dyDescent="0.3">
      <c r="A722">
        <v>341</v>
      </c>
      <c r="B722">
        <v>379</v>
      </c>
      <c r="C722">
        <v>379</v>
      </c>
    </row>
    <row r="723" spans="1:3" x14ac:dyDescent="0.3">
      <c r="A723">
        <v>339</v>
      </c>
      <c r="B723">
        <v>376</v>
      </c>
      <c r="C723">
        <v>387</v>
      </c>
    </row>
    <row r="724" spans="1:3" x14ac:dyDescent="0.3">
      <c r="A724">
        <v>342</v>
      </c>
      <c r="B724">
        <v>380</v>
      </c>
      <c r="C724">
        <v>377</v>
      </c>
    </row>
    <row r="725" spans="1:3" x14ac:dyDescent="0.3">
      <c r="A725">
        <v>340</v>
      </c>
      <c r="B725">
        <v>379</v>
      </c>
      <c r="C725">
        <v>375</v>
      </c>
    </row>
    <row r="726" spans="1:3" x14ac:dyDescent="0.3">
      <c r="A726">
        <v>345</v>
      </c>
      <c r="B726">
        <v>376</v>
      </c>
      <c r="C726">
        <v>382</v>
      </c>
    </row>
    <row r="727" spans="1:3" x14ac:dyDescent="0.3">
      <c r="A727">
        <v>345</v>
      </c>
      <c r="B727">
        <v>377</v>
      </c>
      <c r="C727">
        <v>387</v>
      </c>
    </row>
    <row r="728" spans="1:3" x14ac:dyDescent="0.3">
      <c r="A728">
        <v>341</v>
      </c>
      <c r="B728">
        <v>376</v>
      </c>
      <c r="C728">
        <v>376</v>
      </c>
    </row>
    <row r="729" spans="1:3" x14ac:dyDescent="0.3">
      <c r="A729">
        <v>339</v>
      </c>
      <c r="B729">
        <v>372</v>
      </c>
      <c r="C729">
        <v>379</v>
      </c>
    </row>
    <row r="730" spans="1:3" x14ac:dyDescent="0.3">
      <c r="A730">
        <v>338</v>
      </c>
      <c r="B730">
        <v>379</v>
      </c>
      <c r="C730">
        <v>380</v>
      </c>
    </row>
    <row r="731" spans="1:3" x14ac:dyDescent="0.3">
      <c r="A731">
        <v>340</v>
      </c>
      <c r="B731">
        <v>379</v>
      </c>
      <c r="C731">
        <v>381</v>
      </c>
    </row>
    <row r="732" spans="1:3" x14ac:dyDescent="0.3">
      <c r="A732">
        <v>338</v>
      </c>
      <c r="B732">
        <v>377</v>
      </c>
      <c r="C732">
        <v>378</v>
      </c>
    </row>
    <row r="733" spans="1:3" x14ac:dyDescent="0.3">
      <c r="A733">
        <v>337</v>
      </c>
      <c r="B733">
        <v>376</v>
      </c>
      <c r="C733">
        <v>383</v>
      </c>
    </row>
    <row r="734" spans="1:3" x14ac:dyDescent="0.3">
      <c r="A734">
        <v>338</v>
      </c>
      <c r="B734">
        <v>374</v>
      </c>
      <c r="C734">
        <v>373</v>
      </c>
    </row>
    <row r="735" spans="1:3" x14ac:dyDescent="0.3">
      <c r="A735">
        <v>337</v>
      </c>
      <c r="B735">
        <v>384</v>
      </c>
      <c r="C735">
        <v>379</v>
      </c>
    </row>
    <row r="736" spans="1:3" x14ac:dyDescent="0.3">
      <c r="A736">
        <v>342</v>
      </c>
      <c r="B736">
        <v>371</v>
      </c>
      <c r="C736">
        <v>380</v>
      </c>
    </row>
    <row r="737" spans="1:3" x14ac:dyDescent="0.3">
      <c r="A737">
        <v>339</v>
      </c>
      <c r="B737">
        <v>383</v>
      </c>
      <c r="C737">
        <v>379</v>
      </c>
    </row>
    <row r="738" spans="1:3" x14ac:dyDescent="0.3">
      <c r="A738">
        <v>344</v>
      </c>
      <c r="B738">
        <v>385</v>
      </c>
      <c r="C738">
        <v>380</v>
      </c>
    </row>
    <row r="739" spans="1:3" x14ac:dyDescent="0.3">
      <c r="A739">
        <v>340</v>
      </c>
      <c r="B739">
        <v>379</v>
      </c>
      <c r="C739">
        <v>379</v>
      </c>
    </row>
    <row r="740" spans="1:3" x14ac:dyDescent="0.3">
      <c r="A740">
        <v>341</v>
      </c>
      <c r="B740">
        <v>376</v>
      </c>
      <c r="C740">
        <v>372</v>
      </c>
    </row>
    <row r="741" spans="1:3" x14ac:dyDescent="0.3">
      <c r="A741">
        <v>339</v>
      </c>
      <c r="B741">
        <v>369</v>
      </c>
      <c r="C741">
        <v>373</v>
      </c>
    </row>
    <row r="742" spans="1:3" x14ac:dyDescent="0.3">
      <c r="A742">
        <v>338</v>
      </c>
      <c r="B742">
        <v>378</v>
      </c>
      <c r="C742">
        <v>383</v>
      </c>
    </row>
    <row r="743" spans="1:3" x14ac:dyDescent="0.3">
      <c r="A743">
        <v>336</v>
      </c>
      <c r="B743">
        <v>384</v>
      </c>
      <c r="C743">
        <v>377</v>
      </c>
    </row>
    <row r="744" spans="1:3" x14ac:dyDescent="0.3">
      <c r="A744">
        <v>339</v>
      </c>
      <c r="B744">
        <v>371</v>
      </c>
      <c r="C744">
        <v>387</v>
      </c>
    </row>
    <row r="745" spans="1:3" x14ac:dyDescent="0.3">
      <c r="A745">
        <v>342</v>
      </c>
      <c r="B745">
        <v>377</v>
      </c>
      <c r="C745">
        <v>379</v>
      </c>
    </row>
    <row r="746" spans="1:3" x14ac:dyDescent="0.3">
      <c r="A746">
        <v>338</v>
      </c>
      <c r="B746">
        <v>376</v>
      </c>
      <c r="C746">
        <v>379</v>
      </c>
    </row>
    <row r="747" spans="1:3" x14ac:dyDescent="0.3">
      <c r="A747">
        <v>338</v>
      </c>
      <c r="B747">
        <v>380</v>
      </c>
      <c r="C747">
        <v>381</v>
      </c>
    </row>
    <row r="748" spans="1:3" x14ac:dyDescent="0.3">
      <c r="A748">
        <v>338</v>
      </c>
      <c r="B748">
        <v>379</v>
      </c>
      <c r="C748">
        <v>381</v>
      </c>
    </row>
    <row r="749" spans="1:3" x14ac:dyDescent="0.3">
      <c r="A749">
        <v>345</v>
      </c>
      <c r="B749">
        <v>384</v>
      </c>
      <c r="C749">
        <v>376</v>
      </c>
    </row>
    <row r="750" spans="1:3" x14ac:dyDescent="0.3">
      <c r="A750">
        <v>340</v>
      </c>
      <c r="B750">
        <v>379</v>
      </c>
      <c r="C750">
        <v>381</v>
      </c>
    </row>
    <row r="751" spans="1:3" x14ac:dyDescent="0.3">
      <c r="A751">
        <v>341</v>
      </c>
      <c r="B751">
        <v>382</v>
      </c>
      <c r="C751">
        <v>380</v>
      </c>
    </row>
    <row r="752" spans="1:3" x14ac:dyDescent="0.3">
      <c r="A752">
        <v>337</v>
      </c>
      <c r="B752">
        <v>379</v>
      </c>
      <c r="C752">
        <v>382</v>
      </c>
    </row>
    <row r="753" spans="1:3" x14ac:dyDescent="0.3">
      <c r="A753">
        <v>340</v>
      </c>
      <c r="B753">
        <v>381</v>
      </c>
      <c r="C753">
        <v>380</v>
      </c>
    </row>
    <row r="754" spans="1:3" x14ac:dyDescent="0.3">
      <c r="A754">
        <v>340</v>
      </c>
      <c r="B754">
        <v>377</v>
      </c>
      <c r="C754">
        <v>378</v>
      </c>
    </row>
    <row r="755" spans="1:3" x14ac:dyDescent="0.3">
      <c r="A755">
        <v>341</v>
      </c>
      <c r="B755">
        <v>380</v>
      </c>
      <c r="C755">
        <v>381</v>
      </c>
    </row>
    <row r="756" spans="1:3" x14ac:dyDescent="0.3">
      <c r="A756">
        <v>339</v>
      </c>
      <c r="B756">
        <v>377</v>
      </c>
      <c r="C756">
        <v>376</v>
      </c>
    </row>
    <row r="757" spans="1:3" x14ac:dyDescent="0.3">
      <c r="A757">
        <v>342</v>
      </c>
      <c r="B757">
        <v>373</v>
      </c>
      <c r="C757">
        <v>384</v>
      </c>
    </row>
    <row r="758" spans="1:3" x14ac:dyDescent="0.3">
      <c r="A758">
        <v>340</v>
      </c>
      <c r="B758">
        <v>377</v>
      </c>
      <c r="C758">
        <v>382</v>
      </c>
    </row>
    <row r="759" spans="1:3" x14ac:dyDescent="0.3">
      <c r="A759">
        <v>338</v>
      </c>
      <c r="B759">
        <v>374</v>
      </c>
      <c r="C759">
        <v>378</v>
      </c>
    </row>
    <row r="760" spans="1:3" x14ac:dyDescent="0.3">
      <c r="A760">
        <v>340</v>
      </c>
      <c r="B760">
        <v>381</v>
      </c>
      <c r="C760">
        <v>377</v>
      </c>
    </row>
    <row r="761" spans="1:3" x14ac:dyDescent="0.3">
      <c r="A761">
        <v>339</v>
      </c>
      <c r="B761">
        <v>382</v>
      </c>
      <c r="C761">
        <v>378</v>
      </c>
    </row>
    <row r="762" spans="1:3" x14ac:dyDescent="0.3">
      <c r="A762">
        <v>341</v>
      </c>
      <c r="B762">
        <v>375</v>
      </c>
      <c r="C762">
        <v>381</v>
      </c>
    </row>
    <row r="763" spans="1:3" x14ac:dyDescent="0.3">
      <c r="A763">
        <v>339</v>
      </c>
      <c r="B763">
        <v>376</v>
      </c>
      <c r="C763">
        <v>380</v>
      </c>
    </row>
    <row r="764" spans="1:3" x14ac:dyDescent="0.3">
      <c r="A764">
        <v>339</v>
      </c>
      <c r="B764">
        <v>375</v>
      </c>
      <c r="C764">
        <v>375</v>
      </c>
    </row>
    <row r="765" spans="1:3" x14ac:dyDescent="0.3">
      <c r="A765">
        <v>341</v>
      </c>
      <c r="B765">
        <v>382</v>
      </c>
      <c r="C765">
        <v>386</v>
      </c>
    </row>
    <row r="766" spans="1:3" x14ac:dyDescent="0.3">
      <c r="A766">
        <v>339</v>
      </c>
      <c r="B766">
        <v>381</v>
      </c>
      <c r="C766">
        <v>374</v>
      </c>
    </row>
    <row r="767" spans="1:3" x14ac:dyDescent="0.3">
      <c r="A767">
        <v>340</v>
      </c>
      <c r="B767">
        <v>380</v>
      </c>
      <c r="C767">
        <v>381</v>
      </c>
    </row>
    <row r="768" spans="1:3" x14ac:dyDescent="0.3">
      <c r="A768">
        <v>336</v>
      </c>
      <c r="B768">
        <v>386</v>
      </c>
      <c r="C768">
        <v>379</v>
      </c>
    </row>
    <row r="769" spans="1:3" x14ac:dyDescent="0.3">
      <c r="A769">
        <v>338</v>
      </c>
      <c r="B769">
        <v>370</v>
      </c>
      <c r="C769">
        <v>377</v>
      </c>
    </row>
    <row r="770" spans="1:3" x14ac:dyDescent="0.3">
      <c r="A770">
        <v>347</v>
      </c>
      <c r="B770">
        <v>380</v>
      </c>
      <c r="C770">
        <v>380</v>
      </c>
    </row>
    <row r="771" spans="1:3" x14ac:dyDescent="0.3">
      <c r="A771">
        <v>341</v>
      </c>
      <c r="B771">
        <v>379</v>
      </c>
      <c r="C771">
        <v>385</v>
      </c>
    </row>
    <row r="772" spans="1:3" x14ac:dyDescent="0.3">
      <c r="A772">
        <v>343</v>
      </c>
      <c r="B772">
        <v>382</v>
      </c>
      <c r="C772">
        <v>385</v>
      </c>
    </row>
    <row r="773" spans="1:3" x14ac:dyDescent="0.3">
      <c r="A773">
        <v>336</v>
      </c>
      <c r="B773">
        <v>375</v>
      </c>
      <c r="C773">
        <v>382</v>
      </c>
    </row>
    <row r="774" spans="1:3" x14ac:dyDescent="0.3">
      <c r="A774">
        <v>344</v>
      </c>
      <c r="B774">
        <v>377</v>
      </c>
      <c r="C774">
        <v>381</v>
      </c>
    </row>
    <row r="775" spans="1:3" x14ac:dyDescent="0.3">
      <c r="A775">
        <v>338</v>
      </c>
      <c r="B775">
        <v>377</v>
      </c>
      <c r="C775">
        <v>384</v>
      </c>
    </row>
    <row r="776" spans="1:3" x14ac:dyDescent="0.3">
      <c r="A776">
        <v>339</v>
      </c>
      <c r="B776">
        <v>376</v>
      </c>
      <c r="C776">
        <v>376</v>
      </c>
    </row>
    <row r="777" spans="1:3" x14ac:dyDescent="0.3">
      <c r="A777">
        <v>338</v>
      </c>
      <c r="B777">
        <v>385</v>
      </c>
      <c r="C777">
        <v>382</v>
      </c>
    </row>
    <row r="778" spans="1:3" x14ac:dyDescent="0.3">
      <c r="A778">
        <v>338</v>
      </c>
      <c r="B778">
        <v>375</v>
      </c>
      <c r="C778">
        <v>377</v>
      </c>
    </row>
    <row r="779" spans="1:3" x14ac:dyDescent="0.3">
      <c r="A779">
        <v>341</v>
      </c>
      <c r="B779">
        <v>377</v>
      </c>
      <c r="C779">
        <v>380</v>
      </c>
    </row>
    <row r="780" spans="1:3" x14ac:dyDescent="0.3">
      <c r="A780">
        <v>344</v>
      </c>
      <c r="B780">
        <v>372</v>
      </c>
      <c r="C780">
        <v>377</v>
      </c>
    </row>
    <row r="781" spans="1:3" x14ac:dyDescent="0.3">
      <c r="A781">
        <v>341</v>
      </c>
      <c r="B781">
        <v>379</v>
      </c>
      <c r="C781">
        <v>378</v>
      </c>
    </row>
    <row r="782" spans="1:3" x14ac:dyDescent="0.3">
      <c r="A782">
        <v>343</v>
      </c>
      <c r="B782">
        <v>384</v>
      </c>
      <c r="C782">
        <v>380</v>
      </c>
    </row>
    <row r="783" spans="1:3" x14ac:dyDescent="0.3">
      <c r="A783">
        <v>337</v>
      </c>
      <c r="B783">
        <v>366</v>
      </c>
      <c r="C783">
        <v>379</v>
      </c>
    </row>
    <row r="784" spans="1:3" x14ac:dyDescent="0.3">
      <c r="A784">
        <v>340</v>
      </c>
      <c r="B784">
        <v>382</v>
      </c>
      <c r="C784">
        <v>381</v>
      </c>
    </row>
    <row r="785" spans="1:3" x14ac:dyDescent="0.3">
      <c r="A785">
        <v>340</v>
      </c>
      <c r="B785">
        <v>377</v>
      </c>
      <c r="C785">
        <v>383</v>
      </c>
    </row>
    <row r="786" spans="1:3" x14ac:dyDescent="0.3">
      <c r="A786">
        <v>338</v>
      </c>
      <c r="B786">
        <v>382</v>
      </c>
      <c r="C786">
        <v>379</v>
      </c>
    </row>
    <row r="787" spans="1:3" x14ac:dyDescent="0.3">
      <c r="A787">
        <v>338</v>
      </c>
      <c r="B787">
        <v>375</v>
      </c>
      <c r="C787">
        <v>382</v>
      </c>
    </row>
    <row r="788" spans="1:3" x14ac:dyDescent="0.3">
      <c r="A788">
        <v>339</v>
      </c>
      <c r="B788">
        <v>379</v>
      </c>
      <c r="C788">
        <v>378</v>
      </c>
    </row>
    <row r="789" spans="1:3" x14ac:dyDescent="0.3">
      <c r="A789">
        <v>340</v>
      </c>
      <c r="B789">
        <v>384</v>
      </c>
      <c r="C789">
        <v>381</v>
      </c>
    </row>
    <row r="790" spans="1:3" x14ac:dyDescent="0.3">
      <c r="A790">
        <v>341</v>
      </c>
      <c r="B790">
        <v>371</v>
      </c>
      <c r="C790">
        <v>378</v>
      </c>
    </row>
    <row r="791" spans="1:3" x14ac:dyDescent="0.3">
      <c r="A791">
        <v>337</v>
      </c>
      <c r="B791">
        <v>377</v>
      </c>
      <c r="C791">
        <v>384</v>
      </c>
    </row>
    <row r="792" spans="1:3" x14ac:dyDescent="0.3">
      <c r="A792">
        <v>339</v>
      </c>
      <c r="B792">
        <v>379</v>
      </c>
      <c r="C792">
        <v>385</v>
      </c>
    </row>
    <row r="793" spans="1:3" x14ac:dyDescent="0.3">
      <c r="A793">
        <v>341</v>
      </c>
      <c r="B793">
        <v>377</v>
      </c>
      <c r="C793">
        <v>378</v>
      </c>
    </row>
    <row r="794" spans="1:3" x14ac:dyDescent="0.3">
      <c r="A794">
        <v>343</v>
      </c>
      <c r="B794">
        <v>378</v>
      </c>
      <c r="C794">
        <v>384</v>
      </c>
    </row>
    <row r="795" spans="1:3" x14ac:dyDescent="0.3">
      <c r="A795">
        <v>338</v>
      </c>
      <c r="B795">
        <v>379</v>
      </c>
      <c r="C795">
        <v>374</v>
      </c>
    </row>
    <row r="796" spans="1:3" x14ac:dyDescent="0.3">
      <c r="A796">
        <v>337</v>
      </c>
      <c r="B796">
        <v>380</v>
      </c>
      <c r="C796">
        <v>382</v>
      </c>
    </row>
    <row r="797" spans="1:3" x14ac:dyDescent="0.3">
      <c r="A797">
        <v>336</v>
      </c>
      <c r="B797">
        <v>377</v>
      </c>
      <c r="C797">
        <v>380</v>
      </c>
    </row>
    <row r="798" spans="1:3" x14ac:dyDescent="0.3">
      <c r="A798">
        <v>340</v>
      </c>
      <c r="B798">
        <v>380</v>
      </c>
      <c r="C798">
        <v>382</v>
      </c>
    </row>
    <row r="799" spans="1:3" x14ac:dyDescent="0.3">
      <c r="A799">
        <v>339</v>
      </c>
      <c r="B799">
        <v>380</v>
      </c>
      <c r="C799">
        <v>383</v>
      </c>
    </row>
    <row r="800" spans="1:3" x14ac:dyDescent="0.3">
      <c r="A800">
        <v>340</v>
      </c>
      <c r="B800">
        <v>381</v>
      </c>
      <c r="C800">
        <v>371</v>
      </c>
    </row>
    <row r="801" spans="1:3" x14ac:dyDescent="0.3">
      <c r="A801">
        <v>337</v>
      </c>
      <c r="B801">
        <v>374</v>
      </c>
      <c r="C801">
        <v>379</v>
      </c>
    </row>
    <row r="802" spans="1:3" x14ac:dyDescent="0.3">
      <c r="A802">
        <v>338</v>
      </c>
      <c r="B802">
        <v>379</v>
      </c>
      <c r="C802">
        <v>378</v>
      </c>
    </row>
    <row r="803" spans="1:3" x14ac:dyDescent="0.3">
      <c r="A803">
        <v>338</v>
      </c>
      <c r="B803">
        <v>378</v>
      </c>
      <c r="C803">
        <v>381</v>
      </c>
    </row>
    <row r="804" spans="1:3" x14ac:dyDescent="0.3">
      <c r="A804">
        <v>342</v>
      </c>
      <c r="B804">
        <v>379</v>
      </c>
      <c r="C804">
        <v>372</v>
      </c>
    </row>
    <row r="805" spans="1:3" x14ac:dyDescent="0.3">
      <c r="A805">
        <v>342</v>
      </c>
      <c r="B805">
        <v>381</v>
      </c>
      <c r="C805">
        <v>380</v>
      </c>
    </row>
    <row r="806" spans="1:3" x14ac:dyDescent="0.3">
      <c r="A806">
        <v>345</v>
      </c>
      <c r="B806">
        <v>375</v>
      </c>
      <c r="C806">
        <v>381</v>
      </c>
    </row>
    <row r="807" spans="1:3" x14ac:dyDescent="0.3">
      <c r="A807">
        <v>338</v>
      </c>
      <c r="B807">
        <v>375</v>
      </c>
      <c r="C807">
        <v>373</v>
      </c>
    </row>
    <row r="808" spans="1:3" x14ac:dyDescent="0.3">
      <c r="A808">
        <v>338</v>
      </c>
      <c r="B808">
        <v>376</v>
      </c>
      <c r="C808">
        <v>383</v>
      </c>
    </row>
    <row r="809" spans="1:3" x14ac:dyDescent="0.3">
      <c r="A809">
        <v>338</v>
      </c>
      <c r="B809">
        <v>383</v>
      </c>
      <c r="C809">
        <v>376</v>
      </c>
    </row>
    <row r="810" spans="1:3" x14ac:dyDescent="0.3">
      <c r="A810">
        <v>337</v>
      </c>
      <c r="B810">
        <v>374</v>
      </c>
      <c r="C810">
        <v>378</v>
      </c>
    </row>
    <row r="811" spans="1:3" x14ac:dyDescent="0.3">
      <c r="A811">
        <v>339</v>
      </c>
      <c r="B811">
        <v>383</v>
      </c>
      <c r="C811">
        <v>383</v>
      </c>
    </row>
    <row r="812" spans="1:3" x14ac:dyDescent="0.3">
      <c r="A812">
        <v>342</v>
      </c>
      <c r="B812">
        <v>385</v>
      </c>
      <c r="C812">
        <v>382</v>
      </c>
    </row>
    <row r="813" spans="1:3" x14ac:dyDescent="0.3">
      <c r="A813">
        <v>338</v>
      </c>
      <c r="B813">
        <v>381</v>
      </c>
      <c r="C813">
        <v>383</v>
      </c>
    </row>
    <row r="814" spans="1:3" x14ac:dyDescent="0.3">
      <c r="A814">
        <v>343</v>
      </c>
      <c r="B814">
        <v>378</v>
      </c>
      <c r="C814">
        <v>381</v>
      </c>
    </row>
    <row r="815" spans="1:3" x14ac:dyDescent="0.3">
      <c r="A815">
        <v>339</v>
      </c>
      <c r="B815">
        <v>376</v>
      </c>
      <c r="C815">
        <v>376</v>
      </c>
    </row>
    <row r="816" spans="1:3" x14ac:dyDescent="0.3">
      <c r="A816">
        <v>338</v>
      </c>
      <c r="B816">
        <v>372</v>
      </c>
      <c r="C816">
        <v>378</v>
      </c>
    </row>
    <row r="817" spans="1:3" x14ac:dyDescent="0.3">
      <c r="A817">
        <v>338</v>
      </c>
      <c r="B817">
        <v>377</v>
      </c>
      <c r="C817">
        <v>381</v>
      </c>
    </row>
    <row r="818" spans="1:3" x14ac:dyDescent="0.3">
      <c r="A818">
        <v>340</v>
      </c>
      <c r="B818">
        <v>385</v>
      </c>
      <c r="C818">
        <v>375</v>
      </c>
    </row>
    <row r="819" spans="1:3" x14ac:dyDescent="0.3">
      <c r="A819">
        <v>337</v>
      </c>
      <c r="B819">
        <v>382</v>
      </c>
      <c r="C819">
        <v>389</v>
      </c>
    </row>
    <row r="820" spans="1:3" x14ac:dyDescent="0.3">
      <c r="A820">
        <v>342</v>
      </c>
      <c r="B820">
        <v>374</v>
      </c>
      <c r="C820">
        <v>383</v>
      </c>
    </row>
    <row r="821" spans="1:3" x14ac:dyDescent="0.3">
      <c r="A821">
        <v>339</v>
      </c>
      <c r="B821">
        <v>378</v>
      </c>
      <c r="C821">
        <v>378</v>
      </c>
    </row>
    <row r="822" spans="1:3" x14ac:dyDescent="0.3">
      <c r="A822">
        <v>341</v>
      </c>
      <c r="B822">
        <v>379</v>
      </c>
      <c r="C822">
        <v>383</v>
      </c>
    </row>
    <row r="823" spans="1:3" x14ac:dyDescent="0.3">
      <c r="A823">
        <v>338</v>
      </c>
      <c r="B823">
        <v>379</v>
      </c>
      <c r="C823">
        <v>377</v>
      </c>
    </row>
    <row r="824" spans="1:3" x14ac:dyDescent="0.3">
      <c r="A824">
        <v>337</v>
      </c>
      <c r="B824">
        <v>374</v>
      </c>
      <c r="C824">
        <v>376</v>
      </c>
    </row>
    <row r="825" spans="1:3" x14ac:dyDescent="0.3">
      <c r="A825">
        <v>338</v>
      </c>
      <c r="B825">
        <v>375</v>
      </c>
      <c r="C825">
        <v>383</v>
      </c>
    </row>
    <row r="826" spans="1:3" x14ac:dyDescent="0.3">
      <c r="A826">
        <v>341</v>
      </c>
      <c r="B826">
        <v>380</v>
      </c>
      <c r="C826">
        <v>369</v>
      </c>
    </row>
    <row r="827" spans="1:3" x14ac:dyDescent="0.3">
      <c r="A827">
        <v>337</v>
      </c>
      <c r="B827">
        <v>387</v>
      </c>
      <c r="C827">
        <v>380</v>
      </c>
    </row>
    <row r="828" spans="1:3" x14ac:dyDescent="0.3">
      <c r="A828">
        <v>341</v>
      </c>
      <c r="B828">
        <v>376</v>
      </c>
      <c r="C828">
        <v>375</v>
      </c>
    </row>
    <row r="829" spans="1:3" x14ac:dyDescent="0.3">
      <c r="A829">
        <v>339</v>
      </c>
      <c r="B829">
        <v>377</v>
      </c>
      <c r="C829">
        <v>378</v>
      </c>
    </row>
    <row r="830" spans="1:3" x14ac:dyDescent="0.3">
      <c r="A830">
        <v>343</v>
      </c>
      <c r="B830">
        <v>381</v>
      </c>
      <c r="C830">
        <v>382</v>
      </c>
    </row>
    <row r="831" spans="1:3" x14ac:dyDescent="0.3">
      <c r="A831">
        <v>340</v>
      </c>
      <c r="B831">
        <v>381</v>
      </c>
      <c r="C831">
        <v>385</v>
      </c>
    </row>
    <row r="832" spans="1:3" x14ac:dyDescent="0.3">
      <c r="A832">
        <v>338</v>
      </c>
      <c r="B832">
        <v>378</v>
      </c>
      <c r="C832">
        <v>377</v>
      </c>
    </row>
    <row r="833" spans="1:3" x14ac:dyDescent="0.3">
      <c r="A833">
        <v>338</v>
      </c>
      <c r="B833">
        <v>375</v>
      </c>
      <c r="C833">
        <v>379</v>
      </c>
    </row>
    <row r="834" spans="1:3" x14ac:dyDescent="0.3">
      <c r="A834">
        <v>340</v>
      </c>
      <c r="B834">
        <v>384</v>
      </c>
      <c r="C834">
        <v>386</v>
      </c>
    </row>
    <row r="835" spans="1:3" x14ac:dyDescent="0.3">
      <c r="A835">
        <v>338</v>
      </c>
      <c r="B835">
        <v>381</v>
      </c>
      <c r="C835">
        <v>385</v>
      </c>
    </row>
    <row r="836" spans="1:3" x14ac:dyDescent="0.3">
      <c r="A836">
        <v>338</v>
      </c>
      <c r="B836">
        <v>376</v>
      </c>
      <c r="C836">
        <v>380</v>
      </c>
    </row>
    <row r="837" spans="1:3" x14ac:dyDescent="0.3">
      <c r="A837">
        <v>341</v>
      </c>
      <c r="B837">
        <v>380</v>
      </c>
      <c r="C837">
        <v>375</v>
      </c>
    </row>
    <row r="838" spans="1:3" x14ac:dyDescent="0.3">
      <c r="A838">
        <v>338</v>
      </c>
      <c r="B838">
        <v>379</v>
      </c>
      <c r="C838">
        <v>379</v>
      </c>
    </row>
    <row r="839" spans="1:3" x14ac:dyDescent="0.3">
      <c r="A839">
        <v>338</v>
      </c>
      <c r="B839">
        <v>377</v>
      </c>
      <c r="C839">
        <v>376</v>
      </c>
    </row>
    <row r="840" spans="1:3" x14ac:dyDescent="0.3">
      <c r="A840">
        <v>336</v>
      </c>
      <c r="B840">
        <v>378</v>
      </c>
      <c r="C840">
        <v>382</v>
      </c>
    </row>
    <row r="841" spans="1:3" x14ac:dyDescent="0.3">
      <c r="A841">
        <v>340</v>
      </c>
      <c r="B841">
        <v>377</v>
      </c>
      <c r="C841">
        <v>379</v>
      </c>
    </row>
    <row r="842" spans="1:3" x14ac:dyDescent="0.3">
      <c r="A842">
        <v>341</v>
      </c>
      <c r="B842">
        <v>382</v>
      </c>
      <c r="C842">
        <v>379</v>
      </c>
    </row>
    <row r="843" spans="1:3" x14ac:dyDescent="0.3">
      <c r="A843">
        <v>338</v>
      </c>
      <c r="B843">
        <v>375</v>
      </c>
      <c r="C843">
        <v>381</v>
      </c>
    </row>
    <row r="844" spans="1:3" x14ac:dyDescent="0.3">
      <c r="A844">
        <v>339</v>
      </c>
      <c r="B844">
        <v>380</v>
      </c>
      <c r="C844">
        <v>380</v>
      </c>
    </row>
    <row r="845" spans="1:3" x14ac:dyDescent="0.3">
      <c r="A845">
        <v>338</v>
      </c>
      <c r="B845">
        <v>380</v>
      </c>
      <c r="C845">
        <v>378</v>
      </c>
    </row>
    <row r="846" spans="1:3" x14ac:dyDescent="0.3">
      <c r="A846">
        <v>340</v>
      </c>
      <c r="B846">
        <v>374</v>
      </c>
      <c r="C846">
        <v>381</v>
      </c>
    </row>
    <row r="847" spans="1:3" x14ac:dyDescent="0.3">
      <c r="A847">
        <v>338</v>
      </c>
      <c r="B847">
        <v>384</v>
      </c>
      <c r="C847">
        <v>375</v>
      </c>
    </row>
    <row r="848" spans="1:3" x14ac:dyDescent="0.3">
      <c r="A848">
        <v>339</v>
      </c>
      <c r="B848">
        <v>383</v>
      </c>
      <c r="C848">
        <v>383</v>
      </c>
    </row>
    <row r="849" spans="1:3" x14ac:dyDescent="0.3">
      <c r="A849">
        <v>338</v>
      </c>
      <c r="B849">
        <v>379</v>
      </c>
      <c r="C849">
        <v>383</v>
      </c>
    </row>
    <row r="850" spans="1:3" x14ac:dyDescent="0.3">
      <c r="A850">
        <v>339</v>
      </c>
      <c r="B850">
        <v>373</v>
      </c>
      <c r="C850">
        <v>382</v>
      </c>
    </row>
    <row r="851" spans="1:3" x14ac:dyDescent="0.3">
      <c r="A851">
        <v>339</v>
      </c>
      <c r="B851">
        <v>385</v>
      </c>
      <c r="C851">
        <v>376</v>
      </c>
    </row>
    <row r="852" spans="1:3" x14ac:dyDescent="0.3">
      <c r="A852">
        <v>340</v>
      </c>
      <c r="B852">
        <v>380</v>
      </c>
      <c r="C852">
        <v>376</v>
      </c>
    </row>
    <row r="853" spans="1:3" x14ac:dyDescent="0.3">
      <c r="A853">
        <v>344</v>
      </c>
      <c r="B853">
        <v>375</v>
      </c>
      <c r="C853">
        <v>385</v>
      </c>
    </row>
    <row r="854" spans="1:3" x14ac:dyDescent="0.3">
      <c r="A854">
        <v>339</v>
      </c>
      <c r="B854">
        <v>387</v>
      </c>
      <c r="C854">
        <v>382</v>
      </c>
    </row>
    <row r="855" spans="1:3" x14ac:dyDescent="0.3">
      <c r="A855">
        <v>337</v>
      </c>
      <c r="B855">
        <v>379</v>
      </c>
      <c r="C855">
        <v>380</v>
      </c>
    </row>
    <row r="856" spans="1:3" x14ac:dyDescent="0.3">
      <c r="A856">
        <v>338</v>
      </c>
      <c r="B856">
        <v>380</v>
      </c>
      <c r="C856">
        <v>376</v>
      </c>
    </row>
    <row r="857" spans="1:3" x14ac:dyDescent="0.3">
      <c r="A857">
        <v>340</v>
      </c>
      <c r="B857">
        <v>381</v>
      </c>
      <c r="C857">
        <v>372</v>
      </c>
    </row>
    <row r="858" spans="1:3" x14ac:dyDescent="0.3">
      <c r="A858">
        <v>336</v>
      </c>
      <c r="B858">
        <v>379</v>
      </c>
      <c r="C858">
        <v>378</v>
      </c>
    </row>
    <row r="859" spans="1:3" x14ac:dyDescent="0.3">
      <c r="A859">
        <v>340</v>
      </c>
      <c r="B859">
        <v>381</v>
      </c>
      <c r="C859">
        <v>383</v>
      </c>
    </row>
    <row r="860" spans="1:3" x14ac:dyDescent="0.3">
      <c r="A860">
        <v>338</v>
      </c>
      <c r="B860">
        <v>380</v>
      </c>
      <c r="C860">
        <v>380</v>
      </c>
    </row>
    <row r="861" spans="1:3" x14ac:dyDescent="0.3">
      <c r="A861">
        <v>342</v>
      </c>
      <c r="B861">
        <v>386</v>
      </c>
      <c r="C861">
        <v>381</v>
      </c>
    </row>
    <row r="862" spans="1:3" x14ac:dyDescent="0.3">
      <c r="A862">
        <v>338</v>
      </c>
      <c r="B862">
        <v>384</v>
      </c>
      <c r="C862">
        <v>379</v>
      </c>
    </row>
    <row r="863" spans="1:3" x14ac:dyDescent="0.3">
      <c r="A863">
        <v>340</v>
      </c>
      <c r="B863">
        <v>380</v>
      </c>
      <c r="C863">
        <v>378</v>
      </c>
    </row>
    <row r="864" spans="1:3" x14ac:dyDescent="0.3">
      <c r="A864">
        <v>339</v>
      </c>
      <c r="B864">
        <v>388</v>
      </c>
      <c r="C864">
        <v>378</v>
      </c>
    </row>
    <row r="865" spans="1:3" x14ac:dyDescent="0.3">
      <c r="A865">
        <v>340</v>
      </c>
      <c r="B865">
        <v>384</v>
      </c>
      <c r="C865">
        <v>380</v>
      </c>
    </row>
    <row r="866" spans="1:3" x14ac:dyDescent="0.3">
      <c r="A866">
        <v>338</v>
      </c>
      <c r="B866">
        <v>379</v>
      </c>
      <c r="C866">
        <v>385</v>
      </c>
    </row>
    <row r="867" spans="1:3" x14ac:dyDescent="0.3">
      <c r="A867">
        <v>341</v>
      </c>
      <c r="B867">
        <v>380</v>
      </c>
      <c r="C867">
        <v>381</v>
      </c>
    </row>
    <row r="868" spans="1:3" x14ac:dyDescent="0.3">
      <c r="A868">
        <v>339</v>
      </c>
      <c r="B868">
        <v>378</v>
      </c>
      <c r="C868">
        <v>380</v>
      </c>
    </row>
    <row r="869" spans="1:3" x14ac:dyDescent="0.3">
      <c r="A869">
        <v>342</v>
      </c>
      <c r="B869">
        <v>382</v>
      </c>
      <c r="C869">
        <v>375</v>
      </c>
    </row>
    <row r="870" spans="1:3" x14ac:dyDescent="0.3">
      <c r="A870">
        <v>339</v>
      </c>
      <c r="B870">
        <v>375</v>
      </c>
      <c r="C870">
        <v>384</v>
      </c>
    </row>
    <row r="871" spans="1:3" x14ac:dyDescent="0.3">
      <c r="A871">
        <v>339</v>
      </c>
      <c r="B871">
        <v>373</v>
      </c>
      <c r="C871">
        <v>388</v>
      </c>
    </row>
    <row r="872" spans="1:3" x14ac:dyDescent="0.3">
      <c r="A872">
        <v>340</v>
      </c>
      <c r="B872">
        <v>376</v>
      </c>
      <c r="C872">
        <v>376</v>
      </c>
    </row>
    <row r="873" spans="1:3" x14ac:dyDescent="0.3">
      <c r="A873">
        <v>344</v>
      </c>
      <c r="B873">
        <v>377</v>
      </c>
      <c r="C873">
        <v>373</v>
      </c>
    </row>
    <row r="874" spans="1:3" x14ac:dyDescent="0.3">
      <c r="A874">
        <v>338</v>
      </c>
      <c r="B874">
        <v>371</v>
      </c>
      <c r="C874">
        <v>378</v>
      </c>
    </row>
    <row r="875" spans="1:3" x14ac:dyDescent="0.3">
      <c r="A875">
        <v>340</v>
      </c>
      <c r="B875">
        <v>381</v>
      </c>
      <c r="C875">
        <v>378</v>
      </c>
    </row>
    <row r="876" spans="1:3" x14ac:dyDescent="0.3">
      <c r="A876">
        <v>337</v>
      </c>
      <c r="B876">
        <v>379</v>
      </c>
      <c r="C876">
        <v>379</v>
      </c>
    </row>
    <row r="877" spans="1:3" x14ac:dyDescent="0.3">
      <c r="A877">
        <v>341</v>
      </c>
      <c r="B877">
        <v>378</v>
      </c>
      <c r="C877">
        <v>382</v>
      </c>
    </row>
    <row r="878" spans="1:3" x14ac:dyDescent="0.3">
      <c r="A878">
        <v>342</v>
      </c>
      <c r="B878">
        <v>371</v>
      </c>
      <c r="C878">
        <v>381</v>
      </c>
    </row>
    <row r="879" spans="1:3" x14ac:dyDescent="0.3">
      <c r="A879">
        <v>336</v>
      </c>
      <c r="B879">
        <v>383</v>
      </c>
      <c r="C879">
        <v>381</v>
      </c>
    </row>
    <row r="880" spans="1:3" x14ac:dyDescent="0.3">
      <c r="A880">
        <v>339</v>
      </c>
      <c r="B880">
        <v>378</v>
      </c>
      <c r="C880">
        <v>380</v>
      </c>
    </row>
    <row r="881" spans="1:3" x14ac:dyDescent="0.3">
      <c r="A881">
        <v>340</v>
      </c>
      <c r="B881">
        <v>380</v>
      </c>
      <c r="C881">
        <v>373</v>
      </c>
    </row>
    <row r="882" spans="1:3" x14ac:dyDescent="0.3">
      <c r="A882">
        <v>340</v>
      </c>
      <c r="B882">
        <v>377</v>
      </c>
      <c r="C882">
        <v>373</v>
      </c>
    </row>
    <row r="883" spans="1:3" x14ac:dyDescent="0.3">
      <c r="A883">
        <v>339</v>
      </c>
      <c r="B883">
        <v>379</v>
      </c>
      <c r="C883">
        <v>389</v>
      </c>
    </row>
    <row r="884" spans="1:3" x14ac:dyDescent="0.3">
      <c r="A884">
        <v>340</v>
      </c>
      <c r="B884">
        <v>381</v>
      </c>
      <c r="C884">
        <v>380</v>
      </c>
    </row>
    <row r="885" spans="1:3" x14ac:dyDescent="0.3">
      <c r="A885">
        <v>336</v>
      </c>
      <c r="B885">
        <v>376</v>
      </c>
      <c r="C885">
        <v>371</v>
      </c>
    </row>
    <row r="886" spans="1:3" x14ac:dyDescent="0.3">
      <c r="A886">
        <v>337</v>
      </c>
      <c r="B886">
        <v>378</v>
      </c>
      <c r="C886">
        <v>377</v>
      </c>
    </row>
    <row r="887" spans="1:3" x14ac:dyDescent="0.3">
      <c r="A887">
        <v>341</v>
      </c>
      <c r="B887">
        <v>385</v>
      </c>
      <c r="C887">
        <v>377</v>
      </c>
    </row>
    <row r="888" spans="1:3" x14ac:dyDescent="0.3">
      <c r="A888">
        <v>342</v>
      </c>
      <c r="B888">
        <v>377</v>
      </c>
      <c r="C888">
        <v>377</v>
      </c>
    </row>
    <row r="889" spans="1:3" x14ac:dyDescent="0.3">
      <c r="A889">
        <v>338</v>
      </c>
      <c r="B889">
        <v>380</v>
      </c>
      <c r="C889">
        <v>385</v>
      </c>
    </row>
    <row r="890" spans="1:3" x14ac:dyDescent="0.3">
      <c r="A890">
        <v>337</v>
      </c>
      <c r="B890">
        <v>375</v>
      </c>
      <c r="C890">
        <v>376</v>
      </c>
    </row>
    <row r="891" spans="1:3" x14ac:dyDescent="0.3">
      <c r="A891">
        <v>337</v>
      </c>
      <c r="B891">
        <v>376</v>
      </c>
      <c r="C891">
        <v>379</v>
      </c>
    </row>
    <row r="892" spans="1:3" x14ac:dyDescent="0.3">
      <c r="A892">
        <v>339</v>
      </c>
      <c r="B892">
        <v>377</v>
      </c>
      <c r="C892">
        <v>378</v>
      </c>
    </row>
    <row r="893" spans="1:3" x14ac:dyDescent="0.3">
      <c r="A893">
        <v>339</v>
      </c>
      <c r="B893">
        <v>373</v>
      </c>
      <c r="C893">
        <v>375</v>
      </c>
    </row>
    <row r="894" spans="1:3" x14ac:dyDescent="0.3">
      <c r="A894">
        <v>337</v>
      </c>
      <c r="B894">
        <v>382</v>
      </c>
      <c r="C894">
        <v>382</v>
      </c>
    </row>
    <row r="895" spans="1:3" x14ac:dyDescent="0.3">
      <c r="A895">
        <v>339</v>
      </c>
      <c r="B895">
        <v>387</v>
      </c>
      <c r="C895">
        <v>383</v>
      </c>
    </row>
    <row r="896" spans="1:3" x14ac:dyDescent="0.3">
      <c r="A896">
        <v>340</v>
      </c>
      <c r="B896">
        <v>384</v>
      </c>
      <c r="C896">
        <v>384</v>
      </c>
    </row>
    <row r="897" spans="1:3" x14ac:dyDescent="0.3">
      <c r="A897">
        <v>341</v>
      </c>
      <c r="B897">
        <v>385</v>
      </c>
      <c r="C897">
        <v>383</v>
      </c>
    </row>
    <row r="898" spans="1:3" x14ac:dyDescent="0.3">
      <c r="A898">
        <v>339</v>
      </c>
      <c r="B898">
        <v>380</v>
      </c>
      <c r="C898">
        <v>382</v>
      </c>
    </row>
    <row r="899" spans="1:3" x14ac:dyDescent="0.3">
      <c r="A899">
        <v>340</v>
      </c>
      <c r="B899">
        <v>376</v>
      </c>
      <c r="C899">
        <v>371</v>
      </c>
    </row>
    <row r="900" spans="1:3" x14ac:dyDescent="0.3">
      <c r="A900">
        <v>340</v>
      </c>
      <c r="B900">
        <v>379</v>
      </c>
      <c r="C900">
        <v>374</v>
      </c>
    </row>
    <row r="901" spans="1:3" x14ac:dyDescent="0.3">
      <c r="A901">
        <v>337</v>
      </c>
      <c r="B901">
        <v>378</v>
      </c>
      <c r="C901">
        <v>384</v>
      </c>
    </row>
    <row r="902" spans="1:3" x14ac:dyDescent="0.3">
      <c r="A902">
        <v>337</v>
      </c>
      <c r="B902">
        <v>373</v>
      </c>
      <c r="C902">
        <v>384</v>
      </c>
    </row>
    <row r="903" spans="1:3" x14ac:dyDescent="0.3">
      <c r="A903">
        <v>336</v>
      </c>
      <c r="B903">
        <v>380</v>
      </c>
      <c r="C903">
        <v>378</v>
      </c>
    </row>
    <row r="904" spans="1:3" x14ac:dyDescent="0.3">
      <c r="A904">
        <v>338</v>
      </c>
      <c r="B904">
        <v>379</v>
      </c>
      <c r="C904">
        <v>378</v>
      </c>
    </row>
    <row r="905" spans="1:3" x14ac:dyDescent="0.3">
      <c r="A905">
        <v>339</v>
      </c>
      <c r="B905">
        <v>377</v>
      </c>
      <c r="C905">
        <v>375</v>
      </c>
    </row>
    <row r="906" spans="1:3" x14ac:dyDescent="0.3">
      <c r="A906">
        <v>338</v>
      </c>
      <c r="B906">
        <v>381</v>
      </c>
      <c r="C906">
        <v>377</v>
      </c>
    </row>
    <row r="907" spans="1:3" x14ac:dyDescent="0.3">
      <c r="A907">
        <v>336</v>
      </c>
      <c r="B907">
        <v>384</v>
      </c>
      <c r="C907">
        <v>377</v>
      </c>
    </row>
    <row r="908" spans="1:3" x14ac:dyDescent="0.3">
      <c r="A908">
        <v>340</v>
      </c>
      <c r="B908">
        <v>377</v>
      </c>
      <c r="C908">
        <v>382</v>
      </c>
    </row>
    <row r="909" spans="1:3" x14ac:dyDescent="0.3">
      <c r="A909">
        <v>345</v>
      </c>
      <c r="B909">
        <v>379</v>
      </c>
      <c r="C909">
        <v>383</v>
      </c>
    </row>
    <row r="910" spans="1:3" x14ac:dyDescent="0.3">
      <c r="A910">
        <v>337</v>
      </c>
      <c r="B910">
        <v>385</v>
      </c>
      <c r="C910">
        <v>380</v>
      </c>
    </row>
    <row r="911" spans="1:3" x14ac:dyDescent="0.3">
      <c r="A911">
        <v>338</v>
      </c>
      <c r="B911">
        <v>378</v>
      </c>
      <c r="C911">
        <v>375</v>
      </c>
    </row>
    <row r="912" spans="1:3" x14ac:dyDescent="0.3">
      <c r="A912">
        <v>338</v>
      </c>
      <c r="B912">
        <v>371</v>
      </c>
      <c r="C912">
        <v>378</v>
      </c>
    </row>
    <row r="913" spans="1:3" x14ac:dyDescent="0.3">
      <c r="A913">
        <v>339</v>
      </c>
      <c r="B913">
        <v>376</v>
      </c>
      <c r="C913">
        <v>370</v>
      </c>
    </row>
    <row r="914" spans="1:3" x14ac:dyDescent="0.3">
      <c r="A914">
        <v>338</v>
      </c>
      <c r="B914">
        <v>377</v>
      </c>
      <c r="C914">
        <v>380</v>
      </c>
    </row>
    <row r="915" spans="1:3" x14ac:dyDescent="0.3">
      <c r="A915">
        <v>340</v>
      </c>
      <c r="B915">
        <v>383</v>
      </c>
      <c r="C915">
        <v>381</v>
      </c>
    </row>
    <row r="916" spans="1:3" x14ac:dyDescent="0.3">
      <c r="A916">
        <v>339</v>
      </c>
      <c r="B916">
        <v>378</v>
      </c>
      <c r="C916">
        <v>382</v>
      </c>
    </row>
    <row r="917" spans="1:3" x14ac:dyDescent="0.3">
      <c r="A917">
        <v>340</v>
      </c>
      <c r="B917">
        <v>381</v>
      </c>
      <c r="C917">
        <v>375</v>
      </c>
    </row>
    <row r="918" spans="1:3" x14ac:dyDescent="0.3">
      <c r="A918">
        <v>340</v>
      </c>
      <c r="B918">
        <v>376</v>
      </c>
      <c r="C918">
        <v>380</v>
      </c>
    </row>
    <row r="919" spans="1:3" x14ac:dyDescent="0.3">
      <c r="A919">
        <v>340</v>
      </c>
      <c r="B919">
        <v>381</v>
      </c>
      <c r="C919">
        <v>378</v>
      </c>
    </row>
    <row r="920" spans="1:3" x14ac:dyDescent="0.3">
      <c r="A920">
        <v>338</v>
      </c>
      <c r="B920">
        <v>370</v>
      </c>
      <c r="C920">
        <v>389</v>
      </c>
    </row>
    <row r="921" spans="1:3" x14ac:dyDescent="0.3">
      <c r="A921">
        <v>344</v>
      </c>
      <c r="B921">
        <v>386</v>
      </c>
      <c r="C921">
        <v>382</v>
      </c>
    </row>
    <row r="922" spans="1:3" x14ac:dyDescent="0.3">
      <c r="A922">
        <v>338</v>
      </c>
      <c r="B922">
        <v>380</v>
      </c>
      <c r="C922">
        <v>381</v>
      </c>
    </row>
    <row r="923" spans="1:3" x14ac:dyDescent="0.3">
      <c r="A923">
        <v>340</v>
      </c>
      <c r="B923">
        <v>376</v>
      </c>
      <c r="C923">
        <v>382</v>
      </c>
    </row>
    <row r="924" spans="1:3" x14ac:dyDescent="0.3">
      <c r="A924">
        <v>340</v>
      </c>
      <c r="B924">
        <v>381</v>
      </c>
      <c r="C924">
        <v>377</v>
      </c>
    </row>
    <row r="925" spans="1:3" x14ac:dyDescent="0.3">
      <c r="A925">
        <v>340</v>
      </c>
      <c r="B925">
        <v>384</v>
      </c>
      <c r="C925">
        <v>383</v>
      </c>
    </row>
    <row r="926" spans="1:3" x14ac:dyDescent="0.3">
      <c r="A926">
        <v>338</v>
      </c>
      <c r="B926">
        <v>385</v>
      </c>
      <c r="C926">
        <v>381</v>
      </c>
    </row>
    <row r="927" spans="1:3" x14ac:dyDescent="0.3">
      <c r="A927">
        <v>343</v>
      </c>
      <c r="B927">
        <v>378</v>
      </c>
      <c r="C927">
        <v>381</v>
      </c>
    </row>
    <row r="928" spans="1:3" x14ac:dyDescent="0.3">
      <c r="A928">
        <v>339</v>
      </c>
      <c r="B928">
        <v>375</v>
      </c>
      <c r="C928">
        <v>377</v>
      </c>
    </row>
    <row r="929" spans="1:3" x14ac:dyDescent="0.3">
      <c r="A929">
        <v>341</v>
      </c>
      <c r="B929">
        <v>379</v>
      </c>
      <c r="C929">
        <v>375</v>
      </c>
    </row>
    <row r="930" spans="1:3" x14ac:dyDescent="0.3">
      <c r="A930">
        <v>339</v>
      </c>
      <c r="B930">
        <v>378</v>
      </c>
      <c r="C930">
        <v>381</v>
      </c>
    </row>
    <row r="931" spans="1:3" x14ac:dyDescent="0.3">
      <c r="A931">
        <v>337</v>
      </c>
      <c r="B931">
        <v>377</v>
      </c>
      <c r="C931">
        <v>383</v>
      </c>
    </row>
    <row r="932" spans="1:3" x14ac:dyDescent="0.3">
      <c r="A932">
        <v>336</v>
      </c>
      <c r="B932">
        <v>375</v>
      </c>
      <c r="C932">
        <v>379</v>
      </c>
    </row>
    <row r="933" spans="1:3" x14ac:dyDescent="0.3">
      <c r="A933">
        <v>341</v>
      </c>
      <c r="B933">
        <v>382</v>
      </c>
      <c r="C933">
        <v>378</v>
      </c>
    </row>
    <row r="934" spans="1:3" x14ac:dyDescent="0.3">
      <c r="A934">
        <v>340</v>
      </c>
      <c r="B934">
        <v>373</v>
      </c>
      <c r="C934">
        <v>381</v>
      </c>
    </row>
    <row r="935" spans="1:3" x14ac:dyDescent="0.3">
      <c r="A935">
        <v>339</v>
      </c>
      <c r="B935">
        <v>393</v>
      </c>
      <c r="C935">
        <v>384</v>
      </c>
    </row>
    <row r="936" spans="1:3" x14ac:dyDescent="0.3">
      <c r="A936">
        <v>340</v>
      </c>
      <c r="B936">
        <v>381</v>
      </c>
      <c r="C936">
        <v>375</v>
      </c>
    </row>
    <row r="937" spans="1:3" x14ac:dyDescent="0.3">
      <c r="A937">
        <v>340</v>
      </c>
      <c r="B937">
        <v>380</v>
      </c>
      <c r="C937">
        <v>377</v>
      </c>
    </row>
    <row r="938" spans="1:3" x14ac:dyDescent="0.3">
      <c r="A938">
        <v>336</v>
      </c>
      <c r="B938">
        <v>379</v>
      </c>
      <c r="C938">
        <v>384</v>
      </c>
    </row>
    <row r="939" spans="1:3" x14ac:dyDescent="0.3">
      <c r="A939">
        <v>340</v>
      </c>
      <c r="B939">
        <v>378</v>
      </c>
      <c r="C939">
        <v>378</v>
      </c>
    </row>
    <row r="940" spans="1:3" x14ac:dyDescent="0.3">
      <c r="A940">
        <v>341</v>
      </c>
      <c r="B940">
        <v>374</v>
      </c>
      <c r="C940">
        <v>384</v>
      </c>
    </row>
    <row r="941" spans="1:3" x14ac:dyDescent="0.3">
      <c r="A941">
        <v>341</v>
      </c>
      <c r="B941">
        <v>389</v>
      </c>
      <c r="C941">
        <v>374</v>
      </c>
    </row>
    <row r="942" spans="1:3" x14ac:dyDescent="0.3">
      <c r="A942">
        <v>340</v>
      </c>
      <c r="B942">
        <v>376</v>
      </c>
      <c r="C942">
        <v>386</v>
      </c>
    </row>
    <row r="943" spans="1:3" x14ac:dyDescent="0.3">
      <c r="A943">
        <v>338</v>
      </c>
      <c r="B943">
        <v>382</v>
      </c>
      <c r="C943">
        <v>379</v>
      </c>
    </row>
    <row r="944" spans="1:3" x14ac:dyDescent="0.3">
      <c r="A944">
        <v>341</v>
      </c>
      <c r="B944">
        <v>376</v>
      </c>
      <c r="C944">
        <v>383</v>
      </c>
    </row>
    <row r="945" spans="1:3" x14ac:dyDescent="0.3">
      <c r="A945">
        <v>339</v>
      </c>
      <c r="B945">
        <v>375</v>
      </c>
      <c r="C945">
        <v>381</v>
      </c>
    </row>
    <row r="946" spans="1:3" x14ac:dyDescent="0.3">
      <c r="A946">
        <v>336</v>
      </c>
      <c r="B946">
        <v>379</v>
      </c>
      <c r="C946">
        <v>383</v>
      </c>
    </row>
    <row r="947" spans="1:3" x14ac:dyDescent="0.3">
      <c r="A947">
        <v>341</v>
      </c>
      <c r="B947">
        <v>373</v>
      </c>
      <c r="C947">
        <v>383</v>
      </c>
    </row>
    <row r="948" spans="1:3" x14ac:dyDescent="0.3">
      <c r="A948">
        <v>340</v>
      </c>
      <c r="B948">
        <v>377</v>
      </c>
      <c r="C948">
        <v>380</v>
      </c>
    </row>
    <row r="949" spans="1:3" x14ac:dyDescent="0.3">
      <c r="A949">
        <v>339</v>
      </c>
      <c r="B949">
        <v>383</v>
      </c>
      <c r="C949">
        <v>375</v>
      </c>
    </row>
    <row r="950" spans="1:3" x14ac:dyDescent="0.3">
      <c r="A950">
        <v>337</v>
      </c>
      <c r="B950">
        <v>378</v>
      </c>
      <c r="C950">
        <v>376</v>
      </c>
    </row>
    <row r="951" spans="1:3" x14ac:dyDescent="0.3">
      <c r="A951">
        <v>340</v>
      </c>
      <c r="B951">
        <v>378</v>
      </c>
      <c r="C951">
        <v>380</v>
      </c>
    </row>
    <row r="952" spans="1:3" x14ac:dyDescent="0.3">
      <c r="A952">
        <v>338</v>
      </c>
      <c r="B952">
        <v>383</v>
      </c>
      <c r="C952">
        <v>381</v>
      </c>
    </row>
    <row r="953" spans="1:3" x14ac:dyDescent="0.3">
      <c r="A953">
        <v>341</v>
      </c>
      <c r="B953">
        <v>380</v>
      </c>
      <c r="C953">
        <v>386</v>
      </c>
    </row>
    <row r="954" spans="1:3" x14ac:dyDescent="0.3">
      <c r="A954">
        <v>340</v>
      </c>
      <c r="B954">
        <v>376</v>
      </c>
      <c r="C954">
        <v>374</v>
      </c>
    </row>
    <row r="955" spans="1:3" x14ac:dyDescent="0.3">
      <c r="A955">
        <v>338</v>
      </c>
      <c r="B955">
        <v>376</v>
      </c>
      <c r="C955">
        <v>379</v>
      </c>
    </row>
    <row r="956" spans="1:3" x14ac:dyDescent="0.3">
      <c r="A956">
        <v>338</v>
      </c>
      <c r="B956">
        <v>374</v>
      </c>
      <c r="C956">
        <v>374</v>
      </c>
    </row>
    <row r="957" spans="1:3" x14ac:dyDescent="0.3">
      <c r="A957">
        <v>338</v>
      </c>
      <c r="B957">
        <v>377</v>
      </c>
      <c r="C957">
        <v>384</v>
      </c>
    </row>
    <row r="958" spans="1:3" x14ac:dyDescent="0.3">
      <c r="A958">
        <v>343</v>
      </c>
      <c r="B958">
        <v>375</v>
      </c>
      <c r="C958">
        <v>370</v>
      </c>
    </row>
    <row r="959" spans="1:3" x14ac:dyDescent="0.3">
      <c r="A959">
        <v>340</v>
      </c>
      <c r="B959">
        <v>379</v>
      </c>
      <c r="C959">
        <v>375</v>
      </c>
    </row>
    <row r="960" spans="1:3" x14ac:dyDescent="0.3">
      <c r="A960">
        <v>343</v>
      </c>
      <c r="B960">
        <v>375</v>
      </c>
      <c r="C960">
        <v>382</v>
      </c>
    </row>
    <row r="961" spans="1:3" x14ac:dyDescent="0.3">
      <c r="A961">
        <v>340</v>
      </c>
      <c r="B961">
        <v>374</v>
      </c>
      <c r="C961">
        <v>377</v>
      </c>
    </row>
    <row r="962" spans="1:3" x14ac:dyDescent="0.3">
      <c r="A962">
        <v>340</v>
      </c>
      <c r="B962">
        <v>382</v>
      </c>
      <c r="C962">
        <v>376</v>
      </c>
    </row>
    <row r="963" spans="1:3" x14ac:dyDescent="0.3">
      <c r="A963">
        <v>338</v>
      </c>
      <c r="B963">
        <v>376</v>
      </c>
      <c r="C963">
        <v>381</v>
      </c>
    </row>
    <row r="964" spans="1:3" x14ac:dyDescent="0.3">
      <c r="A964">
        <v>340</v>
      </c>
      <c r="B964">
        <v>376</v>
      </c>
      <c r="C964">
        <v>387</v>
      </c>
    </row>
    <row r="965" spans="1:3" x14ac:dyDescent="0.3">
      <c r="A965">
        <v>338</v>
      </c>
      <c r="B965">
        <v>378</v>
      </c>
      <c r="C965">
        <v>382</v>
      </c>
    </row>
    <row r="966" spans="1:3" x14ac:dyDescent="0.3">
      <c r="A966">
        <v>337</v>
      </c>
      <c r="B966">
        <v>378</v>
      </c>
      <c r="C966">
        <v>376</v>
      </c>
    </row>
    <row r="967" spans="1:3" x14ac:dyDescent="0.3">
      <c r="A967">
        <v>338</v>
      </c>
      <c r="B967">
        <v>379</v>
      </c>
      <c r="C967">
        <v>376</v>
      </c>
    </row>
    <row r="968" spans="1:3" x14ac:dyDescent="0.3">
      <c r="A968">
        <v>340</v>
      </c>
      <c r="B968">
        <v>376</v>
      </c>
      <c r="C968">
        <v>378</v>
      </c>
    </row>
    <row r="969" spans="1:3" x14ac:dyDescent="0.3">
      <c r="A969">
        <v>337</v>
      </c>
      <c r="B969">
        <v>379</v>
      </c>
      <c r="C969">
        <v>375</v>
      </c>
    </row>
    <row r="970" spans="1:3" x14ac:dyDescent="0.3">
      <c r="A970">
        <v>339</v>
      </c>
      <c r="B970">
        <v>376</v>
      </c>
      <c r="C970">
        <v>379</v>
      </c>
    </row>
    <row r="971" spans="1:3" x14ac:dyDescent="0.3">
      <c r="A971">
        <v>339</v>
      </c>
      <c r="B971">
        <v>379</v>
      </c>
      <c r="C971">
        <v>378</v>
      </c>
    </row>
    <row r="972" spans="1:3" x14ac:dyDescent="0.3">
      <c r="A972">
        <v>338</v>
      </c>
      <c r="B972">
        <v>373</v>
      </c>
      <c r="C972">
        <v>391</v>
      </c>
    </row>
    <row r="973" spans="1:3" x14ac:dyDescent="0.3">
      <c r="A973">
        <v>342</v>
      </c>
      <c r="B973">
        <v>380</v>
      </c>
      <c r="C973">
        <v>387</v>
      </c>
    </row>
    <row r="974" spans="1:3" x14ac:dyDescent="0.3">
      <c r="A974">
        <v>342</v>
      </c>
      <c r="B974">
        <v>383</v>
      </c>
      <c r="C974">
        <v>375</v>
      </c>
    </row>
    <row r="975" spans="1:3" x14ac:dyDescent="0.3">
      <c r="A975">
        <v>338</v>
      </c>
      <c r="B975">
        <v>377</v>
      </c>
      <c r="C975">
        <v>380</v>
      </c>
    </row>
    <row r="976" spans="1:3" x14ac:dyDescent="0.3">
      <c r="A976">
        <v>344</v>
      </c>
      <c r="B976">
        <v>376</v>
      </c>
      <c r="C976">
        <v>376</v>
      </c>
    </row>
    <row r="977" spans="1:3" x14ac:dyDescent="0.3">
      <c r="A977">
        <v>342</v>
      </c>
      <c r="B977">
        <v>375</v>
      </c>
      <c r="C977">
        <v>377</v>
      </c>
    </row>
    <row r="978" spans="1:3" x14ac:dyDescent="0.3">
      <c r="A978">
        <v>340</v>
      </c>
      <c r="B978">
        <v>377</v>
      </c>
      <c r="C978">
        <v>373</v>
      </c>
    </row>
    <row r="979" spans="1:3" x14ac:dyDescent="0.3">
      <c r="A979">
        <v>338</v>
      </c>
      <c r="B979">
        <v>378</v>
      </c>
      <c r="C979">
        <v>381</v>
      </c>
    </row>
    <row r="980" spans="1:3" x14ac:dyDescent="0.3">
      <c r="A980">
        <v>344</v>
      </c>
      <c r="B980">
        <v>383</v>
      </c>
      <c r="C980">
        <v>378</v>
      </c>
    </row>
    <row r="981" spans="1:3" x14ac:dyDescent="0.3">
      <c r="A981">
        <v>339</v>
      </c>
      <c r="B981">
        <v>377</v>
      </c>
      <c r="C981">
        <v>383</v>
      </c>
    </row>
    <row r="982" spans="1:3" x14ac:dyDescent="0.3">
      <c r="A982">
        <v>342</v>
      </c>
      <c r="B982">
        <v>379</v>
      </c>
      <c r="C982">
        <v>384</v>
      </c>
    </row>
    <row r="983" spans="1:3" x14ac:dyDescent="0.3">
      <c r="A983">
        <v>341</v>
      </c>
      <c r="B983">
        <v>381</v>
      </c>
      <c r="C983">
        <v>383</v>
      </c>
    </row>
    <row r="984" spans="1:3" x14ac:dyDescent="0.3">
      <c r="A984">
        <v>343</v>
      </c>
      <c r="B984">
        <v>382</v>
      </c>
      <c r="C984">
        <v>380</v>
      </c>
    </row>
    <row r="985" spans="1:3" x14ac:dyDescent="0.3">
      <c r="A985">
        <v>337</v>
      </c>
      <c r="B985">
        <v>379</v>
      </c>
      <c r="C985">
        <v>378</v>
      </c>
    </row>
    <row r="986" spans="1:3" x14ac:dyDescent="0.3">
      <c r="A986">
        <v>341</v>
      </c>
      <c r="B986">
        <v>377</v>
      </c>
      <c r="C986">
        <v>384</v>
      </c>
    </row>
    <row r="987" spans="1:3" x14ac:dyDescent="0.3">
      <c r="A987">
        <v>339</v>
      </c>
      <c r="B987">
        <v>381</v>
      </c>
      <c r="C987">
        <v>383</v>
      </c>
    </row>
    <row r="988" spans="1:3" x14ac:dyDescent="0.3">
      <c r="A988">
        <v>337</v>
      </c>
      <c r="B988">
        <v>379</v>
      </c>
      <c r="C988">
        <v>381</v>
      </c>
    </row>
    <row r="989" spans="1:3" x14ac:dyDescent="0.3">
      <c r="A989">
        <v>342</v>
      </c>
      <c r="B989">
        <v>378</v>
      </c>
      <c r="C989">
        <v>382</v>
      </c>
    </row>
    <row r="990" spans="1:3" x14ac:dyDescent="0.3">
      <c r="A990">
        <v>339</v>
      </c>
      <c r="B990">
        <v>374</v>
      </c>
      <c r="C990">
        <v>383</v>
      </c>
    </row>
    <row r="991" spans="1:3" x14ac:dyDescent="0.3">
      <c r="A991">
        <v>340</v>
      </c>
      <c r="B991">
        <v>376</v>
      </c>
      <c r="C991">
        <v>375</v>
      </c>
    </row>
    <row r="992" spans="1:3" x14ac:dyDescent="0.3">
      <c r="A992">
        <v>338</v>
      </c>
      <c r="B992">
        <v>379</v>
      </c>
      <c r="C992">
        <v>382</v>
      </c>
    </row>
    <row r="993" spans="1:3" x14ac:dyDescent="0.3">
      <c r="A993">
        <v>336</v>
      </c>
      <c r="B993">
        <v>377</v>
      </c>
      <c r="C993">
        <v>379</v>
      </c>
    </row>
    <row r="994" spans="1:3" x14ac:dyDescent="0.3">
      <c r="A994">
        <v>339</v>
      </c>
      <c r="B994">
        <v>382</v>
      </c>
      <c r="C994">
        <v>377</v>
      </c>
    </row>
    <row r="995" spans="1:3" x14ac:dyDescent="0.3">
      <c r="A995">
        <v>338</v>
      </c>
      <c r="B995">
        <v>383</v>
      </c>
      <c r="C995">
        <v>383</v>
      </c>
    </row>
    <row r="996" spans="1:3" x14ac:dyDescent="0.3">
      <c r="A996">
        <v>339</v>
      </c>
      <c r="B996">
        <v>381</v>
      </c>
      <c r="C996">
        <v>379</v>
      </c>
    </row>
    <row r="997" spans="1:3" x14ac:dyDescent="0.3">
      <c r="A997">
        <v>337</v>
      </c>
      <c r="B997">
        <v>372</v>
      </c>
      <c r="C997">
        <v>377</v>
      </c>
    </row>
    <row r="998" spans="1:3" x14ac:dyDescent="0.3">
      <c r="A998">
        <v>342</v>
      </c>
      <c r="B998">
        <v>376</v>
      </c>
      <c r="C998">
        <v>376</v>
      </c>
    </row>
    <row r="999" spans="1:3" x14ac:dyDescent="0.3">
      <c r="A999">
        <v>338</v>
      </c>
      <c r="B999">
        <v>373</v>
      </c>
      <c r="C999">
        <v>373</v>
      </c>
    </row>
    <row r="1000" spans="1:3" x14ac:dyDescent="0.3">
      <c r="A1000">
        <v>342</v>
      </c>
      <c r="B1000">
        <v>381</v>
      </c>
      <c r="C1000">
        <v>379</v>
      </c>
    </row>
    <row r="1001" spans="1:3" x14ac:dyDescent="0.3">
      <c r="A1001">
        <v>341</v>
      </c>
      <c r="B1001">
        <v>381</v>
      </c>
      <c r="C1001">
        <v>378</v>
      </c>
    </row>
  </sheetData>
  <mergeCells count="2">
    <mergeCell ref="E7:E8"/>
    <mergeCell ref="F7:H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8557-1803-4E5D-931D-F4BE919588B0}">
  <dimension ref="A1"/>
  <sheetViews>
    <sheetView zoomScale="115" zoomScaleNormal="115" workbookViewId="0">
      <selection activeCell="L34" sqref="L3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4089-B13B-496A-8DCF-D84A53B3F610}">
  <dimension ref="A1:H1001"/>
  <sheetViews>
    <sheetView topLeftCell="A6" workbookViewId="0">
      <selection activeCell="H788" sqref="E7:H788"/>
    </sheetView>
  </sheetViews>
  <sheetFormatPr baseColWidth="10" defaultRowHeight="14.4" x14ac:dyDescent="0.3"/>
  <cols>
    <col min="1" max="1" width="10.88671875" bestFit="1" customWidth="1"/>
    <col min="2" max="2" width="13.88671875" bestFit="1" customWidth="1"/>
    <col min="3" max="3" width="9.21875" bestFit="1" customWidth="1"/>
  </cols>
  <sheetData>
    <row r="1" spans="1:8" x14ac:dyDescent="0.3">
      <c r="A1" t="s">
        <v>0</v>
      </c>
      <c r="B1" t="s">
        <v>1</v>
      </c>
      <c r="C1" t="s">
        <v>2</v>
      </c>
      <c r="E1" s="1"/>
      <c r="F1" s="2" t="s">
        <v>0</v>
      </c>
      <c r="G1" s="3" t="s">
        <v>1</v>
      </c>
      <c r="H1" s="4" t="s">
        <v>2</v>
      </c>
    </row>
    <row r="2" spans="1:8" x14ac:dyDescent="0.3">
      <c r="A2">
        <v>505</v>
      </c>
      <c r="B2">
        <v>503</v>
      </c>
      <c r="C2">
        <v>525</v>
      </c>
      <c r="E2" s="5" t="s">
        <v>3</v>
      </c>
      <c r="F2" s="6">
        <f>AVERAGE(A2:A1001)</f>
        <v>503.346</v>
      </c>
      <c r="G2" s="6">
        <f>AVERAGE(B2:B1001)</f>
        <v>521.98500000000001</v>
      </c>
      <c r="H2" s="6">
        <f>AVERAGE(C2:C1001)</f>
        <v>590.59699999999998</v>
      </c>
    </row>
    <row r="3" spans="1:8" x14ac:dyDescent="0.3">
      <c r="A3">
        <v>503</v>
      </c>
      <c r="B3">
        <v>518</v>
      </c>
      <c r="C3">
        <v>592</v>
      </c>
      <c r="E3" s="5" t="s">
        <v>4</v>
      </c>
      <c r="F3" s="7">
        <f>_xlfn.STDEV.S(A2:A1001)</f>
        <v>1.7496700675685601</v>
      </c>
      <c r="G3" s="7">
        <f t="shared" ref="G3:H3" si="0">_xlfn.STDEV.S(B2:B1001)</f>
        <v>4.1945642645415884</v>
      </c>
      <c r="H3" s="7">
        <f t="shared" si="0"/>
        <v>4.1462974788095686</v>
      </c>
    </row>
    <row r="4" spans="1:8" x14ac:dyDescent="0.3">
      <c r="A4">
        <v>501</v>
      </c>
      <c r="B4">
        <v>520</v>
      </c>
      <c r="C4">
        <v>595</v>
      </c>
      <c r="E4" s="5" t="s">
        <v>5</v>
      </c>
      <c r="F4" s="6">
        <f>MAX(A4:A1003)</f>
        <v>511</v>
      </c>
      <c r="G4" s="6">
        <f t="shared" ref="G4:H4" si="1">MAX(B4:B1003)</f>
        <v>538</v>
      </c>
      <c r="H4" s="6">
        <f t="shared" si="1"/>
        <v>602</v>
      </c>
    </row>
    <row r="5" spans="1:8" x14ac:dyDescent="0.3">
      <c r="A5">
        <v>504</v>
      </c>
      <c r="B5">
        <v>515</v>
      </c>
      <c r="C5">
        <v>586</v>
      </c>
      <c r="E5" s="5" t="s">
        <v>6</v>
      </c>
      <c r="F5" s="6">
        <f>MIN(A5:A1004)</f>
        <v>501</v>
      </c>
      <c r="G5" s="6">
        <f t="shared" ref="G5:H5" si="2">MIN(B5:B1004)</f>
        <v>511</v>
      </c>
      <c r="H5" s="6">
        <f t="shared" si="2"/>
        <v>576</v>
      </c>
    </row>
    <row r="6" spans="1:8" x14ac:dyDescent="0.3">
      <c r="A6">
        <v>502</v>
      </c>
      <c r="B6">
        <v>520</v>
      </c>
      <c r="C6">
        <v>596</v>
      </c>
      <c r="E6" s="7"/>
      <c r="F6" s="7"/>
      <c r="G6" s="7"/>
      <c r="H6" s="7"/>
    </row>
    <row r="7" spans="1:8" x14ac:dyDescent="0.3">
      <c r="A7">
        <v>502</v>
      </c>
      <c r="B7">
        <v>521</v>
      </c>
      <c r="C7">
        <v>591</v>
      </c>
      <c r="E7" s="8" t="s">
        <v>7</v>
      </c>
      <c r="F7" s="9" t="s">
        <v>8</v>
      </c>
      <c r="G7" s="10"/>
      <c r="H7" s="10"/>
    </row>
    <row r="8" spans="1:8" x14ac:dyDescent="0.3">
      <c r="A8">
        <v>506</v>
      </c>
      <c r="B8">
        <v>521</v>
      </c>
      <c r="C8">
        <v>598</v>
      </c>
      <c r="E8" s="8"/>
      <c r="F8" s="2" t="s">
        <v>0</v>
      </c>
      <c r="G8" s="3" t="s">
        <v>1</v>
      </c>
      <c r="H8" s="4" t="s">
        <v>2</v>
      </c>
    </row>
    <row r="9" spans="1:8" x14ac:dyDescent="0.3">
      <c r="A9">
        <v>505</v>
      </c>
      <c r="B9">
        <v>522</v>
      </c>
      <c r="C9">
        <v>593</v>
      </c>
      <c r="E9" s="7">
        <v>1</v>
      </c>
      <c r="F9" s="7">
        <f>_xlfn.NORM.DIST($E9,$F$2,$F$3,0)</f>
        <v>0</v>
      </c>
      <c r="G9" s="7">
        <f>_xlfn.NORM.DIST($E9,$G$2,$G$3,0)</f>
        <v>0</v>
      </c>
      <c r="H9" s="7">
        <f>_xlfn.NORM.DIST($E9,$H$2,$H$3,0)</f>
        <v>0</v>
      </c>
    </row>
    <row r="10" spans="1:8" x14ac:dyDescent="0.3">
      <c r="A10">
        <v>506</v>
      </c>
      <c r="B10">
        <v>517</v>
      </c>
      <c r="C10">
        <v>590</v>
      </c>
      <c r="E10" s="7">
        <f>E9+1</f>
        <v>2</v>
      </c>
      <c r="F10" s="7">
        <f t="shared" ref="F10:F73" si="3">_xlfn.NORM.DIST($E10,$F$2,$F$3,0)</f>
        <v>0</v>
      </c>
      <c r="G10" s="7">
        <f t="shared" ref="G10:G73" si="4">_xlfn.NORM.DIST($E10,$G$2,$G$3,0)</f>
        <v>0</v>
      </c>
      <c r="H10" s="7">
        <f t="shared" ref="H10:H73" si="5">_xlfn.NORM.DIST($E10,$H$2,$H$3,0)</f>
        <v>0</v>
      </c>
    </row>
    <row r="11" spans="1:8" x14ac:dyDescent="0.3">
      <c r="A11">
        <v>502</v>
      </c>
      <c r="B11">
        <v>522</v>
      </c>
      <c r="C11">
        <v>591</v>
      </c>
      <c r="E11" s="7">
        <f t="shared" ref="E11:E74" si="6">E10+1</f>
        <v>3</v>
      </c>
      <c r="F11" s="7">
        <f t="shared" si="3"/>
        <v>0</v>
      </c>
      <c r="G11" s="7">
        <f t="shared" si="4"/>
        <v>0</v>
      </c>
      <c r="H11" s="7">
        <f t="shared" si="5"/>
        <v>0</v>
      </c>
    </row>
    <row r="12" spans="1:8" x14ac:dyDescent="0.3">
      <c r="A12">
        <v>501</v>
      </c>
      <c r="B12">
        <v>530</v>
      </c>
      <c r="C12">
        <v>583</v>
      </c>
      <c r="E12" s="7">
        <f t="shared" si="6"/>
        <v>4</v>
      </c>
      <c r="F12" s="7">
        <f t="shared" si="3"/>
        <v>0</v>
      </c>
      <c r="G12" s="7">
        <f t="shared" si="4"/>
        <v>0</v>
      </c>
      <c r="H12" s="7">
        <f t="shared" si="5"/>
        <v>0</v>
      </c>
    </row>
    <row r="13" spans="1:8" x14ac:dyDescent="0.3">
      <c r="A13">
        <v>505</v>
      </c>
      <c r="B13">
        <v>519</v>
      </c>
      <c r="C13">
        <v>590</v>
      </c>
      <c r="E13" s="7">
        <f t="shared" si="6"/>
        <v>5</v>
      </c>
      <c r="F13" s="7">
        <f t="shared" si="3"/>
        <v>0</v>
      </c>
      <c r="G13" s="7">
        <f t="shared" si="4"/>
        <v>0</v>
      </c>
      <c r="H13" s="7">
        <f t="shared" si="5"/>
        <v>0</v>
      </c>
    </row>
    <row r="14" spans="1:8" x14ac:dyDescent="0.3">
      <c r="A14">
        <v>503</v>
      </c>
      <c r="B14">
        <v>521</v>
      </c>
      <c r="C14">
        <v>589</v>
      </c>
      <c r="E14" s="7">
        <f t="shared" si="6"/>
        <v>6</v>
      </c>
      <c r="F14" s="7">
        <f t="shared" si="3"/>
        <v>0</v>
      </c>
      <c r="G14" s="7">
        <f t="shared" si="4"/>
        <v>0</v>
      </c>
      <c r="H14" s="7">
        <f t="shared" si="5"/>
        <v>0</v>
      </c>
    </row>
    <row r="15" spans="1:8" x14ac:dyDescent="0.3">
      <c r="A15">
        <v>504</v>
      </c>
      <c r="B15">
        <v>515</v>
      </c>
      <c r="C15">
        <v>594</v>
      </c>
      <c r="E15" s="7">
        <f t="shared" si="6"/>
        <v>7</v>
      </c>
      <c r="F15" s="7">
        <f t="shared" si="3"/>
        <v>0</v>
      </c>
      <c r="G15" s="7">
        <f t="shared" si="4"/>
        <v>0</v>
      </c>
      <c r="H15" s="7">
        <f t="shared" si="5"/>
        <v>0</v>
      </c>
    </row>
    <row r="16" spans="1:8" x14ac:dyDescent="0.3">
      <c r="A16">
        <v>503</v>
      </c>
      <c r="B16">
        <v>518</v>
      </c>
      <c r="C16">
        <v>595</v>
      </c>
      <c r="E16" s="7">
        <f t="shared" si="6"/>
        <v>8</v>
      </c>
      <c r="F16" s="7">
        <f t="shared" si="3"/>
        <v>0</v>
      </c>
      <c r="G16" s="7">
        <f t="shared" si="4"/>
        <v>0</v>
      </c>
      <c r="H16" s="7">
        <f t="shared" si="5"/>
        <v>0</v>
      </c>
    </row>
    <row r="17" spans="1:8" x14ac:dyDescent="0.3">
      <c r="A17">
        <v>505</v>
      </c>
      <c r="B17">
        <v>519</v>
      </c>
      <c r="C17">
        <v>590</v>
      </c>
      <c r="E17" s="7">
        <f t="shared" si="6"/>
        <v>9</v>
      </c>
      <c r="F17" s="7">
        <f t="shared" si="3"/>
        <v>0</v>
      </c>
      <c r="G17" s="7">
        <f t="shared" si="4"/>
        <v>0</v>
      </c>
      <c r="H17" s="7">
        <f t="shared" si="5"/>
        <v>0</v>
      </c>
    </row>
    <row r="18" spans="1:8" x14ac:dyDescent="0.3">
      <c r="A18">
        <v>503</v>
      </c>
      <c r="B18">
        <v>519</v>
      </c>
      <c r="C18">
        <v>591</v>
      </c>
      <c r="E18" s="7">
        <f t="shared" si="6"/>
        <v>10</v>
      </c>
      <c r="F18" s="7">
        <f t="shared" si="3"/>
        <v>0</v>
      </c>
      <c r="G18" s="7">
        <f t="shared" si="4"/>
        <v>0</v>
      </c>
      <c r="H18" s="7">
        <f t="shared" si="5"/>
        <v>0</v>
      </c>
    </row>
    <row r="19" spans="1:8" x14ac:dyDescent="0.3">
      <c r="A19">
        <v>505</v>
      </c>
      <c r="B19">
        <v>526</v>
      </c>
      <c r="C19">
        <v>589</v>
      </c>
      <c r="E19" s="7">
        <f t="shared" si="6"/>
        <v>11</v>
      </c>
      <c r="F19" s="7">
        <f t="shared" si="3"/>
        <v>0</v>
      </c>
      <c r="G19" s="7">
        <f t="shared" si="4"/>
        <v>0</v>
      </c>
      <c r="H19" s="7">
        <f t="shared" si="5"/>
        <v>0</v>
      </c>
    </row>
    <row r="20" spans="1:8" x14ac:dyDescent="0.3">
      <c r="A20">
        <v>505</v>
      </c>
      <c r="B20">
        <v>516</v>
      </c>
      <c r="C20">
        <v>586</v>
      </c>
      <c r="E20" s="7">
        <f t="shared" si="6"/>
        <v>12</v>
      </c>
      <c r="F20" s="7">
        <f t="shared" si="3"/>
        <v>0</v>
      </c>
      <c r="G20" s="7">
        <f t="shared" si="4"/>
        <v>0</v>
      </c>
      <c r="H20" s="7">
        <f t="shared" si="5"/>
        <v>0</v>
      </c>
    </row>
    <row r="21" spans="1:8" x14ac:dyDescent="0.3">
      <c r="A21">
        <v>502</v>
      </c>
      <c r="B21">
        <v>524</v>
      </c>
      <c r="C21">
        <v>589</v>
      </c>
      <c r="E21" s="7">
        <f t="shared" si="6"/>
        <v>13</v>
      </c>
      <c r="F21" s="7">
        <f t="shared" si="3"/>
        <v>0</v>
      </c>
      <c r="G21" s="7">
        <f t="shared" si="4"/>
        <v>0</v>
      </c>
      <c r="H21" s="7">
        <f t="shared" si="5"/>
        <v>0</v>
      </c>
    </row>
    <row r="22" spans="1:8" x14ac:dyDescent="0.3">
      <c r="A22">
        <v>501</v>
      </c>
      <c r="B22">
        <v>524</v>
      </c>
      <c r="C22">
        <v>589</v>
      </c>
      <c r="E22" s="7">
        <f t="shared" si="6"/>
        <v>14</v>
      </c>
      <c r="F22" s="7">
        <f t="shared" si="3"/>
        <v>0</v>
      </c>
      <c r="G22" s="7">
        <f t="shared" si="4"/>
        <v>0</v>
      </c>
      <c r="H22" s="7">
        <f t="shared" si="5"/>
        <v>0</v>
      </c>
    </row>
    <row r="23" spans="1:8" x14ac:dyDescent="0.3">
      <c r="A23">
        <v>504</v>
      </c>
      <c r="B23">
        <v>522</v>
      </c>
      <c r="C23">
        <v>590</v>
      </c>
      <c r="E23" s="7">
        <f t="shared" si="6"/>
        <v>15</v>
      </c>
      <c r="F23" s="7">
        <f t="shared" si="3"/>
        <v>0</v>
      </c>
      <c r="G23" s="7">
        <f t="shared" si="4"/>
        <v>0</v>
      </c>
      <c r="H23" s="7">
        <f t="shared" si="5"/>
        <v>0</v>
      </c>
    </row>
    <row r="24" spans="1:8" x14ac:dyDescent="0.3">
      <c r="A24">
        <v>505</v>
      </c>
      <c r="B24">
        <v>528</v>
      </c>
      <c r="C24">
        <v>596</v>
      </c>
      <c r="E24" s="7">
        <f t="shared" si="6"/>
        <v>16</v>
      </c>
      <c r="F24" s="7">
        <f t="shared" si="3"/>
        <v>0</v>
      </c>
      <c r="G24" s="7">
        <f t="shared" si="4"/>
        <v>0</v>
      </c>
      <c r="H24" s="7">
        <f t="shared" si="5"/>
        <v>0</v>
      </c>
    </row>
    <row r="25" spans="1:8" x14ac:dyDescent="0.3">
      <c r="A25">
        <v>504</v>
      </c>
      <c r="B25">
        <v>523</v>
      </c>
      <c r="C25">
        <v>587</v>
      </c>
      <c r="E25" s="7">
        <f t="shared" si="6"/>
        <v>17</v>
      </c>
      <c r="F25" s="7">
        <f t="shared" si="3"/>
        <v>0</v>
      </c>
      <c r="G25" s="7">
        <f t="shared" si="4"/>
        <v>0</v>
      </c>
      <c r="H25" s="7">
        <f t="shared" si="5"/>
        <v>0</v>
      </c>
    </row>
    <row r="26" spans="1:8" x14ac:dyDescent="0.3">
      <c r="A26">
        <v>505</v>
      </c>
      <c r="B26">
        <v>522</v>
      </c>
      <c r="C26">
        <v>591</v>
      </c>
      <c r="E26" s="7">
        <f t="shared" si="6"/>
        <v>18</v>
      </c>
      <c r="F26" s="7">
        <f t="shared" si="3"/>
        <v>0</v>
      </c>
      <c r="G26" s="7">
        <f t="shared" si="4"/>
        <v>0</v>
      </c>
      <c r="H26" s="7">
        <f t="shared" si="5"/>
        <v>0</v>
      </c>
    </row>
    <row r="27" spans="1:8" x14ac:dyDescent="0.3">
      <c r="A27">
        <v>506</v>
      </c>
      <c r="B27">
        <v>524</v>
      </c>
      <c r="C27">
        <v>589</v>
      </c>
      <c r="E27" s="7">
        <f t="shared" si="6"/>
        <v>19</v>
      </c>
      <c r="F27" s="7">
        <f t="shared" si="3"/>
        <v>0</v>
      </c>
      <c r="G27" s="7">
        <f t="shared" si="4"/>
        <v>0</v>
      </c>
      <c r="H27" s="7">
        <f t="shared" si="5"/>
        <v>0</v>
      </c>
    </row>
    <row r="28" spans="1:8" x14ac:dyDescent="0.3">
      <c r="A28">
        <v>503</v>
      </c>
      <c r="B28">
        <v>528</v>
      </c>
      <c r="C28">
        <v>596</v>
      </c>
      <c r="E28" s="7">
        <f t="shared" si="6"/>
        <v>20</v>
      </c>
      <c r="F28" s="7">
        <f t="shared" si="3"/>
        <v>0</v>
      </c>
      <c r="G28" s="7">
        <f t="shared" si="4"/>
        <v>0</v>
      </c>
      <c r="H28" s="7">
        <f t="shared" si="5"/>
        <v>0</v>
      </c>
    </row>
    <row r="29" spans="1:8" x14ac:dyDescent="0.3">
      <c r="A29">
        <v>501</v>
      </c>
      <c r="B29">
        <v>525</v>
      </c>
      <c r="C29">
        <v>592</v>
      </c>
      <c r="E29" s="7">
        <f t="shared" si="6"/>
        <v>21</v>
      </c>
      <c r="F29" s="7">
        <f t="shared" si="3"/>
        <v>0</v>
      </c>
      <c r="G29" s="7">
        <f t="shared" si="4"/>
        <v>0</v>
      </c>
      <c r="H29" s="7">
        <f t="shared" si="5"/>
        <v>0</v>
      </c>
    </row>
    <row r="30" spans="1:8" x14ac:dyDescent="0.3">
      <c r="A30">
        <v>507</v>
      </c>
      <c r="B30">
        <v>526</v>
      </c>
      <c r="C30">
        <v>596</v>
      </c>
      <c r="E30" s="7">
        <f t="shared" si="6"/>
        <v>22</v>
      </c>
      <c r="F30" s="7">
        <f t="shared" si="3"/>
        <v>0</v>
      </c>
      <c r="G30" s="7">
        <f t="shared" si="4"/>
        <v>0</v>
      </c>
      <c r="H30" s="7">
        <f t="shared" si="5"/>
        <v>0</v>
      </c>
    </row>
    <row r="31" spans="1:8" x14ac:dyDescent="0.3">
      <c r="A31">
        <v>505</v>
      </c>
      <c r="B31">
        <v>523</v>
      </c>
      <c r="C31">
        <v>587</v>
      </c>
      <c r="E31" s="7">
        <f t="shared" si="6"/>
        <v>23</v>
      </c>
      <c r="F31" s="7">
        <f t="shared" si="3"/>
        <v>0</v>
      </c>
      <c r="G31" s="7">
        <f t="shared" si="4"/>
        <v>0</v>
      </c>
      <c r="H31" s="7">
        <f t="shared" si="5"/>
        <v>0</v>
      </c>
    </row>
    <row r="32" spans="1:8" x14ac:dyDescent="0.3">
      <c r="A32">
        <v>503</v>
      </c>
      <c r="B32">
        <v>520</v>
      </c>
      <c r="C32">
        <v>589</v>
      </c>
      <c r="E32" s="7">
        <f t="shared" si="6"/>
        <v>24</v>
      </c>
      <c r="F32" s="7">
        <f t="shared" si="3"/>
        <v>0</v>
      </c>
      <c r="G32" s="7">
        <f t="shared" si="4"/>
        <v>0</v>
      </c>
      <c r="H32" s="7">
        <f t="shared" si="5"/>
        <v>0</v>
      </c>
    </row>
    <row r="33" spans="1:8" x14ac:dyDescent="0.3">
      <c r="A33">
        <v>504</v>
      </c>
      <c r="B33">
        <v>519</v>
      </c>
      <c r="C33">
        <v>586</v>
      </c>
      <c r="E33" s="7">
        <f t="shared" si="6"/>
        <v>25</v>
      </c>
      <c r="F33" s="7">
        <f t="shared" si="3"/>
        <v>0</v>
      </c>
      <c r="G33" s="7">
        <f t="shared" si="4"/>
        <v>0</v>
      </c>
      <c r="H33" s="7">
        <f t="shared" si="5"/>
        <v>0</v>
      </c>
    </row>
    <row r="34" spans="1:8" x14ac:dyDescent="0.3">
      <c r="A34">
        <v>503</v>
      </c>
      <c r="B34">
        <v>519</v>
      </c>
      <c r="C34">
        <v>590</v>
      </c>
      <c r="E34" s="7">
        <f t="shared" si="6"/>
        <v>26</v>
      </c>
      <c r="F34" s="7">
        <f t="shared" si="3"/>
        <v>0</v>
      </c>
      <c r="G34" s="7">
        <f t="shared" si="4"/>
        <v>0</v>
      </c>
      <c r="H34" s="7">
        <f t="shared" si="5"/>
        <v>0</v>
      </c>
    </row>
    <row r="35" spans="1:8" x14ac:dyDescent="0.3">
      <c r="A35">
        <v>502</v>
      </c>
      <c r="B35">
        <v>518</v>
      </c>
      <c r="C35">
        <v>586</v>
      </c>
      <c r="E35" s="7">
        <f t="shared" si="6"/>
        <v>27</v>
      </c>
      <c r="F35" s="7">
        <f t="shared" si="3"/>
        <v>0</v>
      </c>
      <c r="G35" s="7">
        <f t="shared" si="4"/>
        <v>0</v>
      </c>
      <c r="H35" s="7">
        <f t="shared" si="5"/>
        <v>0</v>
      </c>
    </row>
    <row r="36" spans="1:8" x14ac:dyDescent="0.3">
      <c r="A36">
        <v>501</v>
      </c>
      <c r="B36">
        <v>522</v>
      </c>
      <c r="C36">
        <v>588</v>
      </c>
      <c r="E36" s="7">
        <f t="shared" si="6"/>
        <v>28</v>
      </c>
      <c r="F36" s="7">
        <f t="shared" si="3"/>
        <v>0</v>
      </c>
      <c r="G36" s="7">
        <f t="shared" si="4"/>
        <v>0</v>
      </c>
      <c r="H36" s="7">
        <f t="shared" si="5"/>
        <v>0</v>
      </c>
    </row>
    <row r="37" spans="1:8" x14ac:dyDescent="0.3">
      <c r="A37">
        <v>503</v>
      </c>
      <c r="B37">
        <v>515</v>
      </c>
      <c r="C37">
        <v>593</v>
      </c>
      <c r="E37" s="7">
        <f t="shared" si="6"/>
        <v>29</v>
      </c>
      <c r="F37" s="7">
        <f t="shared" si="3"/>
        <v>0</v>
      </c>
      <c r="G37" s="7">
        <f t="shared" si="4"/>
        <v>0</v>
      </c>
      <c r="H37" s="7">
        <f t="shared" si="5"/>
        <v>0</v>
      </c>
    </row>
    <row r="38" spans="1:8" x14ac:dyDescent="0.3">
      <c r="A38">
        <v>506</v>
      </c>
      <c r="B38">
        <v>521</v>
      </c>
      <c r="C38">
        <v>591</v>
      </c>
      <c r="E38" s="7">
        <f t="shared" si="6"/>
        <v>30</v>
      </c>
      <c r="F38" s="7">
        <f t="shared" si="3"/>
        <v>0</v>
      </c>
      <c r="G38" s="7">
        <f t="shared" si="4"/>
        <v>0</v>
      </c>
      <c r="H38" s="7">
        <f t="shared" si="5"/>
        <v>0</v>
      </c>
    </row>
    <row r="39" spans="1:8" x14ac:dyDescent="0.3">
      <c r="A39">
        <v>503</v>
      </c>
      <c r="B39">
        <v>523</v>
      </c>
      <c r="C39">
        <v>583</v>
      </c>
      <c r="E39" s="7">
        <f t="shared" si="6"/>
        <v>31</v>
      </c>
      <c r="F39" s="7">
        <f t="shared" si="3"/>
        <v>0</v>
      </c>
      <c r="G39" s="7">
        <f t="shared" si="4"/>
        <v>0</v>
      </c>
      <c r="H39" s="7">
        <f t="shared" si="5"/>
        <v>0</v>
      </c>
    </row>
    <row r="40" spans="1:8" x14ac:dyDescent="0.3">
      <c r="A40">
        <v>504</v>
      </c>
      <c r="B40">
        <v>522</v>
      </c>
      <c r="C40">
        <v>593</v>
      </c>
      <c r="E40" s="7">
        <f t="shared" si="6"/>
        <v>32</v>
      </c>
      <c r="F40" s="7">
        <f t="shared" si="3"/>
        <v>0</v>
      </c>
      <c r="G40" s="7">
        <f t="shared" si="4"/>
        <v>0</v>
      </c>
      <c r="H40" s="7">
        <f t="shared" si="5"/>
        <v>0</v>
      </c>
    </row>
    <row r="41" spans="1:8" x14ac:dyDescent="0.3">
      <c r="A41">
        <v>503</v>
      </c>
      <c r="B41">
        <v>517</v>
      </c>
      <c r="C41">
        <v>591</v>
      </c>
      <c r="E41" s="7">
        <f t="shared" si="6"/>
        <v>33</v>
      </c>
      <c r="F41" s="7">
        <f t="shared" si="3"/>
        <v>0</v>
      </c>
      <c r="G41" s="7">
        <f t="shared" si="4"/>
        <v>0</v>
      </c>
      <c r="H41" s="7">
        <f t="shared" si="5"/>
        <v>0</v>
      </c>
    </row>
    <row r="42" spans="1:8" x14ac:dyDescent="0.3">
      <c r="A42">
        <v>503</v>
      </c>
      <c r="B42">
        <v>525</v>
      </c>
      <c r="C42">
        <v>584</v>
      </c>
      <c r="E42" s="7">
        <f t="shared" si="6"/>
        <v>34</v>
      </c>
      <c r="F42" s="7">
        <f t="shared" si="3"/>
        <v>0</v>
      </c>
      <c r="G42" s="7">
        <f t="shared" si="4"/>
        <v>0</v>
      </c>
      <c r="H42" s="7">
        <f t="shared" si="5"/>
        <v>0</v>
      </c>
    </row>
    <row r="43" spans="1:8" x14ac:dyDescent="0.3">
      <c r="A43">
        <v>501</v>
      </c>
      <c r="B43">
        <v>521</v>
      </c>
      <c r="C43">
        <v>594</v>
      </c>
      <c r="E43" s="7">
        <f t="shared" si="6"/>
        <v>35</v>
      </c>
      <c r="F43" s="7">
        <f t="shared" si="3"/>
        <v>0</v>
      </c>
      <c r="G43" s="7">
        <f t="shared" si="4"/>
        <v>0</v>
      </c>
      <c r="H43" s="7">
        <f t="shared" si="5"/>
        <v>0</v>
      </c>
    </row>
    <row r="44" spans="1:8" x14ac:dyDescent="0.3">
      <c r="A44">
        <v>503</v>
      </c>
      <c r="B44">
        <v>521</v>
      </c>
      <c r="C44">
        <v>583</v>
      </c>
      <c r="E44" s="7">
        <f t="shared" si="6"/>
        <v>36</v>
      </c>
      <c r="F44" s="7">
        <f t="shared" si="3"/>
        <v>0</v>
      </c>
      <c r="G44" s="7">
        <f t="shared" si="4"/>
        <v>0</v>
      </c>
      <c r="H44" s="7">
        <f t="shared" si="5"/>
        <v>0</v>
      </c>
    </row>
    <row r="45" spans="1:8" x14ac:dyDescent="0.3">
      <c r="A45">
        <v>501</v>
      </c>
      <c r="B45">
        <v>526</v>
      </c>
      <c r="C45">
        <v>589</v>
      </c>
      <c r="E45" s="7">
        <f t="shared" si="6"/>
        <v>37</v>
      </c>
      <c r="F45" s="7">
        <f t="shared" si="3"/>
        <v>0</v>
      </c>
      <c r="G45" s="7">
        <f t="shared" si="4"/>
        <v>0</v>
      </c>
      <c r="H45" s="7">
        <f t="shared" si="5"/>
        <v>0</v>
      </c>
    </row>
    <row r="46" spans="1:8" x14ac:dyDescent="0.3">
      <c r="A46">
        <v>502</v>
      </c>
      <c r="B46">
        <v>524</v>
      </c>
      <c r="C46">
        <v>592</v>
      </c>
      <c r="E46" s="7">
        <f t="shared" si="6"/>
        <v>38</v>
      </c>
      <c r="F46" s="7">
        <f t="shared" si="3"/>
        <v>0</v>
      </c>
      <c r="G46" s="7">
        <f t="shared" si="4"/>
        <v>0</v>
      </c>
      <c r="H46" s="7">
        <f t="shared" si="5"/>
        <v>0</v>
      </c>
    </row>
    <row r="47" spans="1:8" x14ac:dyDescent="0.3">
      <c r="A47">
        <v>501</v>
      </c>
      <c r="B47">
        <v>524</v>
      </c>
      <c r="C47">
        <v>591</v>
      </c>
      <c r="E47" s="7">
        <f t="shared" si="6"/>
        <v>39</v>
      </c>
      <c r="F47" s="7">
        <f t="shared" si="3"/>
        <v>0</v>
      </c>
      <c r="G47" s="7">
        <f t="shared" si="4"/>
        <v>0</v>
      </c>
      <c r="H47" s="7">
        <f t="shared" si="5"/>
        <v>0</v>
      </c>
    </row>
    <row r="48" spans="1:8" x14ac:dyDescent="0.3">
      <c r="A48">
        <v>502</v>
      </c>
      <c r="B48">
        <v>521</v>
      </c>
      <c r="C48">
        <v>588</v>
      </c>
      <c r="E48" s="7">
        <f t="shared" si="6"/>
        <v>40</v>
      </c>
      <c r="F48" s="7">
        <f t="shared" si="3"/>
        <v>0</v>
      </c>
      <c r="G48" s="7">
        <f t="shared" si="4"/>
        <v>0</v>
      </c>
      <c r="H48" s="7">
        <f t="shared" si="5"/>
        <v>0</v>
      </c>
    </row>
    <row r="49" spans="1:8" x14ac:dyDescent="0.3">
      <c r="A49">
        <v>504</v>
      </c>
      <c r="B49">
        <v>519</v>
      </c>
      <c r="C49">
        <v>584</v>
      </c>
      <c r="E49" s="7">
        <f t="shared" si="6"/>
        <v>41</v>
      </c>
      <c r="F49" s="7">
        <f t="shared" si="3"/>
        <v>0</v>
      </c>
      <c r="G49" s="7">
        <f t="shared" si="4"/>
        <v>0</v>
      </c>
      <c r="H49" s="7">
        <f t="shared" si="5"/>
        <v>0</v>
      </c>
    </row>
    <row r="50" spans="1:8" x14ac:dyDescent="0.3">
      <c r="A50">
        <v>503</v>
      </c>
      <c r="B50">
        <v>523</v>
      </c>
      <c r="C50">
        <v>589</v>
      </c>
      <c r="E50" s="7">
        <f t="shared" si="6"/>
        <v>42</v>
      </c>
      <c r="F50" s="7">
        <f t="shared" si="3"/>
        <v>0</v>
      </c>
      <c r="G50" s="7">
        <f t="shared" si="4"/>
        <v>0</v>
      </c>
      <c r="H50" s="7">
        <f t="shared" si="5"/>
        <v>0</v>
      </c>
    </row>
    <row r="51" spans="1:8" x14ac:dyDescent="0.3">
      <c r="A51">
        <v>503</v>
      </c>
      <c r="B51">
        <v>526</v>
      </c>
      <c r="C51">
        <v>598</v>
      </c>
      <c r="E51" s="7">
        <f t="shared" si="6"/>
        <v>43</v>
      </c>
      <c r="F51" s="7">
        <f t="shared" si="3"/>
        <v>0</v>
      </c>
      <c r="G51" s="7">
        <f t="shared" si="4"/>
        <v>0</v>
      </c>
      <c r="H51" s="7">
        <f t="shared" si="5"/>
        <v>0</v>
      </c>
    </row>
    <row r="52" spans="1:8" x14ac:dyDescent="0.3">
      <c r="A52">
        <v>501</v>
      </c>
      <c r="B52">
        <v>518</v>
      </c>
      <c r="C52">
        <v>589</v>
      </c>
      <c r="E52" s="7">
        <f t="shared" si="6"/>
        <v>44</v>
      </c>
      <c r="F52" s="7">
        <f t="shared" si="3"/>
        <v>0</v>
      </c>
      <c r="G52" s="7">
        <f t="shared" si="4"/>
        <v>0</v>
      </c>
      <c r="H52" s="7">
        <f t="shared" si="5"/>
        <v>0</v>
      </c>
    </row>
    <row r="53" spans="1:8" x14ac:dyDescent="0.3">
      <c r="A53">
        <v>504</v>
      </c>
      <c r="B53">
        <v>522</v>
      </c>
      <c r="C53">
        <v>594</v>
      </c>
      <c r="E53" s="7">
        <f t="shared" si="6"/>
        <v>45</v>
      </c>
      <c r="F53" s="7">
        <f t="shared" si="3"/>
        <v>0</v>
      </c>
      <c r="G53" s="7">
        <f t="shared" si="4"/>
        <v>0</v>
      </c>
      <c r="H53" s="7">
        <f t="shared" si="5"/>
        <v>0</v>
      </c>
    </row>
    <row r="54" spans="1:8" x14ac:dyDescent="0.3">
      <c r="A54">
        <v>501</v>
      </c>
      <c r="B54">
        <v>531</v>
      </c>
      <c r="C54">
        <v>587</v>
      </c>
      <c r="E54" s="7">
        <f t="shared" si="6"/>
        <v>46</v>
      </c>
      <c r="F54" s="7">
        <f t="shared" si="3"/>
        <v>0</v>
      </c>
      <c r="G54" s="7">
        <f t="shared" si="4"/>
        <v>0</v>
      </c>
      <c r="H54" s="7">
        <f t="shared" si="5"/>
        <v>0</v>
      </c>
    </row>
    <row r="55" spans="1:8" x14ac:dyDescent="0.3">
      <c r="A55">
        <v>504</v>
      </c>
      <c r="B55">
        <v>522</v>
      </c>
      <c r="C55">
        <v>593</v>
      </c>
      <c r="E55" s="7">
        <f t="shared" si="6"/>
        <v>47</v>
      </c>
      <c r="F55" s="7">
        <f t="shared" si="3"/>
        <v>0</v>
      </c>
      <c r="G55" s="7">
        <f t="shared" si="4"/>
        <v>0</v>
      </c>
      <c r="H55" s="7">
        <f t="shared" si="5"/>
        <v>0</v>
      </c>
    </row>
    <row r="56" spans="1:8" x14ac:dyDescent="0.3">
      <c r="A56">
        <v>502</v>
      </c>
      <c r="B56">
        <v>525</v>
      </c>
      <c r="C56">
        <v>593</v>
      </c>
      <c r="E56" s="7">
        <f t="shared" si="6"/>
        <v>48</v>
      </c>
      <c r="F56" s="7">
        <f t="shared" si="3"/>
        <v>0</v>
      </c>
      <c r="G56" s="7">
        <f t="shared" si="4"/>
        <v>0</v>
      </c>
      <c r="H56" s="7">
        <f t="shared" si="5"/>
        <v>0</v>
      </c>
    </row>
    <row r="57" spans="1:8" x14ac:dyDescent="0.3">
      <c r="A57">
        <v>502</v>
      </c>
      <c r="B57">
        <v>524</v>
      </c>
      <c r="C57">
        <v>585</v>
      </c>
      <c r="E57" s="7">
        <f t="shared" si="6"/>
        <v>49</v>
      </c>
      <c r="F57" s="7">
        <f t="shared" si="3"/>
        <v>0</v>
      </c>
      <c r="G57" s="7">
        <f t="shared" si="4"/>
        <v>0</v>
      </c>
      <c r="H57" s="7">
        <f t="shared" si="5"/>
        <v>0</v>
      </c>
    </row>
    <row r="58" spans="1:8" x14ac:dyDescent="0.3">
      <c r="A58">
        <v>502</v>
      </c>
      <c r="B58">
        <v>519</v>
      </c>
      <c r="C58">
        <v>592</v>
      </c>
      <c r="E58" s="7">
        <f t="shared" si="6"/>
        <v>50</v>
      </c>
      <c r="F58" s="7">
        <f t="shared" si="3"/>
        <v>0</v>
      </c>
      <c r="G58" s="7">
        <f t="shared" si="4"/>
        <v>0</v>
      </c>
      <c r="H58" s="7">
        <f t="shared" si="5"/>
        <v>0</v>
      </c>
    </row>
    <row r="59" spans="1:8" x14ac:dyDescent="0.3">
      <c r="A59">
        <v>501</v>
      </c>
      <c r="B59">
        <v>521</v>
      </c>
      <c r="C59">
        <v>589</v>
      </c>
      <c r="E59" s="7">
        <f t="shared" si="6"/>
        <v>51</v>
      </c>
      <c r="F59" s="7">
        <f t="shared" si="3"/>
        <v>0</v>
      </c>
      <c r="G59" s="7">
        <f t="shared" si="4"/>
        <v>0</v>
      </c>
      <c r="H59" s="7">
        <f t="shared" si="5"/>
        <v>0</v>
      </c>
    </row>
    <row r="60" spans="1:8" x14ac:dyDescent="0.3">
      <c r="A60">
        <v>504</v>
      </c>
      <c r="B60">
        <v>531</v>
      </c>
      <c r="C60">
        <v>587</v>
      </c>
      <c r="E60" s="7">
        <f t="shared" si="6"/>
        <v>52</v>
      </c>
      <c r="F60" s="7">
        <f t="shared" si="3"/>
        <v>0</v>
      </c>
      <c r="G60" s="7">
        <f t="shared" si="4"/>
        <v>0</v>
      </c>
      <c r="H60" s="7">
        <f t="shared" si="5"/>
        <v>0</v>
      </c>
    </row>
    <row r="61" spans="1:8" x14ac:dyDescent="0.3">
      <c r="A61">
        <v>505</v>
      </c>
      <c r="B61">
        <v>527</v>
      </c>
      <c r="C61">
        <v>590</v>
      </c>
      <c r="E61" s="7">
        <f t="shared" si="6"/>
        <v>53</v>
      </c>
      <c r="F61" s="7">
        <f t="shared" si="3"/>
        <v>0</v>
      </c>
      <c r="G61" s="7">
        <f t="shared" si="4"/>
        <v>0</v>
      </c>
      <c r="H61" s="7">
        <f t="shared" si="5"/>
        <v>0</v>
      </c>
    </row>
    <row r="62" spans="1:8" x14ac:dyDescent="0.3">
      <c r="A62">
        <v>504</v>
      </c>
      <c r="B62">
        <v>522</v>
      </c>
      <c r="C62">
        <v>587</v>
      </c>
      <c r="E62" s="7">
        <f t="shared" si="6"/>
        <v>54</v>
      </c>
      <c r="F62" s="7">
        <f t="shared" si="3"/>
        <v>0</v>
      </c>
      <c r="G62" s="7">
        <f t="shared" si="4"/>
        <v>0</v>
      </c>
      <c r="H62" s="7">
        <f t="shared" si="5"/>
        <v>0</v>
      </c>
    </row>
    <row r="63" spans="1:8" x14ac:dyDescent="0.3">
      <c r="A63">
        <v>502</v>
      </c>
      <c r="B63">
        <v>519</v>
      </c>
      <c r="C63">
        <v>592</v>
      </c>
      <c r="E63" s="7">
        <f t="shared" si="6"/>
        <v>55</v>
      </c>
      <c r="F63" s="7">
        <f t="shared" si="3"/>
        <v>0</v>
      </c>
      <c r="G63" s="7">
        <f t="shared" si="4"/>
        <v>0</v>
      </c>
      <c r="H63" s="7">
        <f t="shared" si="5"/>
        <v>0</v>
      </c>
    </row>
    <row r="64" spans="1:8" x14ac:dyDescent="0.3">
      <c r="A64">
        <v>503</v>
      </c>
      <c r="B64">
        <v>524</v>
      </c>
      <c r="C64">
        <v>594</v>
      </c>
      <c r="E64" s="7">
        <f t="shared" si="6"/>
        <v>56</v>
      </c>
      <c r="F64" s="7">
        <f t="shared" si="3"/>
        <v>0</v>
      </c>
      <c r="G64" s="7">
        <f t="shared" si="4"/>
        <v>0</v>
      </c>
      <c r="H64" s="7">
        <f t="shared" si="5"/>
        <v>0</v>
      </c>
    </row>
    <row r="65" spans="1:8" x14ac:dyDescent="0.3">
      <c r="A65">
        <v>501</v>
      </c>
      <c r="B65">
        <v>527</v>
      </c>
      <c r="C65">
        <v>593</v>
      </c>
      <c r="E65" s="7">
        <f t="shared" si="6"/>
        <v>57</v>
      </c>
      <c r="F65" s="7">
        <f t="shared" si="3"/>
        <v>0</v>
      </c>
      <c r="G65" s="7">
        <f t="shared" si="4"/>
        <v>0</v>
      </c>
      <c r="H65" s="7">
        <f t="shared" si="5"/>
        <v>0</v>
      </c>
    </row>
    <row r="66" spans="1:8" x14ac:dyDescent="0.3">
      <c r="A66">
        <v>502</v>
      </c>
      <c r="B66">
        <v>527</v>
      </c>
      <c r="C66">
        <v>590</v>
      </c>
      <c r="E66" s="7">
        <f t="shared" si="6"/>
        <v>58</v>
      </c>
      <c r="F66" s="7">
        <f t="shared" si="3"/>
        <v>0</v>
      </c>
      <c r="G66" s="7">
        <f t="shared" si="4"/>
        <v>0</v>
      </c>
      <c r="H66" s="7">
        <f t="shared" si="5"/>
        <v>0</v>
      </c>
    </row>
    <row r="67" spans="1:8" x14ac:dyDescent="0.3">
      <c r="A67">
        <v>503</v>
      </c>
      <c r="B67">
        <v>531</v>
      </c>
      <c r="C67">
        <v>596</v>
      </c>
      <c r="E67" s="7">
        <f t="shared" si="6"/>
        <v>59</v>
      </c>
      <c r="F67" s="7">
        <f t="shared" si="3"/>
        <v>0</v>
      </c>
      <c r="G67" s="7">
        <f t="shared" si="4"/>
        <v>0</v>
      </c>
      <c r="H67" s="7">
        <f t="shared" si="5"/>
        <v>0</v>
      </c>
    </row>
    <row r="68" spans="1:8" x14ac:dyDescent="0.3">
      <c r="A68">
        <v>505</v>
      </c>
      <c r="B68">
        <v>522</v>
      </c>
      <c r="C68">
        <v>589</v>
      </c>
      <c r="E68" s="7">
        <f t="shared" si="6"/>
        <v>60</v>
      </c>
      <c r="F68" s="7">
        <f t="shared" si="3"/>
        <v>0</v>
      </c>
      <c r="G68" s="7">
        <f t="shared" si="4"/>
        <v>0</v>
      </c>
      <c r="H68" s="7">
        <f t="shared" si="5"/>
        <v>0</v>
      </c>
    </row>
    <row r="69" spans="1:8" x14ac:dyDescent="0.3">
      <c r="A69">
        <v>502</v>
      </c>
      <c r="B69">
        <v>523</v>
      </c>
      <c r="C69">
        <v>592</v>
      </c>
      <c r="E69" s="7">
        <f t="shared" si="6"/>
        <v>61</v>
      </c>
      <c r="F69" s="7">
        <f t="shared" si="3"/>
        <v>0</v>
      </c>
      <c r="G69" s="7">
        <f t="shared" si="4"/>
        <v>0</v>
      </c>
      <c r="H69" s="7">
        <f t="shared" si="5"/>
        <v>0</v>
      </c>
    </row>
    <row r="70" spans="1:8" x14ac:dyDescent="0.3">
      <c r="A70">
        <v>503</v>
      </c>
      <c r="B70">
        <v>519</v>
      </c>
      <c r="C70">
        <v>590</v>
      </c>
      <c r="E70" s="7">
        <f t="shared" si="6"/>
        <v>62</v>
      </c>
      <c r="F70" s="7">
        <f t="shared" si="3"/>
        <v>0</v>
      </c>
      <c r="G70" s="7">
        <f t="shared" si="4"/>
        <v>0</v>
      </c>
      <c r="H70" s="7">
        <f t="shared" si="5"/>
        <v>0</v>
      </c>
    </row>
    <row r="71" spans="1:8" x14ac:dyDescent="0.3">
      <c r="A71">
        <v>502</v>
      </c>
      <c r="B71">
        <v>527</v>
      </c>
      <c r="C71">
        <v>593</v>
      </c>
      <c r="E71" s="7">
        <f t="shared" si="6"/>
        <v>63</v>
      </c>
      <c r="F71" s="7">
        <f t="shared" si="3"/>
        <v>0</v>
      </c>
      <c r="G71" s="7">
        <f t="shared" si="4"/>
        <v>0</v>
      </c>
      <c r="H71" s="7">
        <f t="shared" si="5"/>
        <v>0</v>
      </c>
    </row>
    <row r="72" spans="1:8" x14ac:dyDescent="0.3">
      <c r="A72">
        <v>503</v>
      </c>
      <c r="B72">
        <v>518</v>
      </c>
      <c r="C72">
        <v>587</v>
      </c>
      <c r="E72" s="7">
        <f t="shared" si="6"/>
        <v>64</v>
      </c>
      <c r="F72" s="7">
        <f t="shared" si="3"/>
        <v>0</v>
      </c>
      <c r="G72" s="7">
        <f t="shared" si="4"/>
        <v>0</v>
      </c>
      <c r="H72" s="7">
        <f t="shared" si="5"/>
        <v>0</v>
      </c>
    </row>
    <row r="73" spans="1:8" x14ac:dyDescent="0.3">
      <c r="A73">
        <v>504</v>
      </c>
      <c r="B73">
        <v>524</v>
      </c>
      <c r="C73">
        <v>593</v>
      </c>
      <c r="E73" s="7">
        <f t="shared" si="6"/>
        <v>65</v>
      </c>
      <c r="F73" s="7">
        <f t="shared" si="3"/>
        <v>0</v>
      </c>
      <c r="G73" s="7">
        <f t="shared" si="4"/>
        <v>0</v>
      </c>
      <c r="H73" s="7">
        <f t="shared" si="5"/>
        <v>0</v>
      </c>
    </row>
    <row r="74" spans="1:8" x14ac:dyDescent="0.3">
      <c r="A74">
        <v>504</v>
      </c>
      <c r="B74">
        <v>518</v>
      </c>
      <c r="C74">
        <v>590</v>
      </c>
      <c r="E74" s="7">
        <f t="shared" si="6"/>
        <v>66</v>
      </c>
      <c r="F74" s="7">
        <f t="shared" ref="F74:F137" si="7">_xlfn.NORM.DIST($E74,$F$2,$F$3,0)</f>
        <v>0</v>
      </c>
      <c r="G74" s="7">
        <f t="shared" ref="G74:G137" si="8">_xlfn.NORM.DIST($E74,$G$2,$G$3,0)</f>
        <v>0</v>
      </c>
      <c r="H74" s="7">
        <f t="shared" ref="H74:H137" si="9">_xlfn.NORM.DIST($E74,$H$2,$H$3,0)</f>
        <v>0</v>
      </c>
    </row>
    <row r="75" spans="1:8" x14ac:dyDescent="0.3">
      <c r="A75">
        <v>504</v>
      </c>
      <c r="B75">
        <v>521</v>
      </c>
      <c r="C75">
        <v>590</v>
      </c>
      <c r="E75" s="7">
        <f>E74+1</f>
        <v>67</v>
      </c>
      <c r="F75" s="7">
        <f t="shared" si="7"/>
        <v>0</v>
      </c>
      <c r="G75" s="7">
        <f t="shared" si="8"/>
        <v>0</v>
      </c>
      <c r="H75" s="7">
        <f t="shared" si="9"/>
        <v>0</v>
      </c>
    </row>
    <row r="76" spans="1:8" x14ac:dyDescent="0.3">
      <c r="A76">
        <v>502</v>
      </c>
      <c r="B76">
        <v>520</v>
      </c>
      <c r="C76">
        <v>591</v>
      </c>
      <c r="E76" s="7">
        <f>E75+1</f>
        <v>68</v>
      </c>
      <c r="F76" s="7">
        <f t="shared" si="7"/>
        <v>0</v>
      </c>
      <c r="G76" s="7">
        <f t="shared" si="8"/>
        <v>0</v>
      </c>
      <c r="H76" s="7">
        <f t="shared" si="9"/>
        <v>0</v>
      </c>
    </row>
    <row r="77" spans="1:8" x14ac:dyDescent="0.3">
      <c r="A77">
        <v>502</v>
      </c>
      <c r="B77">
        <v>528</v>
      </c>
      <c r="C77">
        <v>594</v>
      </c>
      <c r="E77" s="7">
        <f t="shared" ref="E77:E99" si="10">E76+1</f>
        <v>69</v>
      </c>
      <c r="F77" s="7">
        <f t="shared" si="7"/>
        <v>0</v>
      </c>
      <c r="G77" s="7">
        <f t="shared" si="8"/>
        <v>0</v>
      </c>
      <c r="H77" s="7">
        <f t="shared" si="9"/>
        <v>0</v>
      </c>
    </row>
    <row r="78" spans="1:8" x14ac:dyDescent="0.3">
      <c r="A78">
        <v>502</v>
      </c>
      <c r="B78">
        <v>523</v>
      </c>
      <c r="C78">
        <v>585</v>
      </c>
      <c r="E78" s="7">
        <f t="shared" si="10"/>
        <v>70</v>
      </c>
      <c r="F78" s="7">
        <f t="shared" si="7"/>
        <v>0</v>
      </c>
      <c r="G78" s="7">
        <f t="shared" si="8"/>
        <v>0</v>
      </c>
      <c r="H78" s="7">
        <f t="shared" si="9"/>
        <v>0</v>
      </c>
    </row>
    <row r="79" spans="1:8" x14ac:dyDescent="0.3">
      <c r="A79">
        <v>504</v>
      </c>
      <c r="B79">
        <v>521</v>
      </c>
      <c r="C79">
        <v>586</v>
      </c>
      <c r="E79" s="7">
        <f t="shared" si="10"/>
        <v>71</v>
      </c>
      <c r="F79" s="7">
        <f t="shared" si="7"/>
        <v>0</v>
      </c>
      <c r="G79" s="7">
        <f t="shared" si="8"/>
        <v>0</v>
      </c>
      <c r="H79" s="7">
        <f t="shared" si="9"/>
        <v>0</v>
      </c>
    </row>
    <row r="80" spans="1:8" x14ac:dyDescent="0.3">
      <c r="A80">
        <v>504</v>
      </c>
      <c r="B80">
        <v>520</v>
      </c>
      <c r="C80">
        <v>593</v>
      </c>
      <c r="E80" s="7">
        <f t="shared" si="10"/>
        <v>72</v>
      </c>
      <c r="F80" s="7">
        <f t="shared" si="7"/>
        <v>0</v>
      </c>
      <c r="G80" s="7">
        <f t="shared" si="8"/>
        <v>0</v>
      </c>
      <c r="H80" s="7">
        <f t="shared" si="9"/>
        <v>0</v>
      </c>
    </row>
    <row r="81" spans="1:8" x14ac:dyDescent="0.3">
      <c r="A81">
        <v>508</v>
      </c>
      <c r="B81">
        <v>515</v>
      </c>
      <c r="C81">
        <v>591</v>
      </c>
      <c r="E81" s="7">
        <f t="shared" si="10"/>
        <v>73</v>
      </c>
      <c r="F81" s="7">
        <f t="shared" si="7"/>
        <v>0</v>
      </c>
      <c r="G81" s="7">
        <f t="shared" si="8"/>
        <v>0</v>
      </c>
      <c r="H81" s="7">
        <f t="shared" si="9"/>
        <v>0</v>
      </c>
    </row>
    <row r="82" spans="1:8" x14ac:dyDescent="0.3">
      <c r="A82">
        <v>504</v>
      </c>
      <c r="B82">
        <v>516</v>
      </c>
      <c r="C82">
        <v>588</v>
      </c>
      <c r="E82" s="7">
        <f t="shared" si="10"/>
        <v>74</v>
      </c>
      <c r="F82" s="7">
        <f t="shared" si="7"/>
        <v>0</v>
      </c>
      <c r="G82" s="7">
        <f t="shared" si="8"/>
        <v>0</v>
      </c>
      <c r="H82" s="7">
        <f t="shared" si="9"/>
        <v>0</v>
      </c>
    </row>
    <row r="83" spans="1:8" x14ac:dyDescent="0.3">
      <c r="A83">
        <v>503</v>
      </c>
      <c r="B83">
        <v>517</v>
      </c>
      <c r="C83">
        <v>588</v>
      </c>
      <c r="E83" s="7">
        <f t="shared" si="10"/>
        <v>75</v>
      </c>
      <c r="F83" s="7">
        <f t="shared" si="7"/>
        <v>0</v>
      </c>
      <c r="G83" s="7">
        <f t="shared" si="8"/>
        <v>0</v>
      </c>
      <c r="H83" s="7">
        <f t="shared" si="9"/>
        <v>0</v>
      </c>
    </row>
    <row r="84" spans="1:8" x14ac:dyDescent="0.3">
      <c r="A84">
        <v>504</v>
      </c>
      <c r="B84">
        <v>521</v>
      </c>
      <c r="C84">
        <v>597</v>
      </c>
      <c r="E84" s="7">
        <f t="shared" si="10"/>
        <v>76</v>
      </c>
      <c r="F84" s="7">
        <f t="shared" si="7"/>
        <v>0</v>
      </c>
      <c r="G84" s="7">
        <f t="shared" si="8"/>
        <v>0</v>
      </c>
      <c r="H84" s="7">
        <f t="shared" si="9"/>
        <v>0</v>
      </c>
    </row>
    <row r="85" spans="1:8" x14ac:dyDescent="0.3">
      <c r="A85">
        <v>507</v>
      </c>
      <c r="B85">
        <v>524</v>
      </c>
      <c r="C85">
        <v>588</v>
      </c>
      <c r="E85" s="7">
        <f t="shared" si="10"/>
        <v>77</v>
      </c>
      <c r="F85" s="7">
        <f t="shared" si="7"/>
        <v>0</v>
      </c>
      <c r="G85" s="7">
        <f t="shared" si="8"/>
        <v>0</v>
      </c>
      <c r="H85" s="7">
        <f t="shared" si="9"/>
        <v>0</v>
      </c>
    </row>
    <row r="86" spans="1:8" x14ac:dyDescent="0.3">
      <c r="A86">
        <v>504</v>
      </c>
      <c r="B86">
        <v>513</v>
      </c>
      <c r="C86">
        <v>595</v>
      </c>
      <c r="E86" s="7">
        <f t="shared" si="10"/>
        <v>78</v>
      </c>
      <c r="F86" s="7">
        <f t="shared" si="7"/>
        <v>0</v>
      </c>
      <c r="G86" s="7">
        <f t="shared" si="8"/>
        <v>0</v>
      </c>
      <c r="H86" s="7">
        <f t="shared" si="9"/>
        <v>0</v>
      </c>
    </row>
    <row r="87" spans="1:8" x14ac:dyDescent="0.3">
      <c r="A87">
        <v>503</v>
      </c>
      <c r="B87">
        <v>520</v>
      </c>
      <c r="C87">
        <v>586</v>
      </c>
      <c r="E87" s="7">
        <f t="shared" si="10"/>
        <v>79</v>
      </c>
      <c r="F87" s="7">
        <f t="shared" si="7"/>
        <v>0</v>
      </c>
      <c r="G87" s="7">
        <f t="shared" si="8"/>
        <v>0</v>
      </c>
      <c r="H87" s="7">
        <f t="shared" si="9"/>
        <v>0</v>
      </c>
    </row>
    <row r="88" spans="1:8" x14ac:dyDescent="0.3">
      <c r="A88">
        <v>503</v>
      </c>
      <c r="B88">
        <v>524</v>
      </c>
      <c r="C88">
        <v>595</v>
      </c>
      <c r="E88" s="7">
        <f t="shared" si="10"/>
        <v>80</v>
      </c>
      <c r="F88" s="7">
        <f t="shared" si="7"/>
        <v>0</v>
      </c>
      <c r="G88" s="7">
        <f t="shared" si="8"/>
        <v>0</v>
      </c>
      <c r="H88" s="7">
        <f t="shared" si="9"/>
        <v>0</v>
      </c>
    </row>
    <row r="89" spans="1:8" x14ac:dyDescent="0.3">
      <c r="A89">
        <v>503</v>
      </c>
      <c r="B89">
        <v>528</v>
      </c>
      <c r="C89">
        <v>590</v>
      </c>
      <c r="E89" s="7">
        <f t="shared" si="10"/>
        <v>81</v>
      </c>
      <c r="F89" s="7">
        <f t="shared" si="7"/>
        <v>0</v>
      </c>
      <c r="G89" s="7">
        <f t="shared" si="8"/>
        <v>0</v>
      </c>
      <c r="H89" s="7">
        <f t="shared" si="9"/>
        <v>0</v>
      </c>
    </row>
    <row r="90" spans="1:8" x14ac:dyDescent="0.3">
      <c r="A90">
        <v>502</v>
      </c>
      <c r="B90">
        <v>517</v>
      </c>
      <c r="C90">
        <v>594</v>
      </c>
      <c r="E90" s="7">
        <f t="shared" si="10"/>
        <v>82</v>
      </c>
      <c r="F90" s="7">
        <f t="shared" si="7"/>
        <v>0</v>
      </c>
      <c r="G90" s="7">
        <f t="shared" si="8"/>
        <v>0</v>
      </c>
      <c r="H90" s="7">
        <f t="shared" si="9"/>
        <v>0</v>
      </c>
    </row>
    <row r="91" spans="1:8" x14ac:dyDescent="0.3">
      <c r="A91">
        <v>506</v>
      </c>
      <c r="B91">
        <v>518</v>
      </c>
      <c r="C91">
        <v>583</v>
      </c>
      <c r="E91" s="7">
        <f t="shared" si="10"/>
        <v>83</v>
      </c>
      <c r="F91" s="7">
        <f t="shared" si="7"/>
        <v>0</v>
      </c>
      <c r="G91" s="7">
        <f t="shared" si="8"/>
        <v>0</v>
      </c>
      <c r="H91" s="7">
        <f t="shared" si="9"/>
        <v>0</v>
      </c>
    </row>
    <row r="92" spans="1:8" x14ac:dyDescent="0.3">
      <c r="A92">
        <v>506</v>
      </c>
      <c r="B92">
        <v>530</v>
      </c>
      <c r="C92">
        <v>594</v>
      </c>
      <c r="E92" s="7">
        <f t="shared" si="10"/>
        <v>84</v>
      </c>
      <c r="F92" s="7">
        <f t="shared" si="7"/>
        <v>0</v>
      </c>
      <c r="G92" s="7">
        <f t="shared" si="8"/>
        <v>0</v>
      </c>
      <c r="H92" s="7">
        <f t="shared" si="9"/>
        <v>0</v>
      </c>
    </row>
    <row r="93" spans="1:8" x14ac:dyDescent="0.3">
      <c r="A93">
        <v>502</v>
      </c>
      <c r="B93">
        <v>522</v>
      </c>
      <c r="C93">
        <v>588</v>
      </c>
      <c r="E93" s="7">
        <f t="shared" si="10"/>
        <v>85</v>
      </c>
      <c r="F93" s="7">
        <f t="shared" si="7"/>
        <v>0</v>
      </c>
      <c r="G93" s="7">
        <f t="shared" si="8"/>
        <v>0</v>
      </c>
      <c r="H93" s="7">
        <f t="shared" si="9"/>
        <v>0</v>
      </c>
    </row>
    <row r="94" spans="1:8" x14ac:dyDescent="0.3">
      <c r="A94">
        <v>501</v>
      </c>
      <c r="B94">
        <v>522</v>
      </c>
      <c r="C94">
        <v>591</v>
      </c>
      <c r="E94" s="7">
        <f t="shared" si="10"/>
        <v>86</v>
      </c>
      <c r="F94" s="7">
        <f t="shared" si="7"/>
        <v>0</v>
      </c>
      <c r="G94" s="7">
        <f t="shared" si="8"/>
        <v>0</v>
      </c>
      <c r="H94" s="7">
        <f t="shared" si="9"/>
        <v>0</v>
      </c>
    </row>
    <row r="95" spans="1:8" x14ac:dyDescent="0.3">
      <c r="A95">
        <v>503</v>
      </c>
      <c r="B95">
        <v>522</v>
      </c>
      <c r="C95">
        <v>588</v>
      </c>
      <c r="E95" s="7">
        <f t="shared" si="10"/>
        <v>87</v>
      </c>
      <c r="F95" s="7">
        <f t="shared" si="7"/>
        <v>0</v>
      </c>
      <c r="G95" s="7">
        <f t="shared" si="8"/>
        <v>0</v>
      </c>
      <c r="H95" s="7">
        <f t="shared" si="9"/>
        <v>0</v>
      </c>
    </row>
    <row r="96" spans="1:8" x14ac:dyDescent="0.3">
      <c r="A96">
        <v>504</v>
      </c>
      <c r="B96">
        <v>527</v>
      </c>
      <c r="C96">
        <v>592</v>
      </c>
      <c r="E96" s="7">
        <f t="shared" si="10"/>
        <v>88</v>
      </c>
      <c r="F96" s="7">
        <f t="shared" si="7"/>
        <v>0</v>
      </c>
      <c r="G96" s="7">
        <f t="shared" si="8"/>
        <v>0</v>
      </c>
      <c r="H96" s="7">
        <f t="shared" si="9"/>
        <v>0</v>
      </c>
    </row>
    <row r="97" spans="1:8" x14ac:dyDescent="0.3">
      <c r="A97">
        <v>505</v>
      </c>
      <c r="B97">
        <v>527</v>
      </c>
      <c r="C97">
        <v>594</v>
      </c>
      <c r="E97" s="7">
        <f t="shared" si="10"/>
        <v>89</v>
      </c>
      <c r="F97" s="7">
        <f t="shared" si="7"/>
        <v>0</v>
      </c>
      <c r="G97" s="7">
        <f t="shared" si="8"/>
        <v>0</v>
      </c>
      <c r="H97" s="7">
        <f t="shared" si="9"/>
        <v>0</v>
      </c>
    </row>
    <row r="98" spans="1:8" x14ac:dyDescent="0.3">
      <c r="A98">
        <v>502</v>
      </c>
      <c r="B98">
        <v>518</v>
      </c>
      <c r="C98">
        <v>590</v>
      </c>
      <c r="E98" s="7">
        <f t="shared" si="10"/>
        <v>90</v>
      </c>
      <c r="F98" s="7">
        <f t="shared" si="7"/>
        <v>0</v>
      </c>
      <c r="G98" s="7">
        <f t="shared" si="8"/>
        <v>0</v>
      </c>
      <c r="H98" s="7">
        <f t="shared" si="9"/>
        <v>0</v>
      </c>
    </row>
    <row r="99" spans="1:8" x14ac:dyDescent="0.3">
      <c r="A99">
        <v>502</v>
      </c>
      <c r="B99">
        <v>520</v>
      </c>
      <c r="C99">
        <v>591</v>
      </c>
      <c r="E99" s="7">
        <f t="shared" si="10"/>
        <v>91</v>
      </c>
      <c r="F99" s="7">
        <f t="shared" si="7"/>
        <v>0</v>
      </c>
      <c r="G99" s="7">
        <f t="shared" si="8"/>
        <v>0</v>
      </c>
      <c r="H99" s="7">
        <f t="shared" si="9"/>
        <v>0</v>
      </c>
    </row>
    <row r="100" spans="1:8" x14ac:dyDescent="0.3">
      <c r="A100">
        <v>503</v>
      </c>
      <c r="B100">
        <v>524</v>
      </c>
      <c r="C100">
        <v>585</v>
      </c>
      <c r="E100" s="7">
        <f>E99+1</f>
        <v>92</v>
      </c>
      <c r="F100" s="7">
        <f t="shared" si="7"/>
        <v>0</v>
      </c>
      <c r="G100" s="7">
        <f t="shared" si="8"/>
        <v>0</v>
      </c>
      <c r="H100" s="7">
        <f t="shared" si="9"/>
        <v>0</v>
      </c>
    </row>
    <row r="101" spans="1:8" x14ac:dyDescent="0.3">
      <c r="A101">
        <v>501</v>
      </c>
      <c r="B101">
        <v>526</v>
      </c>
      <c r="C101">
        <v>587</v>
      </c>
      <c r="E101" s="7">
        <f t="shared" ref="E101:E106" si="11">E100+1</f>
        <v>93</v>
      </c>
      <c r="F101" s="7">
        <f t="shared" si="7"/>
        <v>0</v>
      </c>
      <c r="G101" s="7">
        <f t="shared" si="8"/>
        <v>0</v>
      </c>
      <c r="H101" s="7">
        <f t="shared" si="9"/>
        <v>0</v>
      </c>
    </row>
    <row r="102" spans="1:8" x14ac:dyDescent="0.3">
      <c r="A102">
        <v>502</v>
      </c>
      <c r="B102">
        <v>525</v>
      </c>
      <c r="C102">
        <v>587</v>
      </c>
      <c r="E102" s="7">
        <f t="shared" si="11"/>
        <v>94</v>
      </c>
      <c r="F102" s="7">
        <f t="shared" si="7"/>
        <v>0</v>
      </c>
      <c r="G102" s="7">
        <f t="shared" si="8"/>
        <v>0</v>
      </c>
      <c r="H102" s="7">
        <f t="shared" si="9"/>
        <v>0</v>
      </c>
    </row>
    <row r="103" spans="1:8" x14ac:dyDescent="0.3">
      <c r="A103">
        <v>503</v>
      </c>
      <c r="B103">
        <v>518</v>
      </c>
      <c r="C103">
        <v>594</v>
      </c>
      <c r="E103" s="7">
        <f t="shared" si="11"/>
        <v>95</v>
      </c>
      <c r="F103" s="7">
        <f t="shared" si="7"/>
        <v>0</v>
      </c>
      <c r="G103" s="7">
        <f t="shared" si="8"/>
        <v>0</v>
      </c>
      <c r="H103" s="7">
        <f t="shared" si="9"/>
        <v>0</v>
      </c>
    </row>
    <row r="104" spans="1:8" x14ac:dyDescent="0.3">
      <c r="A104">
        <v>506</v>
      </c>
      <c r="B104">
        <v>524</v>
      </c>
      <c r="C104">
        <v>591</v>
      </c>
      <c r="E104" s="7">
        <f t="shared" si="11"/>
        <v>96</v>
      </c>
      <c r="F104" s="7">
        <f t="shared" si="7"/>
        <v>0</v>
      </c>
      <c r="G104" s="7">
        <f t="shared" si="8"/>
        <v>0</v>
      </c>
      <c r="H104" s="7">
        <f t="shared" si="9"/>
        <v>0</v>
      </c>
    </row>
    <row r="105" spans="1:8" x14ac:dyDescent="0.3">
      <c r="A105">
        <v>504</v>
      </c>
      <c r="B105">
        <v>516</v>
      </c>
      <c r="C105">
        <v>589</v>
      </c>
      <c r="E105" s="7">
        <f t="shared" si="11"/>
        <v>97</v>
      </c>
      <c r="F105" s="7">
        <f t="shared" si="7"/>
        <v>0</v>
      </c>
      <c r="G105" s="7">
        <f t="shared" si="8"/>
        <v>0</v>
      </c>
      <c r="H105" s="7">
        <f t="shared" si="9"/>
        <v>0</v>
      </c>
    </row>
    <row r="106" spans="1:8" x14ac:dyDescent="0.3">
      <c r="A106">
        <v>504</v>
      </c>
      <c r="B106">
        <v>521</v>
      </c>
      <c r="C106">
        <v>595</v>
      </c>
      <c r="E106" s="7">
        <f t="shared" si="11"/>
        <v>98</v>
      </c>
      <c r="F106" s="7">
        <f t="shared" si="7"/>
        <v>0</v>
      </c>
      <c r="G106" s="7">
        <f t="shared" si="8"/>
        <v>0</v>
      </c>
      <c r="H106" s="7">
        <f t="shared" si="9"/>
        <v>0</v>
      </c>
    </row>
    <row r="107" spans="1:8" x14ac:dyDescent="0.3">
      <c r="A107">
        <v>502</v>
      </c>
      <c r="B107">
        <v>525</v>
      </c>
      <c r="C107">
        <v>594</v>
      </c>
      <c r="E107" s="7">
        <f>E106+1</f>
        <v>99</v>
      </c>
      <c r="F107" s="7">
        <f t="shared" si="7"/>
        <v>0</v>
      </c>
      <c r="G107" s="7">
        <f t="shared" si="8"/>
        <v>0</v>
      </c>
      <c r="H107" s="7">
        <f t="shared" si="9"/>
        <v>0</v>
      </c>
    </row>
    <row r="108" spans="1:8" x14ac:dyDescent="0.3">
      <c r="A108">
        <v>505</v>
      </c>
      <c r="B108">
        <v>532</v>
      </c>
      <c r="C108">
        <v>590</v>
      </c>
      <c r="E108" s="7">
        <f t="shared" ref="E108:E171" si="12">E107+1</f>
        <v>100</v>
      </c>
      <c r="F108" s="7">
        <f t="shared" si="7"/>
        <v>0</v>
      </c>
      <c r="G108" s="7">
        <f t="shared" si="8"/>
        <v>0</v>
      </c>
      <c r="H108" s="7">
        <f t="shared" si="9"/>
        <v>0</v>
      </c>
    </row>
    <row r="109" spans="1:8" x14ac:dyDescent="0.3">
      <c r="A109">
        <v>502</v>
      </c>
      <c r="B109">
        <v>529</v>
      </c>
      <c r="C109">
        <v>584</v>
      </c>
      <c r="E109" s="7">
        <f t="shared" si="12"/>
        <v>101</v>
      </c>
      <c r="F109" s="7">
        <f t="shared" si="7"/>
        <v>0</v>
      </c>
      <c r="G109" s="7">
        <f t="shared" si="8"/>
        <v>0</v>
      </c>
      <c r="H109" s="7">
        <f t="shared" si="9"/>
        <v>0</v>
      </c>
    </row>
    <row r="110" spans="1:8" x14ac:dyDescent="0.3">
      <c r="A110">
        <v>508</v>
      </c>
      <c r="B110">
        <v>521</v>
      </c>
      <c r="C110">
        <v>597</v>
      </c>
      <c r="E110" s="7">
        <f t="shared" si="12"/>
        <v>102</v>
      </c>
      <c r="F110" s="7">
        <f t="shared" si="7"/>
        <v>0</v>
      </c>
      <c r="G110" s="7">
        <f t="shared" si="8"/>
        <v>0</v>
      </c>
      <c r="H110" s="7">
        <f t="shared" si="9"/>
        <v>0</v>
      </c>
    </row>
    <row r="111" spans="1:8" x14ac:dyDescent="0.3">
      <c r="A111">
        <v>504</v>
      </c>
      <c r="B111">
        <v>516</v>
      </c>
      <c r="C111">
        <v>592</v>
      </c>
      <c r="E111" s="7">
        <f t="shared" si="12"/>
        <v>103</v>
      </c>
      <c r="F111" s="7">
        <f t="shared" si="7"/>
        <v>0</v>
      </c>
      <c r="G111" s="7">
        <f t="shared" si="8"/>
        <v>0</v>
      </c>
      <c r="H111" s="7">
        <f t="shared" si="9"/>
        <v>0</v>
      </c>
    </row>
    <row r="112" spans="1:8" x14ac:dyDescent="0.3">
      <c r="A112">
        <v>505</v>
      </c>
      <c r="B112">
        <v>516</v>
      </c>
      <c r="C112">
        <v>591</v>
      </c>
      <c r="E112" s="7">
        <f t="shared" si="12"/>
        <v>104</v>
      </c>
      <c r="F112" s="7">
        <f t="shared" si="7"/>
        <v>0</v>
      </c>
      <c r="G112" s="7">
        <f t="shared" si="8"/>
        <v>0</v>
      </c>
      <c r="H112" s="7">
        <f t="shared" si="9"/>
        <v>0</v>
      </c>
    </row>
    <row r="113" spans="1:8" x14ac:dyDescent="0.3">
      <c r="A113">
        <v>505</v>
      </c>
      <c r="B113">
        <v>524</v>
      </c>
      <c r="C113">
        <v>587</v>
      </c>
      <c r="E113" s="7">
        <f t="shared" si="12"/>
        <v>105</v>
      </c>
      <c r="F113" s="7">
        <f t="shared" si="7"/>
        <v>0</v>
      </c>
      <c r="G113" s="7">
        <f t="shared" si="8"/>
        <v>0</v>
      </c>
      <c r="H113" s="7">
        <f t="shared" si="9"/>
        <v>0</v>
      </c>
    </row>
    <row r="114" spans="1:8" x14ac:dyDescent="0.3">
      <c r="A114">
        <v>503</v>
      </c>
      <c r="B114">
        <v>517</v>
      </c>
      <c r="C114">
        <v>598</v>
      </c>
      <c r="E114" s="7">
        <f t="shared" si="12"/>
        <v>106</v>
      </c>
      <c r="F114" s="7">
        <f t="shared" si="7"/>
        <v>0</v>
      </c>
      <c r="G114" s="7">
        <f t="shared" si="8"/>
        <v>0</v>
      </c>
      <c r="H114" s="7">
        <f t="shared" si="9"/>
        <v>0</v>
      </c>
    </row>
    <row r="115" spans="1:8" x14ac:dyDescent="0.3">
      <c r="A115">
        <v>503</v>
      </c>
      <c r="B115">
        <v>521</v>
      </c>
      <c r="C115">
        <v>590</v>
      </c>
      <c r="E115" s="7">
        <f t="shared" si="12"/>
        <v>107</v>
      </c>
      <c r="F115" s="7">
        <f t="shared" si="7"/>
        <v>0</v>
      </c>
      <c r="G115" s="7">
        <f t="shared" si="8"/>
        <v>0</v>
      </c>
      <c r="H115" s="7">
        <f t="shared" si="9"/>
        <v>0</v>
      </c>
    </row>
    <row r="116" spans="1:8" x14ac:dyDescent="0.3">
      <c r="A116">
        <v>502</v>
      </c>
      <c r="B116">
        <v>522</v>
      </c>
      <c r="C116">
        <v>589</v>
      </c>
      <c r="E116" s="7">
        <f t="shared" si="12"/>
        <v>108</v>
      </c>
      <c r="F116" s="7">
        <f t="shared" si="7"/>
        <v>0</v>
      </c>
      <c r="G116" s="7">
        <f t="shared" si="8"/>
        <v>0</v>
      </c>
      <c r="H116" s="7">
        <f t="shared" si="9"/>
        <v>0</v>
      </c>
    </row>
    <row r="117" spans="1:8" x14ac:dyDescent="0.3">
      <c r="A117">
        <v>502</v>
      </c>
      <c r="B117">
        <v>520</v>
      </c>
      <c r="C117">
        <v>589</v>
      </c>
      <c r="E117" s="7">
        <f t="shared" si="12"/>
        <v>109</v>
      </c>
      <c r="F117" s="7">
        <f t="shared" si="7"/>
        <v>0</v>
      </c>
      <c r="G117" s="7">
        <f t="shared" si="8"/>
        <v>0</v>
      </c>
      <c r="H117" s="7">
        <f t="shared" si="9"/>
        <v>0</v>
      </c>
    </row>
    <row r="118" spans="1:8" x14ac:dyDescent="0.3">
      <c r="A118">
        <v>504</v>
      </c>
      <c r="B118">
        <v>527</v>
      </c>
      <c r="C118">
        <v>582</v>
      </c>
      <c r="E118" s="7">
        <f t="shared" si="12"/>
        <v>110</v>
      </c>
      <c r="F118" s="7">
        <f t="shared" si="7"/>
        <v>0</v>
      </c>
      <c r="G118" s="7">
        <f t="shared" si="8"/>
        <v>0</v>
      </c>
      <c r="H118" s="7">
        <f t="shared" si="9"/>
        <v>0</v>
      </c>
    </row>
    <row r="119" spans="1:8" x14ac:dyDescent="0.3">
      <c r="A119">
        <v>503</v>
      </c>
      <c r="B119">
        <v>518</v>
      </c>
      <c r="C119">
        <v>597</v>
      </c>
      <c r="E119" s="7">
        <f t="shared" si="12"/>
        <v>111</v>
      </c>
      <c r="F119" s="7">
        <f t="shared" si="7"/>
        <v>0</v>
      </c>
      <c r="G119" s="7">
        <f t="shared" si="8"/>
        <v>0</v>
      </c>
      <c r="H119" s="7">
        <f t="shared" si="9"/>
        <v>0</v>
      </c>
    </row>
    <row r="120" spans="1:8" x14ac:dyDescent="0.3">
      <c r="A120">
        <v>503</v>
      </c>
      <c r="B120">
        <v>516</v>
      </c>
      <c r="C120">
        <v>587</v>
      </c>
      <c r="E120" s="7">
        <f t="shared" si="12"/>
        <v>112</v>
      </c>
      <c r="F120" s="7">
        <f t="shared" si="7"/>
        <v>0</v>
      </c>
      <c r="G120" s="7">
        <f t="shared" si="8"/>
        <v>0</v>
      </c>
      <c r="H120" s="7">
        <f t="shared" si="9"/>
        <v>0</v>
      </c>
    </row>
    <row r="121" spans="1:8" x14ac:dyDescent="0.3">
      <c r="A121">
        <v>503</v>
      </c>
      <c r="B121">
        <v>515</v>
      </c>
      <c r="C121">
        <v>589</v>
      </c>
      <c r="E121" s="7">
        <f t="shared" si="12"/>
        <v>113</v>
      </c>
      <c r="F121" s="7">
        <f t="shared" si="7"/>
        <v>0</v>
      </c>
      <c r="G121" s="7">
        <f t="shared" si="8"/>
        <v>0</v>
      </c>
      <c r="H121" s="7">
        <f t="shared" si="9"/>
        <v>0</v>
      </c>
    </row>
    <row r="122" spans="1:8" x14ac:dyDescent="0.3">
      <c r="A122">
        <v>504</v>
      </c>
      <c r="B122">
        <v>520</v>
      </c>
      <c r="C122">
        <v>591</v>
      </c>
      <c r="E122" s="7">
        <f t="shared" si="12"/>
        <v>114</v>
      </c>
      <c r="F122" s="7">
        <f t="shared" si="7"/>
        <v>0</v>
      </c>
      <c r="G122" s="7">
        <f t="shared" si="8"/>
        <v>0</v>
      </c>
      <c r="H122" s="7">
        <f t="shared" si="9"/>
        <v>0</v>
      </c>
    </row>
    <row r="123" spans="1:8" x14ac:dyDescent="0.3">
      <c r="A123">
        <v>502</v>
      </c>
      <c r="B123">
        <v>517</v>
      </c>
      <c r="C123">
        <v>594</v>
      </c>
      <c r="E123" s="7">
        <f t="shared" si="12"/>
        <v>115</v>
      </c>
      <c r="F123" s="7">
        <f t="shared" si="7"/>
        <v>0</v>
      </c>
      <c r="G123" s="7">
        <f t="shared" si="8"/>
        <v>0</v>
      </c>
      <c r="H123" s="7">
        <f t="shared" si="9"/>
        <v>0</v>
      </c>
    </row>
    <row r="124" spans="1:8" x14ac:dyDescent="0.3">
      <c r="A124">
        <v>501</v>
      </c>
      <c r="B124">
        <v>525</v>
      </c>
      <c r="C124">
        <v>596</v>
      </c>
      <c r="E124" s="7">
        <f t="shared" si="12"/>
        <v>116</v>
      </c>
      <c r="F124" s="7">
        <f t="shared" si="7"/>
        <v>0</v>
      </c>
      <c r="G124" s="7">
        <f t="shared" si="8"/>
        <v>0</v>
      </c>
      <c r="H124" s="7">
        <f t="shared" si="9"/>
        <v>0</v>
      </c>
    </row>
    <row r="125" spans="1:8" x14ac:dyDescent="0.3">
      <c r="A125">
        <v>501</v>
      </c>
      <c r="B125">
        <v>518</v>
      </c>
      <c r="C125">
        <v>590</v>
      </c>
      <c r="E125" s="7">
        <f t="shared" si="12"/>
        <v>117</v>
      </c>
      <c r="F125" s="7">
        <f t="shared" si="7"/>
        <v>0</v>
      </c>
      <c r="G125" s="7">
        <f t="shared" si="8"/>
        <v>0</v>
      </c>
      <c r="H125" s="7">
        <f t="shared" si="9"/>
        <v>0</v>
      </c>
    </row>
    <row r="126" spans="1:8" x14ac:dyDescent="0.3">
      <c r="A126">
        <v>503</v>
      </c>
      <c r="B126">
        <v>528</v>
      </c>
      <c r="C126">
        <v>587</v>
      </c>
      <c r="E126" s="7">
        <f t="shared" si="12"/>
        <v>118</v>
      </c>
      <c r="F126" s="7">
        <f t="shared" si="7"/>
        <v>0</v>
      </c>
      <c r="G126" s="7">
        <f t="shared" si="8"/>
        <v>0</v>
      </c>
      <c r="H126" s="7">
        <f t="shared" si="9"/>
        <v>0</v>
      </c>
    </row>
    <row r="127" spans="1:8" x14ac:dyDescent="0.3">
      <c r="A127">
        <v>501</v>
      </c>
      <c r="B127">
        <v>516</v>
      </c>
      <c r="C127">
        <v>595</v>
      </c>
      <c r="E127" s="7">
        <f t="shared" si="12"/>
        <v>119</v>
      </c>
      <c r="F127" s="7">
        <f t="shared" si="7"/>
        <v>0</v>
      </c>
      <c r="G127" s="7">
        <f t="shared" si="8"/>
        <v>0</v>
      </c>
      <c r="H127" s="7">
        <f t="shared" si="9"/>
        <v>0</v>
      </c>
    </row>
    <row r="128" spans="1:8" x14ac:dyDescent="0.3">
      <c r="A128">
        <v>506</v>
      </c>
      <c r="B128">
        <v>519</v>
      </c>
      <c r="C128">
        <v>587</v>
      </c>
      <c r="E128" s="7">
        <f t="shared" si="12"/>
        <v>120</v>
      </c>
      <c r="F128" s="7">
        <f t="shared" si="7"/>
        <v>0</v>
      </c>
      <c r="G128" s="7">
        <f t="shared" si="8"/>
        <v>0</v>
      </c>
      <c r="H128" s="7">
        <f t="shared" si="9"/>
        <v>0</v>
      </c>
    </row>
    <row r="129" spans="1:8" x14ac:dyDescent="0.3">
      <c r="A129">
        <v>503</v>
      </c>
      <c r="B129">
        <v>518</v>
      </c>
      <c r="C129">
        <v>587</v>
      </c>
      <c r="E129" s="7">
        <f t="shared" si="12"/>
        <v>121</v>
      </c>
      <c r="F129" s="7">
        <f t="shared" si="7"/>
        <v>0</v>
      </c>
      <c r="G129" s="7">
        <f t="shared" si="8"/>
        <v>0</v>
      </c>
      <c r="H129" s="7">
        <f t="shared" si="9"/>
        <v>0</v>
      </c>
    </row>
    <row r="130" spans="1:8" x14ac:dyDescent="0.3">
      <c r="A130">
        <v>503</v>
      </c>
      <c r="B130">
        <v>520</v>
      </c>
      <c r="C130">
        <v>593</v>
      </c>
      <c r="E130" s="7">
        <f t="shared" si="12"/>
        <v>122</v>
      </c>
      <c r="F130" s="7">
        <f t="shared" si="7"/>
        <v>0</v>
      </c>
      <c r="G130" s="7">
        <f t="shared" si="8"/>
        <v>0</v>
      </c>
      <c r="H130" s="7">
        <f t="shared" si="9"/>
        <v>0</v>
      </c>
    </row>
    <row r="131" spans="1:8" x14ac:dyDescent="0.3">
      <c r="A131">
        <v>501</v>
      </c>
      <c r="B131">
        <v>518</v>
      </c>
      <c r="C131">
        <v>585</v>
      </c>
      <c r="E131" s="7">
        <f t="shared" si="12"/>
        <v>123</v>
      </c>
      <c r="F131" s="7">
        <f t="shared" si="7"/>
        <v>0</v>
      </c>
      <c r="G131" s="7">
        <f t="shared" si="8"/>
        <v>0</v>
      </c>
      <c r="H131" s="7">
        <f t="shared" si="9"/>
        <v>0</v>
      </c>
    </row>
    <row r="132" spans="1:8" x14ac:dyDescent="0.3">
      <c r="A132">
        <v>502</v>
      </c>
      <c r="B132">
        <v>529</v>
      </c>
      <c r="C132">
        <v>593</v>
      </c>
      <c r="E132" s="7">
        <f t="shared" si="12"/>
        <v>124</v>
      </c>
      <c r="F132" s="7">
        <f t="shared" si="7"/>
        <v>0</v>
      </c>
      <c r="G132" s="7">
        <f t="shared" si="8"/>
        <v>0</v>
      </c>
      <c r="H132" s="7">
        <f t="shared" si="9"/>
        <v>0</v>
      </c>
    </row>
    <row r="133" spans="1:8" x14ac:dyDescent="0.3">
      <c r="A133">
        <v>504</v>
      </c>
      <c r="B133">
        <v>522</v>
      </c>
      <c r="C133">
        <v>586</v>
      </c>
      <c r="E133" s="7">
        <f t="shared" si="12"/>
        <v>125</v>
      </c>
      <c r="F133" s="7">
        <f t="shared" si="7"/>
        <v>0</v>
      </c>
      <c r="G133" s="7">
        <f t="shared" si="8"/>
        <v>0</v>
      </c>
      <c r="H133" s="7">
        <f t="shared" si="9"/>
        <v>0</v>
      </c>
    </row>
    <row r="134" spans="1:8" x14ac:dyDescent="0.3">
      <c r="A134">
        <v>503</v>
      </c>
      <c r="B134">
        <v>515</v>
      </c>
      <c r="C134">
        <v>596</v>
      </c>
      <c r="E134" s="7">
        <f t="shared" si="12"/>
        <v>126</v>
      </c>
      <c r="F134" s="7">
        <f t="shared" si="7"/>
        <v>0</v>
      </c>
      <c r="G134" s="7">
        <f t="shared" si="8"/>
        <v>0</v>
      </c>
      <c r="H134" s="7">
        <f t="shared" si="9"/>
        <v>0</v>
      </c>
    </row>
    <row r="135" spans="1:8" x14ac:dyDescent="0.3">
      <c r="A135">
        <v>502</v>
      </c>
      <c r="B135">
        <v>528</v>
      </c>
      <c r="C135">
        <v>596</v>
      </c>
      <c r="E135" s="7">
        <f t="shared" si="12"/>
        <v>127</v>
      </c>
      <c r="F135" s="7">
        <f t="shared" si="7"/>
        <v>0</v>
      </c>
      <c r="G135" s="7">
        <f t="shared" si="8"/>
        <v>0</v>
      </c>
      <c r="H135" s="7">
        <f t="shared" si="9"/>
        <v>0</v>
      </c>
    </row>
    <row r="136" spans="1:8" x14ac:dyDescent="0.3">
      <c r="A136">
        <v>502</v>
      </c>
      <c r="B136">
        <v>535</v>
      </c>
      <c r="C136">
        <v>593</v>
      </c>
      <c r="E136" s="7">
        <f t="shared" si="12"/>
        <v>128</v>
      </c>
      <c r="F136" s="7">
        <f t="shared" si="7"/>
        <v>0</v>
      </c>
      <c r="G136" s="7">
        <f t="shared" si="8"/>
        <v>0</v>
      </c>
      <c r="H136" s="7">
        <f t="shared" si="9"/>
        <v>0</v>
      </c>
    </row>
    <row r="137" spans="1:8" x14ac:dyDescent="0.3">
      <c r="A137">
        <v>503</v>
      </c>
      <c r="B137">
        <v>519</v>
      </c>
      <c r="C137">
        <v>594</v>
      </c>
      <c r="E137" s="7">
        <f t="shared" si="12"/>
        <v>129</v>
      </c>
      <c r="F137" s="7">
        <f t="shared" si="7"/>
        <v>0</v>
      </c>
      <c r="G137" s="7">
        <f t="shared" si="8"/>
        <v>0</v>
      </c>
      <c r="H137" s="7">
        <f t="shared" si="9"/>
        <v>0</v>
      </c>
    </row>
    <row r="138" spans="1:8" x14ac:dyDescent="0.3">
      <c r="A138">
        <v>502</v>
      </c>
      <c r="B138">
        <v>523</v>
      </c>
      <c r="C138">
        <v>592</v>
      </c>
      <c r="E138" s="7">
        <f t="shared" si="12"/>
        <v>130</v>
      </c>
      <c r="F138" s="7">
        <f t="shared" ref="F138:F201" si="13">_xlfn.NORM.DIST($E138,$F$2,$F$3,0)</f>
        <v>0</v>
      </c>
      <c r="G138" s="7">
        <f t="shared" ref="G138:G201" si="14">_xlfn.NORM.DIST($E138,$G$2,$G$3,0)</f>
        <v>0</v>
      </c>
      <c r="H138" s="7">
        <f t="shared" ref="H138:H201" si="15">_xlfn.NORM.DIST($E138,$H$2,$H$3,0)</f>
        <v>0</v>
      </c>
    </row>
    <row r="139" spans="1:8" x14ac:dyDescent="0.3">
      <c r="A139">
        <v>501</v>
      </c>
      <c r="B139">
        <v>520</v>
      </c>
      <c r="C139">
        <v>585</v>
      </c>
      <c r="E139" s="7">
        <f t="shared" si="12"/>
        <v>131</v>
      </c>
      <c r="F139" s="7">
        <f t="shared" si="13"/>
        <v>0</v>
      </c>
      <c r="G139" s="7">
        <f t="shared" si="14"/>
        <v>0</v>
      </c>
      <c r="H139" s="7">
        <f t="shared" si="15"/>
        <v>0</v>
      </c>
    </row>
    <row r="140" spans="1:8" x14ac:dyDescent="0.3">
      <c r="A140">
        <v>503</v>
      </c>
      <c r="B140">
        <v>526</v>
      </c>
      <c r="C140">
        <v>591</v>
      </c>
      <c r="E140" s="7">
        <f t="shared" si="12"/>
        <v>132</v>
      </c>
      <c r="F140" s="7">
        <f t="shared" si="13"/>
        <v>0</v>
      </c>
      <c r="G140" s="7">
        <f t="shared" si="14"/>
        <v>0</v>
      </c>
      <c r="H140" s="7">
        <f t="shared" si="15"/>
        <v>0</v>
      </c>
    </row>
    <row r="141" spans="1:8" x14ac:dyDescent="0.3">
      <c r="A141">
        <v>501</v>
      </c>
      <c r="B141">
        <v>522</v>
      </c>
      <c r="C141">
        <v>589</v>
      </c>
      <c r="E141" s="7">
        <f t="shared" si="12"/>
        <v>133</v>
      </c>
      <c r="F141" s="7">
        <f t="shared" si="13"/>
        <v>0</v>
      </c>
      <c r="G141" s="7">
        <f t="shared" si="14"/>
        <v>0</v>
      </c>
      <c r="H141" s="7">
        <f t="shared" si="15"/>
        <v>0</v>
      </c>
    </row>
    <row r="142" spans="1:8" x14ac:dyDescent="0.3">
      <c r="A142">
        <v>504</v>
      </c>
      <c r="B142">
        <v>523</v>
      </c>
      <c r="C142">
        <v>595</v>
      </c>
      <c r="E142" s="7">
        <f t="shared" si="12"/>
        <v>134</v>
      </c>
      <c r="F142" s="7">
        <f t="shared" si="13"/>
        <v>0</v>
      </c>
      <c r="G142" s="7">
        <f t="shared" si="14"/>
        <v>0</v>
      </c>
      <c r="H142" s="7">
        <f t="shared" si="15"/>
        <v>0</v>
      </c>
    </row>
    <row r="143" spans="1:8" x14ac:dyDescent="0.3">
      <c r="A143">
        <v>504</v>
      </c>
      <c r="B143">
        <v>517</v>
      </c>
      <c r="C143">
        <v>593</v>
      </c>
      <c r="E143" s="7">
        <f t="shared" si="12"/>
        <v>135</v>
      </c>
      <c r="F143" s="7">
        <f t="shared" si="13"/>
        <v>0</v>
      </c>
      <c r="G143" s="7">
        <f t="shared" si="14"/>
        <v>0</v>
      </c>
      <c r="H143" s="7">
        <f t="shared" si="15"/>
        <v>0</v>
      </c>
    </row>
    <row r="144" spans="1:8" x14ac:dyDescent="0.3">
      <c r="A144">
        <v>502</v>
      </c>
      <c r="B144">
        <v>522</v>
      </c>
      <c r="C144">
        <v>591</v>
      </c>
      <c r="E144" s="7">
        <f t="shared" si="12"/>
        <v>136</v>
      </c>
      <c r="F144" s="7">
        <f t="shared" si="13"/>
        <v>0</v>
      </c>
      <c r="G144" s="7">
        <f t="shared" si="14"/>
        <v>0</v>
      </c>
      <c r="H144" s="7">
        <f t="shared" si="15"/>
        <v>0</v>
      </c>
    </row>
    <row r="145" spans="1:8" x14ac:dyDescent="0.3">
      <c r="A145">
        <v>506</v>
      </c>
      <c r="B145">
        <v>525</v>
      </c>
      <c r="C145">
        <v>581</v>
      </c>
      <c r="E145" s="7">
        <f t="shared" si="12"/>
        <v>137</v>
      </c>
      <c r="F145" s="7">
        <f t="shared" si="13"/>
        <v>0</v>
      </c>
      <c r="G145" s="7">
        <f t="shared" si="14"/>
        <v>0</v>
      </c>
      <c r="H145" s="7">
        <f t="shared" si="15"/>
        <v>0</v>
      </c>
    </row>
    <row r="146" spans="1:8" x14ac:dyDescent="0.3">
      <c r="A146">
        <v>502</v>
      </c>
      <c r="B146">
        <v>524</v>
      </c>
      <c r="C146">
        <v>592</v>
      </c>
      <c r="E146" s="7">
        <f t="shared" si="12"/>
        <v>138</v>
      </c>
      <c r="F146" s="7">
        <f t="shared" si="13"/>
        <v>0</v>
      </c>
      <c r="G146" s="7">
        <f t="shared" si="14"/>
        <v>0</v>
      </c>
      <c r="H146" s="7">
        <f t="shared" si="15"/>
        <v>0</v>
      </c>
    </row>
    <row r="147" spans="1:8" x14ac:dyDescent="0.3">
      <c r="A147">
        <v>504</v>
      </c>
      <c r="B147">
        <v>518</v>
      </c>
      <c r="C147">
        <v>586</v>
      </c>
      <c r="E147" s="7">
        <f t="shared" si="12"/>
        <v>139</v>
      </c>
      <c r="F147" s="7">
        <f t="shared" si="13"/>
        <v>0</v>
      </c>
      <c r="G147" s="7">
        <f t="shared" si="14"/>
        <v>0</v>
      </c>
      <c r="H147" s="7">
        <f t="shared" si="15"/>
        <v>0</v>
      </c>
    </row>
    <row r="148" spans="1:8" x14ac:dyDescent="0.3">
      <c r="A148">
        <v>501</v>
      </c>
      <c r="B148">
        <v>523</v>
      </c>
      <c r="C148">
        <v>584</v>
      </c>
      <c r="E148" s="7">
        <f t="shared" si="12"/>
        <v>140</v>
      </c>
      <c r="F148" s="7">
        <f t="shared" si="13"/>
        <v>0</v>
      </c>
      <c r="G148" s="7">
        <f t="shared" si="14"/>
        <v>0</v>
      </c>
      <c r="H148" s="7">
        <f t="shared" si="15"/>
        <v>0</v>
      </c>
    </row>
    <row r="149" spans="1:8" x14ac:dyDescent="0.3">
      <c r="A149">
        <v>506</v>
      </c>
      <c r="B149">
        <v>528</v>
      </c>
      <c r="C149">
        <v>586</v>
      </c>
      <c r="E149" s="7">
        <f t="shared" si="12"/>
        <v>141</v>
      </c>
      <c r="F149" s="7">
        <f t="shared" si="13"/>
        <v>0</v>
      </c>
      <c r="G149" s="7">
        <f t="shared" si="14"/>
        <v>0</v>
      </c>
      <c r="H149" s="7">
        <f t="shared" si="15"/>
        <v>0</v>
      </c>
    </row>
    <row r="150" spans="1:8" x14ac:dyDescent="0.3">
      <c r="A150">
        <v>503</v>
      </c>
      <c r="B150">
        <v>519</v>
      </c>
      <c r="C150">
        <v>598</v>
      </c>
      <c r="E150" s="7">
        <f t="shared" si="12"/>
        <v>142</v>
      </c>
      <c r="F150" s="7">
        <f t="shared" si="13"/>
        <v>0</v>
      </c>
      <c r="G150" s="7">
        <f t="shared" si="14"/>
        <v>0</v>
      </c>
      <c r="H150" s="7">
        <f t="shared" si="15"/>
        <v>0</v>
      </c>
    </row>
    <row r="151" spans="1:8" x14ac:dyDescent="0.3">
      <c r="A151">
        <v>501</v>
      </c>
      <c r="B151">
        <v>528</v>
      </c>
      <c r="C151">
        <v>591</v>
      </c>
      <c r="E151" s="7">
        <f t="shared" si="12"/>
        <v>143</v>
      </c>
      <c r="F151" s="7">
        <f t="shared" si="13"/>
        <v>0</v>
      </c>
      <c r="G151" s="7">
        <f t="shared" si="14"/>
        <v>0</v>
      </c>
      <c r="H151" s="7">
        <f t="shared" si="15"/>
        <v>0</v>
      </c>
    </row>
    <row r="152" spans="1:8" x14ac:dyDescent="0.3">
      <c r="A152">
        <v>502</v>
      </c>
      <c r="B152">
        <v>519</v>
      </c>
      <c r="C152">
        <v>595</v>
      </c>
      <c r="E152" s="7">
        <f t="shared" si="12"/>
        <v>144</v>
      </c>
      <c r="F152" s="7">
        <f t="shared" si="13"/>
        <v>0</v>
      </c>
      <c r="G152" s="7">
        <f t="shared" si="14"/>
        <v>0</v>
      </c>
      <c r="H152" s="7">
        <f t="shared" si="15"/>
        <v>0</v>
      </c>
    </row>
    <row r="153" spans="1:8" x14ac:dyDescent="0.3">
      <c r="A153">
        <v>506</v>
      </c>
      <c r="B153">
        <v>526</v>
      </c>
      <c r="C153">
        <v>594</v>
      </c>
      <c r="E153" s="7">
        <f t="shared" si="12"/>
        <v>145</v>
      </c>
      <c r="F153" s="7">
        <f t="shared" si="13"/>
        <v>0</v>
      </c>
      <c r="G153" s="7">
        <f t="shared" si="14"/>
        <v>0</v>
      </c>
      <c r="H153" s="7">
        <f t="shared" si="15"/>
        <v>0</v>
      </c>
    </row>
    <row r="154" spans="1:8" x14ac:dyDescent="0.3">
      <c r="A154">
        <v>502</v>
      </c>
      <c r="B154">
        <v>516</v>
      </c>
      <c r="C154">
        <v>590</v>
      </c>
      <c r="E154" s="7">
        <f t="shared" si="12"/>
        <v>146</v>
      </c>
      <c r="F154" s="7">
        <f t="shared" si="13"/>
        <v>0</v>
      </c>
      <c r="G154" s="7">
        <f t="shared" si="14"/>
        <v>0</v>
      </c>
      <c r="H154" s="7">
        <f t="shared" si="15"/>
        <v>0</v>
      </c>
    </row>
    <row r="155" spans="1:8" x14ac:dyDescent="0.3">
      <c r="A155">
        <v>502</v>
      </c>
      <c r="B155">
        <v>518</v>
      </c>
      <c r="C155">
        <v>588</v>
      </c>
      <c r="E155" s="7">
        <f t="shared" si="12"/>
        <v>147</v>
      </c>
      <c r="F155" s="7">
        <f t="shared" si="13"/>
        <v>0</v>
      </c>
      <c r="G155" s="7">
        <f t="shared" si="14"/>
        <v>0</v>
      </c>
      <c r="H155" s="7">
        <f t="shared" si="15"/>
        <v>0</v>
      </c>
    </row>
    <row r="156" spans="1:8" x14ac:dyDescent="0.3">
      <c r="A156">
        <v>505</v>
      </c>
      <c r="B156">
        <v>525</v>
      </c>
      <c r="C156">
        <v>585</v>
      </c>
      <c r="E156" s="7">
        <f t="shared" si="12"/>
        <v>148</v>
      </c>
      <c r="F156" s="7">
        <f t="shared" si="13"/>
        <v>0</v>
      </c>
      <c r="G156" s="7">
        <f t="shared" si="14"/>
        <v>0</v>
      </c>
      <c r="H156" s="7">
        <f t="shared" si="15"/>
        <v>0</v>
      </c>
    </row>
    <row r="157" spans="1:8" x14ac:dyDescent="0.3">
      <c r="A157">
        <v>503</v>
      </c>
      <c r="B157">
        <v>522</v>
      </c>
      <c r="C157">
        <v>590</v>
      </c>
      <c r="E157" s="7">
        <f t="shared" si="12"/>
        <v>149</v>
      </c>
      <c r="F157" s="7">
        <f t="shared" si="13"/>
        <v>0</v>
      </c>
      <c r="G157" s="7">
        <f t="shared" si="14"/>
        <v>0</v>
      </c>
      <c r="H157" s="7">
        <f t="shared" si="15"/>
        <v>0</v>
      </c>
    </row>
    <row r="158" spans="1:8" x14ac:dyDescent="0.3">
      <c r="A158">
        <v>502</v>
      </c>
      <c r="B158">
        <v>519</v>
      </c>
      <c r="C158">
        <v>594</v>
      </c>
      <c r="E158" s="7">
        <f t="shared" si="12"/>
        <v>150</v>
      </c>
      <c r="F158" s="7">
        <f t="shared" si="13"/>
        <v>0</v>
      </c>
      <c r="G158" s="7">
        <f t="shared" si="14"/>
        <v>0</v>
      </c>
      <c r="H158" s="7">
        <f t="shared" si="15"/>
        <v>0</v>
      </c>
    </row>
    <row r="159" spans="1:8" x14ac:dyDescent="0.3">
      <c r="A159">
        <v>503</v>
      </c>
      <c r="B159">
        <v>517</v>
      </c>
      <c r="C159">
        <v>594</v>
      </c>
      <c r="E159" s="7">
        <f t="shared" si="12"/>
        <v>151</v>
      </c>
      <c r="F159" s="7">
        <f t="shared" si="13"/>
        <v>0</v>
      </c>
      <c r="G159" s="7">
        <f t="shared" si="14"/>
        <v>0</v>
      </c>
      <c r="H159" s="7">
        <f t="shared" si="15"/>
        <v>0</v>
      </c>
    </row>
    <row r="160" spans="1:8" x14ac:dyDescent="0.3">
      <c r="A160">
        <v>503</v>
      </c>
      <c r="B160">
        <v>524</v>
      </c>
      <c r="C160">
        <v>591</v>
      </c>
      <c r="E160" s="7">
        <f t="shared" si="12"/>
        <v>152</v>
      </c>
      <c r="F160" s="7">
        <f t="shared" si="13"/>
        <v>0</v>
      </c>
      <c r="G160" s="7">
        <f t="shared" si="14"/>
        <v>0</v>
      </c>
      <c r="H160" s="7">
        <f t="shared" si="15"/>
        <v>0</v>
      </c>
    </row>
    <row r="161" spans="1:8" x14ac:dyDescent="0.3">
      <c r="A161">
        <v>508</v>
      </c>
      <c r="B161">
        <v>514</v>
      </c>
      <c r="C161">
        <v>596</v>
      </c>
      <c r="E161" s="7">
        <f t="shared" si="12"/>
        <v>153</v>
      </c>
      <c r="F161" s="7">
        <f t="shared" si="13"/>
        <v>0</v>
      </c>
      <c r="G161" s="7">
        <f t="shared" si="14"/>
        <v>0</v>
      </c>
      <c r="H161" s="7">
        <f t="shared" si="15"/>
        <v>0</v>
      </c>
    </row>
    <row r="162" spans="1:8" x14ac:dyDescent="0.3">
      <c r="A162">
        <v>502</v>
      </c>
      <c r="B162">
        <v>527</v>
      </c>
      <c r="C162">
        <v>591</v>
      </c>
      <c r="E162" s="7">
        <f t="shared" si="12"/>
        <v>154</v>
      </c>
      <c r="F162" s="7">
        <f t="shared" si="13"/>
        <v>0</v>
      </c>
      <c r="G162" s="7">
        <f t="shared" si="14"/>
        <v>0</v>
      </c>
      <c r="H162" s="7">
        <f t="shared" si="15"/>
        <v>0</v>
      </c>
    </row>
    <row r="163" spans="1:8" x14ac:dyDescent="0.3">
      <c r="A163">
        <v>502</v>
      </c>
      <c r="B163">
        <v>515</v>
      </c>
      <c r="C163">
        <v>586</v>
      </c>
      <c r="E163" s="7">
        <f t="shared" si="12"/>
        <v>155</v>
      </c>
      <c r="F163" s="7">
        <f t="shared" si="13"/>
        <v>0</v>
      </c>
      <c r="G163" s="7">
        <f t="shared" si="14"/>
        <v>0</v>
      </c>
      <c r="H163" s="7">
        <f t="shared" si="15"/>
        <v>0</v>
      </c>
    </row>
    <row r="164" spans="1:8" x14ac:dyDescent="0.3">
      <c r="A164">
        <v>501</v>
      </c>
      <c r="B164">
        <v>521</v>
      </c>
      <c r="C164">
        <v>585</v>
      </c>
      <c r="E164" s="7">
        <f t="shared" si="12"/>
        <v>156</v>
      </c>
      <c r="F164" s="7">
        <f t="shared" si="13"/>
        <v>0</v>
      </c>
      <c r="G164" s="7">
        <f t="shared" si="14"/>
        <v>0</v>
      </c>
      <c r="H164" s="7">
        <f t="shared" si="15"/>
        <v>0</v>
      </c>
    </row>
    <row r="165" spans="1:8" x14ac:dyDescent="0.3">
      <c r="A165">
        <v>505</v>
      </c>
      <c r="B165">
        <v>518</v>
      </c>
      <c r="C165">
        <v>592</v>
      </c>
      <c r="E165" s="7">
        <f t="shared" si="12"/>
        <v>157</v>
      </c>
      <c r="F165" s="7">
        <f t="shared" si="13"/>
        <v>0</v>
      </c>
      <c r="G165" s="7">
        <f t="shared" si="14"/>
        <v>0</v>
      </c>
      <c r="H165" s="7">
        <f t="shared" si="15"/>
        <v>0</v>
      </c>
    </row>
    <row r="166" spans="1:8" x14ac:dyDescent="0.3">
      <c r="A166">
        <v>502</v>
      </c>
      <c r="B166">
        <v>517</v>
      </c>
      <c r="C166">
        <v>596</v>
      </c>
      <c r="E166" s="7">
        <f t="shared" si="12"/>
        <v>158</v>
      </c>
      <c r="F166" s="7">
        <f t="shared" si="13"/>
        <v>0</v>
      </c>
      <c r="G166" s="7">
        <f t="shared" si="14"/>
        <v>0</v>
      </c>
      <c r="H166" s="7">
        <f t="shared" si="15"/>
        <v>0</v>
      </c>
    </row>
    <row r="167" spans="1:8" x14ac:dyDescent="0.3">
      <c r="A167">
        <v>501</v>
      </c>
      <c r="B167">
        <v>526</v>
      </c>
      <c r="C167">
        <v>599</v>
      </c>
      <c r="E167" s="7">
        <f t="shared" si="12"/>
        <v>159</v>
      </c>
      <c r="F167" s="7">
        <f t="shared" si="13"/>
        <v>0</v>
      </c>
      <c r="G167" s="7">
        <f t="shared" si="14"/>
        <v>0</v>
      </c>
      <c r="H167" s="7">
        <f t="shared" si="15"/>
        <v>0</v>
      </c>
    </row>
    <row r="168" spans="1:8" x14ac:dyDescent="0.3">
      <c r="A168">
        <v>504</v>
      </c>
      <c r="B168">
        <v>525</v>
      </c>
      <c r="C168">
        <v>593</v>
      </c>
      <c r="E168" s="7">
        <f t="shared" si="12"/>
        <v>160</v>
      </c>
      <c r="F168" s="7">
        <f t="shared" si="13"/>
        <v>0</v>
      </c>
      <c r="G168" s="7">
        <f t="shared" si="14"/>
        <v>0</v>
      </c>
      <c r="H168" s="7">
        <f t="shared" si="15"/>
        <v>0</v>
      </c>
    </row>
    <row r="169" spans="1:8" x14ac:dyDescent="0.3">
      <c r="A169">
        <v>503</v>
      </c>
      <c r="B169">
        <v>521</v>
      </c>
      <c r="C169">
        <v>592</v>
      </c>
      <c r="E169" s="7">
        <f t="shared" si="12"/>
        <v>161</v>
      </c>
      <c r="F169" s="7">
        <f t="shared" si="13"/>
        <v>0</v>
      </c>
      <c r="G169" s="7">
        <f t="shared" si="14"/>
        <v>0</v>
      </c>
      <c r="H169" s="7">
        <f t="shared" si="15"/>
        <v>0</v>
      </c>
    </row>
    <row r="170" spans="1:8" x14ac:dyDescent="0.3">
      <c r="A170">
        <v>503</v>
      </c>
      <c r="B170">
        <v>514</v>
      </c>
      <c r="C170">
        <v>596</v>
      </c>
      <c r="E170" s="7">
        <f t="shared" si="12"/>
        <v>162</v>
      </c>
      <c r="F170" s="7">
        <f t="shared" si="13"/>
        <v>0</v>
      </c>
      <c r="G170" s="7">
        <f t="shared" si="14"/>
        <v>0</v>
      </c>
      <c r="H170" s="7">
        <f t="shared" si="15"/>
        <v>0</v>
      </c>
    </row>
    <row r="171" spans="1:8" x14ac:dyDescent="0.3">
      <c r="A171">
        <v>505</v>
      </c>
      <c r="B171">
        <v>516</v>
      </c>
      <c r="C171">
        <v>587</v>
      </c>
      <c r="E171" s="7">
        <f t="shared" si="12"/>
        <v>163</v>
      </c>
      <c r="F171" s="7">
        <f t="shared" si="13"/>
        <v>0</v>
      </c>
      <c r="G171" s="7">
        <f t="shared" si="14"/>
        <v>0</v>
      </c>
      <c r="H171" s="7">
        <f t="shared" si="15"/>
        <v>0</v>
      </c>
    </row>
    <row r="172" spans="1:8" x14ac:dyDescent="0.3">
      <c r="A172">
        <v>505</v>
      </c>
      <c r="B172">
        <v>523</v>
      </c>
      <c r="C172">
        <v>587</v>
      </c>
      <c r="E172" s="7">
        <f t="shared" ref="E172:E235" si="16">E171+1</f>
        <v>164</v>
      </c>
      <c r="F172" s="7">
        <f t="shared" si="13"/>
        <v>0</v>
      </c>
      <c r="G172" s="7">
        <f t="shared" si="14"/>
        <v>0</v>
      </c>
      <c r="H172" s="7">
        <f t="shared" si="15"/>
        <v>0</v>
      </c>
    </row>
    <row r="173" spans="1:8" x14ac:dyDescent="0.3">
      <c r="A173">
        <v>502</v>
      </c>
      <c r="B173">
        <v>523</v>
      </c>
      <c r="C173">
        <v>591</v>
      </c>
      <c r="E173" s="7">
        <f t="shared" si="16"/>
        <v>165</v>
      </c>
      <c r="F173" s="7">
        <f t="shared" si="13"/>
        <v>0</v>
      </c>
      <c r="G173" s="7">
        <f t="shared" si="14"/>
        <v>0</v>
      </c>
      <c r="H173" s="7">
        <f t="shared" si="15"/>
        <v>0</v>
      </c>
    </row>
    <row r="174" spans="1:8" x14ac:dyDescent="0.3">
      <c r="A174">
        <v>504</v>
      </c>
      <c r="B174">
        <v>519</v>
      </c>
      <c r="C174">
        <v>594</v>
      </c>
      <c r="E174" s="7">
        <f t="shared" si="16"/>
        <v>166</v>
      </c>
      <c r="F174" s="7">
        <f t="shared" si="13"/>
        <v>0</v>
      </c>
      <c r="G174" s="7">
        <f t="shared" si="14"/>
        <v>0</v>
      </c>
      <c r="H174" s="7">
        <f t="shared" si="15"/>
        <v>0</v>
      </c>
    </row>
    <row r="175" spans="1:8" x14ac:dyDescent="0.3">
      <c r="A175">
        <v>504</v>
      </c>
      <c r="B175">
        <v>524</v>
      </c>
      <c r="C175">
        <v>588</v>
      </c>
      <c r="E175" s="7">
        <f t="shared" si="16"/>
        <v>167</v>
      </c>
      <c r="F175" s="7">
        <f t="shared" si="13"/>
        <v>0</v>
      </c>
      <c r="G175" s="7">
        <f t="shared" si="14"/>
        <v>0</v>
      </c>
      <c r="H175" s="7">
        <f t="shared" si="15"/>
        <v>0</v>
      </c>
    </row>
    <row r="176" spans="1:8" x14ac:dyDescent="0.3">
      <c r="A176">
        <v>502</v>
      </c>
      <c r="B176">
        <v>520</v>
      </c>
      <c r="C176">
        <v>589</v>
      </c>
      <c r="E176" s="7">
        <f t="shared" si="16"/>
        <v>168</v>
      </c>
      <c r="F176" s="7">
        <f t="shared" si="13"/>
        <v>0</v>
      </c>
      <c r="G176" s="7">
        <f t="shared" si="14"/>
        <v>0</v>
      </c>
      <c r="H176" s="7">
        <f t="shared" si="15"/>
        <v>0</v>
      </c>
    </row>
    <row r="177" spans="1:8" x14ac:dyDescent="0.3">
      <c r="A177">
        <v>504</v>
      </c>
      <c r="B177">
        <v>522</v>
      </c>
      <c r="C177">
        <v>591</v>
      </c>
      <c r="E177" s="7">
        <f t="shared" si="16"/>
        <v>169</v>
      </c>
      <c r="F177" s="7">
        <f t="shared" si="13"/>
        <v>0</v>
      </c>
      <c r="G177" s="7">
        <f t="shared" si="14"/>
        <v>0</v>
      </c>
      <c r="H177" s="7">
        <f t="shared" si="15"/>
        <v>0</v>
      </c>
    </row>
    <row r="178" spans="1:8" x14ac:dyDescent="0.3">
      <c r="A178">
        <v>503</v>
      </c>
      <c r="B178">
        <v>526</v>
      </c>
      <c r="C178">
        <v>591</v>
      </c>
      <c r="E178" s="7">
        <f t="shared" si="16"/>
        <v>170</v>
      </c>
      <c r="F178" s="7">
        <f t="shared" si="13"/>
        <v>0</v>
      </c>
      <c r="G178" s="7">
        <f t="shared" si="14"/>
        <v>0</v>
      </c>
      <c r="H178" s="7">
        <f t="shared" si="15"/>
        <v>0</v>
      </c>
    </row>
    <row r="179" spans="1:8" x14ac:dyDescent="0.3">
      <c r="A179">
        <v>503</v>
      </c>
      <c r="B179">
        <v>523</v>
      </c>
      <c r="C179">
        <v>587</v>
      </c>
      <c r="E179" s="7">
        <f t="shared" si="16"/>
        <v>171</v>
      </c>
      <c r="F179" s="7">
        <f t="shared" si="13"/>
        <v>0</v>
      </c>
      <c r="G179" s="7">
        <f t="shared" si="14"/>
        <v>0</v>
      </c>
      <c r="H179" s="7">
        <f t="shared" si="15"/>
        <v>0</v>
      </c>
    </row>
    <row r="180" spans="1:8" x14ac:dyDescent="0.3">
      <c r="A180">
        <v>504</v>
      </c>
      <c r="B180">
        <v>522</v>
      </c>
      <c r="C180">
        <v>591</v>
      </c>
      <c r="E180" s="7">
        <f t="shared" si="16"/>
        <v>172</v>
      </c>
      <c r="F180" s="7">
        <f t="shared" si="13"/>
        <v>0</v>
      </c>
      <c r="G180" s="7">
        <f t="shared" si="14"/>
        <v>0</v>
      </c>
      <c r="H180" s="7">
        <f t="shared" si="15"/>
        <v>0</v>
      </c>
    </row>
    <row r="181" spans="1:8" x14ac:dyDescent="0.3">
      <c r="A181">
        <v>505</v>
      </c>
      <c r="B181">
        <v>525</v>
      </c>
      <c r="C181">
        <v>593</v>
      </c>
      <c r="E181" s="7">
        <f t="shared" si="16"/>
        <v>173</v>
      </c>
      <c r="F181" s="7">
        <f t="shared" si="13"/>
        <v>0</v>
      </c>
      <c r="G181" s="7">
        <f t="shared" si="14"/>
        <v>0</v>
      </c>
      <c r="H181" s="7">
        <f t="shared" si="15"/>
        <v>0</v>
      </c>
    </row>
    <row r="182" spans="1:8" x14ac:dyDescent="0.3">
      <c r="A182">
        <v>504</v>
      </c>
      <c r="B182">
        <v>516</v>
      </c>
      <c r="C182">
        <v>591</v>
      </c>
      <c r="E182" s="7">
        <f t="shared" si="16"/>
        <v>174</v>
      </c>
      <c r="F182" s="7">
        <f t="shared" si="13"/>
        <v>0</v>
      </c>
      <c r="G182" s="7">
        <f t="shared" si="14"/>
        <v>0</v>
      </c>
      <c r="H182" s="7">
        <f t="shared" si="15"/>
        <v>0</v>
      </c>
    </row>
    <row r="183" spans="1:8" x14ac:dyDescent="0.3">
      <c r="A183">
        <v>505</v>
      </c>
      <c r="B183">
        <v>517</v>
      </c>
      <c r="C183">
        <v>592</v>
      </c>
      <c r="E183" s="7">
        <f t="shared" si="16"/>
        <v>175</v>
      </c>
      <c r="F183" s="7">
        <f t="shared" si="13"/>
        <v>0</v>
      </c>
      <c r="G183" s="7">
        <f t="shared" si="14"/>
        <v>0</v>
      </c>
      <c r="H183" s="7">
        <f t="shared" si="15"/>
        <v>0</v>
      </c>
    </row>
    <row r="184" spans="1:8" x14ac:dyDescent="0.3">
      <c r="A184">
        <v>503</v>
      </c>
      <c r="B184">
        <v>522</v>
      </c>
      <c r="C184">
        <v>592</v>
      </c>
      <c r="E184" s="7">
        <f t="shared" si="16"/>
        <v>176</v>
      </c>
      <c r="F184" s="7">
        <f t="shared" si="13"/>
        <v>0</v>
      </c>
      <c r="G184" s="7">
        <f t="shared" si="14"/>
        <v>0</v>
      </c>
      <c r="H184" s="7">
        <f t="shared" si="15"/>
        <v>0</v>
      </c>
    </row>
    <row r="185" spans="1:8" x14ac:dyDescent="0.3">
      <c r="A185">
        <v>501</v>
      </c>
      <c r="B185">
        <v>516</v>
      </c>
      <c r="C185">
        <v>589</v>
      </c>
      <c r="E185" s="7">
        <f t="shared" si="16"/>
        <v>177</v>
      </c>
      <c r="F185" s="7">
        <f t="shared" si="13"/>
        <v>0</v>
      </c>
      <c r="G185" s="7">
        <f t="shared" si="14"/>
        <v>0</v>
      </c>
      <c r="H185" s="7">
        <f t="shared" si="15"/>
        <v>0</v>
      </c>
    </row>
    <row r="186" spans="1:8" x14ac:dyDescent="0.3">
      <c r="A186">
        <v>501</v>
      </c>
      <c r="B186">
        <v>519</v>
      </c>
      <c r="C186">
        <v>588</v>
      </c>
      <c r="E186" s="7">
        <f t="shared" si="16"/>
        <v>178</v>
      </c>
      <c r="F186" s="7">
        <f t="shared" si="13"/>
        <v>0</v>
      </c>
      <c r="G186" s="7">
        <f t="shared" si="14"/>
        <v>0</v>
      </c>
      <c r="H186" s="7">
        <f t="shared" si="15"/>
        <v>0</v>
      </c>
    </row>
    <row r="187" spans="1:8" x14ac:dyDescent="0.3">
      <c r="A187">
        <v>502</v>
      </c>
      <c r="B187">
        <v>516</v>
      </c>
      <c r="C187">
        <v>591</v>
      </c>
      <c r="E187" s="7">
        <f t="shared" si="16"/>
        <v>179</v>
      </c>
      <c r="F187" s="7">
        <f t="shared" si="13"/>
        <v>0</v>
      </c>
      <c r="G187" s="7">
        <f t="shared" si="14"/>
        <v>0</v>
      </c>
      <c r="H187" s="7">
        <f t="shared" si="15"/>
        <v>0</v>
      </c>
    </row>
    <row r="188" spans="1:8" x14ac:dyDescent="0.3">
      <c r="A188">
        <v>504</v>
      </c>
      <c r="B188">
        <v>523</v>
      </c>
      <c r="C188">
        <v>596</v>
      </c>
      <c r="E188" s="7">
        <f t="shared" si="16"/>
        <v>180</v>
      </c>
      <c r="F188" s="7">
        <f t="shared" si="13"/>
        <v>0</v>
      </c>
      <c r="G188" s="7">
        <f t="shared" si="14"/>
        <v>0</v>
      </c>
      <c r="H188" s="7">
        <f t="shared" si="15"/>
        <v>0</v>
      </c>
    </row>
    <row r="189" spans="1:8" x14ac:dyDescent="0.3">
      <c r="A189">
        <v>502</v>
      </c>
      <c r="B189">
        <v>520</v>
      </c>
      <c r="C189">
        <v>593</v>
      </c>
      <c r="E189" s="7">
        <f t="shared" si="16"/>
        <v>181</v>
      </c>
      <c r="F189" s="7">
        <f t="shared" si="13"/>
        <v>0</v>
      </c>
      <c r="G189" s="7">
        <f t="shared" si="14"/>
        <v>0</v>
      </c>
      <c r="H189" s="7">
        <f t="shared" si="15"/>
        <v>0</v>
      </c>
    </row>
    <row r="190" spans="1:8" x14ac:dyDescent="0.3">
      <c r="A190">
        <v>503</v>
      </c>
      <c r="B190">
        <v>519</v>
      </c>
      <c r="C190">
        <v>590</v>
      </c>
      <c r="E190" s="7">
        <f t="shared" si="16"/>
        <v>182</v>
      </c>
      <c r="F190" s="7">
        <f t="shared" si="13"/>
        <v>0</v>
      </c>
      <c r="G190" s="7">
        <f t="shared" si="14"/>
        <v>0</v>
      </c>
      <c r="H190" s="7">
        <f t="shared" si="15"/>
        <v>0</v>
      </c>
    </row>
    <row r="191" spans="1:8" x14ac:dyDescent="0.3">
      <c r="A191">
        <v>502</v>
      </c>
      <c r="B191">
        <v>521</v>
      </c>
      <c r="C191">
        <v>593</v>
      </c>
      <c r="E191" s="7">
        <f t="shared" si="16"/>
        <v>183</v>
      </c>
      <c r="F191" s="7">
        <f t="shared" si="13"/>
        <v>0</v>
      </c>
      <c r="G191" s="7">
        <f t="shared" si="14"/>
        <v>0</v>
      </c>
      <c r="H191" s="7">
        <f t="shared" si="15"/>
        <v>0</v>
      </c>
    </row>
    <row r="192" spans="1:8" x14ac:dyDescent="0.3">
      <c r="A192">
        <v>503</v>
      </c>
      <c r="B192">
        <v>523</v>
      </c>
      <c r="C192">
        <v>592</v>
      </c>
      <c r="E192" s="7">
        <f t="shared" si="16"/>
        <v>184</v>
      </c>
      <c r="F192" s="7">
        <f t="shared" si="13"/>
        <v>0</v>
      </c>
      <c r="G192" s="7">
        <f t="shared" si="14"/>
        <v>0</v>
      </c>
      <c r="H192" s="7">
        <f t="shared" si="15"/>
        <v>0</v>
      </c>
    </row>
    <row r="193" spans="1:8" x14ac:dyDescent="0.3">
      <c r="A193">
        <v>503</v>
      </c>
      <c r="B193">
        <v>522</v>
      </c>
      <c r="C193">
        <v>588</v>
      </c>
      <c r="E193" s="7">
        <f t="shared" si="16"/>
        <v>185</v>
      </c>
      <c r="F193" s="7">
        <f t="shared" si="13"/>
        <v>0</v>
      </c>
      <c r="G193" s="7">
        <f t="shared" si="14"/>
        <v>0</v>
      </c>
      <c r="H193" s="7">
        <f t="shared" si="15"/>
        <v>0</v>
      </c>
    </row>
    <row r="194" spans="1:8" x14ac:dyDescent="0.3">
      <c r="A194">
        <v>503</v>
      </c>
      <c r="B194">
        <v>518</v>
      </c>
      <c r="C194">
        <v>587</v>
      </c>
      <c r="E194" s="7">
        <f t="shared" si="16"/>
        <v>186</v>
      </c>
      <c r="F194" s="7">
        <f t="shared" si="13"/>
        <v>0</v>
      </c>
      <c r="G194" s="7">
        <f t="shared" si="14"/>
        <v>0</v>
      </c>
      <c r="H194" s="7">
        <f t="shared" si="15"/>
        <v>0</v>
      </c>
    </row>
    <row r="195" spans="1:8" x14ac:dyDescent="0.3">
      <c r="A195">
        <v>502</v>
      </c>
      <c r="B195">
        <v>520</v>
      </c>
      <c r="C195">
        <v>592</v>
      </c>
      <c r="E195" s="7">
        <f t="shared" si="16"/>
        <v>187</v>
      </c>
      <c r="F195" s="7">
        <f t="shared" si="13"/>
        <v>0</v>
      </c>
      <c r="G195" s="7">
        <f t="shared" si="14"/>
        <v>0</v>
      </c>
      <c r="H195" s="7">
        <f t="shared" si="15"/>
        <v>0</v>
      </c>
    </row>
    <row r="196" spans="1:8" x14ac:dyDescent="0.3">
      <c r="A196">
        <v>502</v>
      </c>
      <c r="B196">
        <v>525</v>
      </c>
      <c r="C196">
        <v>594</v>
      </c>
      <c r="E196" s="7">
        <f t="shared" si="16"/>
        <v>188</v>
      </c>
      <c r="F196" s="7">
        <f t="shared" si="13"/>
        <v>0</v>
      </c>
      <c r="G196" s="7">
        <f t="shared" si="14"/>
        <v>0</v>
      </c>
      <c r="H196" s="7">
        <f t="shared" si="15"/>
        <v>0</v>
      </c>
    </row>
    <row r="197" spans="1:8" x14ac:dyDescent="0.3">
      <c r="A197">
        <v>504</v>
      </c>
      <c r="B197">
        <v>517</v>
      </c>
      <c r="C197">
        <v>594</v>
      </c>
      <c r="E197" s="7">
        <f t="shared" si="16"/>
        <v>189</v>
      </c>
      <c r="F197" s="7">
        <f t="shared" si="13"/>
        <v>0</v>
      </c>
      <c r="G197" s="7">
        <f t="shared" si="14"/>
        <v>0</v>
      </c>
      <c r="H197" s="7">
        <f t="shared" si="15"/>
        <v>0</v>
      </c>
    </row>
    <row r="198" spans="1:8" x14ac:dyDescent="0.3">
      <c r="A198">
        <v>505</v>
      </c>
      <c r="B198">
        <v>517</v>
      </c>
      <c r="C198">
        <v>591</v>
      </c>
      <c r="E198" s="7">
        <f t="shared" si="16"/>
        <v>190</v>
      </c>
      <c r="F198" s="7">
        <f t="shared" si="13"/>
        <v>0</v>
      </c>
      <c r="G198" s="7">
        <f t="shared" si="14"/>
        <v>0</v>
      </c>
      <c r="H198" s="7">
        <f t="shared" si="15"/>
        <v>0</v>
      </c>
    </row>
    <row r="199" spans="1:8" x14ac:dyDescent="0.3">
      <c r="A199">
        <v>503</v>
      </c>
      <c r="B199">
        <v>522</v>
      </c>
      <c r="C199">
        <v>593</v>
      </c>
      <c r="E199" s="7">
        <f t="shared" si="16"/>
        <v>191</v>
      </c>
      <c r="F199" s="7">
        <f t="shared" si="13"/>
        <v>0</v>
      </c>
      <c r="G199" s="7">
        <f t="shared" si="14"/>
        <v>0</v>
      </c>
      <c r="H199" s="7">
        <f t="shared" si="15"/>
        <v>0</v>
      </c>
    </row>
    <row r="200" spans="1:8" x14ac:dyDescent="0.3">
      <c r="A200">
        <v>504</v>
      </c>
      <c r="B200">
        <v>516</v>
      </c>
      <c r="C200">
        <v>596</v>
      </c>
      <c r="E200" s="7">
        <f t="shared" si="16"/>
        <v>192</v>
      </c>
      <c r="F200" s="7">
        <f t="shared" si="13"/>
        <v>0</v>
      </c>
      <c r="G200" s="7">
        <f t="shared" si="14"/>
        <v>0</v>
      </c>
      <c r="H200" s="7">
        <f t="shared" si="15"/>
        <v>0</v>
      </c>
    </row>
    <row r="201" spans="1:8" x14ac:dyDescent="0.3">
      <c r="A201">
        <v>504</v>
      </c>
      <c r="B201">
        <v>526</v>
      </c>
      <c r="C201">
        <v>592</v>
      </c>
      <c r="E201" s="7">
        <f t="shared" si="16"/>
        <v>193</v>
      </c>
      <c r="F201" s="7">
        <f t="shared" si="13"/>
        <v>0</v>
      </c>
      <c r="G201" s="7">
        <f t="shared" si="14"/>
        <v>0</v>
      </c>
      <c r="H201" s="7">
        <f t="shared" si="15"/>
        <v>0</v>
      </c>
    </row>
    <row r="202" spans="1:8" x14ac:dyDescent="0.3">
      <c r="A202">
        <v>503</v>
      </c>
      <c r="B202">
        <v>515</v>
      </c>
      <c r="C202">
        <v>592</v>
      </c>
      <c r="E202" s="7">
        <f t="shared" si="16"/>
        <v>194</v>
      </c>
      <c r="F202" s="7">
        <f t="shared" ref="F202:F265" si="17">_xlfn.NORM.DIST($E202,$F$2,$F$3,0)</f>
        <v>0</v>
      </c>
      <c r="G202" s="7">
        <f t="shared" ref="G202:G265" si="18">_xlfn.NORM.DIST($E202,$G$2,$G$3,0)</f>
        <v>0</v>
      </c>
      <c r="H202" s="7">
        <f t="shared" ref="H202:H265" si="19">_xlfn.NORM.DIST($E202,$H$2,$H$3,0)</f>
        <v>0</v>
      </c>
    </row>
    <row r="203" spans="1:8" x14ac:dyDescent="0.3">
      <c r="A203">
        <v>504</v>
      </c>
      <c r="B203">
        <v>522</v>
      </c>
      <c r="C203">
        <v>595</v>
      </c>
      <c r="E203" s="7">
        <f t="shared" si="16"/>
        <v>195</v>
      </c>
      <c r="F203" s="7">
        <f t="shared" si="17"/>
        <v>0</v>
      </c>
      <c r="G203" s="7">
        <f t="shared" si="18"/>
        <v>0</v>
      </c>
      <c r="H203" s="7">
        <f t="shared" si="19"/>
        <v>0</v>
      </c>
    </row>
    <row r="204" spans="1:8" x14ac:dyDescent="0.3">
      <c r="A204">
        <v>504</v>
      </c>
      <c r="B204">
        <v>526</v>
      </c>
      <c r="C204">
        <v>584</v>
      </c>
      <c r="E204" s="7">
        <f t="shared" si="16"/>
        <v>196</v>
      </c>
      <c r="F204" s="7">
        <f t="shared" si="17"/>
        <v>0</v>
      </c>
      <c r="G204" s="7">
        <f t="shared" si="18"/>
        <v>0</v>
      </c>
      <c r="H204" s="7">
        <f t="shared" si="19"/>
        <v>0</v>
      </c>
    </row>
    <row r="205" spans="1:8" x14ac:dyDescent="0.3">
      <c r="A205">
        <v>503</v>
      </c>
      <c r="B205">
        <v>522</v>
      </c>
      <c r="C205">
        <v>596</v>
      </c>
      <c r="E205" s="7">
        <f t="shared" si="16"/>
        <v>197</v>
      </c>
      <c r="F205" s="7">
        <f t="shared" si="17"/>
        <v>0</v>
      </c>
      <c r="G205" s="7">
        <f t="shared" si="18"/>
        <v>0</v>
      </c>
      <c r="H205" s="7">
        <f t="shared" si="19"/>
        <v>0</v>
      </c>
    </row>
    <row r="206" spans="1:8" x14ac:dyDescent="0.3">
      <c r="A206">
        <v>502</v>
      </c>
      <c r="B206">
        <v>520</v>
      </c>
      <c r="C206">
        <v>585</v>
      </c>
      <c r="E206" s="7">
        <f t="shared" si="16"/>
        <v>198</v>
      </c>
      <c r="F206" s="7">
        <f t="shared" si="17"/>
        <v>0</v>
      </c>
      <c r="G206" s="7">
        <f t="shared" si="18"/>
        <v>0</v>
      </c>
      <c r="H206" s="7">
        <f t="shared" si="19"/>
        <v>0</v>
      </c>
    </row>
    <row r="207" spans="1:8" x14ac:dyDescent="0.3">
      <c r="A207">
        <v>502</v>
      </c>
      <c r="B207">
        <v>522</v>
      </c>
      <c r="C207">
        <v>591</v>
      </c>
      <c r="E207" s="7">
        <f t="shared" si="16"/>
        <v>199</v>
      </c>
      <c r="F207" s="7">
        <f t="shared" si="17"/>
        <v>0</v>
      </c>
      <c r="G207" s="7">
        <f t="shared" si="18"/>
        <v>0</v>
      </c>
      <c r="H207" s="7">
        <f t="shared" si="19"/>
        <v>0</v>
      </c>
    </row>
    <row r="208" spans="1:8" x14ac:dyDescent="0.3">
      <c r="A208">
        <v>501</v>
      </c>
      <c r="B208">
        <v>524</v>
      </c>
      <c r="C208">
        <v>589</v>
      </c>
      <c r="E208" s="7">
        <f t="shared" si="16"/>
        <v>200</v>
      </c>
      <c r="F208" s="7">
        <f t="shared" si="17"/>
        <v>0</v>
      </c>
      <c r="G208" s="7">
        <f t="shared" si="18"/>
        <v>0</v>
      </c>
      <c r="H208" s="7">
        <f t="shared" si="19"/>
        <v>0</v>
      </c>
    </row>
    <row r="209" spans="1:8" x14ac:dyDescent="0.3">
      <c r="A209">
        <v>508</v>
      </c>
      <c r="B209">
        <v>516</v>
      </c>
      <c r="C209">
        <v>593</v>
      </c>
      <c r="E209" s="7">
        <f t="shared" si="16"/>
        <v>201</v>
      </c>
      <c r="F209" s="7">
        <f t="shared" si="17"/>
        <v>0</v>
      </c>
      <c r="G209" s="7">
        <f t="shared" si="18"/>
        <v>0</v>
      </c>
      <c r="H209" s="7">
        <f t="shared" si="19"/>
        <v>0</v>
      </c>
    </row>
    <row r="210" spans="1:8" x14ac:dyDescent="0.3">
      <c r="A210">
        <v>503</v>
      </c>
      <c r="B210">
        <v>525</v>
      </c>
      <c r="C210">
        <v>592</v>
      </c>
      <c r="E210" s="7">
        <f t="shared" si="16"/>
        <v>202</v>
      </c>
      <c r="F210" s="7">
        <f t="shared" si="17"/>
        <v>0</v>
      </c>
      <c r="G210" s="7">
        <f t="shared" si="18"/>
        <v>0</v>
      </c>
      <c r="H210" s="7">
        <f t="shared" si="19"/>
        <v>0</v>
      </c>
    </row>
    <row r="211" spans="1:8" x14ac:dyDescent="0.3">
      <c r="A211">
        <v>503</v>
      </c>
      <c r="B211">
        <v>518</v>
      </c>
      <c r="C211">
        <v>588</v>
      </c>
      <c r="E211" s="7">
        <f t="shared" si="16"/>
        <v>203</v>
      </c>
      <c r="F211" s="7">
        <f t="shared" si="17"/>
        <v>0</v>
      </c>
      <c r="G211" s="7">
        <f t="shared" si="18"/>
        <v>0</v>
      </c>
      <c r="H211" s="7">
        <f t="shared" si="19"/>
        <v>0</v>
      </c>
    </row>
    <row r="212" spans="1:8" x14ac:dyDescent="0.3">
      <c r="A212">
        <v>504</v>
      </c>
      <c r="B212">
        <v>523</v>
      </c>
      <c r="C212">
        <v>587</v>
      </c>
      <c r="E212" s="7">
        <f t="shared" si="16"/>
        <v>204</v>
      </c>
      <c r="F212" s="7">
        <f t="shared" si="17"/>
        <v>0</v>
      </c>
      <c r="G212" s="7">
        <f t="shared" si="18"/>
        <v>0</v>
      </c>
      <c r="H212" s="7">
        <f t="shared" si="19"/>
        <v>0</v>
      </c>
    </row>
    <row r="213" spans="1:8" x14ac:dyDescent="0.3">
      <c r="A213">
        <v>502</v>
      </c>
      <c r="B213">
        <v>521</v>
      </c>
      <c r="C213">
        <v>588</v>
      </c>
      <c r="E213" s="7">
        <f t="shared" si="16"/>
        <v>205</v>
      </c>
      <c r="F213" s="7">
        <f t="shared" si="17"/>
        <v>0</v>
      </c>
      <c r="G213" s="7">
        <f t="shared" si="18"/>
        <v>0</v>
      </c>
      <c r="H213" s="7">
        <f t="shared" si="19"/>
        <v>0</v>
      </c>
    </row>
    <row r="214" spans="1:8" x14ac:dyDescent="0.3">
      <c r="A214">
        <v>506</v>
      </c>
      <c r="B214">
        <v>520</v>
      </c>
      <c r="C214">
        <v>596</v>
      </c>
      <c r="E214" s="7">
        <f t="shared" si="16"/>
        <v>206</v>
      </c>
      <c r="F214" s="7">
        <f t="shared" si="17"/>
        <v>0</v>
      </c>
      <c r="G214" s="7">
        <f t="shared" si="18"/>
        <v>0</v>
      </c>
      <c r="H214" s="7">
        <f t="shared" si="19"/>
        <v>0</v>
      </c>
    </row>
    <row r="215" spans="1:8" x14ac:dyDescent="0.3">
      <c r="A215">
        <v>504</v>
      </c>
      <c r="B215">
        <v>513</v>
      </c>
      <c r="C215">
        <v>598</v>
      </c>
      <c r="E215" s="7">
        <f t="shared" si="16"/>
        <v>207</v>
      </c>
      <c r="F215" s="7">
        <f t="shared" si="17"/>
        <v>0</v>
      </c>
      <c r="G215" s="7">
        <f t="shared" si="18"/>
        <v>0</v>
      </c>
      <c r="H215" s="7">
        <f t="shared" si="19"/>
        <v>0</v>
      </c>
    </row>
    <row r="216" spans="1:8" x14ac:dyDescent="0.3">
      <c r="A216">
        <v>502</v>
      </c>
      <c r="B216">
        <v>524</v>
      </c>
      <c r="C216">
        <v>595</v>
      </c>
      <c r="E216" s="7">
        <f t="shared" si="16"/>
        <v>208</v>
      </c>
      <c r="F216" s="7">
        <f t="shared" si="17"/>
        <v>0</v>
      </c>
      <c r="G216" s="7">
        <f t="shared" si="18"/>
        <v>0</v>
      </c>
      <c r="H216" s="7">
        <f t="shared" si="19"/>
        <v>0</v>
      </c>
    </row>
    <row r="217" spans="1:8" x14ac:dyDescent="0.3">
      <c r="A217">
        <v>502</v>
      </c>
      <c r="B217">
        <v>521</v>
      </c>
      <c r="C217">
        <v>593</v>
      </c>
      <c r="E217" s="7">
        <f t="shared" si="16"/>
        <v>209</v>
      </c>
      <c r="F217" s="7">
        <f t="shared" si="17"/>
        <v>0</v>
      </c>
      <c r="G217" s="7">
        <f t="shared" si="18"/>
        <v>0</v>
      </c>
      <c r="H217" s="7">
        <f t="shared" si="19"/>
        <v>0</v>
      </c>
    </row>
    <row r="218" spans="1:8" x14ac:dyDescent="0.3">
      <c r="A218">
        <v>501</v>
      </c>
      <c r="B218">
        <v>518</v>
      </c>
      <c r="C218">
        <v>585</v>
      </c>
      <c r="E218" s="7">
        <f t="shared" si="16"/>
        <v>210</v>
      </c>
      <c r="F218" s="7">
        <f t="shared" si="17"/>
        <v>0</v>
      </c>
      <c r="G218" s="7">
        <f t="shared" si="18"/>
        <v>0</v>
      </c>
      <c r="H218" s="7">
        <f t="shared" si="19"/>
        <v>0</v>
      </c>
    </row>
    <row r="219" spans="1:8" x14ac:dyDescent="0.3">
      <c r="A219">
        <v>504</v>
      </c>
      <c r="B219">
        <v>516</v>
      </c>
      <c r="C219">
        <v>596</v>
      </c>
      <c r="E219" s="7">
        <f t="shared" si="16"/>
        <v>211</v>
      </c>
      <c r="F219" s="7">
        <f t="shared" si="17"/>
        <v>0</v>
      </c>
      <c r="G219" s="7">
        <f t="shared" si="18"/>
        <v>0</v>
      </c>
      <c r="H219" s="7">
        <f t="shared" si="19"/>
        <v>0</v>
      </c>
    </row>
    <row r="220" spans="1:8" x14ac:dyDescent="0.3">
      <c r="A220">
        <v>504</v>
      </c>
      <c r="B220">
        <v>529</v>
      </c>
      <c r="C220">
        <v>590</v>
      </c>
      <c r="E220" s="7">
        <f t="shared" si="16"/>
        <v>212</v>
      </c>
      <c r="F220" s="7">
        <f t="shared" si="17"/>
        <v>0</v>
      </c>
      <c r="G220" s="7">
        <f t="shared" si="18"/>
        <v>0</v>
      </c>
      <c r="H220" s="7">
        <f t="shared" si="19"/>
        <v>0</v>
      </c>
    </row>
    <row r="221" spans="1:8" x14ac:dyDescent="0.3">
      <c r="A221">
        <v>505</v>
      </c>
      <c r="B221">
        <v>521</v>
      </c>
      <c r="C221">
        <v>592</v>
      </c>
      <c r="E221" s="7">
        <f t="shared" si="16"/>
        <v>213</v>
      </c>
      <c r="F221" s="7">
        <f t="shared" si="17"/>
        <v>0</v>
      </c>
      <c r="G221" s="7">
        <f t="shared" si="18"/>
        <v>0</v>
      </c>
      <c r="H221" s="7">
        <f t="shared" si="19"/>
        <v>0</v>
      </c>
    </row>
    <row r="222" spans="1:8" x14ac:dyDescent="0.3">
      <c r="A222">
        <v>503</v>
      </c>
      <c r="B222">
        <v>519</v>
      </c>
      <c r="C222">
        <v>590</v>
      </c>
      <c r="E222" s="7">
        <f t="shared" si="16"/>
        <v>214</v>
      </c>
      <c r="F222" s="7">
        <f t="shared" si="17"/>
        <v>0</v>
      </c>
      <c r="G222" s="7">
        <f t="shared" si="18"/>
        <v>0</v>
      </c>
      <c r="H222" s="7">
        <f t="shared" si="19"/>
        <v>0</v>
      </c>
    </row>
    <row r="223" spans="1:8" x14ac:dyDescent="0.3">
      <c r="A223">
        <v>505</v>
      </c>
      <c r="B223">
        <v>522</v>
      </c>
      <c r="C223">
        <v>589</v>
      </c>
      <c r="E223" s="7">
        <f t="shared" si="16"/>
        <v>215</v>
      </c>
      <c r="F223" s="7">
        <f t="shared" si="17"/>
        <v>0</v>
      </c>
      <c r="G223" s="7">
        <f t="shared" si="18"/>
        <v>0</v>
      </c>
      <c r="H223" s="7">
        <f t="shared" si="19"/>
        <v>0</v>
      </c>
    </row>
    <row r="224" spans="1:8" x14ac:dyDescent="0.3">
      <c r="A224">
        <v>502</v>
      </c>
      <c r="B224">
        <v>523</v>
      </c>
      <c r="C224">
        <v>589</v>
      </c>
      <c r="E224" s="7">
        <f t="shared" si="16"/>
        <v>216</v>
      </c>
      <c r="F224" s="7">
        <f t="shared" si="17"/>
        <v>0</v>
      </c>
      <c r="G224" s="7">
        <f t="shared" si="18"/>
        <v>0</v>
      </c>
      <c r="H224" s="7">
        <f t="shared" si="19"/>
        <v>0</v>
      </c>
    </row>
    <row r="225" spans="1:8" x14ac:dyDescent="0.3">
      <c r="A225">
        <v>502</v>
      </c>
      <c r="B225">
        <v>520</v>
      </c>
      <c r="C225">
        <v>586</v>
      </c>
      <c r="E225" s="7">
        <f t="shared" si="16"/>
        <v>217</v>
      </c>
      <c r="F225" s="7">
        <f t="shared" si="17"/>
        <v>0</v>
      </c>
      <c r="G225" s="7">
        <f t="shared" si="18"/>
        <v>0</v>
      </c>
      <c r="H225" s="7">
        <f t="shared" si="19"/>
        <v>0</v>
      </c>
    </row>
    <row r="226" spans="1:8" x14ac:dyDescent="0.3">
      <c r="A226">
        <v>505</v>
      </c>
      <c r="B226">
        <v>523</v>
      </c>
      <c r="C226">
        <v>595</v>
      </c>
      <c r="E226" s="7">
        <f t="shared" si="16"/>
        <v>218</v>
      </c>
      <c r="F226" s="7">
        <f t="shared" si="17"/>
        <v>0</v>
      </c>
      <c r="G226" s="7">
        <f t="shared" si="18"/>
        <v>0</v>
      </c>
      <c r="H226" s="7">
        <f t="shared" si="19"/>
        <v>0</v>
      </c>
    </row>
    <row r="227" spans="1:8" x14ac:dyDescent="0.3">
      <c r="A227">
        <v>503</v>
      </c>
      <c r="B227">
        <v>519</v>
      </c>
      <c r="C227">
        <v>595</v>
      </c>
      <c r="E227" s="7">
        <f t="shared" si="16"/>
        <v>219</v>
      </c>
      <c r="F227" s="7">
        <f t="shared" si="17"/>
        <v>0</v>
      </c>
      <c r="G227" s="7">
        <f t="shared" si="18"/>
        <v>0</v>
      </c>
      <c r="H227" s="7">
        <f t="shared" si="19"/>
        <v>0</v>
      </c>
    </row>
    <row r="228" spans="1:8" x14ac:dyDescent="0.3">
      <c r="A228">
        <v>501</v>
      </c>
      <c r="B228">
        <v>520</v>
      </c>
      <c r="C228">
        <v>591</v>
      </c>
      <c r="E228" s="7">
        <f t="shared" si="16"/>
        <v>220</v>
      </c>
      <c r="F228" s="7">
        <f t="shared" si="17"/>
        <v>0</v>
      </c>
      <c r="G228" s="7">
        <f t="shared" si="18"/>
        <v>0</v>
      </c>
      <c r="H228" s="7">
        <f t="shared" si="19"/>
        <v>0</v>
      </c>
    </row>
    <row r="229" spans="1:8" x14ac:dyDescent="0.3">
      <c r="A229">
        <v>501</v>
      </c>
      <c r="B229">
        <v>515</v>
      </c>
      <c r="C229">
        <v>589</v>
      </c>
      <c r="E229" s="7">
        <f t="shared" si="16"/>
        <v>221</v>
      </c>
      <c r="F229" s="7">
        <f t="shared" si="17"/>
        <v>0</v>
      </c>
      <c r="G229" s="7">
        <f t="shared" si="18"/>
        <v>0</v>
      </c>
      <c r="H229" s="7">
        <f t="shared" si="19"/>
        <v>0</v>
      </c>
    </row>
    <row r="230" spans="1:8" x14ac:dyDescent="0.3">
      <c r="A230">
        <v>502</v>
      </c>
      <c r="B230">
        <v>522</v>
      </c>
      <c r="C230">
        <v>590</v>
      </c>
      <c r="E230" s="7">
        <f t="shared" si="16"/>
        <v>222</v>
      </c>
      <c r="F230" s="7">
        <f t="shared" si="17"/>
        <v>0</v>
      </c>
      <c r="G230" s="7">
        <f t="shared" si="18"/>
        <v>0</v>
      </c>
      <c r="H230" s="7">
        <f t="shared" si="19"/>
        <v>0</v>
      </c>
    </row>
    <row r="231" spans="1:8" x14ac:dyDescent="0.3">
      <c r="A231">
        <v>503</v>
      </c>
      <c r="B231">
        <v>520</v>
      </c>
      <c r="C231">
        <v>595</v>
      </c>
      <c r="E231" s="7">
        <f t="shared" si="16"/>
        <v>223</v>
      </c>
      <c r="F231" s="7">
        <f t="shared" si="17"/>
        <v>0</v>
      </c>
      <c r="G231" s="7">
        <f t="shared" si="18"/>
        <v>0</v>
      </c>
      <c r="H231" s="7">
        <f t="shared" si="19"/>
        <v>0</v>
      </c>
    </row>
    <row r="232" spans="1:8" x14ac:dyDescent="0.3">
      <c r="A232">
        <v>501</v>
      </c>
      <c r="B232">
        <v>518</v>
      </c>
      <c r="C232">
        <v>590</v>
      </c>
      <c r="E232" s="7">
        <f t="shared" si="16"/>
        <v>224</v>
      </c>
      <c r="F232" s="7">
        <f t="shared" si="17"/>
        <v>0</v>
      </c>
      <c r="G232" s="7">
        <f t="shared" si="18"/>
        <v>0</v>
      </c>
      <c r="H232" s="7">
        <f t="shared" si="19"/>
        <v>0</v>
      </c>
    </row>
    <row r="233" spans="1:8" x14ac:dyDescent="0.3">
      <c r="A233">
        <v>506</v>
      </c>
      <c r="B233">
        <v>525</v>
      </c>
      <c r="C233">
        <v>589</v>
      </c>
      <c r="E233" s="7">
        <f t="shared" si="16"/>
        <v>225</v>
      </c>
      <c r="F233" s="7">
        <f t="shared" si="17"/>
        <v>0</v>
      </c>
      <c r="G233" s="7">
        <f t="shared" si="18"/>
        <v>0</v>
      </c>
      <c r="H233" s="7">
        <f t="shared" si="19"/>
        <v>0</v>
      </c>
    </row>
    <row r="234" spans="1:8" x14ac:dyDescent="0.3">
      <c r="A234">
        <v>505</v>
      </c>
      <c r="B234">
        <v>525</v>
      </c>
      <c r="C234">
        <v>596</v>
      </c>
      <c r="E234" s="7">
        <f t="shared" si="16"/>
        <v>226</v>
      </c>
      <c r="F234" s="7">
        <f t="shared" si="17"/>
        <v>0</v>
      </c>
      <c r="G234" s="7">
        <f t="shared" si="18"/>
        <v>0</v>
      </c>
      <c r="H234" s="7">
        <f t="shared" si="19"/>
        <v>0</v>
      </c>
    </row>
    <row r="235" spans="1:8" x14ac:dyDescent="0.3">
      <c r="A235">
        <v>506</v>
      </c>
      <c r="B235">
        <v>523</v>
      </c>
      <c r="C235">
        <v>589</v>
      </c>
      <c r="E235" s="7">
        <f t="shared" si="16"/>
        <v>227</v>
      </c>
      <c r="F235" s="7">
        <f t="shared" si="17"/>
        <v>0</v>
      </c>
      <c r="G235" s="7">
        <f t="shared" si="18"/>
        <v>0</v>
      </c>
      <c r="H235" s="7">
        <f t="shared" si="19"/>
        <v>0</v>
      </c>
    </row>
    <row r="236" spans="1:8" x14ac:dyDescent="0.3">
      <c r="A236">
        <v>501</v>
      </c>
      <c r="B236">
        <v>514</v>
      </c>
      <c r="C236">
        <v>591</v>
      </c>
      <c r="E236" s="7">
        <f t="shared" ref="E236:E299" si="20">E235+1</f>
        <v>228</v>
      </c>
      <c r="F236" s="7">
        <f t="shared" si="17"/>
        <v>0</v>
      </c>
      <c r="G236" s="7">
        <f t="shared" si="18"/>
        <v>0</v>
      </c>
      <c r="H236" s="7">
        <f t="shared" si="19"/>
        <v>0</v>
      </c>
    </row>
    <row r="237" spans="1:8" x14ac:dyDescent="0.3">
      <c r="A237">
        <v>502</v>
      </c>
      <c r="B237">
        <v>521</v>
      </c>
      <c r="C237">
        <v>585</v>
      </c>
      <c r="E237" s="7">
        <f t="shared" si="20"/>
        <v>229</v>
      </c>
      <c r="F237" s="7">
        <f t="shared" si="17"/>
        <v>0</v>
      </c>
      <c r="G237" s="7">
        <f t="shared" si="18"/>
        <v>0</v>
      </c>
      <c r="H237" s="7">
        <f t="shared" si="19"/>
        <v>0</v>
      </c>
    </row>
    <row r="238" spans="1:8" x14ac:dyDescent="0.3">
      <c r="A238">
        <v>503</v>
      </c>
      <c r="B238">
        <v>522</v>
      </c>
      <c r="C238">
        <v>592</v>
      </c>
      <c r="E238" s="7">
        <f t="shared" si="20"/>
        <v>230</v>
      </c>
      <c r="F238" s="7">
        <f t="shared" si="17"/>
        <v>0</v>
      </c>
      <c r="G238" s="7">
        <f t="shared" si="18"/>
        <v>0</v>
      </c>
      <c r="H238" s="7">
        <f t="shared" si="19"/>
        <v>0</v>
      </c>
    </row>
    <row r="239" spans="1:8" x14ac:dyDescent="0.3">
      <c r="A239">
        <v>501</v>
      </c>
      <c r="B239">
        <v>525</v>
      </c>
      <c r="C239">
        <v>595</v>
      </c>
      <c r="E239" s="7">
        <f t="shared" si="20"/>
        <v>231</v>
      </c>
      <c r="F239" s="7">
        <f t="shared" si="17"/>
        <v>0</v>
      </c>
      <c r="G239" s="7">
        <f t="shared" si="18"/>
        <v>0</v>
      </c>
      <c r="H239" s="7">
        <f t="shared" si="19"/>
        <v>0</v>
      </c>
    </row>
    <row r="240" spans="1:8" x14ac:dyDescent="0.3">
      <c r="A240">
        <v>504</v>
      </c>
      <c r="B240">
        <v>518</v>
      </c>
      <c r="C240">
        <v>594</v>
      </c>
      <c r="E240" s="7">
        <f t="shared" si="20"/>
        <v>232</v>
      </c>
      <c r="F240" s="7">
        <f t="shared" si="17"/>
        <v>0</v>
      </c>
      <c r="G240" s="7">
        <f t="shared" si="18"/>
        <v>0</v>
      </c>
      <c r="H240" s="7">
        <f t="shared" si="19"/>
        <v>0</v>
      </c>
    </row>
    <row r="241" spans="1:8" x14ac:dyDescent="0.3">
      <c r="A241">
        <v>504</v>
      </c>
      <c r="B241">
        <v>529</v>
      </c>
      <c r="C241">
        <v>594</v>
      </c>
      <c r="E241" s="7">
        <f t="shared" si="20"/>
        <v>233</v>
      </c>
      <c r="F241" s="7">
        <f t="shared" si="17"/>
        <v>0</v>
      </c>
      <c r="G241" s="7">
        <f t="shared" si="18"/>
        <v>0</v>
      </c>
      <c r="H241" s="7">
        <f t="shared" si="19"/>
        <v>0</v>
      </c>
    </row>
    <row r="242" spans="1:8" x14ac:dyDescent="0.3">
      <c r="A242">
        <v>506</v>
      </c>
      <c r="B242">
        <v>527</v>
      </c>
      <c r="C242">
        <v>592</v>
      </c>
      <c r="E242" s="7">
        <f t="shared" si="20"/>
        <v>234</v>
      </c>
      <c r="F242" s="7">
        <f t="shared" si="17"/>
        <v>0</v>
      </c>
      <c r="G242" s="7">
        <f t="shared" si="18"/>
        <v>0</v>
      </c>
      <c r="H242" s="7">
        <f t="shared" si="19"/>
        <v>0</v>
      </c>
    </row>
    <row r="243" spans="1:8" x14ac:dyDescent="0.3">
      <c r="A243">
        <v>501</v>
      </c>
      <c r="B243">
        <v>526</v>
      </c>
      <c r="C243">
        <v>585</v>
      </c>
      <c r="E243" s="7">
        <f t="shared" si="20"/>
        <v>235</v>
      </c>
      <c r="F243" s="7">
        <f t="shared" si="17"/>
        <v>0</v>
      </c>
      <c r="G243" s="7">
        <f t="shared" si="18"/>
        <v>0</v>
      </c>
      <c r="H243" s="7">
        <f t="shared" si="19"/>
        <v>0</v>
      </c>
    </row>
    <row r="244" spans="1:8" x14ac:dyDescent="0.3">
      <c r="A244">
        <v>504</v>
      </c>
      <c r="B244">
        <v>521</v>
      </c>
      <c r="C244">
        <v>584</v>
      </c>
      <c r="E244" s="7">
        <f t="shared" si="20"/>
        <v>236</v>
      </c>
      <c r="F244" s="7">
        <f t="shared" si="17"/>
        <v>0</v>
      </c>
      <c r="G244" s="7">
        <f t="shared" si="18"/>
        <v>0</v>
      </c>
      <c r="H244" s="7">
        <f t="shared" si="19"/>
        <v>0</v>
      </c>
    </row>
    <row r="245" spans="1:8" x14ac:dyDescent="0.3">
      <c r="A245">
        <v>504</v>
      </c>
      <c r="B245">
        <v>526</v>
      </c>
      <c r="C245">
        <v>590</v>
      </c>
      <c r="E245" s="7">
        <f t="shared" si="20"/>
        <v>237</v>
      </c>
      <c r="F245" s="7">
        <f t="shared" si="17"/>
        <v>0</v>
      </c>
      <c r="G245" s="7">
        <f t="shared" si="18"/>
        <v>0</v>
      </c>
      <c r="H245" s="7">
        <f t="shared" si="19"/>
        <v>0</v>
      </c>
    </row>
    <row r="246" spans="1:8" x14ac:dyDescent="0.3">
      <c r="A246">
        <v>503</v>
      </c>
      <c r="B246">
        <v>516</v>
      </c>
      <c r="C246">
        <v>590</v>
      </c>
      <c r="E246" s="7">
        <f t="shared" si="20"/>
        <v>238</v>
      </c>
      <c r="F246" s="7">
        <f t="shared" si="17"/>
        <v>0</v>
      </c>
      <c r="G246" s="7">
        <f t="shared" si="18"/>
        <v>0</v>
      </c>
      <c r="H246" s="7">
        <f t="shared" si="19"/>
        <v>0</v>
      </c>
    </row>
    <row r="247" spans="1:8" x14ac:dyDescent="0.3">
      <c r="A247">
        <v>503</v>
      </c>
      <c r="B247">
        <v>520</v>
      </c>
      <c r="C247">
        <v>593</v>
      </c>
      <c r="E247" s="7">
        <f t="shared" si="20"/>
        <v>239</v>
      </c>
      <c r="F247" s="7">
        <f t="shared" si="17"/>
        <v>0</v>
      </c>
      <c r="G247" s="7">
        <f t="shared" si="18"/>
        <v>0</v>
      </c>
      <c r="H247" s="7">
        <f t="shared" si="19"/>
        <v>0</v>
      </c>
    </row>
    <row r="248" spans="1:8" x14ac:dyDescent="0.3">
      <c r="A248">
        <v>502</v>
      </c>
      <c r="B248">
        <v>528</v>
      </c>
      <c r="C248">
        <v>592</v>
      </c>
      <c r="E248" s="7">
        <f t="shared" si="20"/>
        <v>240</v>
      </c>
      <c r="F248" s="7">
        <f t="shared" si="17"/>
        <v>0</v>
      </c>
      <c r="G248" s="7">
        <f t="shared" si="18"/>
        <v>0</v>
      </c>
      <c r="H248" s="7">
        <f t="shared" si="19"/>
        <v>0</v>
      </c>
    </row>
    <row r="249" spans="1:8" x14ac:dyDescent="0.3">
      <c r="A249">
        <v>503</v>
      </c>
      <c r="B249">
        <v>528</v>
      </c>
      <c r="C249">
        <v>585</v>
      </c>
      <c r="E249" s="7">
        <f t="shared" si="20"/>
        <v>241</v>
      </c>
      <c r="F249" s="7">
        <f t="shared" si="17"/>
        <v>0</v>
      </c>
      <c r="G249" s="7">
        <f t="shared" si="18"/>
        <v>0</v>
      </c>
      <c r="H249" s="7">
        <f t="shared" si="19"/>
        <v>0</v>
      </c>
    </row>
    <row r="250" spans="1:8" x14ac:dyDescent="0.3">
      <c r="A250">
        <v>502</v>
      </c>
      <c r="B250">
        <v>524</v>
      </c>
      <c r="C250">
        <v>589</v>
      </c>
      <c r="E250" s="7">
        <f t="shared" si="20"/>
        <v>242</v>
      </c>
      <c r="F250" s="7">
        <f t="shared" si="17"/>
        <v>0</v>
      </c>
      <c r="G250" s="7">
        <f t="shared" si="18"/>
        <v>0</v>
      </c>
      <c r="H250" s="7">
        <f t="shared" si="19"/>
        <v>0</v>
      </c>
    </row>
    <row r="251" spans="1:8" x14ac:dyDescent="0.3">
      <c r="A251">
        <v>503</v>
      </c>
      <c r="B251">
        <v>527</v>
      </c>
      <c r="C251">
        <v>589</v>
      </c>
      <c r="E251" s="7">
        <f t="shared" si="20"/>
        <v>243</v>
      </c>
      <c r="F251" s="7">
        <f t="shared" si="17"/>
        <v>0</v>
      </c>
      <c r="G251" s="7">
        <f t="shared" si="18"/>
        <v>0</v>
      </c>
      <c r="H251" s="7">
        <f t="shared" si="19"/>
        <v>0</v>
      </c>
    </row>
    <row r="252" spans="1:8" x14ac:dyDescent="0.3">
      <c r="A252">
        <v>502</v>
      </c>
      <c r="B252">
        <v>520</v>
      </c>
      <c r="C252">
        <v>593</v>
      </c>
      <c r="E252" s="7">
        <f t="shared" si="20"/>
        <v>244</v>
      </c>
      <c r="F252" s="7">
        <f t="shared" si="17"/>
        <v>0</v>
      </c>
      <c r="G252" s="7">
        <f t="shared" si="18"/>
        <v>0</v>
      </c>
      <c r="H252" s="7">
        <f t="shared" si="19"/>
        <v>0</v>
      </c>
    </row>
    <row r="253" spans="1:8" x14ac:dyDescent="0.3">
      <c r="A253">
        <v>503</v>
      </c>
      <c r="B253">
        <v>518</v>
      </c>
      <c r="C253">
        <v>596</v>
      </c>
      <c r="E253" s="7">
        <f t="shared" si="20"/>
        <v>245</v>
      </c>
      <c r="F253" s="7">
        <f t="shared" si="17"/>
        <v>0</v>
      </c>
      <c r="G253" s="7">
        <f t="shared" si="18"/>
        <v>0</v>
      </c>
      <c r="H253" s="7">
        <f t="shared" si="19"/>
        <v>0</v>
      </c>
    </row>
    <row r="254" spans="1:8" x14ac:dyDescent="0.3">
      <c r="A254">
        <v>502</v>
      </c>
      <c r="B254">
        <v>521</v>
      </c>
      <c r="C254">
        <v>588</v>
      </c>
      <c r="E254" s="7">
        <f t="shared" si="20"/>
        <v>246</v>
      </c>
      <c r="F254" s="7">
        <f t="shared" si="17"/>
        <v>0</v>
      </c>
      <c r="G254" s="7">
        <f t="shared" si="18"/>
        <v>0</v>
      </c>
      <c r="H254" s="7">
        <f t="shared" si="19"/>
        <v>0</v>
      </c>
    </row>
    <row r="255" spans="1:8" x14ac:dyDescent="0.3">
      <c r="A255">
        <v>504</v>
      </c>
      <c r="B255">
        <v>521</v>
      </c>
      <c r="C255">
        <v>576</v>
      </c>
      <c r="E255" s="7">
        <f t="shared" si="20"/>
        <v>247</v>
      </c>
      <c r="F255" s="7">
        <f t="shared" si="17"/>
        <v>0</v>
      </c>
      <c r="G255" s="7">
        <f t="shared" si="18"/>
        <v>0</v>
      </c>
      <c r="H255" s="7">
        <f t="shared" si="19"/>
        <v>0</v>
      </c>
    </row>
    <row r="256" spans="1:8" x14ac:dyDescent="0.3">
      <c r="A256">
        <v>504</v>
      </c>
      <c r="B256">
        <v>521</v>
      </c>
      <c r="C256">
        <v>591</v>
      </c>
      <c r="E256" s="7">
        <f t="shared" si="20"/>
        <v>248</v>
      </c>
      <c r="F256" s="7">
        <f t="shared" si="17"/>
        <v>0</v>
      </c>
      <c r="G256" s="7">
        <f t="shared" si="18"/>
        <v>0</v>
      </c>
      <c r="H256" s="7">
        <f t="shared" si="19"/>
        <v>0</v>
      </c>
    </row>
    <row r="257" spans="1:8" x14ac:dyDescent="0.3">
      <c r="A257">
        <v>503</v>
      </c>
      <c r="B257">
        <v>526</v>
      </c>
      <c r="C257">
        <v>592</v>
      </c>
      <c r="E257" s="7">
        <f t="shared" si="20"/>
        <v>249</v>
      </c>
      <c r="F257" s="7">
        <f t="shared" si="17"/>
        <v>0</v>
      </c>
      <c r="G257" s="7">
        <f t="shared" si="18"/>
        <v>0</v>
      </c>
      <c r="H257" s="7">
        <f t="shared" si="19"/>
        <v>0</v>
      </c>
    </row>
    <row r="258" spans="1:8" x14ac:dyDescent="0.3">
      <c r="A258">
        <v>502</v>
      </c>
      <c r="B258">
        <v>523</v>
      </c>
      <c r="C258">
        <v>590</v>
      </c>
      <c r="E258" s="7">
        <f t="shared" si="20"/>
        <v>250</v>
      </c>
      <c r="F258" s="7">
        <f t="shared" si="17"/>
        <v>0</v>
      </c>
      <c r="G258" s="7">
        <f t="shared" si="18"/>
        <v>0</v>
      </c>
      <c r="H258" s="7">
        <f t="shared" si="19"/>
        <v>0</v>
      </c>
    </row>
    <row r="259" spans="1:8" x14ac:dyDescent="0.3">
      <c r="A259">
        <v>505</v>
      </c>
      <c r="B259">
        <v>521</v>
      </c>
      <c r="C259">
        <v>589</v>
      </c>
      <c r="E259" s="7">
        <f t="shared" si="20"/>
        <v>251</v>
      </c>
      <c r="F259" s="7">
        <f t="shared" si="17"/>
        <v>0</v>
      </c>
      <c r="G259" s="7">
        <f t="shared" si="18"/>
        <v>0</v>
      </c>
      <c r="H259" s="7">
        <f t="shared" si="19"/>
        <v>0</v>
      </c>
    </row>
    <row r="260" spans="1:8" x14ac:dyDescent="0.3">
      <c r="A260">
        <v>503</v>
      </c>
      <c r="B260">
        <v>525</v>
      </c>
      <c r="C260">
        <v>585</v>
      </c>
      <c r="E260" s="7">
        <f t="shared" si="20"/>
        <v>252</v>
      </c>
      <c r="F260" s="7">
        <f t="shared" si="17"/>
        <v>0</v>
      </c>
      <c r="G260" s="7">
        <f t="shared" si="18"/>
        <v>0</v>
      </c>
      <c r="H260" s="7">
        <f t="shared" si="19"/>
        <v>0</v>
      </c>
    </row>
    <row r="261" spans="1:8" x14ac:dyDescent="0.3">
      <c r="A261">
        <v>509</v>
      </c>
      <c r="B261">
        <v>523</v>
      </c>
      <c r="C261">
        <v>594</v>
      </c>
      <c r="E261" s="7">
        <f t="shared" si="20"/>
        <v>253</v>
      </c>
      <c r="F261" s="7">
        <f t="shared" si="17"/>
        <v>0</v>
      </c>
      <c r="G261" s="7">
        <f t="shared" si="18"/>
        <v>0</v>
      </c>
      <c r="H261" s="7">
        <f t="shared" si="19"/>
        <v>0</v>
      </c>
    </row>
    <row r="262" spans="1:8" x14ac:dyDescent="0.3">
      <c r="A262">
        <v>503</v>
      </c>
      <c r="B262">
        <v>517</v>
      </c>
      <c r="C262">
        <v>592</v>
      </c>
      <c r="E262" s="7">
        <f t="shared" si="20"/>
        <v>254</v>
      </c>
      <c r="F262" s="7">
        <f t="shared" si="17"/>
        <v>0</v>
      </c>
      <c r="G262" s="7">
        <f t="shared" si="18"/>
        <v>0</v>
      </c>
      <c r="H262" s="7">
        <f t="shared" si="19"/>
        <v>0</v>
      </c>
    </row>
    <row r="263" spans="1:8" x14ac:dyDescent="0.3">
      <c r="A263">
        <v>504</v>
      </c>
      <c r="B263">
        <v>522</v>
      </c>
      <c r="C263">
        <v>589</v>
      </c>
      <c r="E263" s="7">
        <f t="shared" si="20"/>
        <v>255</v>
      </c>
      <c r="F263" s="7">
        <f t="shared" si="17"/>
        <v>0</v>
      </c>
      <c r="G263" s="7">
        <f t="shared" si="18"/>
        <v>0</v>
      </c>
      <c r="H263" s="7">
        <f t="shared" si="19"/>
        <v>0</v>
      </c>
    </row>
    <row r="264" spans="1:8" x14ac:dyDescent="0.3">
      <c r="A264">
        <v>502</v>
      </c>
      <c r="B264">
        <v>518</v>
      </c>
      <c r="C264">
        <v>596</v>
      </c>
      <c r="E264" s="7">
        <f t="shared" si="20"/>
        <v>256</v>
      </c>
      <c r="F264" s="7">
        <f t="shared" si="17"/>
        <v>0</v>
      </c>
      <c r="G264" s="7">
        <f t="shared" si="18"/>
        <v>0</v>
      </c>
      <c r="H264" s="7">
        <f t="shared" si="19"/>
        <v>0</v>
      </c>
    </row>
    <row r="265" spans="1:8" x14ac:dyDescent="0.3">
      <c r="A265">
        <v>502</v>
      </c>
      <c r="B265">
        <v>522</v>
      </c>
      <c r="C265">
        <v>591</v>
      </c>
      <c r="E265" s="7">
        <f t="shared" si="20"/>
        <v>257</v>
      </c>
      <c r="F265" s="7">
        <f t="shared" si="17"/>
        <v>0</v>
      </c>
      <c r="G265" s="7">
        <f t="shared" si="18"/>
        <v>0</v>
      </c>
      <c r="H265" s="7">
        <f t="shared" si="19"/>
        <v>0</v>
      </c>
    </row>
    <row r="266" spans="1:8" x14ac:dyDescent="0.3">
      <c r="A266">
        <v>508</v>
      </c>
      <c r="B266">
        <v>516</v>
      </c>
      <c r="C266">
        <v>587</v>
      </c>
      <c r="E266" s="7">
        <f t="shared" si="20"/>
        <v>258</v>
      </c>
      <c r="F266" s="7">
        <f t="shared" ref="F266:F329" si="21">_xlfn.NORM.DIST($E266,$F$2,$F$3,0)</f>
        <v>0</v>
      </c>
      <c r="G266" s="7">
        <f t="shared" ref="G266:G329" si="22">_xlfn.NORM.DIST($E266,$G$2,$G$3,0)</f>
        <v>0</v>
      </c>
      <c r="H266" s="7">
        <f t="shared" ref="H266:H329" si="23">_xlfn.NORM.DIST($E266,$H$2,$H$3,0)</f>
        <v>0</v>
      </c>
    </row>
    <row r="267" spans="1:8" x14ac:dyDescent="0.3">
      <c r="A267">
        <v>504</v>
      </c>
      <c r="B267">
        <v>522</v>
      </c>
      <c r="C267">
        <v>596</v>
      </c>
      <c r="E267" s="7">
        <f t="shared" si="20"/>
        <v>259</v>
      </c>
      <c r="F267" s="7">
        <f t="shared" si="21"/>
        <v>0</v>
      </c>
      <c r="G267" s="7">
        <f t="shared" si="22"/>
        <v>0</v>
      </c>
      <c r="H267" s="7">
        <f t="shared" si="23"/>
        <v>0</v>
      </c>
    </row>
    <row r="268" spans="1:8" x14ac:dyDescent="0.3">
      <c r="A268">
        <v>504</v>
      </c>
      <c r="B268">
        <v>520</v>
      </c>
      <c r="C268">
        <v>590</v>
      </c>
      <c r="E268" s="7">
        <f t="shared" si="20"/>
        <v>260</v>
      </c>
      <c r="F268" s="7">
        <f t="shared" si="21"/>
        <v>0</v>
      </c>
      <c r="G268" s="7">
        <f t="shared" si="22"/>
        <v>0</v>
      </c>
      <c r="H268" s="7">
        <f t="shared" si="23"/>
        <v>0</v>
      </c>
    </row>
    <row r="269" spans="1:8" x14ac:dyDescent="0.3">
      <c r="A269">
        <v>502</v>
      </c>
      <c r="B269">
        <v>523</v>
      </c>
      <c r="C269">
        <v>590</v>
      </c>
      <c r="E269" s="7">
        <f t="shared" si="20"/>
        <v>261</v>
      </c>
      <c r="F269" s="7">
        <f t="shared" si="21"/>
        <v>0</v>
      </c>
      <c r="G269" s="7">
        <f t="shared" si="22"/>
        <v>0</v>
      </c>
      <c r="H269" s="7">
        <f t="shared" si="23"/>
        <v>0</v>
      </c>
    </row>
    <row r="270" spans="1:8" x14ac:dyDescent="0.3">
      <c r="A270">
        <v>502</v>
      </c>
      <c r="B270">
        <v>524</v>
      </c>
      <c r="C270">
        <v>590</v>
      </c>
      <c r="E270" s="7">
        <f t="shared" si="20"/>
        <v>262</v>
      </c>
      <c r="F270" s="7">
        <f t="shared" si="21"/>
        <v>0</v>
      </c>
      <c r="G270" s="7">
        <f t="shared" si="22"/>
        <v>0</v>
      </c>
      <c r="H270" s="7">
        <f t="shared" si="23"/>
        <v>0</v>
      </c>
    </row>
    <row r="271" spans="1:8" x14ac:dyDescent="0.3">
      <c r="A271">
        <v>501</v>
      </c>
      <c r="B271">
        <v>519</v>
      </c>
      <c r="C271">
        <v>590</v>
      </c>
      <c r="E271" s="7">
        <f t="shared" si="20"/>
        <v>263</v>
      </c>
      <c r="F271" s="7">
        <f t="shared" si="21"/>
        <v>0</v>
      </c>
      <c r="G271" s="7">
        <f t="shared" si="22"/>
        <v>0</v>
      </c>
      <c r="H271" s="7">
        <f t="shared" si="23"/>
        <v>0</v>
      </c>
    </row>
    <row r="272" spans="1:8" x14ac:dyDescent="0.3">
      <c r="A272">
        <v>501</v>
      </c>
      <c r="B272">
        <v>526</v>
      </c>
      <c r="C272">
        <v>594</v>
      </c>
      <c r="E272" s="7">
        <f t="shared" si="20"/>
        <v>264</v>
      </c>
      <c r="F272" s="7">
        <f t="shared" si="21"/>
        <v>0</v>
      </c>
      <c r="G272" s="7">
        <f t="shared" si="22"/>
        <v>0</v>
      </c>
      <c r="H272" s="7">
        <f t="shared" si="23"/>
        <v>0</v>
      </c>
    </row>
    <row r="273" spans="1:8" x14ac:dyDescent="0.3">
      <c r="A273">
        <v>502</v>
      </c>
      <c r="B273">
        <v>521</v>
      </c>
      <c r="C273">
        <v>590</v>
      </c>
      <c r="E273" s="7">
        <f t="shared" si="20"/>
        <v>265</v>
      </c>
      <c r="F273" s="7">
        <f t="shared" si="21"/>
        <v>0</v>
      </c>
      <c r="G273" s="7">
        <f t="shared" si="22"/>
        <v>0</v>
      </c>
      <c r="H273" s="7">
        <f t="shared" si="23"/>
        <v>0</v>
      </c>
    </row>
    <row r="274" spans="1:8" x14ac:dyDescent="0.3">
      <c r="A274">
        <v>502</v>
      </c>
      <c r="B274">
        <v>528</v>
      </c>
      <c r="C274">
        <v>591</v>
      </c>
      <c r="E274" s="7">
        <f t="shared" si="20"/>
        <v>266</v>
      </c>
      <c r="F274" s="7">
        <f t="shared" si="21"/>
        <v>0</v>
      </c>
      <c r="G274" s="7">
        <f t="shared" si="22"/>
        <v>0</v>
      </c>
      <c r="H274" s="7">
        <f t="shared" si="23"/>
        <v>0</v>
      </c>
    </row>
    <row r="275" spans="1:8" x14ac:dyDescent="0.3">
      <c r="A275">
        <v>502</v>
      </c>
      <c r="B275">
        <v>522</v>
      </c>
      <c r="C275">
        <v>590</v>
      </c>
      <c r="E275" s="7">
        <f t="shared" si="20"/>
        <v>267</v>
      </c>
      <c r="F275" s="7">
        <f t="shared" si="21"/>
        <v>0</v>
      </c>
      <c r="G275" s="7">
        <f t="shared" si="22"/>
        <v>0</v>
      </c>
      <c r="H275" s="7">
        <f t="shared" si="23"/>
        <v>0</v>
      </c>
    </row>
    <row r="276" spans="1:8" x14ac:dyDescent="0.3">
      <c r="A276">
        <v>504</v>
      </c>
      <c r="B276">
        <v>519</v>
      </c>
      <c r="C276">
        <v>594</v>
      </c>
      <c r="E276" s="7">
        <f t="shared" si="20"/>
        <v>268</v>
      </c>
      <c r="F276" s="7">
        <f t="shared" si="21"/>
        <v>0</v>
      </c>
      <c r="G276" s="7">
        <f t="shared" si="22"/>
        <v>0</v>
      </c>
      <c r="H276" s="7">
        <f t="shared" si="23"/>
        <v>0</v>
      </c>
    </row>
    <row r="277" spans="1:8" x14ac:dyDescent="0.3">
      <c r="A277">
        <v>505</v>
      </c>
      <c r="B277">
        <v>520</v>
      </c>
      <c r="C277">
        <v>583</v>
      </c>
      <c r="E277" s="7">
        <f t="shared" si="20"/>
        <v>269</v>
      </c>
      <c r="F277" s="7">
        <f t="shared" si="21"/>
        <v>0</v>
      </c>
      <c r="G277" s="7">
        <f t="shared" si="22"/>
        <v>0</v>
      </c>
      <c r="H277" s="7">
        <f t="shared" si="23"/>
        <v>0</v>
      </c>
    </row>
    <row r="278" spans="1:8" x14ac:dyDescent="0.3">
      <c r="A278">
        <v>504</v>
      </c>
      <c r="B278">
        <v>521</v>
      </c>
      <c r="C278">
        <v>595</v>
      </c>
      <c r="E278" s="7">
        <f t="shared" si="20"/>
        <v>270</v>
      </c>
      <c r="F278" s="7">
        <f t="shared" si="21"/>
        <v>0</v>
      </c>
      <c r="G278" s="7">
        <f t="shared" si="22"/>
        <v>0</v>
      </c>
      <c r="H278" s="7">
        <f t="shared" si="23"/>
        <v>0</v>
      </c>
    </row>
    <row r="279" spans="1:8" x14ac:dyDescent="0.3">
      <c r="A279">
        <v>502</v>
      </c>
      <c r="B279">
        <v>519</v>
      </c>
      <c r="C279">
        <v>588</v>
      </c>
      <c r="E279" s="7">
        <f t="shared" si="20"/>
        <v>271</v>
      </c>
      <c r="F279" s="7">
        <f t="shared" si="21"/>
        <v>0</v>
      </c>
      <c r="G279" s="7">
        <f t="shared" si="22"/>
        <v>0</v>
      </c>
      <c r="H279" s="7">
        <f t="shared" si="23"/>
        <v>0</v>
      </c>
    </row>
    <row r="280" spans="1:8" x14ac:dyDescent="0.3">
      <c r="A280">
        <v>503</v>
      </c>
      <c r="B280">
        <v>529</v>
      </c>
      <c r="C280">
        <v>597</v>
      </c>
      <c r="E280" s="7">
        <f t="shared" si="20"/>
        <v>272</v>
      </c>
      <c r="F280" s="7">
        <f t="shared" si="21"/>
        <v>0</v>
      </c>
      <c r="G280" s="7">
        <f t="shared" si="22"/>
        <v>0</v>
      </c>
      <c r="H280" s="7">
        <f t="shared" si="23"/>
        <v>0</v>
      </c>
    </row>
    <row r="281" spans="1:8" x14ac:dyDescent="0.3">
      <c r="A281">
        <v>503</v>
      </c>
      <c r="B281">
        <v>526</v>
      </c>
      <c r="C281">
        <v>585</v>
      </c>
      <c r="E281" s="7">
        <f t="shared" si="20"/>
        <v>273</v>
      </c>
      <c r="F281" s="7">
        <f t="shared" si="21"/>
        <v>0</v>
      </c>
      <c r="G281" s="7">
        <f t="shared" si="22"/>
        <v>0</v>
      </c>
      <c r="H281" s="7">
        <f t="shared" si="23"/>
        <v>0</v>
      </c>
    </row>
    <row r="282" spans="1:8" x14ac:dyDescent="0.3">
      <c r="A282">
        <v>503</v>
      </c>
      <c r="B282">
        <v>528</v>
      </c>
      <c r="C282">
        <v>588</v>
      </c>
      <c r="E282" s="7">
        <f t="shared" si="20"/>
        <v>274</v>
      </c>
      <c r="F282" s="7">
        <f t="shared" si="21"/>
        <v>0</v>
      </c>
      <c r="G282" s="7">
        <f t="shared" si="22"/>
        <v>0</v>
      </c>
      <c r="H282" s="7">
        <f t="shared" si="23"/>
        <v>0</v>
      </c>
    </row>
    <row r="283" spans="1:8" x14ac:dyDescent="0.3">
      <c r="A283">
        <v>505</v>
      </c>
      <c r="B283">
        <v>531</v>
      </c>
      <c r="C283">
        <v>590</v>
      </c>
      <c r="E283" s="7">
        <f t="shared" si="20"/>
        <v>275</v>
      </c>
      <c r="F283" s="7">
        <f t="shared" si="21"/>
        <v>0</v>
      </c>
      <c r="G283" s="7">
        <f t="shared" si="22"/>
        <v>0</v>
      </c>
      <c r="H283" s="7">
        <f t="shared" si="23"/>
        <v>0</v>
      </c>
    </row>
    <row r="284" spans="1:8" x14ac:dyDescent="0.3">
      <c r="A284">
        <v>503</v>
      </c>
      <c r="B284">
        <v>513</v>
      </c>
      <c r="C284">
        <v>594</v>
      </c>
      <c r="E284" s="7">
        <f t="shared" si="20"/>
        <v>276</v>
      </c>
      <c r="F284" s="7">
        <f t="shared" si="21"/>
        <v>0</v>
      </c>
      <c r="G284" s="7">
        <f t="shared" si="22"/>
        <v>0</v>
      </c>
      <c r="H284" s="7">
        <f t="shared" si="23"/>
        <v>0</v>
      </c>
    </row>
    <row r="285" spans="1:8" x14ac:dyDescent="0.3">
      <c r="A285">
        <v>502</v>
      </c>
      <c r="B285">
        <v>518</v>
      </c>
      <c r="C285">
        <v>594</v>
      </c>
      <c r="E285" s="7">
        <f t="shared" si="20"/>
        <v>277</v>
      </c>
      <c r="F285" s="7">
        <f t="shared" si="21"/>
        <v>0</v>
      </c>
      <c r="G285" s="7">
        <f t="shared" si="22"/>
        <v>0</v>
      </c>
      <c r="H285" s="7">
        <f t="shared" si="23"/>
        <v>0</v>
      </c>
    </row>
    <row r="286" spans="1:8" x14ac:dyDescent="0.3">
      <c r="A286">
        <v>503</v>
      </c>
      <c r="B286">
        <v>525</v>
      </c>
      <c r="C286">
        <v>595</v>
      </c>
      <c r="E286" s="7">
        <f t="shared" si="20"/>
        <v>278</v>
      </c>
      <c r="F286" s="7">
        <f t="shared" si="21"/>
        <v>0</v>
      </c>
      <c r="G286" s="7">
        <f t="shared" si="22"/>
        <v>0</v>
      </c>
      <c r="H286" s="7">
        <f t="shared" si="23"/>
        <v>0</v>
      </c>
    </row>
    <row r="287" spans="1:8" x14ac:dyDescent="0.3">
      <c r="A287">
        <v>501</v>
      </c>
      <c r="B287">
        <v>526</v>
      </c>
      <c r="C287">
        <v>589</v>
      </c>
      <c r="E287" s="7">
        <f t="shared" si="20"/>
        <v>279</v>
      </c>
      <c r="F287" s="7">
        <f t="shared" si="21"/>
        <v>0</v>
      </c>
      <c r="G287" s="7">
        <f t="shared" si="22"/>
        <v>0</v>
      </c>
      <c r="H287" s="7">
        <f t="shared" si="23"/>
        <v>0</v>
      </c>
    </row>
    <row r="288" spans="1:8" x14ac:dyDescent="0.3">
      <c r="A288">
        <v>504</v>
      </c>
      <c r="B288">
        <v>517</v>
      </c>
      <c r="C288">
        <v>587</v>
      </c>
      <c r="E288" s="7">
        <f t="shared" si="20"/>
        <v>280</v>
      </c>
      <c r="F288" s="7">
        <f t="shared" si="21"/>
        <v>0</v>
      </c>
      <c r="G288" s="7">
        <f t="shared" si="22"/>
        <v>0</v>
      </c>
      <c r="H288" s="7">
        <f t="shared" si="23"/>
        <v>0</v>
      </c>
    </row>
    <row r="289" spans="1:8" x14ac:dyDescent="0.3">
      <c r="A289">
        <v>503</v>
      </c>
      <c r="B289">
        <v>518</v>
      </c>
      <c r="C289">
        <v>587</v>
      </c>
      <c r="E289" s="7">
        <f t="shared" si="20"/>
        <v>281</v>
      </c>
      <c r="F289" s="7">
        <f t="shared" si="21"/>
        <v>0</v>
      </c>
      <c r="G289" s="7">
        <f t="shared" si="22"/>
        <v>0</v>
      </c>
      <c r="H289" s="7">
        <f t="shared" si="23"/>
        <v>0</v>
      </c>
    </row>
    <row r="290" spans="1:8" x14ac:dyDescent="0.3">
      <c r="A290">
        <v>505</v>
      </c>
      <c r="B290">
        <v>525</v>
      </c>
      <c r="C290">
        <v>590</v>
      </c>
      <c r="E290" s="7">
        <f t="shared" si="20"/>
        <v>282</v>
      </c>
      <c r="F290" s="7">
        <f t="shared" si="21"/>
        <v>0</v>
      </c>
      <c r="G290" s="7">
        <f t="shared" si="22"/>
        <v>0</v>
      </c>
      <c r="H290" s="7">
        <f t="shared" si="23"/>
        <v>0</v>
      </c>
    </row>
    <row r="291" spans="1:8" x14ac:dyDescent="0.3">
      <c r="A291">
        <v>503</v>
      </c>
      <c r="B291">
        <v>525</v>
      </c>
      <c r="C291">
        <v>590</v>
      </c>
      <c r="E291" s="7">
        <f t="shared" si="20"/>
        <v>283</v>
      </c>
      <c r="F291" s="7">
        <f t="shared" si="21"/>
        <v>0</v>
      </c>
      <c r="G291" s="7">
        <f t="shared" si="22"/>
        <v>0</v>
      </c>
      <c r="H291" s="7">
        <f t="shared" si="23"/>
        <v>0</v>
      </c>
    </row>
    <row r="292" spans="1:8" x14ac:dyDescent="0.3">
      <c r="A292">
        <v>505</v>
      </c>
      <c r="B292">
        <v>520</v>
      </c>
      <c r="C292">
        <v>588</v>
      </c>
      <c r="E292" s="7">
        <f t="shared" si="20"/>
        <v>284</v>
      </c>
      <c r="F292" s="7">
        <f t="shared" si="21"/>
        <v>0</v>
      </c>
      <c r="G292" s="7">
        <f t="shared" si="22"/>
        <v>0</v>
      </c>
      <c r="H292" s="7">
        <f t="shared" si="23"/>
        <v>0</v>
      </c>
    </row>
    <row r="293" spans="1:8" x14ac:dyDescent="0.3">
      <c r="A293">
        <v>502</v>
      </c>
      <c r="B293">
        <v>523</v>
      </c>
      <c r="C293">
        <v>590</v>
      </c>
      <c r="E293" s="7">
        <f t="shared" si="20"/>
        <v>285</v>
      </c>
      <c r="F293" s="7">
        <f t="shared" si="21"/>
        <v>0</v>
      </c>
      <c r="G293" s="7">
        <f t="shared" si="22"/>
        <v>0</v>
      </c>
      <c r="H293" s="7">
        <f t="shared" si="23"/>
        <v>0</v>
      </c>
    </row>
    <row r="294" spans="1:8" x14ac:dyDescent="0.3">
      <c r="A294">
        <v>504</v>
      </c>
      <c r="B294">
        <v>523</v>
      </c>
      <c r="C294">
        <v>591</v>
      </c>
      <c r="E294" s="7">
        <f t="shared" si="20"/>
        <v>286</v>
      </c>
      <c r="F294" s="7">
        <f t="shared" si="21"/>
        <v>0</v>
      </c>
      <c r="G294" s="7">
        <f t="shared" si="22"/>
        <v>0</v>
      </c>
      <c r="H294" s="7">
        <f t="shared" si="23"/>
        <v>0</v>
      </c>
    </row>
    <row r="295" spans="1:8" x14ac:dyDescent="0.3">
      <c r="A295">
        <v>502</v>
      </c>
      <c r="B295">
        <v>517</v>
      </c>
      <c r="C295">
        <v>586</v>
      </c>
      <c r="E295" s="7">
        <f t="shared" si="20"/>
        <v>287</v>
      </c>
      <c r="F295" s="7">
        <f t="shared" si="21"/>
        <v>0</v>
      </c>
      <c r="G295" s="7">
        <f t="shared" si="22"/>
        <v>0</v>
      </c>
      <c r="H295" s="7">
        <f t="shared" si="23"/>
        <v>0</v>
      </c>
    </row>
    <row r="296" spans="1:8" x14ac:dyDescent="0.3">
      <c r="A296">
        <v>505</v>
      </c>
      <c r="B296">
        <v>524</v>
      </c>
      <c r="C296">
        <v>592</v>
      </c>
      <c r="E296" s="7">
        <f t="shared" si="20"/>
        <v>288</v>
      </c>
      <c r="F296" s="7">
        <f t="shared" si="21"/>
        <v>0</v>
      </c>
      <c r="G296" s="7">
        <f t="shared" si="22"/>
        <v>0</v>
      </c>
      <c r="H296" s="7">
        <f t="shared" si="23"/>
        <v>0</v>
      </c>
    </row>
    <row r="297" spans="1:8" x14ac:dyDescent="0.3">
      <c r="A297">
        <v>502</v>
      </c>
      <c r="B297">
        <v>522</v>
      </c>
      <c r="C297">
        <v>595</v>
      </c>
      <c r="E297" s="7">
        <f t="shared" si="20"/>
        <v>289</v>
      </c>
      <c r="F297" s="7">
        <f t="shared" si="21"/>
        <v>0</v>
      </c>
      <c r="G297" s="7">
        <f t="shared" si="22"/>
        <v>0</v>
      </c>
      <c r="H297" s="7">
        <f t="shared" si="23"/>
        <v>0</v>
      </c>
    </row>
    <row r="298" spans="1:8" x14ac:dyDescent="0.3">
      <c r="A298">
        <v>503</v>
      </c>
      <c r="B298">
        <v>516</v>
      </c>
      <c r="C298">
        <v>590</v>
      </c>
      <c r="E298" s="7">
        <f t="shared" si="20"/>
        <v>290</v>
      </c>
      <c r="F298" s="7">
        <f t="shared" si="21"/>
        <v>0</v>
      </c>
      <c r="G298" s="7">
        <f t="shared" si="22"/>
        <v>0</v>
      </c>
      <c r="H298" s="7">
        <f t="shared" si="23"/>
        <v>0</v>
      </c>
    </row>
    <row r="299" spans="1:8" x14ac:dyDescent="0.3">
      <c r="A299">
        <v>502</v>
      </c>
      <c r="B299">
        <v>523</v>
      </c>
      <c r="C299">
        <v>597</v>
      </c>
      <c r="E299" s="7">
        <f t="shared" si="20"/>
        <v>291</v>
      </c>
      <c r="F299" s="7">
        <f t="shared" si="21"/>
        <v>0</v>
      </c>
      <c r="G299" s="7">
        <f t="shared" si="22"/>
        <v>0</v>
      </c>
      <c r="H299" s="7">
        <f t="shared" si="23"/>
        <v>0</v>
      </c>
    </row>
    <row r="300" spans="1:8" x14ac:dyDescent="0.3">
      <c r="A300">
        <v>503</v>
      </c>
      <c r="B300">
        <v>524</v>
      </c>
      <c r="C300">
        <v>591</v>
      </c>
      <c r="E300" s="7">
        <f t="shared" ref="E300:E363" si="24">E299+1</f>
        <v>292</v>
      </c>
      <c r="F300" s="7">
        <f t="shared" si="21"/>
        <v>0</v>
      </c>
      <c r="G300" s="7">
        <f t="shared" si="22"/>
        <v>0</v>
      </c>
      <c r="H300" s="7">
        <f t="shared" si="23"/>
        <v>0</v>
      </c>
    </row>
    <row r="301" spans="1:8" x14ac:dyDescent="0.3">
      <c r="A301">
        <v>501</v>
      </c>
      <c r="B301">
        <v>523</v>
      </c>
      <c r="C301">
        <v>586</v>
      </c>
      <c r="E301" s="7">
        <f t="shared" si="24"/>
        <v>293</v>
      </c>
      <c r="F301" s="7">
        <f t="shared" si="21"/>
        <v>0</v>
      </c>
      <c r="G301" s="7">
        <f t="shared" si="22"/>
        <v>0</v>
      </c>
      <c r="H301" s="7">
        <f t="shared" si="23"/>
        <v>0</v>
      </c>
    </row>
    <row r="302" spans="1:8" x14ac:dyDescent="0.3">
      <c r="A302">
        <v>502</v>
      </c>
      <c r="B302">
        <v>523</v>
      </c>
      <c r="C302">
        <v>589</v>
      </c>
      <c r="E302" s="7">
        <f t="shared" si="24"/>
        <v>294</v>
      </c>
      <c r="F302" s="7">
        <f t="shared" si="21"/>
        <v>0</v>
      </c>
      <c r="G302" s="7">
        <f t="shared" si="22"/>
        <v>0</v>
      </c>
      <c r="H302" s="7">
        <f t="shared" si="23"/>
        <v>0</v>
      </c>
    </row>
    <row r="303" spans="1:8" x14ac:dyDescent="0.3">
      <c r="A303">
        <v>502</v>
      </c>
      <c r="B303">
        <v>524</v>
      </c>
      <c r="C303">
        <v>595</v>
      </c>
      <c r="E303" s="7">
        <f t="shared" si="24"/>
        <v>295</v>
      </c>
      <c r="F303" s="7">
        <f t="shared" si="21"/>
        <v>0</v>
      </c>
      <c r="G303" s="7">
        <f t="shared" si="22"/>
        <v>0</v>
      </c>
      <c r="H303" s="7">
        <f t="shared" si="23"/>
        <v>0</v>
      </c>
    </row>
    <row r="304" spans="1:8" x14ac:dyDescent="0.3">
      <c r="A304">
        <v>503</v>
      </c>
      <c r="B304">
        <v>525</v>
      </c>
      <c r="C304">
        <v>594</v>
      </c>
      <c r="E304" s="7">
        <f t="shared" si="24"/>
        <v>296</v>
      </c>
      <c r="F304" s="7">
        <f t="shared" si="21"/>
        <v>0</v>
      </c>
      <c r="G304" s="7">
        <f t="shared" si="22"/>
        <v>0</v>
      </c>
      <c r="H304" s="7">
        <f t="shared" si="23"/>
        <v>0</v>
      </c>
    </row>
    <row r="305" spans="1:8" x14ac:dyDescent="0.3">
      <c r="A305">
        <v>504</v>
      </c>
      <c r="B305">
        <v>523</v>
      </c>
      <c r="C305">
        <v>597</v>
      </c>
      <c r="E305" s="7">
        <f t="shared" si="24"/>
        <v>297</v>
      </c>
      <c r="F305" s="7">
        <f t="shared" si="21"/>
        <v>0</v>
      </c>
      <c r="G305" s="7">
        <f t="shared" si="22"/>
        <v>0</v>
      </c>
      <c r="H305" s="7">
        <f t="shared" si="23"/>
        <v>0</v>
      </c>
    </row>
    <row r="306" spans="1:8" x14ac:dyDescent="0.3">
      <c r="A306">
        <v>502</v>
      </c>
      <c r="B306">
        <v>523</v>
      </c>
      <c r="C306">
        <v>596</v>
      </c>
      <c r="E306" s="7">
        <f t="shared" si="24"/>
        <v>298</v>
      </c>
      <c r="F306" s="7">
        <f t="shared" si="21"/>
        <v>0</v>
      </c>
      <c r="G306" s="7">
        <f t="shared" si="22"/>
        <v>0</v>
      </c>
      <c r="H306" s="7">
        <f t="shared" si="23"/>
        <v>0</v>
      </c>
    </row>
    <row r="307" spans="1:8" x14ac:dyDescent="0.3">
      <c r="A307">
        <v>503</v>
      </c>
      <c r="B307">
        <v>523</v>
      </c>
      <c r="C307">
        <v>593</v>
      </c>
      <c r="E307" s="7">
        <f t="shared" si="24"/>
        <v>299</v>
      </c>
      <c r="F307" s="7">
        <f t="shared" si="21"/>
        <v>0</v>
      </c>
      <c r="G307" s="7">
        <f t="shared" si="22"/>
        <v>0</v>
      </c>
      <c r="H307" s="7">
        <f t="shared" si="23"/>
        <v>0</v>
      </c>
    </row>
    <row r="308" spans="1:8" x14ac:dyDescent="0.3">
      <c r="A308">
        <v>503</v>
      </c>
      <c r="B308">
        <v>531</v>
      </c>
      <c r="C308">
        <v>591</v>
      </c>
      <c r="E308" s="7">
        <f t="shared" si="24"/>
        <v>300</v>
      </c>
      <c r="F308" s="7">
        <f t="shared" si="21"/>
        <v>0</v>
      </c>
      <c r="G308" s="7">
        <f t="shared" si="22"/>
        <v>0</v>
      </c>
      <c r="H308" s="7">
        <f t="shared" si="23"/>
        <v>0</v>
      </c>
    </row>
    <row r="309" spans="1:8" x14ac:dyDescent="0.3">
      <c r="A309">
        <v>502</v>
      </c>
      <c r="B309">
        <v>518</v>
      </c>
      <c r="C309">
        <v>593</v>
      </c>
      <c r="E309" s="7">
        <f t="shared" si="24"/>
        <v>301</v>
      </c>
      <c r="F309" s="7">
        <f t="shared" si="21"/>
        <v>0</v>
      </c>
      <c r="G309" s="7">
        <f t="shared" si="22"/>
        <v>0</v>
      </c>
      <c r="H309" s="7">
        <f t="shared" si="23"/>
        <v>0</v>
      </c>
    </row>
    <row r="310" spans="1:8" x14ac:dyDescent="0.3">
      <c r="A310">
        <v>505</v>
      </c>
      <c r="B310">
        <v>525</v>
      </c>
      <c r="C310">
        <v>591</v>
      </c>
      <c r="E310" s="7">
        <f t="shared" si="24"/>
        <v>302</v>
      </c>
      <c r="F310" s="7">
        <f t="shared" si="21"/>
        <v>0</v>
      </c>
      <c r="G310" s="7">
        <f t="shared" si="22"/>
        <v>0</v>
      </c>
      <c r="H310" s="7">
        <f t="shared" si="23"/>
        <v>0</v>
      </c>
    </row>
    <row r="311" spans="1:8" x14ac:dyDescent="0.3">
      <c r="A311">
        <v>501</v>
      </c>
      <c r="B311">
        <v>520</v>
      </c>
      <c r="C311">
        <v>587</v>
      </c>
      <c r="E311" s="7">
        <f t="shared" si="24"/>
        <v>303</v>
      </c>
      <c r="F311" s="7">
        <f t="shared" si="21"/>
        <v>0</v>
      </c>
      <c r="G311" s="7">
        <f t="shared" si="22"/>
        <v>0</v>
      </c>
      <c r="H311" s="7">
        <f t="shared" si="23"/>
        <v>0</v>
      </c>
    </row>
    <row r="312" spans="1:8" x14ac:dyDescent="0.3">
      <c r="A312">
        <v>509</v>
      </c>
      <c r="B312">
        <v>526</v>
      </c>
      <c r="C312">
        <v>592</v>
      </c>
      <c r="E312" s="7">
        <f t="shared" si="24"/>
        <v>304</v>
      </c>
      <c r="F312" s="7">
        <f t="shared" si="21"/>
        <v>0</v>
      </c>
      <c r="G312" s="7">
        <f t="shared" si="22"/>
        <v>0</v>
      </c>
      <c r="H312" s="7">
        <f t="shared" si="23"/>
        <v>0</v>
      </c>
    </row>
    <row r="313" spans="1:8" x14ac:dyDescent="0.3">
      <c r="A313">
        <v>504</v>
      </c>
      <c r="B313">
        <v>524</v>
      </c>
      <c r="C313">
        <v>590</v>
      </c>
      <c r="E313" s="7">
        <f t="shared" si="24"/>
        <v>305</v>
      </c>
      <c r="F313" s="7">
        <f t="shared" si="21"/>
        <v>0</v>
      </c>
      <c r="G313" s="7">
        <f t="shared" si="22"/>
        <v>0</v>
      </c>
      <c r="H313" s="7">
        <f t="shared" si="23"/>
        <v>0</v>
      </c>
    </row>
    <row r="314" spans="1:8" x14ac:dyDescent="0.3">
      <c r="A314">
        <v>502</v>
      </c>
      <c r="B314">
        <v>520</v>
      </c>
      <c r="C314">
        <v>590</v>
      </c>
      <c r="E314" s="7">
        <f t="shared" si="24"/>
        <v>306</v>
      </c>
      <c r="F314" s="7">
        <f t="shared" si="21"/>
        <v>0</v>
      </c>
      <c r="G314" s="7">
        <f t="shared" si="22"/>
        <v>0</v>
      </c>
      <c r="H314" s="7">
        <f t="shared" si="23"/>
        <v>0</v>
      </c>
    </row>
    <row r="315" spans="1:8" x14ac:dyDescent="0.3">
      <c r="A315">
        <v>502</v>
      </c>
      <c r="B315">
        <v>531</v>
      </c>
      <c r="C315">
        <v>585</v>
      </c>
      <c r="E315" s="7">
        <f t="shared" si="24"/>
        <v>307</v>
      </c>
      <c r="F315" s="7">
        <f t="shared" si="21"/>
        <v>0</v>
      </c>
      <c r="G315" s="7">
        <f t="shared" si="22"/>
        <v>0</v>
      </c>
      <c r="H315" s="7">
        <f t="shared" si="23"/>
        <v>0</v>
      </c>
    </row>
    <row r="316" spans="1:8" x14ac:dyDescent="0.3">
      <c r="A316">
        <v>501</v>
      </c>
      <c r="B316">
        <v>523</v>
      </c>
      <c r="C316">
        <v>593</v>
      </c>
      <c r="E316" s="7">
        <f t="shared" si="24"/>
        <v>308</v>
      </c>
      <c r="F316" s="7">
        <f t="shared" si="21"/>
        <v>0</v>
      </c>
      <c r="G316" s="7">
        <f t="shared" si="22"/>
        <v>0</v>
      </c>
      <c r="H316" s="7">
        <f t="shared" si="23"/>
        <v>0</v>
      </c>
    </row>
    <row r="317" spans="1:8" x14ac:dyDescent="0.3">
      <c r="A317">
        <v>508</v>
      </c>
      <c r="B317">
        <v>521</v>
      </c>
      <c r="C317">
        <v>586</v>
      </c>
      <c r="E317" s="7">
        <f t="shared" si="24"/>
        <v>309</v>
      </c>
      <c r="F317" s="7">
        <f t="shared" si="21"/>
        <v>0</v>
      </c>
      <c r="G317" s="7">
        <f t="shared" si="22"/>
        <v>0</v>
      </c>
      <c r="H317" s="7">
        <f t="shared" si="23"/>
        <v>0</v>
      </c>
    </row>
    <row r="318" spans="1:8" x14ac:dyDescent="0.3">
      <c r="A318">
        <v>502</v>
      </c>
      <c r="B318">
        <v>524</v>
      </c>
      <c r="C318">
        <v>598</v>
      </c>
      <c r="E318" s="7">
        <f t="shared" si="24"/>
        <v>310</v>
      </c>
      <c r="F318" s="7">
        <f t="shared" si="21"/>
        <v>0</v>
      </c>
      <c r="G318" s="7">
        <f t="shared" si="22"/>
        <v>0</v>
      </c>
      <c r="H318" s="7">
        <f t="shared" si="23"/>
        <v>0</v>
      </c>
    </row>
    <row r="319" spans="1:8" x14ac:dyDescent="0.3">
      <c r="A319">
        <v>502</v>
      </c>
      <c r="B319">
        <v>522</v>
      </c>
      <c r="C319">
        <v>589</v>
      </c>
      <c r="E319" s="7">
        <f t="shared" si="24"/>
        <v>311</v>
      </c>
      <c r="F319" s="7">
        <f t="shared" si="21"/>
        <v>0</v>
      </c>
      <c r="G319" s="7">
        <f t="shared" si="22"/>
        <v>0</v>
      </c>
      <c r="H319" s="7">
        <f t="shared" si="23"/>
        <v>0</v>
      </c>
    </row>
    <row r="320" spans="1:8" x14ac:dyDescent="0.3">
      <c r="A320">
        <v>504</v>
      </c>
      <c r="B320">
        <v>520</v>
      </c>
      <c r="C320">
        <v>592</v>
      </c>
      <c r="E320" s="7">
        <f t="shared" si="24"/>
        <v>312</v>
      </c>
      <c r="F320" s="7">
        <f t="shared" si="21"/>
        <v>0</v>
      </c>
      <c r="G320" s="7">
        <f t="shared" si="22"/>
        <v>0</v>
      </c>
      <c r="H320" s="7">
        <f t="shared" si="23"/>
        <v>0</v>
      </c>
    </row>
    <row r="321" spans="1:8" x14ac:dyDescent="0.3">
      <c r="A321">
        <v>503</v>
      </c>
      <c r="B321">
        <v>524</v>
      </c>
      <c r="C321">
        <v>591</v>
      </c>
      <c r="E321" s="7">
        <f t="shared" si="24"/>
        <v>313</v>
      </c>
      <c r="F321" s="7">
        <f t="shared" si="21"/>
        <v>0</v>
      </c>
      <c r="G321" s="7">
        <f t="shared" si="22"/>
        <v>0</v>
      </c>
      <c r="H321" s="7">
        <f t="shared" si="23"/>
        <v>0</v>
      </c>
    </row>
    <row r="322" spans="1:8" x14ac:dyDescent="0.3">
      <c r="A322">
        <v>507</v>
      </c>
      <c r="B322">
        <v>523</v>
      </c>
      <c r="C322">
        <v>589</v>
      </c>
      <c r="E322" s="7">
        <f t="shared" si="24"/>
        <v>314</v>
      </c>
      <c r="F322" s="7">
        <f t="shared" si="21"/>
        <v>0</v>
      </c>
      <c r="G322" s="7">
        <f t="shared" si="22"/>
        <v>0</v>
      </c>
      <c r="H322" s="7">
        <f t="shared" si="23"/>
        <v>0</v>
      </c>
    </row>
    <row r="323" spans="1:8" x14ac:dyDescent="0.3">
      <c r="A323">
        <v>502</v>
      </c>
      <c r="B323">
        <v>520</v>
      </c>
      <c r="C323">
        <v>597</v>
      </c>
      <c r="E323" s="7">
        <f t="shared" si="24"/>
        <v>315</v>
      </c>
      <c r="F323" s="7">
        <f t="shared" si="21"/>
        <v>0</v>
      </c>
      <c r="G323" s="7">
        <f t="shared" si="22"/>
        <v>0</v>
      </c>
      <c r="H323" s="7">
        <f t="shared" si="23"/>
        <v>0</v>
      </c>
    </row>
    <row r="324" spans="1:8" x14ac:dyDescent="0.3">
      <c r="A324">
        <v>502</v>
      </c>
      <c r="B324">
        <v>520</v>
      </c>
      <c r="C324">
        <v>588</v>
      </c>
      <c r="E324" s="7">
        <f t="shared" si="24"/>
        <v>316</v>
      </c>
      <c r="F324" s="7">
        <f t="shared" si="21"/>
        <v>0</v>
      </c>
      <c r="G324" s="7">
        <f t="shared" si="22"/>
        <v>0</v>
      </c>
      <c r="H324" s="7">
        <f t="shared" si="23"/>
        <v>0</v>
      </c>
    </row>
    <row r="325" spans="1:8" x14ac:dyDescent="0.3">
      <c r="A325">
        <v>504</v>
      </c>
      <c r="B325">
        <v>522</v>
      </c>
      <c r="C325">
        <v>586</v>
      </c>
      <c r="E325" s="7">
        <f t="shared" si="24"/>
        <v>317</v>
      </c>
      <c r="F325" s="7">
        <f t="shared" si="21"/>
        <v>0</v>
      </c>
      <c r="G325" s="7">
        <f t="shared" si="22"/>
        <v>0</v>
      </c>
      <c r="H325" s="7">
        <f t="shared" si="23"/>
        <v>0</v>
      </c>
    </row>
    <row r="326" spans="1:8" x14ac:dyDescent="0.3">
      <c r="A326">
        <v>502</v>
      </c>
      <c r="B326">
        <v>523</v>
      </c>
      <c r="C326">
        <v>584</v>
      </c>
      <c r="E326" s="7">
        <f t="shared" si="24"/>
        <v>318</v>
      </c>
      <c r="F326" s="7">
        <f t="shared" si="21"/>
        <v>0</v>
      </c>
      <c r="G326" s="7">
        <f t="shared" si="22"/>
        <v>0</v>
      </c>
      <c r="H326" s="7">
        <f t="shared" si="23"/>
        <v>0</v>
      </c>
    </row>
    <row r="327" spans="1:8" x14ac:dyDescent="0.3">
      <c r="A327">
        <v>503</v>
      </c>
      <c r="B327">
        <v>521</v>
      </c>
      <c r="C327">
        <v>591</v>
      </c>
      <c r="E327" s="7">
        <f t="shared" si="24"/>
        <v>319</v>
      </c>
      <c r="F327" s="7">
        <f t="shared" si="21"/>
        <v>0</v>
      </c>
      <c r="G327" s="7">
        <f t="shared" si="22"/>
        <v>0</v>
      </c>
      <c r="H327" s="7">
        <f t="shared" si="23"/>
        <v>0</v>
      </c>
    </row>
    <row r="328" spans="1:8" x14ac:dyDescent="0.3">
      <c r="A328">
        <v>502</v>
      </c>
      <c r="B328">
        <v>525</v>
      </c>
      <c r="C328">
        <v>591</v>
      </c>
      <c r="E328" s="7">
        <f t="shared" si="24"/>
        <v>320</v>
      </c>
      <c r="F328" s="7">
        <f t="shared" si="21"/>
        <v>0</v>
      </c>
      <c r="G328" s="7">
        <f t="shared" si="22"/>
        <v>0</v>
      </c>
      <c r="H328" s="7">
        <f t="shared" si="23"/>
        <v>0</v>
      </c>
    </row>
    <row r="329" spans="1:8" x14ac:dyDescent="0.3">
      <c r="A329">
        <v>505</v>
      </c>
      <c r="B329">
        <v>517</v>
      </c>
      <c r="C329">
        <v>592</v>
      </c>
      <c r="E329" s="7">
        <f t="shared" si="24"/>
        <v>321</v>
      </c>
      <c r="F329" s="7">
        <f t="shared" si="21"/>
        <v>0</v>
      </c>
      <c r="G329" s="7">
        <f t="shared" si="22"/>
        <v>0</v>
      </c>
      <c r="H329" s="7">
        <f t="shared" si="23"/>
        <v>0</v>
      </c>
    </row>
    <row r="330" spans="1:8" x14ac:dyDescent="0.3">
      <c r="A330">
        <v>503</v>
      </c>
      <c r="B330">
        <v>518</v>
      </c>
      <c r="C330">
        <v>587</v>
      </c>
      <c r="E330" s="7">
        <f t="shared" si="24"/>
        <v>322</v>
      </c>
      <c r="F330" s="7">
        <f t="shared" ref="F330:F393" si="25">_xlfn.NORM.DIST($E330,$F$2,$F$3,0)</f>
        <v>0</v>
      </c>
      <c r="G330" s="7">
        <f t="shared" ref="G330:G393" si="26">_xlfn.NORM.DIST($E330,$G$2,$G$3,0)</f>
        <v>0</v>
      </c>
      <c r="H330" s="7">
        <f t="shared" ref="H330:H393" si="27">_xlfn.NORM.DIST($E330,$H$2,$H$3,0)</f>
        <v>0</v>
      </c>
    </row>
    <row r="331" spans="1:8" x14ac:dyDescent="0.3">
      <c r="A331">
        <v>502</v>
      </c>
      <c r="B331">
        <v>523</v>
      </c>
      <c r="C331">
        <v>593</v>
      </c>
      <c r="E331" s="7">
        <f t="shared" si="24"/>
        <v>323</v>
      </c>
      <c r="F331" s="7">
        <f t="shared" si="25"/>
        <v>0</v>
      </c>
      <c r="G331" s="7">
        <f t="shared" si="26"/>
        <v>0</v>
      </c>
      <c r="H331" s="7">
        <f t="shared" si="27"/>
        <v>0</v>
      </c>
    </row>
    <row r="332" spans="1:8" x14ac:dyDescent="0.3">
      <c r="A332">
        <v>502</v>
      </c>
      <c r="B332">
        <v>521</v>
      </c>
      <c r="C332">
        <v>593</v>
      </c>
      <c r="E332" s="7">
        <f t="shared" si="24"/>
        <v>324</v>
      </c>
      <c r="F332" s="7">
        <f t="shared" si="25"/>
        <v>0</v>
      </c>
      <c r="G332" s="7">
        <f t="shared" si="26"/>
        <v>0</v>
      </c>
      <c r="H332" s="7">
        <f t="shared" si="27"/>
        <v>0</v>
      </c>
    </row>
    <row r="333" spans="1:8" x14ac:dyDescent="0.3">
      <c r="A333">
        <v>502</v>
      </c>
      <c r="B333">
        <v>527</v>
      </c>
      <c r="C333">
        <v>585</v>
      </c>
      <c r="E333" s="7">
        <f t="shared" si="24"/>
        <v>325</v>
      </c>
      <c r="F333" s="7">
        <f t="shared" si="25"/>
        <v>0</v>
      </c>
      <c r="G333" s="7">
        <f t="shared" si="26"/>
        <v>0</v>
      </c>
      <c r="H333" s="7">
        <f t="shared" si="27"/>
        <v>0</v>
      </c>
    </row>
    <row r="334" spans="1:8" x14ac:dyDescent="0.3">
      <c r="A334">
        <v>504</v>
      </c>
      <c r="B334">
        <v>523</v>
      </c>
      <c r="C334">
        <v>592</v>
      </c>
      <c r="E334" s="7">
        <f t="shared" si="24"/>
        <v>326</v>
      </c>
      <c r="F334" s="7">
        <f t="shared" si="25"/>
        <v>0</v>
      </c>
      <c r="G334" s="7">
        <f t="shared" si="26"/>
        <v>0</v>
      </c>
      <c r="H334" s="7">
        <f t="shared" si="27"/>
        <v>0</v>
      </c>
    </row>
    <row r="335" spans="1:8" x14ac:dyDescent="0.3">
      <c r="A335">
        <v>504</v>
      </c>
      <c r="B335">
        <v>528</v>
      </c>
      <c r="C335">
        <v>590</v>
      </c>
      <c r="E335" s="7">
        <f t="shared" si="24"/>
        <v>327</v>
      </c>
      <c r="F335" s="7">
        <f t="shared" si="25"/>
        <v>0</v>
      </c>
      <c r="G335" s="7">
        <f t="shared" si="26"/>
        <v>0</v>
      </c>
      <c r="H335" s="7">
        <f t="shared" si="27"/>
        <v>0</v>
      </c>
    </row>
    <row r="336" spans="1:8" x14ac:dyDescent="0.3">
      <c r="A336">
        <v>504</v>
      </c>
      <c r="B336">
        <v>523</v>
      </c>
      <c r="C336">
        <v>592</v>
      </c>
      <c r="E336" s="7">
        <f t="shared" si="24"/>
        <v>328</v>
      </c>
      <c r="F336" s="7">
        <f t="shared" si="25"/>
        <v>0</v>
      </c>
      <c r="G336" s="7">
        <f t="shared" si="26"/>
        <v>0</v>
      </c>
      <c r="H336" s="7">
        <f t="shared" si="27"/>
        <v>0</v>
      </c>
    </row>
    <row r="337" spans="1:8" x14ac:dyDescent="0.3">
      <c r="A337">
        <v>505</v>
      </c>
      <c r="B337">
        <v>526</v>
      </c>
      <c r="C337">
        <v>590</v>
      </c>
      <c r="E337" s="7">
        <f t="shared" si="24"/>
        <v>329</v>
      </c>
      <c r="F337" s="7">
        <f t="shared" si="25"/>
        <v>0</v>
      </c>
      <c r="G337" s="7">
        <f t="shared" si="26"/>
        <v>0</v>
      </c>
      <c r="H337" s="7">
        <f t="shared" si="27"/>
        <v>0</v>
      </c>
    </row>
    <row r="338" spans="1:8" x14ac:dyDescent="0.3">
      <c r="A338">
        <v>505</v>
      </c>
      <c r="B338">
        <v>524</v>
      </c>
      <c r="C338">
        <v>591</v>
      </c>
      <c r="E338" s="7">
        <f t="shared" si="24"/>
        <v>330</v>
      </c>
      <c r="F338" s="7">
        <f t="shared" si="25"/>
        <v>0</v>
      </c>
      <c r="G338" s="7">
        <f t="shared" si="26"/>
        <v>0</v>
      </c>
      <c r="H338" s="7">
        <f t="shared" si="27"/>
        <v>0</v>
      </c>
    </row>
    <row r="339" spans="1:8" x14ac:dyDescent="0.3">
      <c r="A339">
        <v>502</v>
      </c>
      <c r="B339">
        <v>525</v>
      </c>
      <c r="C339">
        <v>591</v>
      </c>
      <c r="E339" s="7">
        <f t="shared" si="24"/>
        <v>331</v>
      </c>
      <c r="F339" s="7">
        <f t="shared" si="25"/>
        <v>0</v>
      </c>
      <c r="G339" s="7">
        <f t="shared" si="26"/>
        <v>0</v>
      </c>
      <c r="H339" s="7">
        <f t="shared" si="27"/>
        <v>0</v>
      </c>
    </row>
    <row r="340" spans="1:8" x14ac:dyDescent="0.3">
      <c r="A340">
        <v>503</v>
      </c>
      <c r="B340">
        <v>515</v>
      </c>
      <c r="C340">
        <v>585</v>
      </c>
      <c r="E340" s="7">
        <f t="shared" si="24"/>
        <v>332</v>
      </c>
      <c r="F340" s="7">
        <f t="shared" si="25"/>
        <v>0</v>
      </c>
      <c r="G340" s="7">
        <f t="shared" si="26"/>
        <v>0</v>
      </c>
      <c r="H340" s="7">
        <f t="shared" si="27"/>
        <v>0</v>
      </c>
    </row>
    <row r="341" spans="1:8" x14ac:dyDescent="0.3">
      <c r="A341">
        <v>501</v>
      </c>
      <c r="B341">
        <v>520</v>
      </c>
      <c r="C341">
        <v>594</v>
      </c>
      <c r="E341" s="7">
        <f t="shared" si="24"/>
        <v>333</v>
      </c>
      <c r="F341" s="7">
        <f t="shared" si="25"/>
        <v>0</v>
      </c>
      <c r="G341" s="7">
        <f t="shared" si="26"/>
        <v>0</v>
      </c>
      <c r="H341" s="7">
        <f t="shared" si="27"/>
        <v>0</v>
      </c>
    </row>
    <row r="342" spans="1:8" x14ac:dyDescent="0.3">
      <c r="A342">
        <v>503</v>
      </c>
      <c r="B342">
        <v>520</v>
      </c>
      <c r="C342">
        <v>596</v>
      </c>
      <c r="E342" s="7">
        <f t="shared" si="24"/>
        <v>334</v>
      </c>
      <c r="F342" s="7">
        <f t="shared" si="25"/>
        <v>0</v>
      </c>
      <c r="G342" s="7">
        <f t="shared" si="26"/>
        <v>0</v>
      </c>
      <c r="H342" s="7">
        <f t="shared" si="27"/>
        <v>0</v>
      </c>
    </row>
    <row r="343" spans="1:8" x14ac:dyDescent="0.3">
      <c r="A343">
        <v>506</v>
      </c>
      <c r="B343">
        <v>521</v>
      </c>
      <c r="C343">
        <v>592</v>
      </c>
      <c r="E343" s="7">
        <f t="shared" si="24"/>
        <v>335</v>
      </c>
      <c r="F343" s="7">
        <f t="shared" si="25"/>
        <v>0</v>
      </c>
      <c r="G343" s="7">
        <f t="shared" si="26"/>
        <v>0</v>
      </c>
      <c r="H343" s="7">
        <f t="shared" si="27"/>
        <v>0</v>
      </c>
    </row>
    <row r="344" spans="1:8" x14ac:dyDescent="0.3">
      <c r="A344">
        <v>501</v>
      </c>
      <c r="B344">
        <v>522</v>
      </c>
      <c r="C344">
        <v>594</v>
      </c>
      <c r="E344" s="7">
        <f t="shared" si="24"/>
        <v>336</v>
      </c>
      <c r="F344" s="7">
        <f t="shared" si="25"/>
        <v>0</v>
      </c>
      <c r="G344" s="7">
        <f t="shared" si="26"/>
        <v>0</v>
      </c>
      <c r="H344" s="7">
        <f t="shared" si="27"/>
        <v>0</v>
      </c>
    </row>
    <row r="345" spans="1:8" x14ac:dyDescent="0.3">
      <c r="A345">
        <v>502</v>
      </c>
      <c r="B345">
        <v>522</v>
      </c>
      <c r="C345">
        <v>587</v>
      </c>
      <c r="E345" s="7">
        <f t="shared" si="24"/>
        <v>337</v>
      </c>
      <c r="F345" s="7">
        <f t="shared" si="25"/>
        <v>0</v>
      </c>
      <c r="G345" s="7">
        <f t="shared" si="26"/>
        <v>0</v>
      </c>
      <c r="H345" s="7">
        <f t="shared" si="27"/>
        <v>0</v>
      </c>
    </row>
    <row r="346" spans="1:8" x14ac:dyDescent="0.3">
      <c r="A346">
        <v>503</v>
      </c>
      <c r="B346">
        <v>520</v>
      </c>
      <c r="C346">
        <v>589</v>
      </c>
      <c r="E346" s="7">
        <f t="shared" si="24"/>
        <v>338</v>
      </c>
      <c r="F346" s="7">
        <f t="shared" si="25"/>
        <v>0</v>
      </c>
      <c r="G346" s="7">
        <f t="shared" si="26"/>
        <v>0</v>
      </c>
      <c r="H346" s="7">
        <f t="shared" si="27"/>
        <v>0</v>
      </c>
    </row>
    <row r="347" spans="1:8" x14ac:dyDescent="0.3">
      <c r="A347">
        <v>504</v>
      </c>
      <c r="B347">
        <v>526</v>
      </c>
      <c r="C347">
        <v>589</v>
      </c>
      <c r="E347" s="7">
        <f t="shared" si="24"/>
        <v>339</v>
      </c>
      <c r="F347" s="7">
        <f t="shared" si="25"/>
        <v>0</v>
      </c>
      <c r="G347" s="7">
        <f t="shared" si="26"/>
        <v>0</v>
      </c>
      <c r="H347" s="7">
        <f t="shared" si="27"/>
        <v>0</v>
      </c>
    </row>
    <row r="348" spans="1:8" x14ac:dyDescent="0.3">
      <c r="A348">
        <v>502</v>
      </c>
      <c r="B348">
        <v>518</v>
      </c>
      <c r="C348">
        <v>583</v>
      </c>
      <c r="E348" s="7">
        <f t="shared" si="24"/>
        <v>340</v>
      </c>
      <c r="F348" s="7">
        <f t="shared" si="25"/>
        <v>0</v>
      </c>
      <c r="G348" s="7">
        <f t="shared" si="26"/>
        <v>0</v>
      </c>
      <c r="H348" s="7">
        <f t="shared" si="27"/>
        <v>0</v>
      </c>
    </row>
    <row r="349" spans="1:8" x14ac:dyDescent="0.3">
      <c r="A349">
        <v>504</v>
      </c>
      <c r="B349">
        <v>519</v>
      </c>
      <c r="C349">
        <v>590</v>
      </c>
      <c r="E349" s="7">
        <f t="shared" si="24"/>
        <v>341</v>
      </c>
      <c r="F349" s="7">
        <f t="shared" si="25"/>
        <v>0</v>
      </c>
      <c r="G349" s="7">
        <f t="shared" si="26"/>
        <v>0</v>
      </c>
      <c r="H349" s="7">
        <f t="shared" si="27"/>
        <v>0</v>
      </c>
    </row>
    <row r="350" spans="1:8" x14ac:dyDescent="0.3">
      <c r="A350">
        <v>508</v>
      </c>
      <c r="B350">
        <v>520</v>
      </c>
      <c r="C350">
        <v>589</v>
      </c>
      <c r="E350" s="7">
        <f t="shared" si="24"/>
        <v>342</v>
      </c>
      <c r="F350" s="7">
        <f t="shared" si="25"/>
        <v>0</v>
      </c>
      <c r="G350" s="7">
        <f t="shared" si="26"/>
        <v>0</v>
      </c>
      <c r="H350" s="7">
        <f t="shared" si="27"/>
        <v>0</v>
      </c>
    </row>
    <row r="351" spans="1:8" x14ac:dyDescent="0.3">
      <c r="A351">
        <v>504</v>
      </c>
      <c r="B351">
        <v>515</v>
      </c>
      <c r="C351">
        <v>585</v>
      </c>
      <c r="E351" s="7">
        <f t="shared" si="24"/>
        <v>343</v>
      </c>
      <c r="F351" s="7">
        <f t="shared" si="25"/>
        <v>0</v>
      </c>
      <c r="G351" s="7">
        <f t="shared" si="26"/>
        <v>0</v>
      </c>
      <c r="H351" s="7">
        <f t="shared" si="27"/>
        <v>0</v>
      </c>
    </row>
    <row r="352" spans="1:8" x14ac:dyDescent="0.3">
      <c r="A352">
        <v>502</v>
      </c>
      <c r="B352">
        <v>519</v>
      </c>
      <c r="C352">
        <v>586</v>
      </c>
      <c r="E352" s="7">
        <f t="shared" si="24"/>
        <v>344</v>
      </c>
      <c r="F352" s="7">
        <f t="shared" si="25"/>
        <v>0</v>
      </c>
      <c r="G352" s="7">
        <f t="shared" si="26"/>
        <v>0</v>
      </c>
      <c r="H352" s="7">
        <f t="shared" si="27"/>
        <v>0</v>
      </c>
    </row>
    <row r="353" spans="1:8" x14ac:dyDescent="0.3">
      <c r="A353">
        <v>508</v>
      </c>
      <c r="B353">
        <v>521</v>
      </c>
      <c r="C353">
        <v>585</v>
      </c>
      <c r="E353" s="7">
        <f t="shared" si="24"/>
        <v>345</v>
      </c>
      <c r="F353" s="7">
        <f t="shared" si="25"/>
        <v>0</v>
      </c>
      <c r="G353" s="7">
        <f t="shared" si="26"/>
        <v>0</v>
      </c>
      <c r="H353" s="7">
        <f t="shared" si="27"/>
        <v>0</v>
      </c>
    </row>
    <row r="354" spans="1:8" x14ac:dyDescent="0.3">
      <c r="A354">
        <v>502</v>
      </c>
      <c r="B354">
        <v>516</v>
      </c>
      <c r="C354">
        <v>585</v>
      </c>
      <c r="E354" s="7">
        <f t="shared" si="24"/>
        <v>346</v>
      </c>
      <c r="F354" s="7">
        <f t="shared" si="25"/>
        <v>0</v>
      </c>
      <c r="G354" s="7">
        <f t="shared" si="26"/>
        <v>0</v>
      </c>
      <c r="H354" s="7">
        <f t="shared" si="27"/>
        <v>0</v>
      </c>
    </row>
    <row r="355" spans="1:8" x14ac:dyDescent="0.3">
      <c r="A355">
        <v>503</v>
      </c>
      <c r="B355">
        <v>512</v>
      </c>
      <c r="C355">
        <v>587</v>
      </c>
      <c r="E355" s="7">
        <f t="shared" si="24"/>
        <v>347</v>
      </c>
      <c r="F355" s="7">
        <f t="shared" si="25"/>
        <v>0</v>
      </c>
      <c r="G355" s="7">
        <f t="shared" si="26"/>
        <v>0</v>
      </c>
      <c r="H355" s="7">
        <f t="shared" si="27"/>
        <v>0</v>
      </c>
    </row>
    <row r="356" spans="1:8" x14ac:dyDescent="0.3">
      <c r="A356">
        <v>501</v>
      </c>
      <c r="B356">
        <v>516</v>
      </c>
      <c r="C356">
        <v>595</v>
      </c>
      <c r="E356" s="7">
        <f t="shared" si="24"/>
        <v>348</v>
      </c>
      <c r="F356" s="7">
        <f t="shared" si="25"/>
        <v>0</v>
      </c>
      <c r="G356" s="7">
        <f t="shared" si="26"/>
        <v>0</v>
      </c>
      <c r="H356" s="7">
        <f t="shared" si="27"/>
        <v>0</v>
      </c>
    </row>
    <row r="357" spans="1:8" x14ac:dyDescent="0.3">
      <c r="A357">
        <v>503</v>
      </c>
      <c r="B357">
        <v>522</v>
      </c>
      <c r="C357">
        <v>590</v>
      </c>
      <c r="E357" s="7">
        <f t="shared" si="24"/>
        <v>349</v>
      </c>
      <c r="F357" s="7">
        <f t="shared" si="25"/>
        <v>0</v>
      </c>
      <c r="G357" s="7">
        <f t="shared" si="26"/>
        <v>0</v>
      </c>
      <c r="H357" s="7">
        <f t="shared" si="27"/>
        <v>0</v>
      </c>
    </row>
    <row r="358" spans="1:8" x14ac:dyDescent="0.3">
      <c r="A358">
        <v>503</v>
      </c>
      <c r="B358">
        <v>534</v>
      </c>
      <c r="C358">
        <v>591</v>
      </c>
      <c r="E358" s="7">
        <f t="shared" si="24"/>
        <v>350</v>
      </c>
      <c r="F358" s="7">
        <f t="shared" si="25"/>
        <v>0</v>
      </c>
      <c r="G358" s="7">
        <f t="shared" si="26"/>
        <v>0</v>
      </c>
      <c r="H358" s="7">
        <f t="shared" si="27"/>
        <v>0</v>
      </c>
    </row>
    <row r="359" spans="1:8" x14ac:dyDescent="0.3">
      <c r="A359">
        <v>502</v>
      </c>
      <c r="B359">
        <v>520</v>
      </c>
      <c r="C359">
        <v>593</v>
      </c>
      <c r="E359" s="7">
        <f t="shared" si="24"/>
        <v>351</v>
      </c>
      <c r="F359" s="7">
        <f t="shared" si="25"/>
        <v>0</v>
      </c>
      <c r="G359" s="7">
        <f t="shared" si="26"/>
        <v>0</v>
      </c>
      <c r="H359" s="7">
        <f t="shared" si="27"/>
        <v>0</v>
      </c>
    </row>
    <row r="360" spans="1:8" x14ac:dyDescent="0.3">
      <c r="A360">
        <v>504</v>
      </c>
      <c r="B360">
        <v>523</v>
      </c>
      <c r="C360">
        <v>595</v>
      </c>
      <c r="E360" s="7">
        <f t="shared" si="24"/>
        <v>352</v>
      </c>
      <c r="F360" s="7">
        <f t="shared" si="25"/>
        <v>0</v>
      </c>
      <c r="G360" s="7">
        <f t="shared" si="26"/>
        <v>0</v>
      </c>
      <c r="H360" s="7">
        <f t="shared" si="27"/>
        <v>0</v>
      </c>
    </row>
    <row r="361" spans="1:8" x14ac:dyDescent="0.3">
      <c r="A361">
        <v>503</v>
      </c>
      <c r="B361">
        <v>519</v>
      </c>
      <c r="C361">
        <v>595</v>
      </c>
      <c r="E361" s="7">
        <f t="shared" si="24"/>
        <v>353</v>
      </c>
      <c r="F361" s="7">
        <f t="shared" si="25"/>
        <v>0</v>
      </c>
      <c r="G361" s="7">
        <f t="shared" si="26"/>
        <v>0</v>
      </c>
      <c r="H361" s="7">
        <f t="shared" si="27"/>
        <v>0</v>
      </c>
    </row>
    <row r="362" spans="1:8" x14ac:dyDescent="0.3">
      <c r="A362">
        <v>504</v>
      </c>
      <c r="B362">
        <v>525</v>
      </c>
      <c r="C362">
        <v>593</v>
      </c>
      <c r="E362" s="7">
        <f t="shared" si="24"/>
        <v>354</v>
      </c>
      <c r="F362" s="7">
        <f t="shared" si="25"/>
        <v>0</v>
      </c>
      <c r="G362" s="7">
        <f t="shared" si="26"/>
        <v>0</v>
      </c>
      <c r="H362" s="7">
        <f t="shared" si="27"/>
        <v>0</v>
      </c>
    </row>
    <row r="363" spans="1:8" x14ac:dyDescent="0.3">
      <c r="A363">
        <v>507</v>
      </c>
      <c r="B363">
        <v>527</v>
      </c>
      <c r="C363">
        <v>593</v>
      </c>
      <c r="E363" s="7">
        <f t="shared" si="24"/>
        <v>355</v>
      </c>
      <c r="F363" s="7">
        <f t="shared" si="25"/>
        <v>0</v>
      </c>
      <c r="G363" s="7">
        <f t="shared" si="26"/>
        <v>0</v>
      </c>
      <c r="H363" s="7">
        <f t="shared" si="27"/>
        <v>0</v>
      </c>
    </row>
    <row r="364" spans="1:8" x14ac:dyDescent="0.3">
      <c r="A364">
        <v>505</v>
      </c>
      <c r="B364">
        <v>523</v>
      </c>
      <c r="C364">
        <v>596</v>
      </c>
      <c r="E364" s="7">
        <f t="shared" ref="E364:E427" si="28">E363+1</f>
        <v>356</v>
      </c>
      <c r="F364" s="7">
        <f t="shared" si="25"/>
        <v>0</v>
      </c>
      <c r="G364" s="7">
        <f t="shared" si="26"/>
        <v>0</v>
      </c>
      <c r="H364" s="7">
        <f t="shared" si="27"/>
        <v>0</v>
      </c>
    </row>
    <row r="365" spans="1:8" x14ac:dyDescent="0.3">
      <c r="A365">
        <v>503</v>
      </c>
      <c r="B365">
        <v>521</v>
      </c>
      <c r="C365">
        <v>594</v>
      </c>
      <c r="E365" s="7">
        <f t="shared" si="28"/>
        <v>357</v>
      </c>
      <c r="F365" s="7">
        <f t="shared" si="25"/>
        <v>0</v>
      </c>
      <c r="G365" s="7">
        <f t="shared" si="26"/>
        <v>0</v>
      </c>
      <c r="H365" s="7">
        <f t="shared" si="27"/>
        <v>0</v>
      </c>
    </row>
    <row r="366" spans="1:8" x14ac:dyDescent="0.3">
      <c r="A366">
        <v>502</v>
      </c>
      <c r="B366">
        <v>519</v>
      </c>
      <c r="C366">
        <v>586</v>
      </c>
      <c r="E366" s="7">
        <f t="shared" si="28"/>
        <v>358</v>
      </c>
      <c r="F366" s="7">
        <f t="shared" si="25"/>
        <v>0</v>
      </c>
      <c r="G366" s="7">
        <f t="shared" si="26"/>
        <v>0</v>
      </c>
      <c r="H366" s="7">
        <f t="shared" si="27"/>
        <v>0</v>
      </c>
    </row>
    <row r="367" spans="1:8" x14ac:dyDescent="0.3">
      <c r="A367">
        <v>506</v>
      </c>
      <c r="B367">
        <v>528</v>
      </c>
      <c r="C367">
        <v>589</v>
      </c>
      <c r="E367" s="7">
        <f t="shared" si="28"/>
        <v>359</v>
      </c>
      <c r="F367" s="7">
        <f t="shared" si="25"/>
        <v>0</v>
      </c>
      <c r="G367" s="7">
        <f t="shared" si="26"/>
        <v>0</v>
      </c>
      <c r="H367" s="7">
        <f t="shared" si="27"/>
        <v>0</v>
      </c>
    </row>
    <row r="368" spans="1:8" x14ac:dyDescent="0.3">
      <c r="A368">
        <v>504</v>
      </c>
      <c r="B368">
        <v>527</v>
      </c>
      <c r="C368">
        <v>591</v>
      </c>
      <c r="E368" s="7">
        <f t="shared" si="28"/>
        <v>360</v>
      </c>
      <c r="F368" s="7">
        <f t="shared" si="25"/>
        <v>0</v>
      </c>
      <c r="G368" s="7">
        <f t="shared" si="26"/>
        <v>0</v>
      </c>
      <c r="H368" s="7">
        <f t="shared" si="27"/>
        <v>0</v>
      </c>
    </row>
    <row r="369" spans="1:8" x14ac:dyDescent="0.3">
      <c r="A369">
        <v>503</v>
      </c>
      <c r="B369">
        <v>522</v>
      </c>
      <c r="C369">
        <v>591</v>
      </c>
      <c r="E369" s="7">
        <f t="shared" si="28"/>
        <v>361</v>
      </c>
      <c r="F369" s="7">
        <f t="shared" si="25"/>
        <v>0</v>
      </c>
      <c r="G369" s="7">
        <f t="shared" si="26"/>
        <v>0</v>
      </c>
      <c r="H369" s="7">
        <f t="shared" si="27"/>
        <v>0</v>
      </c>
    </row>
    <row r="370" spans="1:8" x14ac:dyDescent="0.3">
      <c r="A370">
        <v>504</v>
      </c>
      <c r="B370">
        <v>525</v>
      </c>
      <c r="C370">
        <v>596</v>
      </c>
      <c r="E370" s="7">
        <f t="shared" si="28"/>
        <v>362</v>
      </c>
      <c r="F370" s="7">
        <f t="shared" si="25"/>
        <v>0</v>
      </c>
      <c r="G370" s="7">
        <f t="shared" si="26"/>
        <v>0</v>
      </c>
      <c r="H370" s="7">
        <f t="shared" si="27"/>
        <v>0</v>
      </c>
    </row>
    <row r="371" spans="1:8" x14ac:dyDescent="0.3">
      <c r="A371">
        <v>505</v>
      </c>
      <c r="B371">
        <v>520</v>
      </c>
      <c r="C371">
        <v>590</v>
      </c>
      <c r="E371" s="7">
        <f t="shared" si="28"/>
        <v>363</v>
      </c>
      <c r="F371" s="7">
        <f t="shared" si="25"/>
        <v>0</v>
      </c>
      <c r="G371" s="7">
        <f t="shared" si="26"/>
        <v>0</v>
      </c>
      <c r="H371" s="7">
        <f t="shared" si="27"/>
        <v>0</v>
      </c>
    </row>
    <row r="372" spans="1:8" x14ac:dyDescent="0.3">
      <c r="A372">
        <v>501</v>
      </c>
      <c r="B372">
        <v>521</v>
      </c>
      <c r="C372">
        <v>596</v>
      </c>
      <c r="E372" s="7">
        <f t="shared" si="28"/>
        <v>364</v>
      </c>
      <c r="F372" s="7">
        <f t="shared" si="25"/>
        <v>0</v>
      </c>
      <c r="G372" s="7">
        <f t="shared" si="26"/>
        <v>0</v>
      </c>
      <c r="H372" s="7">
        <f t="shared" si="27"/>
        <v>0</v>
      </c>
    </row>
    <row r="373" spans="1:8" x14ac:dyDescent="0.3">
      <c r="A373">
        <v>502</v>
      </c>
      <c r="B373">
        <v>520</v>
      </c>
      <c r="C373">
        <v>593</v>
      </c>
      <c r="E373" s="7">
        <f t="shared" si="28"/>
        <v>365</v>
      </c>
      <c r="F373" s="7">
        <f t="shared" si="25"/>
        <v>0</v>
      </c>
      <c r="G373" s="7">
        <f t="shared" si="26"/>
        <v>6.6350941463247861E-306</v>
      </c>
      <c r="H373" s="7">
        <f t="shared" si="27"/>
        <v>0</v>
      </c>
    </row>
    <row r="374" spans="1:8" x14ac:dyDescent="0.3">
      <c r="A374">
        <v>501</v>
      </c>
      <c r="B374">
        <v>522</v>
      </c>
      <c r="C374">
        <v>593</v>
      </c>
      <c r="E374" s="7">
        <f t="shared" si="28"/>
        <v>366</v>
      </c>
      <c r="F374" s="7">
        <f t="shared" si="25"/>
        <v>0</v>
      </c>
      <c r="G374" s="7">
        <f t="shared" si="26"/>
        <v>4.8359184389661233E-302</v>
      </c>
      <c r="H374" s="7">
        <f t="shared" si="27"/>
        <v>0</v>
      </c>
    </row>
    <row r="375" spans="1:8" x14ac:dyDescent="0.3">
      <c r="A375">
        <v>503</v>
      </c>
      <c r="B375">
        <v>524</v>
      </c>
      <c r="C375">
        <v>594</v>
      </c>
      <c r="E375" s="7">
        <f t="shared" si="28"/>
        <v>367</v>
      </c>
      <c r="F375" s="7">
        <f t="shared" si="25"/>
        <v>0</v>
      </c>
      <c r="G375" s="7">
        <f t="shared" si="26"/>
        <v>3.3298688284901645E-298</v>
      </c>
      <c r="H375" s="7">
        <f t="shared" si="27"/>
        <v>0</v>
      </c>
    </row>
    <row r="376" spans="1:8" x14ac:dyDescent="0.3">
      <c r="A376">
        <v>502</v>
      </c>
      <c r="B376">
        <v>526</v>
      </c>
      <c r="C376">
        <v>592</v>
      </c>
      <c r="E376" s="7">
        <f t="shared" si="28"/>
        <v>368</v>
      </c>
      <c r="F376" s="7">
        <f t="shared" si="25"/>
        <v>0</v>
      </c>
      <c r="G376" s="7">
        <f t="shared" si="26"/>
        <v>2.1661651506163799E-294</v>
      </c>
      <c r="H376" s="7">
        <f t="shared" si="27"/>
        <v>0</v>
      </c>
    </row>
    <row r="377" spans="1:8" x14ac:dyDescent="0.3">
      <c r="A377">
        <v>502</v>
      </c>
      <c r="B377">
        <v>522</v>
      </c>
      <c r="C377">
        <v>589</v>
      </c>
      <c r="E377" s="7">
        <f t="shared" si="28"/>
        <v>369</v>
      </c>
      <c r="F377" s="7">
        <f t="shared" si="25"/>
        <v>0</v>
      </c>
      <c r="G377" s="7">
        <f t="shared" si="26"/>
        <v>1.3312888159642449E-290</v>
      </c>
      <c r="H377" s="7">
        <f t="shared" si="27"/>
        <v>0</v>
      </c>
    </row>
    <row r="378" spans="1:8" x14ac:dyDescent="0.3">
      <c r="A378">
        <v>504</v>
      </c>
      <c r="B378">
        <v>527</v>
      </c>
      <c r="C378">
        <v>592</v>
      </c>
      <c r="E378" s="7">
        <f t="shared" si="28"/>
        <v>370</v>
      </c>
      <c r="F378" s="7">
        <f t="shared" si="25"/>
        <v>0</v>
      </c>
      <c r="G378" s="7">
        <f t="shared" si="26"/>
        <v>7.7298182546301539E-287</v>
      </c>
      <c r="H378" s="7">
        <f t="shared" si="27"/>
        <v>0</v>
      </c>
    </row>
    <row r="379" spans="1:8" x14ac:dyDescent="0.3">
      <c r="A379">
        <v>506</v>
      </c>
      <c r="B379">
        <v>517</v>
      </c>
      <c r="C379">
        <v>588</v>
      </c>
      <c r="E379" s="7">
        <f t="shared" si="28"/>
        <v>371</v>
      </c>
      <c r="F379" s="7">
        <f t="shared" si="25"/>
        <v>0</v>
      </c>
      <c r="G379" s="7">
        <f t="shared" si="26"/>
        <v>4.2401631007202537E-283</v>
      </c>
      <c r="H379" s="7">
        <f t="shared" si="27"/>
        <v>0</v>
      </c>
    </row>
    <row r="380" spans="1:8" x14ac:dyDescent="0.3">
      <c r="A380">
        <v>504</v>
      </c>
      <c r="B380">
        <v>528</v>
      </c>
      <c r="C380">
        <v>594</v>
      </c>
      <c r="E380" s="7">
        <f t="shared" si="28"/>
        <v>372</v>
      </c>
      <c r="F380" s="7">
        <f t="shared" si="25"/>
        <v>0</v>
      </c>
      <c r="G380" s="7">
        <f t="shared" si="26"/>
        <v>2.1974151892728373E-279</v>
      </c>
      <c r="H380" s="7">
        <f t="shared" si="27"/>
        <v>0</v>
      </c>
    </row>
    <row r="381" spans="1:8" x14ac:dyDescent="0.3">
      <c r="A381">
        <v>506</v>
      </c>
      <c r="B381">
        <v>528</v>
      </c>
      <c r="C381">
        <v>595</v>
      </c>
      <c r="E381" s="7">
        <f t="shared" si="28"/>
        <v>373</v>
      </c>
      <c r="F381" s="7">
        <f t="shared" si="25"/>
        <v>0</v>
      </c>
      <c r="G381" s="7">
        <f t="shared" si="26"/>
        <v>1.075865453388819E-275</v>
      </c>
      <c r="H381" s="7">
        <f t="shared" si="27"/>
        <v>0</v>
      </c>
    </row>
    <row r="382" spans="1:8" x14ac:dyDescent="0.3">
      <c r="A382">
        <v>504</v>
      </c>
      <c r="B382">
        <v>519</v>
      </c>
      <c r="C382">
        <v>589</v>
      </c>
      <c r="E382" s="7">
        <f t="shared" si="28"/>
        <v>374</v>
      </c>
      <c r="F382" s="7">
        <f t="shared" si="25"/>
        <v>0</v>
      </c>
      <c r="G382" s="7">
        <f t="shared" si="26"/>
        <v>4.9764550167056616E-272</v>
      </c>
      <c r="H382" s="7">
        <f t="shared" si="27"/>
        <v>0</v>
      </c>
    </row>
    <row r="383" spans="1:8" x14ac:dyDescent="0.3">
      <c r="A383">
        <v>504</v>
      </c>
      <c r="B383">
        <v>525</v>
      </c>
      <c r="C383">
        <v>594</v>
      </c>
      <c r="E383" s="7">
        <f t="shared" si="28"/>
        <v>375</v>
      </c>
      <c r="F383" s="7">
        <f t="shared" si="25"/>
        <v>0</v>
      </c>
      <c r="G383" s="7">
        <f t="shared" si="26"/>
        <v>2.174695638467448E-268</v>
      </c>
      <c r="H383" s="7">
        <f t="shared" si="27"/>
        <v>0</v>
      </c>
    </row>
    <row r="384" spans="1:8" x14ac:dyDescent="0.3">
      <c r="A384">
        <v>502</v>
      </c>
      <c r="B384">
        <v>519</v>
      </c>
      <c r="C384">
        <v>596</v>
      </c>
      <c r="E384" s="7">
        <f t="shared" si="28"/>
        <v>376</v>
      </c>
      <c r="F384" s="7">
        <f t="shared" si="25"/>
        <v>0</v>
      </c>
      <c r="G384" s="7">
        <f t="shared" si="26"/>
        <v>8.9782803954402574E-265</v>
      </c>
      <c r="H384" s="7">
        <f t="shared" si="27"/>
        <v>0</v>
      </c>
    </row>
    <row r="385" spans="1:8" x14ac:dyDescent="0.3">
      <c r="A385">
        <v>503</v>
      </c>
      <c r="B385">
        <v>524</v>
      </c>
      <c r="C385">
        <v>591</v>
      </c>
      <c r="E385" s="7">
        <f t="shared" si="28"/>
        <v>377</v>
      </c>
      <c r="F385" s="7">
        <f t="shared" si="25"/>
        <v>0</v>
      </c>
      <c r="G385" s="7">
        <f t="shared" si="26"/>
        <v>3.5019031087979013E-261</v>
      </c>
      <c r="H385" s="7">
        <f t="shared" si="27"/>
        <v>0</v>
      </c>
    </row>
    <row r="386" spans="1:8" x14ac:dyDescent="0.3">
      <c r="A386">
        <v>503</v>
      </c>
      <c r="B386">
        <v>515</v>
      </c>
      <c r="C386">
        <v>594</v>
      </c>
      <c r="E386" s="7">
        <f t="shared" si="28"/>
        <v>378</v>
      </c>
      <c r="F386" s="7">
        <f t="shared" si="25"/>
        <v>0</v>
      </c>
      <c r="G386" s="7">
        <f t="shared" si="26"/>
        <v>1.290420837617383E-257</v>
      </c>
      <c r="H386" s="7">
        <f t="shared" si="27"/>
        <v>0</v>
      </c>
    </row>
    <row r="387" spans="1:8" x14ac:dyDescent="0.3">
      <c r="A387">
        <v>505</v>
      </c>
      <c r="B387">
        <v>521</v>
      </c>
      <c r="C387">
        <v>591</v>
      </c>
      <c r="E387" s="7">
        <f t="shared" si="28"/>
        <v>379</v>
      </c>
      <c r="F387" s="7">
        <f t="shared" si="25"/>
        <v>0</v>
      </c>
      <c r="G387" s="7">
        <f t="shared" si="26"/>
        <v>4.4923634927970617E-254</v>
      </c>
      <c r="H387" s="7">
        <f t="shared" si="27"/>
        <v>0</v>
      </c>
    </row>
    <row r="388" spans="1:8" x14ac:dyDescent="0.3">
      <c r="A388">
        <v>502</v>
      </c>
      <c r="B388">
        <v>519</v>
      </c>
      <c r="C388">
        <v>587</v>
      </c>
      <c r="E388" s="7">
        <f t="shared" si="28"/>
        <v>380</v>
      </c>
      <c r="F388" s="7">
        <f t="shared" si="25"/>
        <v>0</v>
      </c>
      <c r="G388" s="7">
        <f t="shared" si="26"/>
        <v>1.477524501684004E-250</v>
      </c>
      <c r="H388" s="7">
        <f t="shared" si="27"/>
        <v>0</v>
      </c>
    </row>
    <row r="389" spans="1:8" x14ac:dyDescent="0.3">
      <c r="A389">
        <v>506</v>
      </c>
      <c r="B389">
        <v>524</v>
      </c>
      <c r="C389">
        <v>591</v>
      </c>
      <c r="E389" s="7">
        <f t="shared" si="28"/>
        <v>381</v>
      </c>
      <c r="F389" s="7">
        <f t="shared" si="25"/>
        <v>0</v>
      </c>
      <c r="G389" s="7">
        <f t="shared" si="26"/>
        <v>4.591036800620765E-247</v>
      </c>
      <c r="H389" s="7">
        <f t="shared" si="27"/>
        <v>0</v>
      </c>
    </row>
    <row r="390" spans="1:8" x14ac:dyDescent="0.3">
      <c r="A390">
        <v>506</v>
      </c>
      <c r="B390">
        <v>521</v>
      </c>
      <c r="C390">
        <v>594</v>
      </c>
      <c r="E390" s="7">
        <f t="shared" si="28"/>
        <v>382</v>
      </c>
      <c r="F390" s="7">
        <f t="shared" si="25"/>
        <v>0</v>
      </c>
      <c r="G390" s="7">
        <f t="shared" si="26"/>
        <v>1.3477307480207951E-243</v>
      </c>
      <c r="H390" s="7">
        <f t="shared" si="27"/>
        <v>0</v>
      </c>
    </row>
    <row r="391" spans="1:8" x14ac:dyDescent="0.3">
      <c r="A391">
        <v>506</v>
      </c>
      <c r="B391">
        <v>521</v>
      </c>
      <c r="C391">
        <v>586</v>
      </c>
      <c r="E391" s="7">
        <f t="shared" si="28"/>
        <v>383</v>
      </c>
      <c r="F391" s="7">
        <f t="shared" si="25"/>
        <v>0</v>
      </c>
      <c r="G391" s="7">
        <f t="shared" si="26"/>
        <v>3.7377631652215514E-240</v>
      </c>
      <c r="H391" s="7">
        <f t="shared" si="27"/>
        <v>0</v>
      </c>
    </row>
    <row r="392" spans="1:8" x14ac:dyDescent="0.3">
      <c r="A392">
        <v>509</v>
      </c>
      <c r="B392">
        <v>522</v>
      </c>
      <c r="C392">
        <v>589</v>
      </c>
      <c r="E392" s="7">
        <f t="shared" si="28"/>
        <v>384</v>
      </c>
      <c r="F392" s="7">
        <f t="shared" si="25"/>
        <v>0</v>
      </c>
      <c r="G392" s="7">
        <f t="shared" si="26"/>
        <v>9.7934723883900429E-237</v>
      </c>
      <c r="H392" s="7">
        <f t="shared" si="27"/>
        <v>0</v>
      </c>
    </row>
    <row r="393" spans="1:8" x14ac:dyDescent="0.3">
      <c r="A393">
        <v>505</v>
      </c>
      <c r="B393">
        <v>516</v>
      </c>
      <c r="C393">
        <v>594</v>
      </c>
      <c r="E393" s="7">
        <f t="shared" si="28"/>
        <v>385</v>
      </c>
      <c r="F393" s="7">
        <f t="shared" si="25"/>
        <v>0</v>
      </c>
      <c r="G393" s="7">
        <f t="shared" si="26"/>
        <v>2.424252805556834E-233</v>
      </c>
      <c r="H393" s="7">
        <f t="shared" si="27"/>
        <v>0</v>
      </c>
    </row>
    <row r="394" spans="1:8" x14ac:dyDescent="0.3">
      <c r="A394">
        <v>502</v>
      </c>
      <c r="B394">
        <v>518</v>
      </c>
      <c r="C394">
        <v>585</v>
      </c>
      <c r="E394" s="7">
        <f t="shared" si="28"/>
        <v>386</v>
      </c>
      <c r="F394" s="7">
        <f t="shared" ref="F394:F457" si="29">_xlfn.NORM.DIST($E394,$F$2,$F$3,0)</f>
        <v>0</v>
      </c>
      <c r="G394" s="7">
        <f t="shared" ref="G394:G457" si="30">_xlfn.NORM.DIST($E394,$G$2,$G$3,0)</f>
        <v>5.6693776965127124E-230</v>
      </c>
      <c r="H394" s="7">
        <f t="shared" ref="H394:H457" si="31">_xlfn.NORM.DIST($E394,$H$2,$H$3,0)</f>
        <v>0</v>
      </c>
    </row>
    <row r="395" spans="1:8" x14ac:dyDescent="0.3">
      <c r="A395">
        <v>502</v>
      </c>
      <c r="B395">
        <v>524</v>
      </c>
      <c r="C395">
        <v>590</v>
      </c>
      <c r="E395" s="7">
        <f t="shared" si="28"/>
        <v>387</v>
      </c>
      <c r="F395" s="7">
        <f t="shared" si="29"/>
        <v>0</v>
      </c>
      <c r="G395" s="7">
        <f t="shared" si="30"/>
        <v>1.2525906198184326E-226</v>
      </c>
      <c r="H395" s="7">
        <f t="shared" si="31"/>
        <v>0</v>
      </c>
    </row>
    <row r="396" spans="1:8" x14ac:dyDescent="0.3">
      <c r="A396">
        <v>501</v>
      </c>
      <c r="B396">
        <v>531</v>
      </c>
      <c r="C396">
        <v>588</v>
      </c>
      <c r="E396" s="7">
        <f t="shared" si="28"/>
        <v>388</v>
      </c>
      <c r="F396" s="7">
        <f t="shared" si="29"/>
        <v>0</v>
      </c>
      <c r="G396" s="7">
        <f t="shared" si="30"/>
        <v>2.6145635339712276E-223</v>
      </c>
      <c r="H396" s="7">
        <f t="shared" si="31"/>
        <v>0</v>
      </c>
    </row>
    <row r="397" spans="1:8" x14ac:dyDescent="0.3">
      <c r="A397">
        <v>503</v>
      </c>
      <c r="B397">
        <v>518</v>
      </c>
      <c r="C397">
        <v>588</v>
      </c>
      <c r="E397" s="7">
        <f t="shared" si="28"/>
        <v>389</v>
      </c>
      <c r="F397" s="7">
        <f t="shared" si="29"/>
        <v>0</v>
      </c>
      <c r="G397" s="7">
        <f t="shared" si="30"/>
        <v>5.1559123349257194E-220</v>
      </c>
      <c r="H397" s="7">
        <f t="shared" si="31"/>
        <v>0</v>
      </c>
    </row>
    <row r="398" spans="1:8" x14ac:dyDescent="0.3">
      <c r="A398">
        <v>503</v>
      </c>
      <c r="B398">
        <v>526</v>
      </c>
      <c r="C398">
        <v>589</v>
      </c>
      <c r="E398" s="7">
        <f t="shared" si="28"/>
        <v>390</v>
      </c>
      <c r="F398" s="7">
        <f t="shared" si="29"/>
        <v>0</v>
      </c>
      <c r="G398" s="7">
        <f t="shared" si="30"/>
        <v>9.605680332499667E-217</v>
      </c>
      <c r="H398" s="7">
        <f t="shared" si="31"/>
        <v>0</v>
      </c>
    </row>
    <row r="399" spans="1:8" x14ac:dyDescent="0.3">
      <c r="A399">
        <v>502</v>
      </c>
      <c r="B399">
        <v>517</v>
      </c>
      <c r="C399">
        <v>595</v>
      </c>
      <c r="E399" s="7">
        <f t="shared" si="28"/>
        <v>391</v>
      </c>
      <c r="F399" s="7">
        <f t="shared" si="29"/>
        <v>0</v>
      </c>
      <c r="G399" s="7">
        <f t="shared" si="30"/>
        <v>1.6907018002497222E-213</v>
      </c>
      <c r="H399" s="7">
        <f t="shared" si="31"/>
        <v>0</v>
      </c>
    </row>
    <row r="400" spans="1:8" x14ac:dyDescent="0.3">
      <c r="A400">
        <v>505</v>
      </c>
      <c r="B400">
        <v>521</v>
      </c>
      <c r="C400">
        <v>593</v>
      </c>
      <c r="E400" s="7">
        <f t="shared" si="28"/>
        <v>392</v>
      </c>
      <c r="F400" s="7">
        <f t="shared" si="29"/>
        <v>0</v>
      </c>
      <c r="G400" s="7">
        <f t="shared" si="30"/>
        <v>2.8113970243244141E-210</v>
      </c>
      <c r="H400" s="7">
        <f t="shared" si="31"/>
        <v>0</v>
      </c>
    </row>
    <row r="401" spans="1:8" x14ac:dyDescent="0.3">
      <c r="A401">
        <v>503</v>
      </c>
      <c r="B401">
        <v>523</v>
      </c>
      <c r="C401">
        <v>593</v>
      </c>
      <c r="E401" s="7">
        <f t="shared" si="28"/>
        <v>393</v>
      </c>
      <c r="F401" s="7">
        <f t="shared" si="29"/>
        <v>0</v>
      </c>
      <c r="G401" s="7">
        <f t="shared" si="30"/>
        <v>4.4166565304876362E-207</v>
      </c>
      <c r="H401" s="7">
        <f t="shared" si="31"/>
        <v>0</v>
      </c>
    </row>
    <row r="402" spans="1:8" x14ac:dyDescent="0.3">
      <c r="A402">
        <v>504</v>
      </c>
      <c r="B402">
        <v>520</v>
      </c>
      <c r="C402">
        <v>590</v>
      </c>
      <c r="E402" s="7">
        <f t="shared" si="28"/>
        <v>394</v>
      </c>
      <c r="F402" s="7">
        <f t="shared" si="29"/>
        <v>0</v>
      </c>
      <c r="G402" s="7">
        <f t="shared" si="30"/>
        <v>6.5551306675156447E-204</v>
      </c>
      <c r="H402" s="7">
        <f t="shared" si="31"/>
        <v>0</v>
      </c>
    </row>
    <row r="403" spans="1:8" x14ac:dyDescent="0.3">
      <c r="A403">
        <v>502</v>
      </c>
      <c r="B403">
        <v>525</v>
      </c>
      <c r="C403">
        <v>596</v>
      </c>
      <c r="E403" s="7">
        <f t="shared" si="28"/>
        <v>395</v>
      </c>
      <c r="F403" s="7">
        <f t="shared" si="29"/>
        <v>0</v>
      </c>
      <c r="G403" s="7">
        <f t="shared" si="30"/>
        <v>9.1914781640290745E-201</v>
      </c>
      <c r="H403" s="7">
        <f t="shared" si="31"/>
        <v>0</v>
      </c>
    </row>
    <row r="404" spans="1:8" x14ac:dyDescent="0.3">
      <c r="A404">
        <v>501</v>
      </c>
      <c r="B404">
        <v>525</v>
      </c>
      <c r="C404">
        <v>590</v>
      </c>
      <c r="E404" s="7">
        <f t="shared" si="28"/>
        <v>396</v>
      </c>
      <c r="F404" s="7">
        <f t="shared" si="29"/>
        <v>0</v>
      </c>
      <c r="G404" s="7">
        <f t="shared" si="30"/>
        <v>1.2176028240372558E-197</v>
      </c>
      <c r="H404" s="7">
        <f t="shared" si="31"/>
        <v>0</v>
      </c>
    </row>
    <row r="405" spans="1:8" x14ac:dyDescent="0.3">
      <c r="A405">
        <v>503</v>
      </c>
      <c r="B405">
        <v>524</v>
      </c>
      <c r="C405">
        <v>591</v>
      </c>
      <c r="E405" s="7">
        <f t="shared" si="28"/>
        <v>397</v>
      </c>
      <c r="F405" s="7">
        <f t="shared" si="29"/>
        <v>0</v>
      </c>
      <c r="G405" s="7">
        <f t="shared" si="30"/>
        <v>1.5238499808138656E-194</v>
      </c>
      <c r="H405" s="7">
        <f t="shared" si="31"/>
        <v>0</v>
      </c>
    </row>
    <row r="406" spans="1:8" x14ac:dyDescent="0.3">
      <c r="A406">
        <v>502</v>
      </c>
      <c r="B406">
        <v>527</v>
      </c>
      <c r="C406">
        <v>589</v>
      </c>
      <c r="E406" s="7">
        <f t="shared" si="28"/>
        <v>398</v>
      </c>
      <c r="F406" s="7">
        <f t="shared" si="29"/>
        <v>0</v>
      </c>
      <c r="G406" s="7">
        <f t="shared" si="30"/>
        <v>1.8017522016332649E-191</v>
      </c>
      <c r="H406" s="7">
        <f t="shared" si="31"/>
        <v>0</v>
      </c>
    </row>
    <row r="407" spans="1:8" x14ac:dyDescent="0.3">
      <c r="A407">
        <v>505</v>
      </c>
      <c r="B407">
        <v>519</v>
      </c>
      <c r="C407">
        <v>589</v>
      </c>
      <c r="E407" s="7">
        <f t="shared" si="28"/>
        <v>399</v>
      </c>
      <c r="F407" s="7">
        <f t="shared" si="29"/>
        <v>0</v>
      </c>
      <c r="G407" s="7">
        <f t="shared" si="30"/>
        <v>2.0126311459175794E-188</v>
      </c>
      <c r="H407" s="7">
        <f t="shared" si="31"/>
        <v>0</v>
      </c>
    </row>
    <row r="408" spans="1:8" x14ac:dyDescent="0.3">
      <c r="A408">
        <v>502</v>
      </c>
      <c r="B408">
        <v>523</v>
      </c>
      <c r="C408">
        <v>589</v>
      </c>
      <c r="E408" s="7">
        <f t="shared" si="28"/>
        <v>400</v>
      </c>
      <c r="F408" s="7">
        <f t="shared" si="29"/>
        <v>0</v>
      </c>
      <c r="G408" s="7">
        <f t="shared" si="30"/>
        <v>2.1239759618628796E-185</v>
      </c>
      <c r="H408" s="7">
        <f t="shared" si="31"/>
        <v>0</v>
      </c>
    </row>
    <row r="409" spans="1:8" x14ac:dyDescent="0.3">
      <c r="A409">
        <v>503</v>
      </c>
      <c r="B409">
        <v>525</v>
      </c>
      <c r="C409">
        <v>592</v>
      </c>
      <c r="E409" s="7">
        <f t="shared" si="28"/>
        <v>401</v>
      </c>
      <c r="F409" s="7">
        <f t="shared" si="29"/>
        <v>0</v>
      </c>
      <c r="G409" s="7">
        <f t="shared" si="30"/>
        <v>2.1176358746212268E-182</v>
      </c>
      <c r="H409" s="7">
        <f t="shared" si="31"/>
        <v>0</v>
      </c>
    </row>
    <row r="410" spans="1:8" x14ac:dyDescent="0.3">
      <c r="A410">
        <v>503</v>
      </c>
      <c r="B410">
        <v>515</v>
      </c>
      <c r="C410">
        <v>589</v>
      </c>
      <c r="E410" s="7">
        <f t="shared" si="28"/>
        <v>402</v>
      </c>
      <c r="F410" s="7">
        <f t="shared" si="29"/>
        <v>0</v>
      </c>
      <c r="G410" s="7">
        <f t="shared" si="30"/>
        <v>1.9946617257878739E-179</v>
      </c>
      <c r="H410" s="7">
        <f t="shared" si="31"/>
        <v>0</v>
      </c>
    </row>
    <row r="411" spans="1:8" x14ac:dyDescent="0.3">
      <c r="A411">
        <v>504</v>
      </c>
      <c r="B411">
        <v>521</v>
      </c>
      <c r="C411">
        <v>590</v>
      </c>
      <c r="E411" s="7">
        <f t="shared" si="28"/>
        <v>403</v>
      </c>
      <c r="F411" s="7">
        <f t="shared" si="29"/>
        <v>0</v>
      </c>
      <c r="G411" s="7">
        <f t="shared" si="30"/>
        <v>1.7750210320904279E-176</v>
      </c>
      <c r="H411" s="7">
        <f t="shared" si="31"/>
        <v>0</v>
      </c>
    </row>
    <row r="412" spans="1:8" x14ac:dyDescent="0.3">
      <c r="A412">
        <v>502</v>
      </c>
      <c r="B412">
        <v>529</v>
      </c>
      <c r="C412">
        <v>595</v>
      </c>
      <c r="E412" s="7">
        <f t="shared" si="28"/>
        <v>404</v>
      </c>
      <c r="F412" s="7">
        <f t="shared" si="29"/>
        <v>0</v>
      </c>
      <c r="G412" s="7">
        <f t="shared" si="30"/>
        <v>1.4922927622136272E-173</v>
      </c>
      <c r="H412" s="7">
        <f t="shared" si="31"/>
        <v>0</v>
      </c>
    </row>
    <row r="413" spans="1:8" x14ac:dyDescent="0.3">
      <c r="A413">
        <v>504</v>
      </c>
      <c r="B413">
        <v>524</v>
      </c>
      <c r="C413">
        <v>587</v>
      </c>
      <c r="E413" s="7">
        <f t="shared" si="28"/>
        <v>405</v>
      </c>
      <c r="F413" s="7">
        <f t="shared" si="29"/>
        <v>0</v>
      </c>
      <c r="G413" s="7">
        <f t="shared" si="30"/>
        <v>1.1852796884614788E-170</v>
      </c>
      <c r="H413" s="7">
        <f t="shared" si="31"/>
        <v>0</v>
      </c>
    </row>
    <row r="414" spans="1:8" x14ac:dyDescent="0.3">
      <c r="A414">
        <v>503</v>
      </c>
      <c r="B414">
        <v>520</v>
      </c>
      <c r="C414">
        <v>594</v>
      </c>
      <c r="E414" s="7">
        <f t="shared" si="28"/>
        <v>406</v>
      </c>
      <c r="F414" s="7">
        <f t="shared" si="29"/>
        <v>0</v>
      </c>
      <c r="G414" s="7">
        <f t="shared" si="30"/>
        <v>8.8941394014601079E-168</v>
      </c>
      <c r="H414" s="7">
        <f t="shared" si="31"/>
        <v>0</v>
      </c>
    </row>
    <row r="415" spans="1:8" x14ac:dyDescent="0.3">
      <c r="A415">
        <v>505</v>
      </c>
      <c r="B415">
        <v>525</v>
      </c>
      <c r="C415">
        <v>590</v>
      </c>
      <c r="E415" s="7">
        <f t="shared" si="28"/>
        <v>407</v>
      </c>
      <c r="F415" s="7">
        <f t="shared" si="29"/>
        <v>0</v>
      </c>
      <c r="G415" s="7">
        <f t="shared" si="30"/>
        <v>6.3052643933320359E-165</v>
      </c>
      <c r="H415" s="7">
        <f t="shared" si="31"/>
        <v>0</v>
      </c>
    </row>
    <row r="416" spans="1:8" x14ac:dyDescent="0.3">
      <c r="A416">
        <v>504</v>
      </c>
      <c r="B416">
        <v>518</v>
      </c>
      <c r="C416">
        <v>592</v>
      </c>
      <c r="E416" s="7">
        <f t="shared" si="28"/>
        <v>408</v>
      </c>
      <c r="F416" s="7">
        <f t="shared" si="29"/>
        <v>0</v>
      </c>
      <c r="G416" s="7">
        <f t="shared" si="30"/>
        <v>4.2229793001821276E-162</v>
      </c>
      <c r="H416" s="7">
        <f t="shared" si="31"/>
        <v>0</v>
      </c>
    </row>
    <row r="417" spans="1:8" x14ac:dyDescent="0.3">
      <c r="A417">
        <v>505</v>
      </c>
      <c r="B417">
        <v>522</v>
      </c>
      <c r="C417">
        <v>587</v>
      </c>
      <c r="E417" s="7">
        <f t="shared" si="28"/>
        <v>409</v>
      </c>
      <c r="F417" s="7">
        <f t="shared" si="29"/>
        <v>0</v>
      </c>
      <c r="G417" s="7">
        <f t="shared" si="30"/>
        <v>2.6720887796073604E-159</v>
      </c>
      <c r="H417" s="7">
        <f t="shared" si="31"/>
        <v>0</v>
      </c>
    </row>
    <row r="418" spans="1:8" x14ac:dyDescent="0.3">
      <c r="A418">
        <v>502</v>
      </c>
      <c r="B418">
        <v>524</v>
      </c>
      <c r="C418">
        <v>588</v>
      </c>
      <c r="E418" s="7">
        <f t="shared" si="28"/>
        <v>410</v>
      </c>
      <c r="F418" s="7">
        <f t="shared" si="29"/>
        <v>0</v>
      </c>
      <c r="G418" s="7">
        <f t="shared" si="30"/>
        <v>1.5973463526347984E-156</v>
      </c>
      <c r="H418" s="7">
        <f t="shared" si="31"/>
        <v>0</v>
      </c>
    </row>
    <row r="419" spans="1:8" x14ac:dyDescent="0.3">
      <c r="A419">
        <v>504</v>
      </c>
      <c r="B419">
        <v>523</v>
      </c>
      <c r="C419">
        <v>593</v>
      </c>
      <c r="E419" s="7">
        <f t="shared" si="28"/>
        <v>411</v>
      </c>
      <c r="F419" s="7">
        <f t="shared" si="29"/>
        <v>0</v>
      </c>
      <c r="G419" s="7">
        <f t="shared" si="30"/>
        <v>9.0211849304355484E-154</v>
      </c>
      <c r="H419" s="7">
        <f t="shared" si="31"/>
        <v>0</v>
      </c>
    </row>
    <row r="420" spans="1:8" x14ac:dyDescent="0.3">
      <c r="A420">
        <v>504</v>
      </c>
      <c r="B420">
        <v>524</v>
      </c>
      <c r="C420">
        <v>593</v>
      </c>
      <c r="E420" s="7">
        <f t="shared" si="28"/>
        <v>412</v>
      </c>
      <c r="F420" s="7">
        <f t="shared" si="29"/>
        <v>0</v>
      </c>
      <c r="G420" s="7">
        <f t="shared" si="30"/>
        <v>4.8133158096129972E-151</v>
      </c>
      <c r="H420" s="7">
        <f t="shared" si="31"/>
        <v>0</v>
      </c>
    </row>
    <row r="421" spans="1:8" x14ac:dyDescent="0.3">
      <c r="A421">
        <v>503</v>
      </c>
      <c r="B421">
        <v>517</v>
      </c>
      <c r="C421">
        <v>589</v>
      </c>
      <c r="E421" s="7">
        <f t="shared" si="28"/>
        <v>413</v>
      </c>
      <c r="F421" s="7">
        <f t="shared" si="29"/>
        <v>0</v>
      </c>
      <c r="G421" s="7">
        <f t="shared" si="30"/>
        <v>2.4262827431064121E-148</v>
      </c>
      <c r="H421" s="7">
        <f t="shared" si="31"/>
        <v>0</v>
      </c>
    </row>
    <row r="422" spans="1:8" x14ac:dyDescent="0.3">
      <c r="A422">
        <v>502</v>
      </c>
      <c r="B422">
        <v>527</v>
      </c>
      <c r="C422">
        <v>595</v>
      </c>
      <c r="E422" s="7">
        <f t="shared" si="28"/>
        <v>414</v>
      </c>
      <c r="F422" s="7">
        <f t="shared" si="29"/>
        <v>0</v>
      </c>
      <c r="G422" s="7">
        <f t="shared" si="30"/>
        <v>1.1554595369914092E-145</v>
      </c>
      <c r="H422" s="7">
        <f t="shared" si="31"/>
        <v>0</v>
      </c>
    </row>
    <row r="423" spans="1:8" x14ac:dyDescent="0.3">
      <c r="A423">
        <v>505</v>
      </c>
      <c r="B423">
        <v>528</v>
      </c>
      <c r="C423">
        <v>597</v>
      </c>
      <c r="E423" s="7">
        <f t="shared" si="28"/>
        <v>415</v>
      </c>
      <c r="F423" s="7">
        <f t="shared" si="29"/>
        <v>0</v>
      </c>
      <c r="G423" s="7">
        <f t="shared" si="30"/>
        <v>5.1985754801724952E-143</v>
      </c>
      <c r="H423" s="7">
        <f t="shared" si="31"/>
        <v>0</v>
      </c>
    </row>
    <row r="424" spans="1:8" x14ac:dyDescent="0.3">
      <c r="A424">
        <v>501</v>
      </c>
      <c r="B424">
        <v>518</v>
      </c>
      <c r="C424">
        <v>598</v>
      </c>
      <c r="E424" s="7">
        <f t="shared" si="28"/>
        <v>416</v>
      </c>
      <c r="F424" s="7">
        <f t="shared" si="29"/>
        <v>0</v>
      </c>
      <c r="G424" s="7">
        <f t="shared" si="30"/>
        <v>2.2096843858000889E-140</v>
      </c>
      <c r="H424" s="7">
        <f t="shared" si="31"/>
        <v>0</v>
      </c>
    </row>
    <row r="425" spans="1:8" x14ac:dyDescent="0.3">
      <c r="A425">
        <v>505</v>
      </c>
      <c r="B425">
        <v>526</v>
      </c>
      <c r="C425">
        <v>589</v>
      </c>
      <c r="E425" s="7">
        <f t="shared" si="28"/>
        <v>417</v>
      </c>
      <c r="F425" s="7">
        <f t="shared" si="29"/>
        <v>0</v>
      </c>
      <c r="G425" s="7">
        <f t="shared" si="30"/>
        <v>8.8734482320089931E-138</v>
      </c>
      <c r="H425" s="7">
        <f t="shared" si="31"/>
        <v>0</v>
      </c>
    </row>
    <row r="426" spans="1:8" x14ac:dyDescent="0.3">
      <c r="A426">
        <v>507</v>
      </c>
      <c r="B426">
        <v>528</v>
      </c>
      <c r="C426">
        <v>592</v>
      </c>
      <c r="E426" s="7">
        <f t="shared" si="28"/>
        <v>418</v>
      </c>
      <c r="F426" s="7">
        <f t="shared" si="29"/>
        <v>0</v>
      </c>
      <c r="G426" s="7">
        <f t="shared" si="30"/>
        <v>3.3664399605118272E-135</v>
      </c>
      <c r="H426" s="7">
        <f t="shared" si="31"/>
        <v>0</v>
      </c>
    </row>
    <row r="427" spans="1:8" x14ac:dyDescent="0.3">
      <c r="A427">
        <v>503</v>
      </c>
      <c r="B427">
        <v>519</v>
      </c>
      <c r="C427">
        <v>588</v>
      </c>
      <c r="E427" s="7">
        <f t="shared" si="28"/>
        <v>419</v>
      </c>
      <c r="F427" s="7">
        <f t="shared" si="29"/>
        <v>0</v>
      </c>
      <c r="G427" s="7">
        <f t="shared" si="30"/>
        <v>1.2066063513976046E-132</v>
      </c>
      <c r="H427" s="7">
        <f t="shared" si="31"/>
        <v>0</v>
      </c>
    </row>
    <row r="428" spans="1:8" x14ac:dyDescent="0.3">
      <c r="A428">
        <v>503</v>
      </c>
      <c r="B428">
        <v>523</v>
      </c>
      <c r="C428">
        <v>589</v>
      </c>
      <c r="E428" s="7">
        <f t="shared" ref="E428:E491" si="32">E427+1</f>
        <v>420</v>
      </c>
      <c r="F428" s="7">
        <f t="shared" si="29"/>
        <v>0</v>
      </c>
      <c r="G428" s="7">
        <f t="shared" si="30"/>
        <v>4.0857954554542431E-130</v>
      </c>
      <c r="H428" s="7">
        <f t="shared" si="31"/>
        <v>0</v>
      </c>
    </row>
    <row r="429" spans="1:8" x14ac:dyDescent="0.3">
      <c r="A429">
        <v>504</v>
      </c>
      <c r="B429">
        <v>523</v>
      </c>
      <c r="C429">
        <v>587</v>
      </c>
      <c r="E429" s="7">
        <f t="shared" si="32"/>
        <v>421</v>
      </c>
      <c r="F429" s="7">
        <f t="shared" si="29"/>
        <v>0</v>
      </c>
      <c r="G429" s="7">
        <f t="shared" si="30"/>
        <v>1.3070852545030799E-127</v>
      </c>
      <c r="H429" s="7">
        <f t="shared" si="31"/>
        <v>0</v>
      </c>
    </row>
    <row r="430" spans="1:8" x14ac:dyDescent="0.3">
      <c r="A430">
        <v>503</v>
      </c>
      <c r="B430">
        <v>526</v>
      </c>
      <c r="C430">
        <v>592</v>
      </c>
      <c r="E430" s="7">
        <f t="shared" si="32"/>
        <v>422</v>
      </c>
      <c r="F430" s="7">
        <f t="shared" si="29"/>
        <v>0</v>
      </c>
      <c r="G430" s="7">
        <f t="shared" si="30"/>
        <v>3.9504583731033841E-125</v>
      </c>
      <c r="H430" s="7">
        <f t="shared" si="31"/>
        <v>0</v>
      </c>
    </row>
    <row r="431" spans="1:8" x14ac:dyDescent="0.3">
      <c r="A431">
        <v>503</v>
      </c>
      <c r="B431">
        <v>520</v>
      </c>
      <c r="C431">
        <v>591</v>
      </c>
      <c r="E431" s="7">
        <f t="shared" si="32"/>
        <v>423</v>
      </c>
      <c r="F431" s="7">
        <f t="shared" si="29"/>
        <v>0</v>
      </c>
      <c r="G431" s="7">
        <f t="shared" si="30"/>
        <v>1.1279954420293174E-122</v>
      </c>
      <c r="H431" s="7">
        <f t="shared" si="31"/>
        <v>0</v>
      </c>
    </row>
    <row r="432" spans="1:8" x14ac:dyDescent="0.3">
      <c r="A432">
        <v>502</v>
      </c>
      <c r="B432">
        <v>518</v>
      </c>
      <c r="C432">
        <v>592</v>
      </c>
      <c r="E432" s="7">
        <f t="shared" si="32"/>
        <v>424</v>
      </c>
      <c r="F432" s="7">
        <f t="shared" si="29"/>
        <v>0</v>
      </c>
      <c r="G432" s="7">
        <f t="shared" si="30"/>
        <v>3.042870570784334E-120</v>
      </c>
      <c r="H432" s="7">
        <f t="shared" si="31"/>
        <v>0</v>
      </c>
    </row>
    <row r="433" spans="1:8" x14ac:dyDescent="0.3">
      <c r="A433">
        <v>505</v>
      </c>
      <c r="B433">
        <v>527</v>
      </c>
      <c r="C433">
        <v>595</v>
      </c>
      <c r="E433" s="7">
        <f t="shared" si="32"/>
        <v>425</v>
      </c>
      <c r="F433" s="7">
        <f t="shared" si="29"/>
        <v>0</v>
      </c>
      <c r="G433" s="7">
        <f t="shared" si="30"/>
        <v>7.754894526462561E-118</v>
      </c>
      <c r="H433" s="7">
        <f t="shared" si="31"/>
        <v>0</v>
      </c>
    </row>
    <row r="434" spans="1:8" x14ac:dyDescent="0.3">
      <c r="A434">
        <v>505</v>
      </c>
      <c r="B434">
        <v>524</v>
      </c>
      <c r="C434">
        <v>588</v>
      </c>
      <c r="E434" s="7">
        <f t="shared" si="32"/>
        <v>426</v>
      </c>
      <c r="F434" s="7">
        <f t="shared" si="29"/>
        <v>0</v>
      </c>
      <c r="G434" s="7">
        <f t="shared" si="30"/>
        <v>1.8671731395552738E-115</v>
      </c>
      <c r="H434" s="7">
        <f t="shared" si="31"/>
        <v>0</v>
      </c>
    </row>
    <row r="435" spans="1:8" x14ac:dyDescent="0.3">
      <c r="A435">
        <v>503</v>
      </c>
      <c r="B435">
        <v>518</v>
      </c>
      <c r="C435">
        <v>588</v>
      </c>
      <c r="E435" s="7">
        <f t="shared" si="32"/>
        <v>427</v>
      </c>
      <c r="F435" s="7">
        <f t="shared" si="29"/>
        <v>0</v>
      </c>
      <c r="G435" s="7">
        <f t="shared" si="30"/>
        <v>4.2472670379841432E-113</v>
      </c>
      <c r="H435" s="7">
        <f t="shared" si="31"/>
        <v>0</v>
      </c>
    </row>
    <row r="436" spans="1:8" x14ac:dyDescent="0.3">
      <c r="A436">
        <v>505</v>
      </c>
      <c r="B436">
        <v>525</v>
      </c>
      <c r="C436">
        <v>592</v>
      </c>
      <c r="E436" s="7">
        <f t="shared" si="32"/>
        <v>428</v>
      </c>
      <c r="F436" s="7">
        <f t="shared" si="29"/>
        <v>0</v>
      </c>
      <c r="G436" s="7">
        <f t="shared" si="30"/>
        <v>9.1274786033086161E-111</v>
      </c>
      <c r="H436" s="7">
        <f t="shared" si="31"/>
        <v>0</v>
      </c>
    </row>
    <row r="437" spans="1:8" x14ac:dyDescent="0.3">
      <c r="A437">
        <v>501</v>
      </c>
      <c r="B437">
        <v>528</v>
      </c>
      <c r="C437">
        <v>591</v>
      </c>
      <c r="E437" s="7">
        <f t="shared" si="32"/>
        <v>429</v>
      </c>
      <c r="F437" s="7">
        <f t="shared" si="29"/>
        <v>0</v>
      </c>
      <c r="G437" s="7">
        <f t="shared" si="30"/>
        <v>1.853140553811851E-108</v>
      </c>
      <c r="H437" s="7">
        <f t="shared" si="31"/>
        <v>0</v>
      </c>
    </row>
    <row r="438" spans="1:8" x14ac:dyDescent="0.3">
      <c r="A438">
        <v>505</v>
      </c>
      <c r="B438">
        <v>524</v>
      </c>
      <c r="C438">
        <v>596</v>
      </c>
      <c r="E438" s="7">
        <f t="shared" si="32"/>
        <v>430</v>
      </c>
      <c r="F438" s="7">
        <f t="shared" si="29"/>
        <v>0</v>
      </c>
      <c r="G438" s="7">
        <f t="shared" si="30"/>
        <v>3.5545299437423357E-106</v>
      </c>
      <c r="H438" s="7">
        <f t="shared" si="31"/>
        <v>0</v>
      </c>
    </row>
    <row r="439" spans="1:8" x14ac:dyDescent="0.3">
      <c r="A439">
        <v>502</v>
      </c>
      <c r="B439">
        <v>519</v>
      </c>
      <c r="C439">
        <v>599</v>
      </c>
      <c r="E439" s="7">
        <f t="shared" si="32"/>
        <v>431</v>
      </c>
      <c r="F439" s="7">
        <f t="shared" si="29"/>
        <v>0</v>
      </c>
      <c r="G439" s="7">
        <f t="shared" si="30"/>
        <v>6.4412814263611694E-104</v>
      </c>
      <c r="H439" s="7">
        <f t="shared" si="31"/>
        <v>0</v>
      </c>
    </row>
    <row r="440" spans="1:8" x14ac:dyDescent="0.3">
      <c r="A440">
        <v>506</v>
      </c>
      <c r="B440">
        <v>530</v>
      </c>
      <c r="C440">
        <v>582</v>
      </c>
      <c r="E440" s="7">
        <f t="shared" si="32"/>
        <v>432</v>
      </c>
      <c r="F440" s="7">
        <f t="shared" si="29"/>
        <v>0</v>
      </c>
      <c r="G440" s="7">
        <f t="shared" si="30"/>
        <v>1.1027540256868128E-101</v>
      </c>
      <c r="H440" s="7">
        <f t="shared" si="31"/>
        <v>0</v>
      </c>
    </row>
    <row r="441" spans="1:8" x14ac:dyDescent="0.3">
      <c r="A441">
        <v>504</v>
      </c>
      <c r="B441">
        <v>522</v>
      </c>
      <c r="C441">
        <v>590</v>
      </c>
      <c r="E441" s="7">
        <f t="shared" si="32"/>
        <v>433</v>
      </c>
      <c r="F441" s="7">
        <f t="shared" si="29"/>
        <v>0</v>
      </c>
      <c r="G441" s="7">
        <f t="shared" si="30"/>
        <v>1.7836157952551502E-99</v>
      </c>
      <c r="H441" s="7">
        <f t="shared" si="31"/>
        <v>0</v>
      </c>
    </row>
    <row r="442" spans="1:8" x14ac:dyDescent="0.3">
      <c r="A442">
        <v>504</v>
      </c>
      <c r="B442">
        <v>525</v>
      </c>
      <c r="C442">
        <v>591</v>
      </c>
      <c r="E442" s="7">
        <f t="shared" si="32"/>
        <v>434</v>
      </c>
      <c r="F442" s="7">
        <f t="shared" si="29"/>
        <v>0</v>
      </c>
      <c r="G442" s="7">
        <f t="shared" si="30"/>
        <v>2.725462731713964E-97</v>
      </c>
      <c r="H442" s="7">
        <f t="shared" si="31"/>
        <v>0</v>
      </c>
    </row>
    <row r="443" spans="1:8" x14ac:dyDescent="0.3">
      <c r="A443">
        <v>503</v>
      </c>
      <c r="B443">
        <v>523</v>
      </c>
      <c r="C443">
        <v>597</v>
      </c>
      <c r="E443" s="7">
        <f t="shared" si="32"/>
        <v>435</v>
      </c>
      <c r="F443" s="7">
        <f t="shared" si="29"/>
        <v>0</v>
      </c>
      <c r="G443" s="7">
        <f t="shared" si="30"/>
        <v>3.9345536017071515E-95</v>
      </c>
      <c r="H443" s="7">
        <f t="shared" si="31"/>
        <v>1.5289942710451405E-307</v>
      </c>
    </row>
    <row r="444" spans="1:8" x14ac:dyDescent="0.3">
      <c r="A444">
        <v>501</v>
      </c>
      <c r="B444">
        <v>516</v>
      </c>
      <c r="C444">
        <v>589</v>
      </c>
      <c r="E444" s="7">
        <f t="shared" si="32"/>
        <v>436</v>
      </c>
      <c r="F444" s="7">
        <f t="shared" si="29"/>
        <v>0</v>
      </c>
      <c r="G444" s="7">
        <f t="shared" si="30"/>
        <v>5.3662013590916305E-93</v>
      </c>
      <c r="H444" s="7">
        <f t="shared" si="31"/>
        <v>1.2659809360167654E-303</v>
      </c>
    </row>
    <row r="445" spans="1:8" x14ac:dyDescent="0.3">
      <c r="A445">
        <v>503</v>
      </c>
      <c r="B445">
        <v>524</v>
      </c>
      <c r="C445">
        <v>595</v>
      </c>
      <c r="E445" s="7">
        <f t="shared" si="32"/>
        <v>437</v>
      </c>
      <c r="F445" s="7">
        <f t="shared" si="29"/>
        <v>0</v>
      </c>
      <c r="G445" s="7">
        <f t="shared" si="30"/>
        <v>6.9144038836536013E-91</v>
      </c>
      <c r="H445" s="7">
        <f t="shared" si="31"/>
        <v>9.8897821611144547E-300</v>
      </c>
    </row>
    <row r="446" spans="1:8" x14ac:dyDescent="0.3">
      <c r="A446">
        <v>506</v>
      </c>
      <c r="B446">
        <v>524</v>
      </c>
      <c r="C446">
        <v>583</v>
      </c>
      <c r="E446" s="7">
        <f t="shared" si="32"/>
        <v>438</v>
      </c>
      <c r="F446" s="7">
        <f t="shared" si="29"/>
        <v>2.9606714404352888E-304</v>
      </c>
      <c r="G446" s="7">
        <f t="shared" si="30"/>
        <v>8.4170286070230668E-89</v>
      </c>
      <c r="H446" s="7">
        <f t="shared" si="31"/>
        <v>7.2892784000985169E-296</v>
      </c>
    </row>
    <row r="447" spans="1:8" x14ac:dyDescent="0.3">
      <c r="A447">
        <v>502</v>
      </c>
      <c r="B447">
        <v>525</v>
      </c>
      <c r="C447">
        <v>595</v>
      </c>
      <c r="E447" s="7">
        <f t="shared" si="32"/>
        <v>439</v>
      </c>
      <c r="F447" s="7">
        <f t="shared" si="29"/>
        <v>4.6848816245482423E-295</v>
      </c>
      <c r="G447" s="7">
        <f t="shared" si="30"/>
        <v>9.6800843754382544E-87</v>
      </c>
      <c r="H447" s="7">
        <f t="shared" si="31"/>
        <v>5.0689802801036231E-292</v>
      </c>
    </row>
    <row r="448" spans="1:8" x14ac:dyDescent="0.3">
      <c r="A448">
        <v>503</v>
      </c>
      <c r="B448">
        <v>520</v>
      </c>
      <c r="C448">
        <v>587</v>
      </c>
      <c r="E448" s="7">
        <f t="shared" si="32"/>
        <v>440</v>
      </c>
      <c r="F448" s="7">
        <f t="shared" si="29"/>
        <v>5.3474052635355585E-286</v>
      </c>
      <c r="G448" s="7">
        <f t="shared" si="30"/>
        <v>1.0517578513263544E-84</v>
      </c>
      <c r="H448" s="7">
        <f t="shared" si="31"/>
        <v>3.3257907258216927E-288</v>
      </c>
    </row>
    <row r="449" spans="1:8" x14ac:dyDescent="0.3">
      <c r="A449">
        <v>501</v>
      </c>
      <c r="B449">
        <v>523</v>
      </c>
      <c r="C449">
        <v>591</v>
      </c>
      <c r="E449" s="7">
        <f t="shared" si="32"/>
        <v>441</v>
      </c>
      <c r="F449" s="7">
        <f t="shared" si="29"/>
        <v>4.4027461558403766E-277</v>
      </c>
      <c r="G449" s="7">
        <f t="shared" si="30"/>
        <v>1.0796143857910365E-82</v>
      </c>
      <c r="H449" s="7">
        <f t="shared" si="31"/>
        <v>2.058768365125362E-284</v>
      </c>
    </row>
    <row r="450" spans="1:8" x14ac:dyDescent="0.3">
      <c r="A450">
        <v>502</v>
      </c>
      <c r="B450">
        <v>526</v>
      </c>
      <c r="C450">
        <v>589</v>
      </c>
      <c r="E450" s="7">
        <f t="shared" si="32"/>
        <v>442</v>
      </c>
      <c r="F450" s="7">
        <f t="shared" si="29"/>
        <v>2.6148107626445451E-268</v>
      </c>
      <c r="G450" s="7">
        <f t="shared" si="30"/>
        <v>1.0469786926949685E-80</v>
      </c>
      <c r="H450" s="7">
        <f t="shared" si="31"/>
        <v>1.2024258571356821E-280</v>
      </c>
    </row>
    <row r="451" spans="1:8" x14ac:dyDescent="0.3">
      <c r="A451">
        <v>506</v>
      </c>
      <c r="B451">
        <v>521</v>
      </c>
      <c r="C451">
        <v>591</v>
      </c>
      <c r="E451" s="7">
        <f t="shared" si="32"/>
        <v>443</v>
      </c>
      <c r="F451" s="7">
        <f t="shared" si="29"/>
        <v>1.1201932493461882E-259</v>
      </c>
      <c r="G451" s="7">
        <f t="shared" si="30"/>
        <v>9.5923121746120706E-79</v>
      </c>
      <c r="H451" s="7">
        <f t="shared" si="31"/>
        <v>6.6259381779847025E-277</v>
      </c>
    </row>
    <row r="452" spans="1:8" x14ac:dyDescent="0.3">
      <c r="A452">
        <v>505</v>
      </c>
      <c r="B452">
        <v>517</v>
      </c>
      <c r="C452">
        <v>590</v>
      </c>
      <c r="E452" s="7">
        <f t="shared" si="32"/>
        <v>444</v>
      </c>
      <c r="F452" s="7">
        <f t="shared" si="29"/>
        <v>3.4616384678919858E-251</v>
      </c>
      <c r="G452" s="7">
        <f t="shared" si="30"/>
        <v>8.302808957138276E-77</v>
      </c>
      <c r="H452" s="7">
        <f t="shared" si="31"/>
        <v>3.444884807682847E-273</v>
      </c>
    </row>
    <row r="453" spans="1:8" x14ac:dyDescent="0.3">
      <c r="A453">
        <v>507</v>
      </c>
      <c r="B453">
        <v>530</v>
      </c>
      <c r="C453">
        <v>585</v>
      </c>
      <c r="E453" s="7">
        <f t="shared" si="32"/>
        <v>445</v>
      </c>
      <c r="F453" s="7">
        <f t="shared" si="29"/>
        <v>7.7162543633662053E-243</v>
      </c>
      <c r="G453" s="7">
        <f t="shared" si="30"/>
        <v>6.7895824490912374E-75</v>
      </c>
      <c r="H453" s="7">
        <f t="shared" si="31"/>
        <v>1.6898193590362211E-269</v>
      </c>
    </row>
    <row r="454" spans="1:8" x14ac:dyDescent="0.3">
      <c r="A454">
        <v>503</v>
      </c>
      <c r="B454">
        <v>522</v>
      </c>
      <c r="C454">
        <v>595</v>
      </c>
      <c r="E454" s="7">
        <f t="shared" si="32"/>
        <v>446</v>
      </c>
      <c r="F454" s="7">
        <f t="shared" si="29"/>
        <v>1.2407018583026075E-234</v>
      </c>
      <c r="G454" s="7">
        <f t="shared" si="30"/>
        <v>5.245384978248462E-73</v>
      </c>
      <c r="H454" s="7">
        <f t="shared" si="31"/>
        <v>7.8206726911018916E-266</v>
      </c>
    </row>
    <row r="455" spans="1:8" x14ac:dyDescent="0.3">
      <c r="A455">
        <v>503</v>
      </c>
      <c r="B455">
        <v>524</v>
      </c>
      <c r="C455">
        <v>592</v>
      </c>
      <c r="E455" s="7">
        <f t="shared" si="32"/>
        <v>447</v>
      </c>
      <c r="F455" s="7">
        <f t="shared" si="29"/>
        <v>1.4390119478393829E-226</v>
      </c>
      <c r="G455" s="7">
        <f t="shared" si="30"/>
        <v>3.828493817717228E-71</v>
      </c>
      <c r="H455" s="7">
        <f t="shared" si="31"/>
        <v>3.4149644853379709E-262</v>
      </c>
    </row>
    <row r="456" spans="1:8" x14ac:dyDescent="0.3">
      <c r="A456">
        <v>502</v>
      </c>
      <c r="B456">
        <v>520</v>
      </c>
      <c r="C456">
        <v>586</v>
      </c>
      <c r="E456" s="7">
        <f t="shared" si="32"/>
        <v>448</v>
      </c>
      <c r="F456" s="7">
        <f t="shared" si="29"/>
        <v>1.2039194669057506E-218</v>
      </c>
      <c r="G456" s="7">
        <f t="shared" si="30"/>
        <v>2.6399445951353988E-69</v>
      </c>
      <c r="H456" s="7">
        <f t="shared" si="31"/>
        <v>1.4069106749502321E-258</v>
      </c>
    </row>
    <row r="457" spans="1:8" x14ac:dyDescent="0.3">
      <c r="A457">
        <v>501</v>
      </c>
      <c r="B457">
        <v>513</v>
      </c>
      <c r="C457">
        <v>594</v>
      </c>
      <c r="E457" s="7">
        <f t="shared" si="32"/>
        <v>449</v>
      </c>
      <c r="F457" s="7">
        <f t="shared" si="29"/>
        <v>7.2655173450751945E-211</v>
      </c>
      <c r="G457" s="7">
        <f t="shared" si="30"/>
        <v>1.7198000407626058E-67</v>
      </c>
      <c r="H457" s="7">
        <f t="shared" si="31"/>
        <v>5.4687127270319873E-255</v>
      </c>
    </row>
    <row r="458" spans="1:8" x14ac:dyDescent="0.3">
      <c r="A458">
        <v>502</v>
      </c>
      <c r="B458">
        <v>523</v>
      </c>
      <c r="C458">
        <v>589</v>
      </c>
      <c r="E458" s="7">
        <f t="shared" si="32"/>
        <v>450</v>
      </c>
      <c r="F458" s="7">
        <f t="shared" ref="F458:F521" si="33">_xlfn.NORM.DIST($E458,$F$2,$F$3,0)</f>
        <v>3.1627999327583675E-203</v>
      </c>
      <c r="G458" s="7">
        <f t="shared" ref="G458:G521" si="34">_xlfn.NORM.DIST($E458,$G$2,$G$3,0)</f>
        <v>1.0584671346364463E-65</v>
      </c>
      <c r="H458" s="7">
        <f t="shared" ref="H458:H521" si="35">_xlfn.NORM.DIST($E458,$H$2,$H$3,0)</f>
        <v>2.0055890416414795E-251</v>
      </c>
    </row>
    <row r="459" spans="1:8" x14ac:dyDescent="0.3">
      <c r="A459">
        <v>504</v>
      </c>
      <c r="B459">
        <v>530</v>
      </c>
      <c r="C459">
        <v>594</v>
      </c>
      <c r="E459" s="7">
        <f t="shared" si="32"/>
        <v>451</v>
      </c>
      <c r="F459" s="7">
        <f t="shared" si="33"/>
        <v>9.9314570285816484E-196</v>
      </c>
      <c r="G459" s="7">
        <f t="shared" si="34"/>
        <v>6.1545043199894728E-64</v>
      </c>
      <c r="H459" s="7">
        <f t="shared" si="35"/>
        <v>6.9396415366994414E-248</v>
      </c>
    </row>
    <row r="460" spans="1:8" x14ac:dyDescent="0.3">
      <c r="A460">
        <v>502</v>
      </c>
      <c r="B460">
        <v>524</v>
      </c>
      <c r="C460">
        <v>592</v>
      </c>
      <c r="E460" s="7">
        <f t="shared" si="32"/>
        <v>452</v>
      </c>
      <c r="F460" s="7">
        <f t="shared" si="33"/>
        <v>2.249522206564205E-188</v>
      </c>
      <c r="G460" s="7">
        <f t="shared" si="34"/>
        <v>3.3808434738625731E-62</v>
      </c>
      <c r="H460" s="7">
        <f t="shared" si="35"/>
        <v>2.2655329331246805E-244</v>
      </c>
    </row>
    <row r="461" spans="1:8" x14ac:dyDescent="0.3">
      <c r="A461">
        <v>504</v>
      </c>
      <c r="B461">
        <v>515</v>
      </c>
      <c r="C461">
        <v>593</v>
      </c>
      <c r="E461" s="7">
        <f t="shared" si="32"/>
        <v>453</v>
      </c>
      <c r="F461" s="7">
        <f t="shared" si="33"/>
        <v>3.675392049986521E-181</v>
      </c>
      <c r="G461" s="7">
        <f t="shared" si="34"/>
        <v>1.7545806195836205E-60</v>
      </c>
      <c r="H461" s="7">
        <f t="shared" si="35"/>
        <v>6.9781768834939572E-241</v>
      </c>
    </row>
    <row r="462" spans="1:8" x14ac:dyDescent="0.3">
      <c r="A462">
        <v>510</v>
      </c>
      <c r="B462">
        <v>524</v>
      </c>
      <c r="C462">
        <v>589</v>
      </c>
      <c r="E462" s="7">
        <f t="shared" si="32"/>
        <v>454</v>
      </c>
      <c r="F462" s="7">
        <f t="shared" si="33"/>
        <v>4.3316477091133331E-174</v>
      </c>
      <c r="G462" s="7">
        <f t="shared" si="34"/>
        <v>8.6027612855626637E-59</v>
      </c>
      <c r="H462" s="7">
        <f t="shared" si="35"/>
        <v>2.0279246769676221E-237</v>
      </c>
    </row>
    <row r="463" spans="1:8" x14ac:dyDescent="0.3">
      <c r="A463">
        <v>501</v>
      </c>
      <c r="B463">
        <v>512</v>
      </c>
      <c r="C463">
        <v>590</v>
      </c>
      <c r="E463" s="7">
        <f t="shared" si="32"/>
        <v>455</v>
      </c>
      <c r="F463" s="7">
        <f t="shared" si="33"/>
        <v>3.6824652325081433E-167</v>
      </c>
      <c r="G463" s="7">
        <f t="shared" si="34"/>
        <v>3.9849116433741315E-57</v>
      </c>
      <c r="H463" s="7">
        <f t="shared" si="35"/>
        <v>5.5603216915364494E-234</v>
      </c>
    </row>
    <row r="464" spans="1:8" x14ac:dyDescent="0.3">
      <c r="A464">
        <v>501</v>
      </c>
      <c r="B464">
        <v>523</v>
      </c>
      <c r="C464">
        <v>594</v>
      </c>
      <c r="E464" s="7">
        <f t="shared" si="32"/>
        <v>456</v>
      </c>
      <c r="F464" s="7">
        <f t="shared" si="33"/>
        <v>2.258188814822815E-160</v>
      </c>
      <c r="G464" s="7">
        <f t="shared" si="34"/>
        <v>1.743876803704003E-55</v>
      </c>
      <c r="H464" s="7">
        <f t="shared" si="35"/>
        <v>1.4384218412360364E-230</v>
      </c>
    </row>
    <row r="465" spans="1:8" x14ac:dyDescent="0.3">
      <c r="A465">
        <v>503</v>
      </c>
      <c r="B465">
        <v>521</v>
      </c>
      <c r="C465">
        <v>597</v>
      </c>
      <c r="E465" s="7">
        <f t="shared" si="32"/>
        <v>457</v>
      </c>
      <c r="F465" s="7">
        <f t="shared" si="33"/>
        <v>9.9889058250440521E-154</v>
      </c>
      <c r="G465" s="7">
        <f t="shared" si="34"/>
        <v>7.2098990808795758E-54</v>
      </c>
      <c r="H465" s="7">
        <f t="shared" si="35"/>
        <v>3.5108386557686783E-227</v>
      </c>
    </row>
    <row r="466" spans="1:8" x14ac:dyDescent="0.3">
      <c r="A466">
        <v>502</v>
      </c>
      <c r="B466">
        <v>522</v>
      </c>
      <c r="C466">
        <v>592</v>
      </c>
      <c r="E466" s="7">
        <f t="shared" si="32"/>
        <v>458</v>
      </c>
      <c r="F466" s="7">
        <f t="shared" si="33"/>
        <v>3.1872171622167301E-147</v>
      </c>
      <c r="G466" s="7">
        <f t="shared" si="34"/>
        <v>2.8161698914570558E-52</v>
      </c>
      <c r="H466" s="7">
        <f t="shared" si="35"/>
        <v>8.0848827547834747E-224</v>
      </c>
    </row>
    <row r="467" spans="1:8" x14ac:dyDescent="0.3">
      <c r="A467">
        <v>502</v>
      </c>
      <c r="B467">
        <v>529</v>
      </c>
      <c r="C467">
        <v>585</v>
      </c>
      <c r="E467" s="7">
        <f t="shared" si="32"/>
        <v>459</v>
      </c>
      <c r="F467" s="7">
        <f t="shared" si="33"/>
        <v>7.335698306640525E-141</v>
      </c>
      <c r="G467" s="7">
        <f t="shared" si="34"/>
        <v>1.0392135398211069E-50</v>
      </c>
      <c r="H467" s="7">
        <f t="shared" si="35"/>
        <v>1.7566079064029208E-220</v>
      </c>
    </row>
    <row r="468" spans="1:8" x14ac:dyDescent="0.3">
      <c r="A468">
        <v>503</v>
      </c>
      <c r="B468">
        <v>513</v>
      </c>
      <c r="C468">
        <v>593</v>
      </c>
      <c r="E468" s="7">
        <f t="shared" si="32"/>
        <v>460</v>
      </c>
      <c r="F468" s="7">
        <f t="shared" si="33"/>
        <v>1.2178879639713447E-134</v>
      </c>
      <c r="G468" s="7">
        <f t="shared" si="34"/>
        <v>3.6229890568906285E-49</v>
      </c>
      <c r="H468" s="7">
        <f t="shared" si="35"/>
        <v>3.600925963674267E-217</v>
      </c>
    </row>
    <row r="469" spans="1:8" x14ac:dyDescent="0.3">
      <c r="A469">
        <v>504</v>
      </c>
      <c r="B469">
        <v>527</v>
      </c>
      <c r="C469">
        <v>591</v>
      </c>
      <c r="E469" s="7">
        <f t="shared" si="32"/>
        <v>461</v>
      </c>
      <c r="F469" s="7">
        <f t="shared" si="33"/>
        <v>1.458509576499485E-128</v>
      </c>
      <c r="G469" s="7">
        <f t="shared" si="34"/>
        <v>1.193288700833502E-47</v>
      </c>
      <c r="H469" s="7">
        <f t="shared" si="35"/>
        <v>6.9645298387118269E-214</v>
      </c>
    </row>
    <row r="470" spans="1:8" x14ac:dyDescent="0.3">
      <c r="A470">
        <v>501</v>
      </c>
      <c r="B470">
        <v>524</v>
      </c>
      <c r="C470">
        <v>595</v>
      </c>
      <c r="E470" s="7">
        <f t="shared" si="32"/>
        <v>462</v>
      </c>
      <c r="F470" s="7">
        <f t="shared" si="33"/>
        <v>1.2599325661377242E-122</v>
      </c>
      <c r="G470" s="7">
        <f t="shared" si="34"/>
        <v>3.7131313694925044E-46</v>
      </c>
      <c r="H470" s="7">
        <f t="shared" si="35"/>
        <v>1.2708891346301538E-210</v>
      </c>
    </row>
    <row r="471" spans="1:8" x14ac:dyDescent="0.3">
      <c r="A471">
        <v>504</v>
      </c>
      <c r="B471">
        <v>527</v>
      </c>
      <c r="C471">
        <v>591</v>
      </c>
      <c r="E471" s="7">
        <f t="shared" si="32"/>
        <v>463</v>
      </c>
      <c r="F471" s="7">
        <f t="shared" si="33"/>
        <v>7.8509351127080654E-117</v>
      </c>
      <c r="G471" s="7">
        <f t="shared" si="34"/>
        <v>1.0915694723743662E-44</v>
      </c>
      <c r="H471" s="7">
        <f t="shared" si="35"/>
        <v>2.1880728745022494E-207</v>
      </c>
    </row>
    <row r="472" spans="1:8" x14ac:dyDescent="0.3">
      <c r="A472">
        <v>505</v>
      </c>
      <c r="B472">
        <v>527</v>
      </c>
      <c r="C472">
        <v>595</v>
      </c>
      <c r="E472" s="7">
        <f t="shared" si="32"/>
        <v>464</v>
      </c>
      <c r="F472" s="7">
        <f t="shared" si="33"/>
        <v>3.5288365611478998E-111</v>
      </c>
      <c r="G472" s="7">
        <f t="shared" si="34"/>
        <v>3.0316476768671091E-43</v>
      </c>
      <c r="H472" s="7">
        <f t="shared" si="35"/>
        <v>3.5543005588751747E-204</v>
      </c>
    </row>
    <row r="473" spans="1:8" x14ac:dyDescent="0.3">
      <c r="A473">
        <v>502</v>
      </c>
      <c r="B473">
        <v>517</v>
      </c>
      <c r="C473">
        <v>597</v>
      </c>
      <c r="E473" s="7">
        <f t="shared" si="32"/>
        <v>465</v>
      </c>
      <c r="F473" s="7">
        <f t="shared" si="33"/>
        <v>1.144136316000331E-105</v>
      </c>
      <c r="G473" s="7">
        <f t="shared" si="34"/>
        <v>7.9546734427833645E-42</v>
      </c>
      <c r="H473" s="7">
        <f t="shared" si="35"/>
        <v>5.4473435955255876E-201</v>
      </c>
    </row>
    <row r="474" spans="1:8" x14ac:dyDescent="0.3">
      <c r="A474">
        <v>505</v>
      </c>
      <c r="B474">
        <v>519</v>
      </c>
      <c r="C474">
        <v>591</v>
      </c>
      <c r="E474" s="7">
        <f t="shared" si="32"/>
        <v>466</v>
      </c>
      <c r="F474" s="7">
        <f t="shared" si="33"/>
        <v>2.6758395412627445E-100</v>
      </c>
      <c r="G474" s="7">
        <f t="shared" si="34"/>
        <v>1.9718880864506242E-40</v>
      </c>
      <c r="H474" s="7">
        <f t="shared" si="35"/>
        <v>7.8768693395159432E-198</v>
      </c>
    </row>
    <row r="475" spans="1:8" x14ac:dyDescent="0.3">
      <c r="A475">
        <v>503</v>
      </c>
      <c r="B475">
        <v>528</v>
      </c>
      <c r="C475">
        <v>590</v>
      </c>
      <c r="E475" s="7">
        <f t="shared" si="32"/>
        <v>467</v>
      </c>
      <c r="F475" s="7">
        <f t="shared" si="33"/>
        <v>4.5141754376509659E-95</v>
      </c>
      <c r="G475" s="7">
        <f t="shared" si="34"/>
        <v>4.6180480883974603E-39</v>
      </c>
      <c r="H475" s="7">
        <f t="shared" si="35"/>
        <v>1.0746344666741943E-194</v>
      </c>
    </row>
    <row r="476" spans="1:8" x14ac:dyDescent="0.3">
      <c r="A476">
        <v>502</v>
      </c>
      <c r="B476">
        <v>520</v>
      </c>
      <c r="C476">
        <v>590</v>
      </c>
      <c r="E476" s="7">
        <f t="shared" si="32"/>
        <v>468</v>
      </c>
      <c r="F476" s="7">
        <f t="shared" si="33"/>
        <v>5.4932943367006593E-90</v>
      </c>
      <c r="G476" s="7">
        <f t="shared" si="34"/>
        <v>1.0217647577462583E-37</v>
      </c>
      <c r="H476" s="7">
        <f t="shared" si="35"/>
        <v>1.3832673995642321E-191</v>
      </c>
    </row>
    <row r="477" spans="1:8" x14ac:dyDescent="0.3">
      <c r="A477">
        <v>504</v>
      </c>
      <c r="B477">
        <v>525</v>
      </c>
      <c r="C477">
        <v>593</v>
      </c>
      <c r="E477" s="7">
        <f t="shared" si="32"/>
        <v>469</v>
      </c>
      <c r="F477" s="7">
        <f t="shared" si="33"/>
        <v>4.8219574730280189E-85</v>
      </c>
      <c r="G477" s="7">
        <f t="shared" si="34"/>
        <v>2.1357955019837989E-36</v>
      </c>
      <c r="H477" s="7">
        <f t="shared" si="35"/>
        <v>1.6799245238862674E-188</v>
      </c>
    </row>
    <row r="478" spans="1:8" x14ac:dyDescent="0.3">
      <c r="A478">
        <v>503</v>
      </c>
      <c r="B478">
        <v>523</v>
      </c>
      <c r="C478">
        <v>594</v>
      </c>
      <c r="E478" s="7">
        <f t="shared" si="32"/>
        <v>470</v>
      </c>
      <c r="F478" s="7">
        <f t="shared" si="33"/>
        <v>3.0531627277945629E-80</v>
      </c>
      <c r="G478" s="7">
        <f t="shared" si="34"/>
        <v>4.2177875085896889E-35</v>
      </c>
      <c r="H478" s="7">
        <f t="shared" si="35"/>
        <v>1.9249154155105431E-185</v>
      </c>
    </row>
    <row r="479" spans="1:8" x14ac:dyDescent="0.3">
      <c r="A479">
        <v>502</v>
      </c>
      <c r="B479">
        <v>527</v>
      </c>
      <c r="C479">
        <v>590</v>
      </c>
      <c r="E479" s="7">
        <f t="shared" si="32"/>
        <v>471</v>
      </c>
      <c r="F479" s="7">
        <f t="shared" si="33"/>
        <v>1.3944809897103332E-75</v>
      </c>
      <c r="G479" s="7">
        <f t="shared" si="34"/>
        <v>7.869117049616807E-34</v>
      </c>
      <c r="H479" s="7">
        <f t="shared" si="35"/>
        <v>2.0809985765079744E-182</v>
      </c>
    </row>
    <row r="480" spans="1:8" x14ac:dyDescent="0.3">
      <c r="A480">
        <v>503</v>
      </c>
      <c r="B480">
        <v>527</v>
      </c>
      <c r="C480">
        <v>591</v>
      </c>
      <c r="E480" s="7">
        <f t="shared" si="32"/>
        <v>472</v>
      </c>
      <c r="F480" s="7">
        <f t="shared" si="33"/>
        <v>4.5942149868560078E-71</v>
      </c>
      <c r="G480" s="7">
        <f t="shared" si="34"/>
        <v>1.3870227824675046E-32</v>
      </c>
      <c r="H480" s="7">
        <f t="shared" si="35"/>
        <v>2.1226098140119634E-179</v>
      </c>
    </row>
    <row r="481" spans="1:8" x14ac:dyDescent="0.3">
      <c r="A481">
        <v>502</v>
      </c>
      <c r="B481">
        <v>514</v>
      </c>
      <c r="C481">
        <v>590</v>
      </c>
      <c r="E481" s="7">
        <f t="shared" si="32"/>
        <v>473</v>
      </c>
      <c r="F481" s="7">
        <f t="shared" si="33"/>
        <v>1.0918075677353208E-66</v>
      </c>
      <c r="G481" s="7">
        <f t="shared" si="34"/>
        <v>2.3097100509104816E-31</v>
      </c>
      <c r="H481" s="7">
        <f t="shared" si="35"/>
        <v>2.0427104223804134E-176</v>
      </c>
    </row>
    <row r="482" spans="1:8" x14ac:dyDescent="0.3">
      <c r="A482">
        <v>501</v>
      </c>
      <c r="B482">
        <v>520</v>
      </c>
      <c r="C482">
        <v>590</v>
      </c>
      <c r="E482" s="7">
        <f t="shared" si="32"/>
        <v>474</v>
      </c>
      <c r="F482" s="7">
        <f t="shared" si="33"/>
        <v>1.8716168921951177E-62</v>
      </c>
      <c r="G482" s="7">
        <f t="shared" si="34"/>
        <v>3.633687828163662E-30</v>
      </c>
      <c r="H482" s="7">
        <f t="shared" si="35"/>
        <v>1.8547342584180319E-173</v>
      </c>
    </row>
    <row r="483" spans="1:8" x14ac:dyDescent="0.3">
      <c r="A483">
        <v>504</v>
      </c>
      <c r="B483">
        <v>518</v>
      </c>
      <c r="C483">
        <v>586</v>
      </c>
      <c r="E483" s="7">
        <f t="shared" si="32"/>
        <v>475</v>
      </c>
      <c r="F483" s="7">
        <f t="shared" si="33"/>
        <v>2.3143225244779686E-58</v>
      </c>
      <c r="G483" s="7">
        <f t="shared" si="34"/>
        <v>5.4007496271713674E-29</v>
      </c>
      <c r="H483" s="7">
        <f t="shared" si="35"/>
        <v>1.5888936704471766E-170</v>
      </c>
    </row>
    <row r="484" spans="1:8" x14ac:dyDescent="0.3">
      <c r="A484">
        <v>505</v>
      </c>
      <c r="B484">
        <v>524</v>
      </c>
      <c r="C484">
        <v>588</v>
      </c>
      <c r="E484" s="7">
        <f t="shared" si="32"/>
        <v>476</v>
      </c>
      <c r="F484" s="7">
        <f t="shared" si="33"/>
        <v>2.0642717924494633E-54</v>
      </c>
      <c r="G484" s="7">
        <f t="shared" si="34"/>
        <v>7.5836233453425449E-28</v>
      </c>
      <c r="H484" s="7">
        <f t="shared" si="35"/>
        <v>1.2842401052865733E-167</v>
      </c>
    </row>
    <row r="485" spans="1:8" x14ac:dyDescent="0.3">
      <c r="A485">
        <v>503</v>
      </c>
      <c r="B485">
        <v>524</v>
      </c>
      <c r="C485">
        <v>590</v>
      </c>
      <c r="E485" s="7">
        <f t="shared" si="32"/>
        <v>477</v>
      </c>
      <c r="F485" s="7">
        <f t="shared" si="33"/>
        <v>1.3281463833895178E-50</v>
      </c>
      <c r="G485" s="7">
        <f t="shared" si="34"/>
        <v>1.0060411514651309E-26</v>
      </c>
      <c r="H485" s="7">
        <f t="shared" si="35"/>
        <v>9.7934536835744495E-165</v>
      </c>
    </row>
    <row r="486" spans="1:8" x14ac:dyDescent="0.3">
      <c r="A486">
        <v>503</v>
      </c>
      <c r="B486">
        <v>523</v>
      </c>
      <c r="C486">
        <v>593</v>
      </c>
      <c r="E486" s="7">
        <f t="shared" si="32"/>
        <v>478</v>
      </c>
      <c r="F486" s="7">
        <f t="shared" si="33"/>
        <v>6.1639779977836847E-47</v>
      </c>
      <c r="G486" s="7">
        <f t="shared" si="34"/>
        <v>1.2608720469946397E-25</v>
      </c>
      <c r="H486" s="7">
        <f t="shared" si="35"/>
        <v>7.0463428622571466E-162</v>
      </c>
    </row>
    <row r="487" spans="1:8" x14ac:dyDescent="0.3">
      <c r="A487">
        <v>504</v>
      </c>
      <c r="B487">
        <v>520</v>
      </c>
      <c r="C487">
        <v>590</v>
      </c>
      <c r="E487" s="7">
        <f t="shared" si="32"/>
        <v>479</v>
      </c>
      <c r="F487" s="7">
        <f t="shared" si="33"/>
        <v>2.0635371201732462E-43</v>
      </c>
      <c r="G487" s="7">
        <f t="shared" si="34"/>
        <v>1.4929407354412345E-24</v>
      </c>
      <c r="H487" s="7">
        <f t="shared" si="35"/>
        <v>4.7833253451607273E-159</v>
      </c>
    </row>
    <row r="488" spans="1:8" x14ac:dyDescent="0.3">
      <c r="A488">
        <v>501</v>
      </c>
      <c r="B488">
        <v>517</v>
      </c>
      <c r="C488">
        <v>592</v>
      </c>
      <c r="E488" s="7">
        <f t="shared" si="32"/>
        <v>480</v>
      </c>
      <c r="F488" s="7">
        <f t="shared" si="33"/>
        <v>4.9830995271558667E-40</v>
      </c>
      <c r="G488" s="7">
        <f t="shared" si="34"/>
        <v>1.6700535607941454E-23</v>
      </c>
      <c r="H488" s="7">
        <f t="shared" si="35"/>
        <v>3.0636159573697836E-156</v>
      </c>
    </row>
    <row r="489" spans="1:8" x14ac:dyDescent="0.3">
      <c r="A489">
        <v>503</v>
      </c>
      <c r="B489">
        <v>529</v>
      </c>
      <c r="C489">
        <v>588</v>
      </c>
      <c r="E489" s="7">
        <f t="shared" si="32"/>
        <v>481</v>
      </c>
      <c r="F489" s="7">
        <f t="shared" si="33"/>
        <v>8.6800635957810396E-37</v>
      </c>
      <c r="G489" s="7">
        <f t="shared" si="34"/>
        <v>1.7649585552049766E-22</v>
      </c>
      <c r="H489" s="7">
        <f t="shared" si="35"/>
        <v>1.8513007495666886E-153</v>
      </c>
    </row>
    <row r="490" spans="1:8" x14ac:dyDescent="0.3">
      <c r="A490">
        <v>507</v>
      </c>
      <c r="B490">
        <v>517</v>
      </c>
      <c r="C490">
        <v>594</v>
      </c>
      <c r="E490" s="7">
        <f t="shared" si="32"/>
        <v>482</v>
      </c>
      <c r="F490" s="7">
        <f t="shared" si="33"/>
        <v>1.0906422628847345E-33</v>
      </c>
      <c r="G490" s="7">
        <f t="shared" si="34"/>
        <v>1.7621988114829621E-21</v>
      </c>
      <c r="H490" s="7">
        <f t="shared" si="35"/>
        <v>1.0554991384077479E-150</v>
      </c>
    </row>
    <row r="491" spans="1:8" x14ac:dyDescent="0.3">
      <c r="A491">
        <v>506</v>
      </c>
      <c r="B491">
        <v>517</v>
      </c>
      <c r="C491">
        <v>592</v>
      </c>
      <c r="E491" s="7">
        <f t="shared" si="32"/>
        <v>483</v>
      </c>
      <c r="F491" s="7">
        <f t="shared" si="33"/>
        <v>9.8850258285914281E-31</v>
      </c>
      <c r="G491" s="7">
        <f t="shared" si="34"/>
        <v>1.6622317619372017E-20</v>
      </c>
      <c r="H491" s="7">
        <f t="shared" si="35"/>
        <v>5.6777601381622403E-148</v>
      </c>
    </row>
    <row r="492" spans="1:8" x14ac:dyDescent="0.3">
      <c r="A492">
        <v>505</v>
      </c>
      <c r="B492">
        <v>522</v>
      </c>
      <c r="C492">
        <v>593</v>
      </c>
      <c r="E492" s="7">
        <f t="shared" ref="E492:E555" si="36">E491+1</f>
        <v>484</v>
      </c>
      <c r="F492" s="7">
        <f t="shared" si="33"/>
        <v>6.4626310670501666E-28</v>
      </c>
      <c r="G492" s="7">
        <f t="shared" si="34"/>
        <v>1.4813051386618943E-19</v>
      </c>
      <c r="H492" s="7">
        <f t="shared" si="35"/>
        <v>2.8816050188290137E-145</v>
      </c>
    </row>
    <row r="493" spans="1:8" x14ac:dyDescent="0.3">
      <c r="A493">
        <v>502</v>
      </c>
      <c r="B493">
        <v>523</v>
      </c>
      <c r="C493">
        <v>592</v>
      </c>
      <c r="E493" s="7">
        <f t="shared" si="36"/>
        <v>485</v>
      </c>
      <c r="F493" s="7">
        <f t="shared" si="33"/>
        <v>3.0477335058005382E-25</v>
      </c>
      <c r="G493" s="7">
        <f t="shared" si="34"/>
        <v>1.2471358470812412E-18</v>
      </c>
      <c r="H493" s="7">
        <f t="shared" si="35"/>
        <v>1.3798443971303814E-142</v>
      </c>
    </row>
    <row r="494" spans="1:8" x14ac:dyDescent="0.3">
      <c r="A494">
        <v>504</v>
      </c>
      <c r="B494">
        <v>521</v>
      </c>
      <c r="C494">
        <v>591</v>
      </c>
      <c r="E494" s="7">
        <f t="shared" si="36"/>
        <v>486</v>
      </c>
      <c r="F494" s="7">
        <f t="shared" si="33"/>
        <v>1.036765853642182E-22</v>
      </c>
      <c r="G494" s="7">
        <f t="shared" si="34"/>
        <v>9.919716855591661E-18</v>
      </c>
      <c r="H494" s="7">
        <f t="shared" si="35"/>
        <v>6.2339602565357535E-140</v>
      </c>
    </row>
    <row r="495" spans="1:8" x14ac:dyDescent="0.3">
      <c r="A495">
        <v>502</v>
      </c>
      <c r="B495">
        <v>516</v>
      </c>
      <c r="C495">
        <v>595</v>
      </c>
      <c r="E495" s="7">
        <f t="shared" si="36"/>
        <v>487</v>
      </c>
      <c r="F495" s="7">
        <f t="shared" si="33"/>
        <v>2.5440195859491733E-20</v>
      </c>
      <c r="G495" s="7">
        <f t="shared" si="34"/>
        <v>7.4542004947632315E-17</v>
      </c>
      <c r="H495" s="7">
        <f t="shared" si="35"/>
        <v>2.6572731301926784E-137</v>
      </c>
    </row>
    <row r="496" spans="1:8" x14ac:dyDescent="0.3">
      <c r="A496">
        <v>504</v>
      </c>
      <c r="B496">
        <v>524</v>
      </c>
      <c r="C496">
        <v>586</v>
      </c>
      <c r="E496" s="7">
        <f t="shared" si="36"/>
        <v>488</v>
      </c>
      <c r="F496" s="7">
        <f t="shared" si="33"/>
        <v>4.5029413041800343E-18</v>
      </c>
      <c r="G496" s="7">
        <f t="shared" si="34"/>
        <v>5.291991570977725E-16</v>
      </c>
      <c r="H496" s="7">
        <f t="shared" si="35"/>
        <v>1.0686773750763537E-134</v>
      </c>
    </row>
    <row r="497" spans="1:8" x14ac:dyDescent="0.3">
      <c r="A497">
        <v>504</v>
      </c>
      <c r="B497">
        <v>519</v>
      </c>
      <c r="C497">
        <v>593</v>
      </c>
      <c r="E497" s="7">
        <f t="shared" si="36"/>
        <v>489</v>
      </c>
      <c r="F497" s="7">
        <f t="shared" si="33"/>
        <v>5.7492102522655296E-16</v>
      </c>
      <c r="G497" s="7">
        <f t="shared" si="34"/>
        <v>3.549388175114725E-15</v>
      </c>
      <c r="H497" s="7">
        <f t="shared" si="35"/>
        <v>4.0550413411791604E-132</v>
      </c>
    </row>
    <row r="498" spans="1:8" x14ac:dyDescent="0.3">
      <c r="A498">
        <v>507</v>
      </c>
      <c r="B498">
        <v>521</v>
      </c>
      <c r="C498">
        <v>594</v>
      </c>
      <c r="E498" s="7">
        <f t="shared" si="36"/>
        <v>490</v>
      </c>
      <c r="F498" s="7">
        <f t="shared" si="33"/>
        <v>5.2948805455136428E-14</v>
      </c>
      <c r="G498" s="7">
        <f t="shared" si="34"/>
        <v>2.2490760078508062E-14</v>
      </c>
      <c r="H498" s="7">
        <f t="shared" si="35"/>
        <v>1.4517178254140554E-129</v>
      </c>
    </row>
    <row r="499" spans="1:8" x14ac:dyDescent="0.3">
      <c r="A499">
        <v>504</v>
      </c>
      <c r="B499">
        <v>524</v>
      </c>
      <c r="C499">
        <v>592</v>
      </c>
      <c r="E499" s="7">
        <f t="shared" si="36"/>
        <v>491</v>
      </c>
      <c r="F499" s="7">
        <f t="shared" si="33"/>
        <v>3.5175494541849412E-12</v>
      </c>
      <c r="G499" s="7">
        <f t="shared" si="34"/>
        <v>1.3463905279261999E-13</v>
      </c>
      <c r="H499" s="7">
        <f t="shared" si="35"/>
        <v>4.9035136086012427E-127</v>
      </c>
    </row>
    <row r="500" spans="1:8" x14ac:dyDescent="0.3">
      <c r="A500">
        <v>505</v>
      </c>
      <c r="B500">
        <v>518</v>
      </c>
      <c r="C500">
        <v>593</v>
      </c>
      <c r="E500" s="7">
        <f t="shared" si="36"/>
        <v>492</v>
      </c>
      <c r="F500" s="7">
        <f t="shared" si="33"/>
        <v>1.6856225294880151E-10</v>
      </c>
      <c r="G500" s="7">
        <f t="shared" si="34"/>
        <v>7.6147253352335287E-13</v>
      </c>
      <c r="H500" s="7">
        <f t="shared" si="35"/>
        <v>1.5626827297323783E-124</v>
      </c>
    </row>
    <row r="501" spans="1:8" x14ac:dyDescent="0.3">
      <c r="A501">
        <v>504</v>
      </c>
      <c r="B501">
        <v>522</v>
      </c>
      <c r="C501">
        <v>580</v>
      </c>
      <c r="E501" s="7">
        <f t="shared" si="36"/>
        <v>493</v>
      </c>
      <c r="F501" s="7">
        <f t="shared" si="33"/>
        <v>5.8266175484348232E-9</v>
      </c>
      <c r="G501" s="7">
        <f t="shared" si="34"/>
        <v>4.0686817261697063E-12</v>
      </c>
      <c r="H501" s="7">
        <f t="shared" si="35"/>
        <v>4.6986434691001173E-122</v>
      </c>
    </row>
    <row r="502" spans="1:8" x14ac:dyDescent="0.3">
      <c r="A502">
        <v>506</v>
      </c>
      <c r="B502">
        <v>525</v>
      </c>
      <c r="C502">
        <v>594</v>
      </c>
      <c r="E502" s="7">
        <f t="shared" si="36"/>
        <v>494</v>
      </c>
      <c r="F502" s="7">
        <f t="shared" si="33"/>
        <v>1.4528098232312701E-7</v>
      </c>
      <c r="G502" s="7">
        <f t="shared" si="34"/>
        <v>2.0538535555207115E-11</v>
      </c>
      <c r="H502" s="7">
        <f t="shared" si="35"/>
        <v>1.3329455958723587E-119</v>
      </c>
    </row>
    <row r="503" spans="1:8" x14ac:dyDescent="0.3">
      <c r="A503">
        <v>503</v>
      </c>
      <c r="B503">
        <v>530</v>
      </c>
      <c r="C503">
        <v>587</v>
      </c>
      <c r="E503" s="7">
        <f t="shared" si="36"/>
        <v>495</v>
      </c>
      <c r="F503" s="7">
        <f t="shared" si="33"/>
        <v>2.612986060056764E-6</v>
      </c>
      <c r="G503" s="7">
        <f t="shared" si="34"/>
        <v>9.7949339161074795E-11</v>
      </c>
      <c r="H503" s="7">
        <f t="shared" si="35"/>
        <v>3.5677187274586278E-117</v>
      </c>
    </row>
    <row r="504" spans="1:8" x14ac:dyDescent="0.3">
      <c r="A504">
        <v>504</v>
      </c>
      <c r="B504">
        <v>520</v>
      </c>
      <c r="C504">
        <v>590</v>
      </c>
      <c r="E504" s="7">
        <f t="shared" si="36"/>
        <v>496</v>
      </c>
      <c r="F504" s="7">
        <f t="shared" si="33"/>
        <v>3.3900139702121071E-5</v>
      </c>
      <c r="G504" s="7">
        <f t="shared" si="34"/>
        <v>4.4131615597557544E-10</v>
      </c>
      <c r="H504" s="7">
        <f t="shared" si="35"/>
        <v>9.009631827499512E-115</v>
      </c>
    </row>
    <row r="505" spans="1:8" x14ac:dyDescent="0.3">
      <c r="A505">
        <v>506</v>
      </c>
      <c r="B505">
        <v>535</v>
      </c>
      <c r="C505">
        <v>585</v>
      </c>
      <c r="E505" s="7">
        <f t="shared" si="36"/>
        <v>497</v>
      </c>
      <c r="F505" s="7">
        <f t="shared" si="33"/>
        <v>3.1725023538268154E-4</v>
      </c>
      <c r="G505" s="7">
        <f t="shared" si="34"/>
        <v>1.8785139449343153E-9</v>
      </c>
      <c r="H505" s="7">
        <f t="shared" si="35"/>
        <v>2.1466524303643879E-112</v>
      </c>
    </row>
    <row r="506" spans="1:8" x14ac:dyDescent="0.3">
      <c r="A506">
        <v>506</v>
      </c>
      <c r="B506">
        <v>527</v>
      </c>
      <c r="C506">
        <v>585</v>
      </c>
      <c r="E506" s="7">
        <f t="shared" si="36"/>
        <v>498</v>
      </c>
      <c r="F506" s="7">
        <f t="shared" si="33"/>
        <v>2.1416006402228643E-3</v>
      </c>
      <c r="G506" s="7">
        <f t="shared" si="34"/>
        <v>7.5543186569838404E-9</v>
      </c>
      <c r="H506" s="7">
        <f t="shared" si="35"/>
        <v>4.8256372568827874E-110</v>
      </c>
    </row>
    <row r="507" spans="1:8" x14ac:dyDescent="0.3">
      <c r="A507">
        <v>501</v>
      </c>
      <c r="B507">
        <v>521</v>
      </c>
      <c r="C507">
        <v>583</v>
      </c>
      <c r="E507" s="7">
        <f t="shared" si="36"/>
        <v>499</v>
      </c>
      <c r="F507" s="7">
        <f t="shared" si="33"/>
        <v>1.0428241808976316E-2</v>
      </c>
      <c r="G507" s="7">
        <f t="shared" si="34"/>
        <v>2.8700697915140642E-8</v>
      </c>
      <c r="H507" s="7">
        <f t="shared" si="35"/>
        <v>1.0234953300934567E-107</v>
      </c>
    </row>
    <row r="508" spans="1:8" x14ac:dyDescent="0.3">
      <c r="A508">
        <v>503</v>
      </c>
      <c r="B508">
        <v>518</v>
      </c>
      <c r="C508">
        <v>587</v>
      </c>
      <c r="E508" s="7">
        <f t="shared" si="36"/>
        <v>500</v>
      </c>
      <c r="F508" s="7">
        <f t="shared" si="33"/>
        <v>3.6628553471901908E-2</v>
      </c>
      <c r="G508" s="7">
        <f t="shared" si="34"/>
        <v>1.0301628760690215E-7</v>
      </c>
      <c r="H508" s="7">
        <f t="shared" si="35"/>
        <v>2.0481195833221381E-105</v>
      </c>
    </row>
    <row r="509" spans="1:8" x14ac:dyDescent="0.3">
      <c r="A509">
        <v>501</v>
      </c>
      <c r="B509">
        <v>523</v>
      </c>
      <c r="C509">
        <v>596</v>
      </c>
      <c r="E509" s="7">
        <f t="shared" si="36"/>
        <v>501</v>
      </c>
      <c r="F509" s="7">
        <f t="shared" si="33"/>
        <v>9.28035336069052E-2</v>
      </c>
      <c r="G509" s="7">
        <f t="shared" si="34"/>
        <v>3.4932978215150473E-7</v>
      </c>
      <c r="H509" s="7">
        <f t="shared" si="35"/>
        <v>3.8669005862759103E-103</v>
      </c>
    </row>
    <row r="510" spans="1:8" x14ac:dyDescent="0.3">
      <c r="A510">
        <v>503</v>
      </c>
      <c r="B510">
        <v>522</v>
      </c>
      <c r="C510">
        <v>589</v>
      </c>
      <c r="E510" s="7">
        <f t="shared" si="36"/>
        <v>502</v>
      </c>
      <c r="F510" s="7">
        <f t="shared" si="33"/>
        <v>0.16960760737468858</v>
      </c>
      <c r="G510" s="7">
        <f t="shared" si="34"/>
        <v>1.119132765979638E-6</v>
      </c>
      <c r="H510" s="7">
        <f t="shared" si="35"/>
        <v>6.8882508737613259E-101</v>
      </c>
    </row>
    <row r="511" spans="1:8" x14ac:dyDescent="0.3">
      <c r="A511">
        <v>501</v>
      </c>
      <c r="B511">
        <v>522</v>
      </c>
      <c r="C511">
        <v>593</v>
      </c>
      <c r="E511" s="7">
        <f t="shared" si="36"/>
        <v>503</v>
      </c>
      <c r="F511" s="7">
        <f t="shared" si="33"/>
        <v>0.22359506425357997</v>
      </c>
      <c r="G511" s="7">
        <f t="shared" si="34"/>
        <v>3.3872237800774745E-6</v>
      </c>
      <c r="H511" s="7">
        <f t="shared" si="35"/>
        <v>1.1576923329369818E-98</v>
      </c>
    </row>
    <row r="512" spans="1:8" x14ac:dyDescent="0.3">
      <c r="A512">
        <v>504</v>
      </c>
      <c r="B512">
        <v>518</v>
      </c>
      <c r="C512">
        <v>594</v>
      </c>
      <c r="E512" s="7">
        <f t="shared" si="36"/>
        <v>504</v>
      </c>
      <c r="F512" s="7">
        <f t="shared" si="33"/>
        <v>0.21262541156949716</v>
      </c>
      <c r="G512" s="7">
        <f t="shared" si="34"/>
        <v>9.6855089864444001E-6</v>
      </c>
      <c r="H512" s="7">
        <f t="shared" si="35"/>
        <v>1.8357587645519197E-96</v>
      </c>
    </row>
    <row r="513" spans="1:8" x14ac:dyDescent="0.3">
      <c r="A513">
        <v>502</v>
      </c>
      <c r="B513">
        <v>517</v>
      </c>
      <c r="C513">
        <v>577</v>
      </c>
      <c r="E513" s="7">
        <f t="shared" si="36"/>
        <v>505</v>
      </c>
      <c r="F513" s="7">
        <f t="shared" si="33"/>
        <v>0.14584924724814835</v>
      </c>
      <c r="G513" s="7">
        <f t="shared" si="34"/>
        <v>2.6164792050604193E-5</v>
      </c>
      <c r="H513" s="7">
        <f t="shared" si="35"/>
        <v>2.7464792091724146E-94</v>
      </c>
    </row>
    <row r="514" spans="1:8" x14ac:dyDescent="0.3">
      <c r="A514">
        <v>503</v>
      </c>
      <c r="B514">
        <v>521</v>
      </c>
      <c r="C514">
        <v>587</v>
      </c>
      <c r="E514" s="7">
        <f t="shared" si="36"/>
        <v>506</v>
      </c>
      <c r="F514" s="7">
        <f t="shared" si="33"/>
        <v>7.2165443786384273E-2</v>
      </c>
      <c r="G514" s="7">
        <f t="shared" si="34"/>
        <v>6.6777231039831582E-5</v>
      </c>
      <c r="H514" s="7">
        <f t="shared" si="35"/>
        <v>3.876816751071434E-92</v>
      </c>
    </row>
    <row r="515" spans="1:8" x14ac:dyDescent="0.3">
      <c r="A515">
        <v>504</v>
      </c>
      <c r="B515">
        <v>520</v>
      </c>
      <c r="C515">
        <v>595</v>
      </c>
      <c r="E515" s="7">
        <f t="shared" si="36"/>
        <v>507</v>
      </c>
      <c r="F515" s="7">
        <f t="shared" si="33"/>
        <v>2.5756713745481965E-2</v>
      </c>
      <c r="G515" s="7">
        <f t="shared" si="34"/>
        <v>1.6101109606619658E-4</v>
      </c>
      <c r="H515" s="7">
        <f t="shared" si="35"/>
        <v>5.1631231393528183E-90</v>
      </c>
    </row>
    <row r="516" spans="1:8" x14ac:dyDescent="0.3">
      <c r="A516">
        <v>503</v>
      </c>
      <c r="B516">
        <v>524</v>
      </c>
      <c r="C516">
        <v>583</v>
      </c>
      <c r="E516" s="7">
        <f t="shared" si="36"/>
        <v>508</v>
      </c>
      <c r="F516" s="7">
        <f t="shared" si="33"/>
        <v>6.6311321960841269E-3</v>
      </c>
      <c r="G516" s="7">
        <f t="shared" si="34"/>
        <v>3.6677479781545893E-4</v>
      </c>
      <c r="H516" s="7">
        <f t="shared" si="35"/>
        <v>6.4876579561278024E-88</v>
      </c>
    </row>
    <row r="517" spans="1:8" x14ac:dyDescent="0.3">
      <c r="A517">
        <v>503</v>
      </c>
      <c r="B517">
        <v>522</v>
      </c>
      <c r="C517">
        <v>594</v>
      </c>
      <c r="E517" s="7">
        <f t="shared" si="36"/>
        <v>509</v>
      </c>
      <c r="F517" s="7">
        <f t="shared" si="33"/>
        <v>1.2314619303507937E-3</v>
      </c>
      <c r="G517" s="7">
        <f t="shared" si="34"/>
        <v>7.8933152174281735E-4</v>
      </c>
      <c r="H517" s="7">
        <f t="shared" si="35"/>
        <v>7.6913337800444721E-86</v>
      </c>
    </row>
    <row r="518" spans="1:8" x14ac:dyDescent="0.3">
      <c r="A518">
        <v>502</v>
      </c>
      <c r="B518">
        <v>522</v>
      </c>
      <c r="C518">
        <v>589</v>
      </c>
      <c r="E518" s="7">
        <f t="shared" si="36"/>
        <v>510</v>
      </c>
      <c r="F518" s="7">
        <f t="shared" si="33"/>
        <v>1.6496445062142193E-4</v>
      </c>
      <c r="G518" s="7">
        <f t="shared" si="34"/>
        <v>1.6048545841418683E-3</v>
      </c>
      <c r="H518" s="7">
        <f t="shared" si="35"/>
        <v>8.603073333924439E-84</v>
      </c>
    </row>
    <row r="519" spans="1:8" x14ac:dyDescent="0.3">
      <c r="A519">
        <v>502</v>
      </c>
      <c r="B519">
        <v>524</v>
      </c>
      <c r="C519">
        <v>588</v>
      </c>
      <c r="E519" s="7">
        <f t="shared" si="36"/>
        <v>511</v>
      </c>
      <c r="F519" s="7">
        <f t="shared" si="33"/>
        <v>1.5940275000232604E-5</v>
      </c>
      <c r="G519" s="7">
        <f t="shared" si="34"/>
        <v>3.0826783186656509E-3</v>
      </c>
      <c r="H519" s="7">
        <f t="shared" si="35"/>
        <v>9.0791218165778685E-82</v>
      </c>
    </row>
    <row r="520" spans="1:8" x14ac:dyDescent="0.3">
      <c r="A520">
        <v>503</v>
      </c>
      <c r="B520">
        <v>526</v>
      </c>
      <c r="C520">
        <v>582</v>
      </c>
      <c r="E520" s="7">
        <f t="shared" si="36"/>
        <v>512</v>
      </c>
      <c r="F520" s="7">
        <f t="shared" si="33"/>
        <v>1.1110595175701449E-6</v>
      </c>
      <c r="G520" s="7">
        <f t="shared" si="34"/>
        <v>5.5941873780181433E-3</v>
      </c>
      <c r="H520" s="7">
        <f t="shared" si="35"/>
        <v>9.0400808281156643E-80</v>
      </c>
    </row>
    <row r="521" spans="1:8" x14ac:dyDescent="0.3">
      <c r="A521">
        <v>501</v>
      </c>
      <c r="B521">
        <v>520</v>
      </c>
      <c r="C521">
        <v>589</v>
      </c>
      <c r="E521" s="7">
        <f t="shared" si="36"/>
        <v>513</v>
      </c>
      <c r="F521" s="7">
        <f t="shared" si="33"/>
        <v>5.5861797787029033E-8</v>
      </c>
      <c r="G521" s="7">
        <f t="shared" si="34"/>
        <v>9.5909602363587077E-3</v>
      </c>
      <c r="H521" s="7">
        <f t="shared" si="35"/>
        <v>8.4925680613699877E-78</v>
      </c>
    </row>
    <row r="522" spans="1:8" x14ac:dyDescent="0.3">
      <c r="A522">
        <v>502</v>
      </c>
      <c r="B522">
        <v>521</v>
      </c>
      <c r="C522">
        <v>591</v>
      </c>
      <c r="E522" s="7">
        <f t="shared" si="36"/>
        <v>514</v>
      </c>
      <c r="F522" s="7">
        <f t="shared" ref="F522:F585" si="37">_xlfn.NORM.DIST($E522,$F$2,$F$3,0)</f>
        <v>2.0259492530827807E-9</v>
      </c>
      <c r="G522" s="7">
        <f t="shared" ref="G522:G585" si="38">_xlfn.NORM.DIST($E522,$G$2,$G$3,0)</f>
        <v>1.5534720796040243E-2</v>
      </c>
      <c r="H522" s="7">
        <f t="shared" ref="H522:H585" si="39">_xlfn.NORM.DIST($E522,$H$2,$H$3,0)</f>
        <v>7.5273829458748929E-76</v>
      </c>
    </row>
    <row r="523" spans="1:8" x14ac:dyDescent="0.3">
      <c r="A523">
        <v>505</v>
      </c>
      <c r="B523">
        <v>524</v>
      </c>
      <c r="C523">
        <v>586</v>
      </c>
      <c r="E523" s="7">
        <f t="shared" si="36"/>
        <v>515</v>
      </c>
      <c r="F523" s="7">
        <f t="shared" si="37"/>
        <v>5.3000295022027452E-11</v>
      </c>
      <c r="G523" s="7">
        <f t="shared" si="38"/>
        <v>2.3771746707703604E-2</v>
      </c>
      <c r="H523" s="7">
        <f t="shared" si="39"/>
        <v>6.2948768411423623E-74</v>
      </c>
    </row>
    <row r="524" spans="1:8" x14ac:dyDescent="0.3">
      <c r="A524">
        <v>502</v>
      </c>
      <c r="B524">
        <v>517</v>
      </c>
      <c r="C524">
        <v>590</v>
      </c>
      <c r="E524" s="7">
        <f t="shared" si="36"/>
        <v>516</v>
      </c>
      <c r="F524" s="7">
        <f t="shared" si="37"/>
        <v>1.0001475636623678E-12</v>
      </c>
      <c r="G524" s="7">
        <f t="shared" si="38"/>
        <v>3.4366477212757568E-2</v>
      </c>
      <c r="H524" s="7">
        <f t="shared" si="39"/>
        <v>4.9667090132689718E-72</v>
      </c>
    </row>
    <row r="525" spans="1:8" x14ac:dyDescent="0.3">
      <c r="A525">
        <v>502</v>
      </c>
      <c r="B525">
        <v>518</v>
      </c>
      <c r="C525">
        <v>592</v>
      </c>
      <c r="E525" s="7">
        <f t="shared" si="36"/>
        <v>517</v>
      </c>
      <c r="F525" s="7">
        <f t="shared" si="37"/>
        <v>1.3614006248451885E-14</v>
      </c>
      <c r="G525" s="7">
        <f t="shared" si="38"/>
        <v>4.6938068993787226E-2</v>
      </c>
      <c r="H525" s="7">
        <f t="shared" si="39"/>
        <v>3.6973319835715137E-70</v>
      </c>
    </row>
    <row r="526" spans="1:8" x14ac:dyDescent="0.3">
      <c r="A526">
        <v>503</v>
      </c>
      <c r="B526">
        <v>523</v>
      </c>
      <c r="C526">
        <v>594</v>
      </c>
      <c r="E526" s="7">
        <f t="shared" si="36"/>
        <v>518</v>
      </c>
      <c r="F526" s="7">
        <f t="shared" si="37"/>
        <v>1.336730568929089E-16</v>
      </c>
      <c r="G526" s="7">
        <f t="shared" si="38"/>
        <v>6.0566391831509851E-2</v>
      </c>
      <c r="H526" s="7">
        <f t="shared" si="39"/>
        <v>2.5968474071303317E-68</v>
      </c>
    </row>
    <row r="527" spans="1:8" x14ac:dyDescent="0.3">
      <c r="A527">
        <v>502</v>
      </c>
      <c r="B527">
        <v>521</v>
      </c>
      <c r="C527">
        <v>589</v>
      </c>
      <c r="E527" s="7">
        <f t="shared" si="36"/>
        <v>519</v>
      </c>
      <c r="F527" s="7">
        <f t="shared" si="37"/>
        <v>9.4675560290511262E-19</v>
      </c>
      <c r="G527" s="7">
        <f t="shared" si="38"/>
        <v>7.3833671514139609E-2</v>
      </c>
      <c r="H527" s="7">
        <f t="shared" si="39"/>
        <v>1.7208486135419283E-66</v>
      </c>
    </row>
    <row r="528" spans="1:8" x14ac:dyDescent="0.3">
      <c r="A528">
        <v>508</v>
      </c>
      <c r="B528">
        <v>525</v>
      </c>
      <c r="C528">
        <v>594</v>
      </c>
      <c r="E528" s="7">
        <f t="shared" si="36"/>
        <v>520</v>
      </c>
      <c r="F528" s="7">
        <f t="shared" si="37"/>
        <v>4.8369094597867298E-21</v>
      </c>
      <c r="G528" s="7">
        <f t="shared" si="38"/>
        <v>8.5034176167542899E-2</v>
      </c>
      <c r="H528" s="7">
        <f t="shared" si="39"/>
        <v>1.075912996936195E-64</v>
      </c>
    </row>
    <row r="529" spans="1:8" x14ac:dyDescent="0.3">
      <c r="A529">
        <v>503</v>
      </c>
      <c r="B529">
        <v>521</v>
      </c>
      <c r="C529">
        <v>587</v>
      </c>
      <c r="E529" s="7">
        <f t="shared" si="36"/>
        <v>521</v>
      </c>
      <c r="F529" s="7">
        <f t="shared" si="37"/>
        <v>1.7825187308692794E-23</v>
      </c>
      <c r="G529" s="7">
        <f t="shared" si="38"/>
        <v>9.2522813848983115E-2</v>
      </c>
      <c r="H529" s="7">
        <f t="shared" si="39"/>
        <v>6.346728104888801E-63</v>
      </c>
    </row>
    <row r="530" spans="1:8" x14ac:dyDescent="0.3">
      <c r="A530">
        <v>511</v>
      </c>
      <c r="B530">
        <v>523</v>
      </c>
      <c r="C530">
        <v>595</v>
      </c>
      <c r="E530" s="7">
        <f t="shared" si="36"/>
        <v>522</v>
      </c>
      <c r="F530" s="7">
        <f t="shared" si="37"/>
        <v>4.7384501513258402E-26</v>
      </c>
      <c r="G530" s="7">
        <f t="shared" si="38"/>
        <v>9.5108741784867099E-2</v>
      </c>
      <c r="H530" s="7">
        <f t="shared" si="39"/>
        <v>3.5323268724009374E-61</v>
      </c>
    </row>
    <row r="531" spans="1:8" x14ac:dyDescent="0.3">
      <c r="A531">
        <v>503</v>
      </c>
      <c r="B531">
        <v>522</v>
      </c>
      <c r="C531">
        <v>596</v>
      </c>
      <c r="E531" s="7">
        <f t="shared" si="36"/>
        <v>523</v>
      </c>
      <c r="F531" s="7">
        <f t="shared" si="37"/>
        <v>9.0860390749341379E-29</v>
      </c>
      <c r="G531" s="7">
        <f t="shared" si="38"/>
        <v>9.2365188457333311E-2</v>
      </c>
      <c r="H531" s="7">
        <f t="shared" si="39"/>
        <v>1.8548557009636735E-59</v>
      </c>
    </row>
    <row r="532" spans="1:8" x14ac:dyDescent="0.3">
      <c r="A532">
        <v>501</v>
      </c>
      <c r="B532">
        <v>516</v>
      </c>
      <c r="C532">
        <v>591</v>
      </c>
      <c r="E532" s="7">
        <f t="shared" si="36"/>
        <v>524</v>
      </c>
      <c r="F532" s="7">
        <f t="shared" si="37"/>
        <v>1.2567501743236028E-31</v>
      </c>
      <c r="G532" s="7">
        <f t="shared" si="38"/>
        <v>8.4744688043055419E-2</v>
      </c>
      <c r="H532" s="7">
        <f t="shared" si="39"/>
        <v>9.1896215244040528E-58</v>
      </c>
    </row>
    <row r="533" spans="1:8" x14ac:dyDescent="0.3">
      <c r="A533">
        <v>504</v>
      </c>
      <c r="B533">
        <v>522</v>
      </c>
      <c r="C533">
        <v>594</v>
      </c>
      <c r="E533" s="7">
        <f t="shared" si="36"/>
        <v>525</v>
      </c>
      <c r="F533" s="7">
        <f t="shared" si="37"/>
        <v>1.2538898245695966E-34</v>
      </c>
      <c r="G533" s="7">
        <f t="shared" si="38"/>
        <v>7.3456956460181411E-2</v>
      </c>
      <c r="H533" s="7">
        <f t="shared" si="39"/>
        <v>4.2955954482640409E-56</v>
      </c>
    </row>
    <row r="534" spans="1:8" x14ac:dyDescent="0.3">
      <c r="A534">
        <v>503</v>
      </c>
      <c r="B534">
        <v>523</v>
      </c>
      <c r="C534">
        <v>590</v>
      </c>
      <c r="E534" s="7">
        <f t="shared" si="36"/>
        <v>526</v>
      </c>
      <c r="F534" s="7">
        <f t="shared" si="37"/>
        <v>9.0241409894068646E-38</v>
      </c>
      <c r="G534" s="7">
        <f t="shared" si="38"/>
        <v>6.0154712502177451E-2</v>
      </c>
      <c r="H534" s="7">
        <f t="shared" si="39"/>
        <v>1.8944684362354698E-54</v>
      </c>
    </row>
    <row r="535" spans="1:8" x14ac:dyDescent="0.3">
      <c r="A535">
        <v>501</v>
      </c>
      <c r="B535">
        <v>521</v>
      </c>
      <c r="C535">
        <v>591</v>
      </c>
      <c r="E535" s="7">
        <f t="shared" si="36"/>
        <v>527</v>
      </c>
      <c r="F535" s="7">
        <f t="shared" si="37"/>
        <v>4.684771745489079E-41</v>
      </c>
      <c r="G535" s="7">
        <f t="shared" si="38"/>
        <v>4.6539601581737429E-2</v>
      </c>
      <c r="H535" s="7">
        <f t="shared" si="39"/>
        <v>7.8829655096081449E-53</v>
      </c>
    </row>
    <row r="536" spans="1:8" x14ac:dyDescent="0.3">
      <c r="A536">
        <v>503</v>
      </c>
      <c r="B536">
        <v>519</v>
      </c>
      <c r="C536">
        <v>588</v>
      </c>
      <c r="E536" s="7">
        <f t="shared" si="36"/>
        <v>528</v>
      </c>
      <c r="F536" s="7">
        <f t="shared" si="37"/>
        <v>1.7543129511479105E-44</v>
      </c>
      <c r="G536" s="7">
        <f t="shared" si="38"/>
        <v>3.4016681747044128E-2</v>
      </c>
      <c r="H536" s="7">
        <f t="shared" si="39"/>
        <v>3.094782490381674E-51</v>
      </c>
    </row>
    <row r="537" spans="1:8" x14ac:dyDescent="0.3">
      <c r="A537">
        <v>504</v>
      </c>
      <c r="B537">
        <v>515</v>
      </c>
      <c r="C537">
        <v>594</v>
      </c>
      <c r="E537" s="7">
        <f t="shared" si="36"/>
        <v>529</v>
      </c>
      <c r="F537" s="7">
        <f t="shared" si="37"/>
        <v>4.7387279139682941E-48</v>
      </c>
      <c r="G537" s="7">
        <f t="shared" si="38"/>
        <v>2.3489702314316751E-2</v>
      </c>
      <c r="H537" s="7">
        <f t="shared" si="39"/>
        <v>1.1463279664883944E-49</v>
      </c>
    </row>
    <row r="538" spans="1:8" x14ac:dyDescent="0.3">
      <c r="A538">
        <v>502</v>
      </c>
      <c r="B538">
        <v>523</v>
      </c>
      <c r="C538">
        <v>587</v>
      </c>
      <c r="E538" s="7">
        <f t="shared" si="36"/>
        <v>530</v>
      </c>
      <c r="F538" s="7">
        <f t="shared" si="37"/>
        <v>9.2332064654662557E-52</v>
      </c>
      <c r="G538" s="7">
        <f t="shared" si="38"/>
        <v>1.5324254620516337E-2</v>
      </c>
      <c r="H538" s="7">
        <f t="shared" si="39"/>
        <v>4.0061379202569254E-48</v>
      </c>
    </row>
    <row r="539" spans="1:8" x14ac:dyDescent="0.3">
      <c r="A539">
        <v>504</v>
      </c>
      <c r="B539">
        <v>524</v>
      </c>
      <c r="C539">
        <v>591</v>
      </c>
      <c r="E539" s="7">
        <f t="shared" si="36"/>
        <v>531</v>
      </c>
      <c r="F539" s="7">
        <f t="shared" si="37"/>
        <v>1.2977151975161153E-55</v>
      </c>
      <c r="G539" s="7">
        <f t="shared" si="38"/>
        <v>9.4449026536456895E-3</v>
      </c>
      <c r="H539" s="7">
        <f t="shared" si="39"/>
        <v>1.3209341188101964E-46</v>
      </c>
    </row>
    <row r="540" spans="1:8" x14ac:dyDescent="0.3">
      <c r="A540">
        <v>502</v>
      </c>
      <c r="B540">
        <v>524</v>
      </c>
      <c r="C540">
        <v>591</v>
      </c>
      <c r="E540" s="7">
        <f t="shared" si="36"/>
        <v>532</v>
      </c>
      <c r="F540" s="7">
        <f t="shared" si="37"/>
        <v>1.3156558595952449E-59</v>
      </c>
      <c r="G540" s="7">
        <f t="shared" si="38"/>
        <v>5.4996100017863769E-3</v>
      </c>
      <c r="H540" s="7">
        <f t="shared" si="39"/>
        <v>4.1093645590488961E-45</v>
      </c>
    </row>
    <row r="541" spans="1:8" x14ac:dyDescent="0.3">
      <c r="A541">
        <v>507</v>
      </c>
      <c r="B541">
        <v>522</v>
      </c>
      <c r="C541">
        <v>596</v>
      </c>
      <c r="E541" s="7">
        <f t="shared" si="36"/>
        <v>533</v>
      </c>
      <c r="F541" s="7">
        <f t="shared" si="37"/>
        <v>9.6214668504923464E-64</v>
      </c>
      <c r="G541" s="7">
        <f t="shared" si="38"/>
        <v>3.0253984524839404E-3</v>
      </c>
      <c r="H541" s="7">
        <f t="shared" si="39"/>
        <v>1.2061642064789744E-43</v>
      </c>
    </row>
    <row r="542" spans="1:8" x14ac:dyDescent="0.3">
      <c r="A542">
        <v>503</v>
      </c>
      <c r="B542">
        <v>517</v>
      </c>
      <c r="C542">
        <v>590</v>
      </c>
      <c r="E542" s="7">
        <f t="shared" si="36"/>
        <v>534</v>
      </c>
      <c r="F542" s="7">
        <f t="shared" si="37"/>
        <v>5.0754708921406369E-68</v>
      </c>
      <c r="G542" s="7">
        <f t="shared" si="38"/>
        <v>1.5723511694347801E-3</v>
      </c>
      <c r="H542" s="7">
        <f t="shared" si="39"/>
        <v>3.3402306278469251E-42</v>
      </c>
    </row>
    <row r="543" spans="1:8" x14ac:dyDescent="0.3">
      <c r="A543">
        <v>503</v>
      </c>
      <c r="B543">
        <v>521</v>
      </c>
      <c r="C543">
        <v>592</v>
      </c>
      <c r="E543" s="7">
        <f t="shared" si="36"/>
        <v>535</v>
      </c>
      <c r="F543" s="7">
        <f t="shared" si="37"/>
        <v>1.9312898806846451E-72</v>
      </c>
      <c r="G543" s="7">
        <f t="shared" si="38"/>
        <v>7.720275453404334E-4</v>
      </c>
      <c r="H543" s="7">
        <f t="shared" si="39"/>
        <v>8.7273968301935608E-41</v>
      </c>
    </row>
    <row r="544" spans="1:8" x14ac:dyDescent="0.3">
      <c r="A544">
        <v>503</v>
      </c>
      <c r="B544">
        <v>517</v>
      </c>
      <c r="C544">
        <v>586</v>
      </c>
      <c r="E544" s="7">
        <f t="shared" si="36"/>
        <v>536</v>
      </c>
      <c r="F544" s="7">
        <f t="shared" si="37"/>
        <v>5.3009616022253124E-77</v>
      </c>
      <c r="G544" s="7">
        <f t="shared" si="38"/>
        <v>3.5812309083830282E-4</v>
      </c>
      <c r="H544" s="7">
        <f t="shared" si="39"/>
        <v>2.151449939905813E-39</v>
      </c>
    </row>
    <row r="545" spans="1:8" x14ac:dyDescent="0.3">
      <c r="A545">
        <v>503</v>
      </c>
      <c r="B545">
        <v>532</v>
      </c>
      <c r="C545">
        <v>594</v>
      </c>
      <c r="E545" s="7">
        <f t="shared" si="36"/>
        <v>537</v>
      </c>
      <c r="F545" s="7">
        <f t="shared" si="37"/>
        <v>1.0495374064250933E-81</v>
      </c>
      <c r="G545" s="7">
        <f t="shared" si="38"/>
        <v>1.569452342420872E-4</v>
      </c>
      <c r="H545" s="7">
        <f t="shared" si="39"/>
        <v>5.0039852314179259E-38</v>
      </c>
    </row>
    <row r="546" spans="1:8" x14ac:dyDescent="0.3">
      <c r="A546">
        <v>502</v>
      </c>
      <c r="B546">
        <v>528</v>
      </c>
      <c r="C546">
        <v>595</v>
      </c>
      <c r="E546" s="7">
        <f t="shared" si="36"/>
        <v>538</v>
      </c>
      <c r="F546" s="7">
        <f t="shared" si="37"/>
        <v>1.4989158611079752E-86</v>
      </c>
      <c r="G546" s="7">
        <f t="shared" si="38"/>
        <v>6.498007695490392E-5</v>
      </c>
      <c r="H546" s="7">
        <f t="shared" si="39"/>
        <v>1.0980928034465937E-36</v>
      </c>
    </row>
    <row r="547" spans="1:8" x14ac:dyDescent="0.3">
      <c r="A547">
        <v>507</v>
      </c>
      <c r="B547">
        <v>521</v>
      </c>
      <c r="C547">
        <v>596</v>
      </c>
      <c r="E547" s="7">
        <f t="shared" si="36"/>
        <v>539</v>
      </c>
      <c r="F547" s="7">
        <f t="shared" si="37"/>
        <v>1.5441612809673301E-91</v>
      </c>
      <c r="G547" s="7">
        <f t="shared" si="38"/>
        <v>2.5417251744468923E-5</v>
      </c>
      <c r="H547" s="7">
        <f t="shared" si="39"/>
        <v>2.2735280854942372E-35</v>
      </c>
    </row>
    <row r="548" spans="1:8" x14ac:dyDescent="0.3">
      <c r="A548">
        <v>504</v>
      </c>
      <c r="B548">
        <v>526</v>
      </c>
      <c r="C548">
        <v>595</v>
      </c>
      <c r="E548" s="7">
        <f t="shared" si="36"/>
        <v>540</v>
      </c>
      <c r="F548" s="7">
        <f t="shared" si="37"/>
        <v>1.1474773766134363E-96</v>
      </c>
      <c r="G548" s="7">
        <f t="shared" si="38"/>
        <v>9.3927603072853588E-6</v>
      </c>
      <c r="H548" s="7">
        <f t="shared" si="39"/>
        <v>4.4411951193380262E-34</v>
      </c>
    </row>
    <row r="549" spans="1:8" x14ac:dyDescent="0.3">
      <c r="A549">
        <v>510</v>
      </c>
      <c r="B549">
        <v>526</v>
      </c>
      <c r="C549">
        <v>594</v>
      </c>
      <c r="E549" s="7">
        <f t="shared" si="36"/>
        <v>541</v>
      </c>
      <c r="F549" s="7">
        <f t="shared" si="37"/>
        <v>6.150800983104916E-102</v>
      </c>
      <c r="G549" s="7">
        <f t="shared" si="38"/>
        <v>3.2792472984330775E-6</v>
      </c>
      <c r="H549" s="7">
        <f t="shared" si="39"/>
        <v>8.1853572012146596E-33</v>
      </c>
    </row>
    <row r="550" spans="1:8" x14ac:dyDescent="0.3">
      <c r="A550">
        <v>504</v>
      </c>
      <c r="B550">
        <v>530</v>
      </c>
      <c r="C550">
        <v>593</v>
      </c>
      <c r="E550" s="7">
        <f t="shared" si="36"/>
        <v>542</v>
      </c>
      <c r="F550" s="7">
        <f t="shared" si="37"/>
        <v>2.3782378589532027E-107</v>
      </c>
      <c r="G550" s="7">
        <f t="shared" si="38"/>
        <v>1.0816117072515961E-6</v>
      </c>
      <c r="H550" s="7">
        <f t="shared" si="39"/>
        <v>1.4233564410468624E-31</v>
      </c>
    </row>
    <row r="551" spans="1:8" x14ac:dyDescent="0.3">
      <c r="A551">
        <v>504</v>
      </c>
      <c r="B551">
        <v>520</v>
      </c>
      <c r="C551">
        <v>587</v>
      </c>
      <c r="E551" s="7">
        <f t="shared" si="36"/>
        <v>543</v>
      </c>
      <c r="F551" s="7">
        <f t="shared" si="37"/>
        <v>6.6330759716791908E-113</v>
      </c>
      <c r="G551" s="7">
        <f t="shared" si="38"/>
        <v>3.3704265687082457E-7</v>
      </c>
      <c r="H551" s="7">
        <f t="shared" si="39"/>
        <v>2.3352208401281361E-30</v>
      </c>
    </row>
    <row r="552" spans="1:8" x14ac:dyDescent="0.3">
      <c r="A552">
        <v>505</v>
      </c>
      <c r="B552">
        <v>522</v>
      </c>
      <c r="C552">
        <v>584</v>
      </c>
      <c r="E552" s="7">
        <f t="shared" si="36"/>
        <v>544</v>
      </c>
      <c r="F552" s="7">
        <f t="shared" si="37"/>
        <v>1.33447586802865E-118</v>
      </c>
      <c r="G552" s="7">
        <f t="shared" si="38"/>
        <v>9.9223522376428816E-8</v>
      </c>
      <c r="H552" s="7">
        <f t="shared" si="39"/>
        <v>3.6147685631871225E-29</v>
      </c>
    </row>
    <row r="553" spans="1:8" x14ac:dyDescent="0.3">
      <c r="A553">
        <v>501</v>
      </c>
      <c r="B553">
        <v>525</v>
      </c>
      <c r="C553">
        <v>593</v>
      </c>
      <c r="E553" s="7">
        <f t="shared" si="36"/>
        <v>545</v>
      </c>
      <c r="F553" s="7">
        <f t="shared" si="37"/>
        <v>1.936611684063811E-124</v>
      </c>
      <c r="G553" s="7">
        <f t="shared" si="38"/>
        <v>2.7596924854433737E-8</v>
      </c>
      <c r="H553" s="7">
        <f t="shared" si="39"/>
        <v>5.2792385627644304E-28</v>
      </c>
    </row>
    <row r="554" spans="1:8" x14ac:dyDescent="0.3">
      <c r="A554">
        <v>503</v>
      </c>
      <c r="B554">
        <v>525</v>
      </c>
      <c r="C554">
        <v>592</v>
      </c>
      <c r="E554" s="7">
        <f t="shared" si="36"/>
        <v>546</v>
      </c>
      <c r="F554" s="7">
        <f t="shared" si="37"/>
        <v>2.0272646185461006E-130</v>
      </c>
      <c r="G554" s="7">
        <f t="shared" si="38"/>
        <v>7.2514193669062627E-9</v>
      </c>
      <c r="H554" s="7">
        <f t="shared" si="39"/>
        <v>7.2744528098388655E-27</v>
      </c>
    </row>
    <row r="555" spans="1:8" x14ac:dyDescent="0.3">
      <c r="A555">
        <v>503</v>
      </c>
      <c r="B555">
        <v>525</v>
      </c>
      <c r="C555">
        <v>592</v>
      </c>
      <c r="E555" s="7">
        <f t="shared" si="36"/>
        <v>547</v>
      </c>
      <c r="F555" s="7">
        <f t="shared" si="37"/>
        <v>1.5307857255088289E-136</v>
      </c>
      <c r="G555" s="7">
        <f t="shared" si="38"/>
        <v>1.800120731432642E-9</v>
      </c>
      <c r="H555" s="7">
        <f t="shared" si="39"/>
        <v>9.4573100280061288E-26</v>
      </c>
    </row>
    <row r="556" spans="1:8" x14ac:dyDescent="0.3">
      <c r="A556">
        <v>507</v>
      </c>
      <c r="B556">
        <v>518</v>
      </c>
      <c r="C556">
        <v>584</v>
      </c>
      <c r="E556" s="7">
        <f t="shared" ref="E556:E619" si="40">E555+1</f>
        <v>548</v>
      </c>
      <c r="F556" s="7">
        <f t="shared" si="37"/>
        <v>8.3378568918640943E-143</v>
      </c>
      <c r="G556" s="7">
        <f t="shared" si="38"/>
        <v>4.2217890126210354E-10</v>
      </c>
      <c r="H556" s="7">
        <f t="shared" si="39"/>
        <v>1.1600405584573407E-24</v>
      </c>
    </row>
    <row r="557" spans="1:8" x14ac:dyDescent="0.3">
      <c r="A557">
        <v>502</v>
      </c>
      <c r="B557">
        <v>521</v>
      </c>
      <c r="C557">
        <v>593</v>
      </c>
      <c r="E557" s="7">
        <f t="shared" si="40"/>
        <v>549</v>
      </c>
      <c r="F557" s="7">
        <f t="shared" si="37"/>
        <v>3.2758992733719579E-149</v>
      </c>
      <c r="G557" s="7">
        <f t="shared" si="38"/>
        <v>9.3542225314724147E-11</v>
      </c>
      <c r="H557" s="7">
        <f t="shared" si="39"/>
        <v>1.3425082812775202E-23</v>
      </c>
    </row>
    <row r="558" spans="1:8" x14ac:dyDescent="0.3">
      <c r="A558">
        <v>503</v>
      </c>
      <c r="B558">
        <v>517</v>
      </c>
      <c r="C558">
        <v>593</v>
      </c>
      <c r="E558" s="7">
        <f t="shared" si="40"/>
        <v>550</v>
      </c>
      <c r="F558" s="7">
        <f t="shared" si="37"/>
        <v>9.2841620578865376E-156</v>
      </c>
      <c r="G558" s="7">
        <f t="shared" si="38"/>
        <v>1.9581012723641373E-11</v>
      </c>
      <c r="H558" s="7">
        <f t="shared" si="39"/>
        <v>1.46588204402435E-22</v>
      </c>
    </row>
    <row r="559" spans="1:8" x14ac:dyDescent="0.3">
      <c r="A559">
        <v>503</v>
      </c>
      <c r="B559">
        <v>522</v>
      </c>
      <c r="C559">
        <v>586</v>
      </c>
      <c r="E559" s="7">
        <f t="shared" si="40"/>
        <v>551</v>
      </c>
      <c r="F559" s="7">
        <f t="shared" si="37"/>
        <v>1.8979770444523343E-162</v>
      </c>
      <c r="G559" s="7">
        <f t="shared" si="38"/>
        <v>3.8723881479230125E-12</v>
      </c>
      <c r="H559" s="7">
        <f t="shared" si="39"/>
        <v>1.510147364239151E-21</v>
      </c>
    </row>
    <row r="560" spans="1:8" x14ac:dyDescent="0.3">
      <c r="A560">
        <v>501</v>
      </c>
      <c r="B560">
        <v>527</v>
      </c>
      <c r="C560">
        <v>592</v>
      </c>
      <c r="E560" s="7">
        <f t="shared" si="40"/>
        <v>552</v>
      </c>
      <c r="F560" s="7">
        <f t="shared" si="37"/>
        <v>2.798821930701471E-169</v>
      </c>
      <c r="G560" s="7">
        <f t="shared" si="38"/>
        <v>7.235005991823004E-13</v>
      </c>
      <c r="H560" s="7">
        <f t="shared" si="39"/>
        <v>1.4678371831561622E-20</v>
      </c>
    </row>
    <row r="561" spans="1:8" x14ac:dyDescent="0.3">
      <c r="A561">
        <v>503</v>
      </c>
      <c r="B561">
        <v>527</v>
      </c>
      <c r="C561">
        <v>584</v>
      </c>
      <c r="E561" s="7">
        <f t="shared" si="40"/>
        <v>553</v>
      </c>
      <c r="F561" s="7">
        <f t="shared" si="37"/>
        <v>2.9771152750220925E-176</v>
      </c>
      <c r="G561" s="7">
        <f t="shared" si="38"/>
        <v>1.2770714274521245E-13</v>
      </c>
      <c r="H561" s="7">
        <f t="shared" si="39"/>
        <v>1.346091845057905E-19</v>
      </c>
    </row>
    <row r="562" spans="1:8" x14ac:dyDescent="0.3">
      <c r="A562">
        <v>503</v>
      </c>
      <c r="B562">
        <v>519</v>
      </c>
      <c r="C562">
        <v>589</v>
      </c>
      <c r="E562" s="7">
        <f t="shared" si="40"/>
        <v>554</v>
      </c>
      <c r="F562" s="7">
        <f t="shared" si="37"/>
        <v>2.2842945507675893E-183</v>
      </c>
      <c r="G562" s="7">
        <f t="shared" si="38"/>
        <v>2.1296476814334153E-14</v>
      </c>
      <c r="H562" s="7">
        <f t="shared" si="39"/>
        <v>1.1646884093668014E-18</v>
      </c>
    </row>
    <row r="563" spans="1:8" x14ac:dyDescent="0.3">
      <c r="A563">
        <v>505</v>
      </c>
      <c r="B563">
        <v>527</v>
      </c>
      <c r="C563">
        <v>586</v>
      </c>
      <c r="E563" s="7">
        <f t="shared" si="40"/>
        <v>555</v>
      </c>
      <c r="F563" s="7">
        <f t="shared" si="37"/>
        <v>1.2642839552278259E-190</v>
      </c>
      <c r="G563" s="7">
        <f t="shared" si="38"/>
        <v>3.3551861130174292E-15</v>
      </c>
      <c r="H563" s="7">
        <f t="shared" si="39"/>
        <v>9.5078662989581376E-18</v>
      </c>
    </row>
    <row r="564" spans="1:8" x14ac:dyDescent="0.3">
      <c r="A564">
        <v>504</v>
      </c>
      <c r="B564">
        <v>524</v>
      </c>
      <c r="C564">
        <v>594</v>
      </c>
      <c r="E564" s="7">
        <f t="shared" si="40"/>
        <v>556</v>
      </c>
      <c r="F564" s="7">
        <f t="shared" si="37"/>
        <v>5.0474638717317943E-198</v>
      </c>
      <c r="G564" s="7">
        <f t="shared" si="38"/>
        <v>4.993921940767746E-16</v>
      </c>
      <c r="H564" s="7">
        <f t="shared" si="39"/>
        <v>7.3230943670191101E-17</v>
      </c>
    </row>
    <row r="565" spans="1:8" x14ac:dyDescent="0.3">
      <c r="A565">
        <v>505</v>
      </c>
      <c r="B565">
        <v>519</v>
      </c>
      <c r="C565">
        <v>594</v>
      </c>
      <c r="E565" s="7">
        <f t="shared" si="40"/>
        <v>557</v>
      </c>
      <c r="F565" s="7">
        <f t="shared" si="37"/>
        <v>1.4535764617386254E-205</v>
      </c>
      <c r="G565" s="7">
        <f t="shared" si="38"/>
        <v>7.0223612018118449E-17</v>
      </c>
      <c r="H565" s="7">
        <f t="shared" si="39"/>
        <v>5.3216272001592933E-16</v>
      </c>
    </row>
    <row r="566" spans="1:8" x14ac:dyDescent="0.3">
      <c r="A566">
        <v>504</v>
      </c>
      <c r="B566">
        <v>528</v>
      </c>
      <c r="C566">
        <v>595</v>
      </c>
      <c r="E566" s="7">
        <f t="shared" si="40"/>
        <v>558</v>
      </c>
      <c r="F566" s="7">
        <f t="shared" si="37"/>
        <v>3.0195248926673642E-213</v>
      </c>
      <c r="G566" s="7">
        <f t="shared" si="38"/>
        <v>9.3291238516194081E-18</v>
      </c>
      <c r="H566" s="7">
        <f t="shared" si="39"/>
        <v>3.648652612306474E-15</v>
      </c>
    </row>
    <row r="567" spans="1:8" x14ac:dyDescent="0.3">
      <c r="A567">
        <v>502</v>
      </c>
      <c r="B567">
        <v>524</v>
      </c>
      <c r="C567">
        <v>591</v>
      </c>
      <c r="E567" s="7">
        <f t="shared" si="40"/>
        <v>559</v>
      </c>
      <c r="F567" s="7">
        <f t="shared" si="37"/>
        <v>4.524550259150215E-221</v>
      </c>
      <c r="G567" s="7">
        <f t="shared" si="38"/>
        <v>1.1708865942370556E-18</v>
      </c>
      <c r="H567" s="7">
        <f t="shared" si="39"/>
        <v>2.3602545158884167E-14</v>
      </c>
    </row>
    <row r="568" spans="1:8" x14ac:dyDescent="0.3">
      <c r="A568">
        <v>502</v>
      </c>
      <c r="B568">
        <v>518</v>
      </c>
      <c r="C568">
        <v>580</v>
      </c>
      <c r="E568" s="7">
        <f t="shared" si="40"/>
        <v>560</v>
      </c>
      <c r="F568" s="7">
        <f t="shared" si="37"/>
        <v>4.8904439891430712E-229</v>
      </c>
      <c r="G568" s="7">
        <f t="shared" si="38"/>
        <v>1.3883695783771567E-19</v>
      </c>
      <c r="H568" s="7">
        <f t="shared" si="39"/>
        <v>1.4405336593485959E-13</v>
      </c>
    </row>
    <row r="569" spans="1:8" x14ac:dyDescent="0.3">
      <c r="A569">
        <v>503</v>
      </c>
      <c r="B569">
        <v>527</v>
      </c>
      <c r="C569">
        <v>591</v>
      </c>
      <c r="E569" s="7">
        <f t="shared" si="40"/>
        <v>561</v>
      </c>
      <c r="F569" s="7">
        <f t="shared" si="37"/>
        <v>3.8129159471218432E-237</v>
      </c>
      <c r="G569" s="7">
        <f t="shared" si="38"/>
        <v>1.5552908769017594E-20</v>
      </c>
      <c r="H569" s="7">
        <f t="shared" si="39"/>
        <v>8.2951880479423624E-13</v>
      </c>
    </row>
    <row r="570" spans="1:8" x14ac:dyDescent="0.3">
      <c r="A570">
        <v>502</v>
      </c>
      <c r="B570">
        <v>520</v>
      </c>
      <c r="C570">
        <v>593</v>
      </c>
      <c r="E570" s="7">
        <f t="shared" si="40"/>
        <v>562</v>
      </c>
      <c r="F570" s="7">
        <f t="shared" si="37"/>
        <v>2.1443824492850594E-245</v>
      </c>
      <c r="G570" s="7">
        <f t="shared" si="38"/>
        <v>1.6460174702516834E-21</v>
      </c>
      <c r="H570" s="7">
        <f t="shared" si="39"/>
        <v>4.5067899083527026E-12</v>
      </c>
    </row>
    <row r="571" spans="1:8" x14ac:dyDescent="0.3">
      <c r="A571">
        <v>502</v>
      </c>
      <c r="B571">
        <v>522</v>
      </c>
      <c r="C571">
        <v>589</v>
      </c>
      <c r="E571" s="7">
        <f t="shared" si="40"/>
        <v>563</v>
      </c>
      <c r="F571" s="7">
        <f t="shared" si="37"/>
        <v>8.6992803389220344E-254</v>
      </c>
      <c r="G571" s="7">
        <f t="shared" si="38"/>
        <v>1.6457866550181291E-22</v>
      </c>
      <c r="H571" s="7">
        <f t="shared" si="39"/>
        <v>2.310184378169863E-11</v>
      </c>
    </row>
    <row r="572" spans="1:8" x14ac:dyDescent="0.3">
      <c r="A572">
        <v>506</v>
      </c>
      <c r="B572">
        <v>529</v>
      </c>
      <c r="C572">
        <v>589</v>
      </c>
      <c r="E572" s="7">
        <f t="shared" si="40"/>
        <v>564</v>
      </c>
      <c r="F572" s="7">
        <f t="shared" si="37"/>
        <v>2.5456604702041396E-262</v>
      </c>
      <c r="G572" s="7">
        <f t="shared" si="38"/>
        <v>1.5546366897561009E-23</v>
      </c>
      <c r="H572" s="7">
        <f t="shared" si="39"/>
        <v>1.1172856592798136E-10</v>
      </c>
    </row>
    <row r="573" spans="1:8" x14ac:dyDescent="0.3">
      <c r="A573">
        <v>505</v>
      </c>
      <c r="B573">
        <v>519</v>
      </c>
      <c r="C573">
        <v>594</v>
      </c>
      <c r="E573" s="7">
        <f t="shared" si="40"/>
        <v>565</v>
      </c>
      <c r="F573" s="7">
        <f t="shared" si="37"/>
        <v>5.3734560492539579E-271</v>
      </c>
      <c r="G573" s="7">
        <f t="shared" si="38"/>
        <v>1.3873964204555988E-24</v>
      </c>
      <c r="H573" s="7">
        <f t="shared" si="39"/>
        <v>5.0982374444928087E-10</v>
      </c>
    </row>
    <row r="574" spans="1:8" x14ac:dyDescent="0.3">
      <c r="A574">
        <v>504</v>
      </c>
      <c r="B574">
        <v>526</v>
      </c>
      <c r="C574">
        <v>593</v>
      </c>
      <c r="E574" s="7">
        <f t="shared" si="40"/>
        <v>566</v>
      </c>
      <c r="F574" s="7">
        <f t="shared" si="37"/>
        <v>8.1816894910828658E-280</v>
      </c>
      <c r="G574" s="7">
        <f t="shared" si="38"/>
        <v>1.1697377524938872E-25</v>
      </c>
      <c r="H574" s="7">
        <f t="shared" si="39"/>
        <v>2.194896997343908E-9</v>
      </c>
    </row>
    <row r="575" spans="1:8" x14ac:dyDescent="0.3">
      <c r="A575">
        <v>502</v>
      </c>
      <c r="B575">
        <v>525</v>
      </c>
      <c r="C575">
        <v>591</v>
      </c>
      <c r="E575" s="7">
        <f t="shared" si="40"/>
        <v>567</v>
      </c>
      <c r="F575" s="7">
        <f t="shared" si="37"/>
        <v>8.9860401656008323E-289</v>
      </c>
      <c r="G575" s="7">
        <f t="shared" si="38"/>
        <v>9.3173567417284615E-27</v>
      </c>
      <c r="H575" s="7">
        <f t="shared" si="39"/>
        <v>8.9155159752964692E-9</v>
      </c>
    </row>
    <row r="576" spans="1:8" x14ac:dyDescent="0.3">
      <c r="A576">
        <v>502</v>
      </c>
      <c r="B576">
        <v>520</v>
      </c>
      <c r="C576">
        <v>592</v>
      </c>
      <c r="E576" s="7">
        <f t="shared" si="40"/>
        <v>568</v>
      </c>
      <c r="F576" s="7">
        <f t="shared" si="37"/>
        <v>7.1191769496621517E-298</v>
      </c>
      <c r="G576" s="7">
        <f t="shared" si="38"/>
        <v>7.0115368624247817E-28</v>
      </c>
      <c r="H576" s="7">
        <f t="shared" si="39"/>
        <v>3.4167804447693801E-8</v>
      </c>
    </row>
    <row r="577" spans="1:8" x14ac:dyDescent="0.3">
      <c r="A577">
        <v>502</v>
      </c>
      <c r="B577">
        <v>527</v>
      </c>
      <c r="C577">
        <v>589</v>
      </c>
      <c r="E577" s="7">
        <f t="shared" si="40"/>
        <v>569</v>
      </c>
      <c r="F577" s="7">
        <f t="shared" si="37"/>
        <v>4.068434137348857E-307</v>
      </c>
      <c r="G577" s="7">
        <f t="shared" si="38"/>
        <v>4.9848259551141569E-29</v>
      </c>
      <c r="H577" s="7">
        <f t="shared" si="39"/>
        <v>1.2354521094933857E-7</v>
      </c>
    </row>
    <row r="578" spans="1:8" x14ac:dyDescent="0.3">
      <c r="A578">
        <v>502</v>
      </c>
      <c r="B578">
        <v>524</v>
      </c>
      <c r="C578">
        <v>588</v>
      </c>
      <c r="E578" s="7">
        <f t="shared" si="40"/>
        <v>570</v>
      </c>
      <c r="F578" s="7">
        <f t="shared" si="37"/>
        <v>0</v>
      </c>
      <c r="G578" s="7">
        <f t="shared" si="38"/>
        <v>3.3481357471362557E-30</v>
      </c>
      <c r="H578" s="7">
        <f t="shared" si="39"/>
        <v>4.2147615537750645E-7</v>
      </c>
    </row>
    <row r="579" spans="1:8" x14ac:dyDescent="0.3">
      <c r="A579">
        <v>507</v>
      </c>
      <c r="B579">
        <v>521</v>
      </c>
      <c r="C579">
        <v>587</v>
      </c>
      <c r="E579" s="7">
        <f t="shared" si="40"/>
        <v>571</v>
      </c>
      <c r="F579" s="7">
        <f t="shared" si="37"/>
        <v>0</v>
      </c>
      <c r="G579" s="7">
        <f t="shared" si="38"/>
        <v>2.124576611697325E-31</v>
      </c>
      <c r="H579" s="7">
        <f t="shared" si="39"/>
        <v>1.3566204410589696E-6</v>
      </c>
    </row>
    <row r="580" spans="1:8" x14ac:dyDescent="0.3">
      <c r="A580">
        <v>504</v>
      </c>
      <c r="B580">
        <v>523</v>
      </c>
      <c r="C580">
        <v>590</v>
      </c>
      <c r="E580" s="7">
        <f t="shared" si="40"/>
        <v>572</v>
      </c>
      <c r="F580" s="7">
        <f t="shared" si="37"/>
        <v>0</v>
      </c>
      <c r="G580" s="7">
        <f t="shared" si="38"/>
        <v>1.2736732127793372E-32</v>
      </c>
      <c r="H580" s="7">
        <f t="shared" si="39"/>
        <v>4.1198552305260817E-6</v>
      </c>
    </row>
    <row r="581" spans="1:8" x14ac:dyDescent="0.3">
      <c r="A581">
        <v>506</v>
      </c>
      <c r="B581">
        <v>521</v>
      </c>
      <c r="C581">
        <v>591</v>
      </c>
      <c r="E581" s="7">
        <f t="shared" si="40"/>
        <v>573</v>
      </c>
      <c r="F581" s="7">
        <f t="shared" si="37"/>
        <v>0</v>
      </c>
      <c r="G581" s="7">
        <f t="shared" si="38"/>
        <v>7.2137305133474206E-34</v>
      </c>
      <c r="H581" s="7">
        <f t="shared" si="39"/>
        <v>1.1804396982804073E-5</v>
      </c>
    </row>
    <row r="582" spans="1:8" x14ac:dyDescent="0.3">
      <c r="A582">
        <v>504</v>
      </c>
      <c r="B582">
        <v>523</v>
      </c>
      <c r="C582">
        <v>589</v>
      </c>
      <c r="E582" s="7">
        <f t="shared" si="40"/>
        <v>574</v>
      </c>
      <c r="F582" s="7">
        <f t="shared" si="37"/>
        <v>0</v>
      </c>
      <c r="G582" s="7">
        <f t="shared" si="38"/>
        <v>3.8599181324663282E-35</v>
      </c>
      <c r="H582" s="7">
        <f t="shared" si="39"/>
        <v>3.1911256851008432E-5</v>
      </c>
    </row>
    <row r="583" spans="1:8" x14ac:dyDescent="0.3">
      <c r="A583">
        <v>502</v>
      </c>
      <c r="B583">
        <v>526</v>
      </c>
      <c r="C583">
        <v>589</v>
      </c>
      <c r="E583" s="7">
        <f t="shared" si="40"/>
        <v>575</v>
      </c>
      <c r="F583" s="7">
        <f t="shared" si="37"/>
        <v>0</v>
      </c>
      <c r="G583" s="7">
        <f t="shared" si="38"/>
        <v>1.9512483697185224E-36</v>
      </c>
      <c r="H583" s="7">
        <f t="shared" si="39"/>
        <v>8.1392102059320138E-5</v>
      </c>
    </row>
    <row r="584" spans="1:8" x14ac:dyDescent="0.3">
      <c r="A584">
        <v>502</v>
      </c>
      <c r="B584">
        <v>528</v>
      </c>
      <c r="C584">
        <v>580</v>
      </c>
      <c r="E584" s="7">
        <f t="shared" si="40"/>
        <v>576</v>
      </c>
      <c r="F584" s="7">
        <f t="shared" si="37"/>
        <v>0</v>
      </c>
      <c r="G584" s="7">
        <f t="shared" si="38"/>
        <v>9.3188708562670609E-38</v>
      </c>
      <c r="H584" s="7">
        <f t="shared" si="39"/>
        <v>1.9586591795714794E-4</v>
      </c>
    </row>
    <row r="585" spans="1:8" x14ac:dyDescent="0.3">
      <c r="A585">
        <v>502</v>
      </c>
      <c r="B585">
        <v>521</v>
      </c>
      <c r="C585">
        <v>588</v>
      </c>
      <c r="E585" s="7">
        <f t="shared" si="40"/>
        <v>577</v>
      </c>
      <c r="F585" s="7">
        <f t="shared" si="37"/>
        <v>0</v>
      </c>
      <c r="G585" s="7">
        <f t="shared" si="38"/>
        <v>4.2046544826223772E-39</v>
      </c>
      <c r="H585" s="7">
        <f t="shared" si="39"/>
        <v>4.4470676064426666E-4</v>
      </c>
    </row>
    <row r="586" spans="1:8" x14ac:dyDescent="0.3">
      <c r="A586">
        <v>502</v>
      </c>
      <c r="B586">
        <v>516</v>
      </c>
      <c r="C586">
        <v>590</v>
      </c>
      <c r="E586" s="7">
        <f t="shared" si="40"/>
        <v>578</v>
      </c>
      <c r="F586" s="7">
        <f t="shared" ref="F586:F649" si="41">_xlfn.NORM.DIST($E586,$F$2,$F$3,0)</f>
        <v>0</v>
      </c>
      <c r="G586" s="7">
        <f t="shared" ref="G586:G649" si="42">_xlfn.NORM.DIST($E586,$G$2,$G$3,0)</f>
        <v>1.7923120062398816E-40</v>
      </c>
      <c r="H586" s="7">
        <f t="shared" ref="H586:H649" si="43">_xlfn.NORM.DIST($E586,$H$2,$H$3,0)</f>
        <v>9.5263568004519807E-4</v>
      </c>
    </row>
    <row r="587" spans="1:8" x14ac:dyDescent="0.3">
      <c r="A587">
        <v>504</v>
      </c>
      <c r="B587">
        <v>518</v>
      </c>
      <c r="C587">
        <v>589</v>
      </c>
      <c r="E587" s="7">
        <f t="shared" si="40"/>
        <v>579</v>
      </c>
      <c r="F587" s="7">
        <f t="shared" si="41"/>
        <v>0</v>
      </c>
      <c r="G587" s="7">
        <f t="shared" si="42"/>
        <v>7.2179387913237793E-42</v>
      </c>
      <c r="H587" s="7">
        <f t="shared" si="43"/>
        <v>1.9253877635447168E-3</v>
      </c>
    </row>
    <row r="588" spans="1:8" x14ac:dyDescent="0.3">
      <c r="A588">
        <v>508</v>
      </c>
      <c r="B588">
        <v>530</v>
      </c>
      <c r="C588">
        <v>595</v>
      </c>
      <c r="E588" s="7">
        <f t="shared" si="40"/>
        <v>580</v>
      </c>
      <c r="F588" s="7">
        <f t="shared" si="41"/>
        <v>0</v>
      </c>
      <c r="G588" s="7">
        <f t="shared" si="42"/>
        <v>2.7461803548667011E-43</v>
      </c>
      <c r="H588" s="7">
        <f t="shared" si="43"/>
        <v>3.6715362748036343E-3</v>
      </c>
    </row>
    <row r="589" spans="1:8" x14ac:dyDescent="0.3">
      <c r="A589">
        <v>504</v>
      </c>
      <c r="B589">
        <v>517</v>
      </c>
      <c r="C589">
        <v>594</v>
      </c>
      <c r="E589" s="7">
        <f t="shared" si="40"/>
        <v>581</v>
      </c>
      <c r="F589" s="7">
        <f t="shared" si="41"/>
        <v>0</v>
      </c>
      <c r="G589" s="7">
        <f t="shared" si="42"/>
        <v>9.8710010361212288E-45</v>
      </c>
      <c r="H589" s="7">
        <f t="shared" si="43"/>
        <v>6.605652017353158E-3</v>
      </c>
    </row>
    <row r="590" spans="1:8" x14ac:dyDescent="0.3">
      <c r="A590">
        <v>502</v>
      </c>
      <c r="B590">
        <v>526</v>
      </c>
      <c r="C590">
        <v>591</v>
      </c>
      <c r="E590" s="7">
        <f t="shared" si="40"/>
        <v>582</v>
      </c>
      <c r="F590" s="7">
        <f t="shared" si="41"/>
        <v>0</v>
      </c>
      <c r="G590" s="7">
        <f t="shared" si="42"/>
        <v>3.3520432941987364E-46</v>
      </c>
      <c r="H590" s="7">
        <f t="shared" si="43"/>
        <v>1.1212999732732263E-2</v>
      </c>
    </row>
    <row r="591" spans="1:8" x14ac:dyDescent="0.3">
      <c r="A591">
        <v>502</v>
      </c>
      <c r="B591">
        <v>525</v>
      </c>
      <c r="C591">
        <v>588</v>
      </c>
      <c r="E591" s="7">
        <f t="shared" si="40"/>
        <v>583</v>
      </c>
      <c r="F591" s="7">
        <f t="shared" si="41"/>
        <v>0</v>
      </c>
      <c r="G591" s="7">
        <f t="shared" si="42"/>
        <v>1.075410620816248E-47</v>
      </c>
      <c r="H591" s="7">
        <f t="shared" si="43"/>
        <v>1.7958339774309509E-2</v>
      </c>
    </row>
    <row r="592" spans="1:8" x14ac:dyDescent="0.3">
      <c r="A592">
        <v>506</v>
      </c>
      <c r="B592">
        <v>515</v>
      </c>
      <c r="C592">
        <v>587</v>
      </c>
      <c r="E592" s="7">
        <f t="shared" si="40"/>
        <v>584</v>
      </c>
      <c r="F592" s="7">
        <f t="shared" si="41"/>
        <v>0</v>
      </c>
      <c r="G592" s="7">
        <f t="shared" si="42"/>
        <v>3.2595324097272352E-49</v>
      </c>
      <c r="H592" s="7">
        <f t="shared" si="43"/>
        <v>2.7136186086855158E-2</v>
      </c>
    </row>
    <row r="593" spans="1:8" x14ac:dyDescent="0.3">
      <c r="A593">
        <v>503</v>
      </c>
      <c r="B593">
        <v>521</v>
      </c>
      <c r="C593">
        <v>585</v>
      </c>
      <c r="E593" s="7">
        <f t="shared" si="40"/>
        <v>585</v>
      </c>
      <c r="F593" s="7">
        <f t="shared" si="41"/>
        <v>0</v>
      </c>
      <c r="G593" s="7">
        <f t="shared" si="42"/>
        <v>9.3336726709930283E-51</v>
      </c>
      <c r="H593" s="7">
        <f t="shared" si="43"/>
        <v>3.8687412620287555E-2</v>
      </c>
    </row>
    <row r="594" spans="1:8" x14ac:dyDescent="0.3">
      <c r="A594">
        <v>501</v>
      </c>
      <c r="B594">
        <v>523</v>
      </c>
      <c r="C594">
        <v>591</v>
      </c>
      <c r="E594" s="7">
        <f t="shared" si="40"/>
        <v>586</v>
      </c>
      <c r="F594" s="7">
        <f t="shared" si="41"/>
        <v>0</v>
      </c>
      <c r="G594" s="7">
        <f t="shared" si="42"/>
        <v>2.5250274813880299E-52</v>
      </c>
      <c r="H594" s="7">
        <f t="shared" si="43"/>
        <v>5.2038984649191808E-2</v>
      </c>
    </row>
    <row r="595" spans="1:8" x14ac:dyDescent="0.3">
      <c r="A595">
        <v>506</v>
      </c>
      <c r="B595">
        <v>519</v>
      </c>
      <c r="C595">
        <v>587</v>
      </c>
      <c r="E595" s="7">
        <f t="shared" si="40"/>
        <v>587</v>
      </c>
      <c r="F595" s="7">
        <f t="shared" si="41"/>
        <v>0</v>
      </c>
      <c r="G595" s="7">
        <f t="shared" si="42"/>
        <v>6.4535091832582399E-54</v>
      </c>
      <c r="H595" s="7">
        <f t="shared" si="43"/>
        <v>6.6042909128506827E-2</v>
      </c>
    </row>
    <row r="596" spans="1:8" x14ac:dyDescent="0.3">
      <c r="A596">
        <v>504</v>
      </c>
      <c r="B596">
        <v>514</v>
      </c>
      <c r="C596">
        <v>589</v>
      </c>
      <c r="E596" s="7">
        <f t="shared" si="40"/>
        <v>588</v>
      </c>
      <c r="F596" s="7">
        <f t="shared" si="41"/>
        <v>0</v>
      </c>
      <c r="G596" s="7">
        <f t="shared" si="42"/>
        <v>1.5582675825226282E-55</v>
      </c>
      <c r="H596" s="7">
        <f t="shared" si="43"/>
        <v>7.9079120109175532E-2</v>
      </c>
    </row>
    <row r="597" spans="1:8" x14ac:dyDescent="0.3">
      <c r="A597">
        <v>502</v>
      </c>
      <c r="B597">
        <v>522</v>
      </c>
      <c r="C597">
        <v>589</v>
      </c>
      <c r="E597" s="7">
        <f t="shared" si="40"/>
        <v>589</v>
      </c>
      <c r="F597" s="7">
        <f t="shared" si="41"/>
        <v>0</v>
      </c>
      <c r="G597" s="7">
        <f t="shared" si="42"/>
        <v>3.5547119952458901E-57</v>
      </c>
      <c r="H597" s="7">
        <f t="shared" si="43"/>
        <v>8.933789466009856E-2</v>
      </c>
    </row>
    <row r="598" spans="1:8" x14ac:dyDescent="0.3">
      <c r="A598">
        <v>503</v>
      </c>
      <c r="B598">
        <v>513</v>
      </c>
      <c r="C598">
        <v>591</v>
      </c>
      <c r="E598" s="7">
        <f t="shared" si="40"/>
        <v>590</v>
      </c>
      <c r="F598" s="7">
        <f t="shared" si="41"/>
        <v>0</v>
      </c>
      <c r="G598" s="7">
        <f t="shared" si="42"/>
        <v>7.6609580426523393E-59</v>
      </c>
      <c r="H598" s="7">
        <f t="shared" si="43"/>
        <v>9.5224313647101239E-2</v>
      </c>
    </row>
    <row r="599" spans="1:8" x14ac:dyDescent="0.3">
      <c r="A599">
        <v>503</v>
      </c>
      <c r="B599">
        <v>523</v>
      </c>
      <c r="C599">
        <v>594</v>
      </c>
      <c r="E599" s="7">
        <f t="shared" si="40"/>
        <v>591</v>
      </c>
      <c r="F599" s="7">
        <f t="shared" si="41"/>
        <v>0</v>
      </c>
      <c r="G599" s="7">
        <f t="shared" si="42"/>
        <v>1.5598327274886002E-60</v>
      </c>
      <c r="H599" s="7">
        <f t="shared" si="43"/>
        <v>9.5763109743939159E-2</v>
      </c>
    </row>
    <row r="600" spans="1:8" x14ac:dyDescent="0.3">
      <c r="A600">
        <v>505</v>
      </c>
      <c r="B600">
        <v>534</v>
      </c>
      <c r="C600">
        <v>589</v>
      </c>
      <c r="E600" s="7">
        <f t="shared" si="40"/>
        <v>592</v>
      </c>
      <c r="F600" s="7">
        <f t="shared" si="41"/>
        <v>0</v>
      </c>
      <c r="G600" s="7">
        <f t="shared" si="42"/>
        <v>3.0004697515918025E-62</v>
      </c>
      <c r="H600" s="7">
        <f t="shared" si="43"/>
        <v>9.086296036991745E-2</v>
      </c>
    </row>
    <row r="601" spans="1:8" x14ac:dyDescent="0.3">
      <c r="A601">
        <v>505</v>
      </c>
      <c r="B601">
        <v>520</v>
      </c>
      <c r="C601">
        <v>584</v>
      </c>
      <c r="E601" s="7">
        <f t="shared" si="40"/>
        <v>593</v>
      </c>
      <c r="F601" s="7">
        <f t="shared" si="41"/>
        <v>0</v>
      </c>
      <c r="G601" s="7">
        <f t="shared" si="42"/>
        <v>5.4527647082785622E-64</v>
      </c>
      <c r="H601" s="7">
        <f t="shared" si="43"/>
        <v>8.1341799531657252E-2</v>
      </c>
    </row>
    <row r="602" spans="1:8" x14ac:dyDescent="0.3">
      <c r="A602">
        <v>504</v>
      </c>
      <c r="B602">
        <v>527</v>
      </c>
      <c r="C602">
        <v>583</v>
      </c>
      <c r="E602" s="7">
        <f t="shared" si="40"/>
        <v>594</v>
      </c>
      <c r="F602" s="7">
        <f t="shared" si="41"/>
        <v>0</v>
      </c>
      <c r="G602" s="7">
        <f t="shared" si="42"/>
        <v>9.3618255291363954E-66</v>
      </c>
      <c r="H602" s="7">
        <f t="shared" si="43"/>
        <v>6.8703509483873548E-2</v>
      </c>
    </row>
    <row r="603" spans="1:8" x14ac:dyDescent="0.3">
      <c r="A603">
        <v>502</v>
      </c>
      <c r="B603">
        <v>520</v>
      </c>
      <c r="C603">
        <v>598</v>
      </c>
      <c r="E603" s="7">
        <f t="shared" si="40"/>
        <v>595</v>
      </c>
      <c r="F603" s="7">
        <f t="shared" si="41"/>
        <v>0</v>
      </c>
      <c r="G603" s="7">
        <f t="shared" si="42"/>
        <v>1.5185203233924544E-67</v>
      </c>
      <c r="H603" s="7">
        <f t="shared" si="43"/>
        <v>5.4749772660847247E-2</v>
      </c>
    </row>
    <row r="604" spans="1:8" x14ac:dyDescent="0.3">
      <c r="A604">
        <v>504</v>
      </c>
      <c r="B604">
        <v>523</v>
      </c>
      <c r="C604">
        <v>584</v>
      </c>
      <c r="E604" s="7">
        <f t="shared" si="40"/>
        <v>596</v>
      </c>
      <c r="F604" s="7">
        <f t="shared" si="41"/>
        <v>0</v>
      </c>
      <c r="G604" s="7">
        <f t="shared" si="42"/>
        <v>2.3270030612959497E-69</v>
      </c>
      <c r="H604" s="7">
        <f t="shared" si="43"/>
        <v>4.1164606704978249E-2</v>
      </c>
    </row>
    <row r="605" spans="1:8" x14ac:dyDescent="0.3">
      <c r="A605">
        <v>502</v>
      </c>
      <c r="B605">
        <v>519</v>
      </c>
      <c r="C605">
        <v>592</v>
      </c>
      <c r="E605" s="7">
        <f t="shared" si="40"/>
        <v>597</v>
      </c>
      <c r="F605" s="7">
        <f t="shared" si="41"/>
        <v>0</v>
      </c>
      <c r="G605" s="7">
        <f t="shared" si="42"/>
        <v>3.3689113325099814E-71</v>
      </c>
      <c r="H605" s="7">
        <f t="shared" si="43"/>
        <v>2.9201413416222188E-2</v>
      </c>
    </row>
    <row r="606" spans="1:8" x14ac:dyDescent="0.3">
      <c r="A606">
        <v>507</v>
      </c>
      <c r="B606">
        <v>518</v>
      </c>
      <c r="C606">
        <v>588</v>
      </c>
      <c r="E606" s="7">
        <f t="shared" si="40"/>
        <v>598</v>
      </c>
      <c r="F606" s="7">
        <f t="shared" si="41"/>
        <v>0</v>
      </c>
      <c r="G606" s="7">
        <f t="shared" si="42"/>
        <v>4.6078516366792656E-73</v>
      </c>
      <c r="H606" s="7">
        <f t="shared" si="43"/>
        <v>1.9544385820834172E-2</v>
      </c>
    </row>
    <row r="607" spans="1:8" x14ac:dyDescent="0.3">
      <c r="A607">
        <v>501</v>
      </c>
      <c r="B607">
        <v>529</v>
      </c>
      <c r="C607">
        <v>584</v>
      </c>
      <c r="E607" s="7">
        <f t="shared" si="40"/>
        <v>599</v>
      </c>
      <c r="F607" s="7">
        <f t="shared" si="41"/>
        <v>0</v>
      </c>
      <c r="G607" s="7">
        <f t="shared" si="42"/>
        <v>5.954203504536612E-75</v>
      </c>
      <c r="H607" s="7">
        <f t="shared" si="43"/>
        <v>1.2341798001261502E-2</v>
      </c>
    </row>
    <row r="608" spans="1:8" x14ac:dyDescent="0.3">
      <c r="A608">
        <v>502</v>
      </c>
      <c r="B608">
        <v>518</v>
      </c>
      <c r="C608">
        <v>588</v>
      </c>
      <c r="E608" s="7">
        <f t="shared" si="40"/>
        <v>600</v>
      </c>
      <c r="F608" s="7">
        <f t="shared" si="41"/>
        <v>0</v>
      </c>
      <c r="G608" s="7">
        <f t="shared" si="42"/>
        <v>7.2688405303583797E-77</v>
      </c>
      <c r="H608" s="7">
        <f t="shared" si="43"/>
        <v>7.3531443689137206E-3</v>
      </c>
    </row>
    <row r="609" spans="1:8" x14ac:dyDescent="0.3">
      <c r="A609">
        <v>502</v>
      </c>
      <c r="B609">
        <v>518</v>
      </c>
      <c r="C609">
        <v>587</v>
      </c>
      <c r="E609" s="7">
        <f t="shared" si="40"/>
        <v>601</v>
      </c>
      <c r="F609" s="7">
        <f t="shared" si="41"/>
        <v>0</v>
      </c>
      <c r="G609" s="7">
        <f t="shared" si="42"/>
        <v>8.3834521218176626E-79</v>
      </c>
      <c r="H609" s="7">
        <f t="shared" si="43"/>
        <v>4.1333863771435284E-3</v>
      </c>
    </row>
    <row r="610" spans="1:8" x14ac:dyDescent="0.3">
      <c r="A610">
        <v>502</v>
      </c>
      <c r="B610">
        <v>519</v>
      </c>
      <c r="C610">
        <v>593</v>
      </c>
      <c r="E610" s="7">
        <f t="shared" si="40"/>
        <v>602</v>
      </c>
      <c r="F610" s="7">
        <f t="shared" si="41"/>
        <v>0</v>
      </c>
      <c r="G610" s="7">
        <f t="shared" si="42"/>
        <v>9.1347552579022577E-81</v>
      </c>
      <c r="H610" s="7">
        <f t="shared" si="43"/>
        <v>2.1921848238947517E-3</v>
      </c>
    </row>
    <row r="611" spans="1:8" x14ac:dyDescent="0.3">
      <c r="A611">
        <v>503</v>
      </c>
      <c r="B611">
        <v>520</v>
      </c>
      <c r="C611">
        <v>583</v>
      </c>
      <c r="E611" s="7">
        <f t="shared" si="40"/>
        <v>603</v>
      </c>
      <c r="F611" s="7">
        <f t="shared" si="41"/>
        <v>0</v>
      </c>
      <c r="G611" s="7">
        <f t="shared" si="42"/>
        <v>9.4034500934017267E-83</v>
      </c>
      <c r="H611" s="7">
        <f t="shared" si="43"/>
        <v>1.0969493676269222E-3</v>
      </c>
    </row>
    <row r="612" spans="1:8" x14ac:dyDescent="0.3">
      <c r="A612">
        <v>504</v>
      </c>
      <c r="B612">
        <v>523</v>
      </c>
      <c r="C612">
        <v>582</v>
      </c>
      <c r="E612" s="7">
        <f t="shared" si="40"/>
        <v>604</v>
      </c>
      <c r="F612" s="7">
        <f t="shared" si="41"/>
        <v>0</v>
      </c>
      <c r="G612" s="7">
        <f t="shared" si="42"/>
        <v>9.1452127302010608E-85</v>
      </c>
      <c r="H612" s="7">
        <f t="shared" si="43"/>
        <v>5.1788609371583225E-4</v>
      </c>
    </row>
    <row r="613" spans="1:8" x14ac:dyDescent="0.3">
      <c r="A613">
        <v>502</v>
      </c>
      <c r="B613">
        <v>522</v>
      </c>
      <c r="C613">
        <v>593</v>
      </c>
      <c r="E613" s="7">
        <f t="shared" si="40"/>
        <v>605</v>
      </c>
      <c r="F613" s="7">
        <f t="shared" si="41"/>
        <v>0</v>
      </c>
      <c r="G613" s="7">
        <f t="shared" si="42"/>
        <v>8.4026578691034766E-87</v>
      </c>
      <c r="H613" s="7">
        <f t="shared" si="43"/>
        <v>2.3068543185422388E-4</v>
      </c>
    </row>
    <row r="614" spans="1:8" x14ac:dyDescent="0.3">
      <c r="A614">
        <v>504</v>
      </c>
      <c r="B614">
        <v>523</v>
      </c>
      <c r="C614">
        <v>592</v>
      </c>
      <c r="E614" s="7">
        <f t="shared" si="40"/>
        <v>606</v>
      </c>
      <c r="F614" s="7">
        <f t="shared" si="41"/>
        <v>0</v>
      </c>
      <c r="G614" s="7">
        <f t="shared" si="42"/>
        <v>7.2938332368077034E-89</v>
      </c>
      <c r="H614" s="7">
        <f t="shared" si="43"/>
        <v>9.6949224762875327E-5</v>
      </c>
    </row>
    <row r="615" spans="1:8" x14ac:dyDescent="0.3">
      <c r="A615">
        <v>503</v>
      </c>
      <c r="B615">
        <v>524</v>
      </c>
      <c r="C615">
        <v>589</v>
      </c>
      <c r="E615" s="7">
        <f t="shared" si="40"/>
        <v>607</v>
      </c>
      <c r="F615" s="7">
        <f t="shared" si="41"/>
        <v>0</v>
      </c>
      <c r="G615" s="7">
        <f t="shared" si="42"/>
        <v>5.9815158609846595E-91</v>
      </c>
      <c r="H615" s="7">
        <f t="shared" si="43"/>
        <v>3.8442069936117758E-5</v>
      </c>
    </row>
    <row r="616" spans="1:8" x14ac:dyDescent="0.3">
      <c r="A616">
        <v>506</v>
      </c>
      <c r="B616">
        <v>518</v>
      </c>
      <c r="C616">
        <v>592</v>
      </c>
      <c r="E616" s="7">
        <f t="shared" si="40"/>
        <v>608</v>
      </c>
      <c r="F616" s="7">
        <f t="shared" si="41"/>
        <v>0</v>
      </c>
      <c r="G616" s="7">
        <f t="shared" si="42"/>
        <v>4.6342874489551343E-93</v>
      </c>
      <c r="H616" s="7">
        <f t="shared" si="43"/>
        <v>1.4381607781893978E-5</v>
      </c>
    </row>
    <row r="617" spans="1:8" x14ac:dyDescent="0.3">
      <c r="A617">
        <v>503</v>
      </c>
      <c r="B617">
        <v>524</v>
      </c>
      <c r="C617">
        <v>589</v>
      </c>
      <c r="E617" s="7">
        <f t="shared" si="40"/>
        <v>609</v>
      </c>
      <c r="F617" s="7">
        <f t="shared" si="41"/>
        <v>0</v>
      </c>
      <c r="G617" s="7">
        <f t="shared" si="42"/>
        <v>3.3921180495789924E-95</v>
      </c>
      <c r="H617" s="7">
        <f t="shared" si="43"/>
        <v>5.0762893435953007E-6</v>
      </c>
    </row>
    <row r="618" spans="1:8" x14ac:dyDescent="0.3">
      <c r="A618">
        <v>505</v>
      </c>
      <c r="B618">
        <v>516</v>
      </c>
      <c r="C618">
        <v>592</v>
      </c>
      <c r="E618" s="7">
        <f t="shared" si="40"/>
        <v>610</v>
      </c>
      <c r="F618" s="7">
        <f t="shared" si="41"/>
        <v>0</v>
      </c>
      <c r="G618" s="7">
        <f t="shared" si="42"/>
        <v>2.3457149069695189E-97</v>
      </c>
      <c r="H618" s="7">
        <f t="shared" si="43"/>
        <v>1.6905325947848099E-6</v>
      </c>
    </row>
    <row r="619" spans="1:8" x14ac:dyDescent="0.3">
      <c r="A619">
        <v>502</v>
      </c>
      <c r="B619">
        <v>522</v>
      </c>
      <c r="C619">
        <v>595</v>
      </c>
      <c r="E619" s="7">
        <f t="shared" si="40"/>
        <v>611</v>
      </c>
      <c r="F619" s="7">
        <f t="shared" si="41"/>
        <v>0</v>
      </c>
      <c r="G619" s="7">
        <f t="shared" si="42"/>
        <v>1.5324833971295833E-99</v>
      </c>
      <c r="H619" s="7">
        <f t="shared" si="43"/>
        <v>5.3117665667707707E-7</v>
      </c>
    </row>
    <row r="620" spans="1:8" x14ac:dyDescent="0.3">
      <c r="A620">
        <v>504</v>
      </c>
      <c r="B620">
        <v>523</v>
      </c>
      <c r="C620">
        <v>588</v>
      </c>
      <c r="E620" s="7">
        <f t="shared" ref="E620:E683" si="44">E619+1</f>
        <v>612</v>
      </c>
      <c r="F620" s="7">
        <f t="shared" si="41"/>
        <v>0</v>
      </c>
      <c r="G620" s="7">
        <f t="shared" si="42"/>
        <v>9.458725208308026E-102</v>
      </c>
      <c r="H620" s="7">
        <f t="shared" si="43"/>
        <v>1.5746812836814879E-7</v>
      </c>
    </row>
    <row r="621" spans="1:8" x14ac:dyDescent="0.3">
      <c r="A621">
        <v>507</v>
      </c>
      <c r="B621">
        <v>519</v>
      </c>
      <c r="C621">
        <v>589</v>
      </c>
      <c r="E621" s="7">
        <f t="shared" si="44"/>
        <v>613</v>
      </c>
      <c r="F621" s="7">
        <f t="shared" si="41"/>
        <v>0</v>
      </c>
      <c r="G621" s="7">
        <f t="shared" si="42"/>
        <v>5.5155105489792227E-104</v>
      </c>
      <c r="H621" s="7">
        <f t="shared" si="43"/>
        <v>4.4043781782760743E-8</v>
      </c>
    </row>
    <row r="622" spans="1:8" x14ac:dyDescent="0.3">
      <c r="A622">
        <v>505</v>
      </c>
      <c r="B622">
        <v>516</v>
      </c>
      <c r="C622">
        <v>588</v>
      </c>
      <c r="E622" s="7">
        <f t="shared" si="44"/>
        <v>614</v>
      </c>
      <c r="F622" s="7">
        <f t="shared" si="41"/>
        <v>0</v>
      </c>
      <c r="G622" s="7">
        <f t="shared" si="42"/>
        <v>3.0384711053593433E-106</v>
      </c>
      <c r="H622" s="7">
        <f t="shared" si="43"/>
        <v>1.1622907754385437E-8</v>
      </c>
    </row>
    <row r="623" spans="1:8" x14ac:dyDescent="0.3">
      <c r="A623">
        <v>505</v>
      </c>
      <c r="B623">
        <v>526</v>
      </c>
      <c r="C623">
        <v>589</v>
      </c>
      <c r="E623" s="7">
        <f t="shared" si="44"/>
        <v>615</v>
      </c>
      <c r="F623" s="7">
        <f t="shared" si="41"/>
        <v>0</v>
      </c>
      <c r="G623" s="7">
        <f t="shared" si="42"/>
        <v>1.5813965325638123E-108</v>
      </c>
      <c r="H623" s="7">
        <f t="shared" si="43"/>
        <v>2.8938980819244082E-9</v>
      </c>
    </row>
    <row r="624" spans="1:8" x14ac:dyDescent="0.3">
      <c r="A624">
        <v>505</v>
      </c>
      <c r="B624">
        <v>519</v>
      </c>
      <c r="C624">
        <v>593</v>
      </c>
      <c r="E624" s="7">
        <f t="shared" si="44"/>
        <v>616</v>
      </c>
      <c r="F624" s="7">
        <f t="shared" si="41"/>
        <v>0</v>
      </c>
      <c r="G624" s="7">
        <f t="shared" si="42"/>
        <v>7.7757579663869137E-111</v>
      </c>
      <c r="H624" s="7">
        <f t="shared" si="43"/>
        <v>6.7981371962000458E-10</v>
      </c>
    </row>
    <row r="625" spans="1:8" x14ac:dyDescent="0.3">
      <c r="A625">
        <v>501</v>
      </c>
      <c r="B625">
        <v>518</v>
      </c>
      <c r="C625">
        <v>598</v>
      </c>
      <c r="E625" s="7">
        <f t="shared" si="44"/>
        <v>617</v>
      </c>
      <c r="F625" s="7">
        <f t="shared" si="41"/>
        <v>0</v>
      </c>
      <c r="G625" s="7">
        <f t="shared" si="42"/>
        <v>3.6121099881828755E-113</v>
      </c>
      <c r="H625" s="7">
        <f t="shared" si="43"/>
        <v>1.5067280390611153E-10</v>
      </c>
    </row>
    <row r="626" spans="1:8" x14ac:dyDescent="0.3">
      <c r="A626">
        <v>507</v>
      </c>
      <c r="B626">
        <v>518</v>
      </c>
      <c r="C626">
        <v>593</v>
      </c>
      <c r="E626" s="7">
        <f t="shared" si="44"/>
        <v>618</v>
      </c>
      <c r="F626" s="7">
        <f t="shared" si="41"/>
        <v>0</v>
      </c>
      <c r="G626" s="7">
        <f t="shared" si="42"/>
        <v>1.5852416650001758E-115</v>
      </c>
      <c r="H626" s="7">
        <f t="shared" si="43"/>
        <v>3.1507799094900925E-11</v>
      </c>
    </row>
    <row r="627" spans="1:8" x14ac:dyDescent="0.3">
      <c r="A627">
        <v>503</v>
      </c>
      <c r="B627">
        <v>528</v>
      </c>
      <c r="C627">
        <v>594</v>
      </c>
      <c r="E627" s="7">
        <f t="shared" si="44"/>
        <v>619</v>
      </c>
      <c r="F627" s="7">
        <f t="shared" si="41"/>
        <v>0</v>
      </c>
      <c r="G627" s="7">
        <f t="shared" si="42"/>
        <v>6.5727372449434817E-118</v>
      </c>
      <c r="H627" s="7">
        <f t="shared" si="43"/>
        <v>6.2164080917325801E-12</v>
      </c>
    </row>
    <row r="628" spans="1:8" x14ac:dyDescent="0.3">
      <c r="A628">
        <v>501</v>
      </c>
      <c r="B628">
        <v>523</v>
      </c>
      <c r="C628">
        <v>595</v>
      </c>
      <c r="E628" s="7">
        <f t="shared" si="44"/>
        <v>620</v>
      </c>
      <c r="F628" s="7">
        <f t="shared" si="41"/>
        <v>0</v>
      </c>
      <c r="G628" s="7">
        <f t="shared" si="42"/>
        <v>2.5746212177376435E-120</v>
      </c>
      <c r="H628" s="7">
        <f t="shared" si="43"/>
        <v>1.1571754697073936E-12</v>
      </c>
    </row>
    <row r="629" spans="1:8" x14ac:dyDescent="0.3">
      <c r="A629">
        <v>505</v>
      </c>
      <c r="B629">
        <v>515</v>
      </c>
      <c r="C629">
        <v>588</v>
      </c>
      <c r="E629" s="7">
        <f t="shared" si="44"/>
        <v>621</v>
      </c>
      <c r="F629" s="7">
        <f t="shared" si="41"/>
        <v>0</v>
      </c>
      <c r="G629" s="7">
        <f t="shared" si="42"/>
        <v>9.5278891814975398E-123</v>
      </c>
      <c r="H629" s="7">
        <f t="shared" si="43"/>
        <v>2.0323437791623099E-13</v>
      </c>
    </row>
    <row r="630" spans="1:8" x14ac:dyDescent="0.3">
      <c r="A630">
        <v>503</v>
      </c>
      <c r="B630">
        <v>534</v>
      </c>
      <c r="C630">
        <v>594</v>
      </c>
      <c r="E630" s="7">
        <f t="shared" si="44"/>
        <v>622</v>
      </c>
      <c r="F630" s="7">
        <f t="shared" si="41"/>
        <v>0</v>
      </c>
      <c r="G630" s="7">
        <f t="shared" si="42"/>
        <v>3.3311664265609112E-125</v>
      </c>
      <c r="H630" s="7">
        <f t="shared" si="43"/>
        <v>3.3676998564857199E-14</v>
      </c>
    </row>
    <row r="631" spans="1:8" x14ac:dyDescent="0.3">
      <c r="A631">
        <v>503</v>
      </c>
      <c r="B631">
        <v>520</v>
      </c>
      <c r="C631">
        <v>590</v>
      </c>
      <c r="E631" s="7">
        <f t="shared" si="44"/>
        <v>623</v>
      </c>
      <c r="F631" s="7">
        <f t="shared" si="41"/>
        <v>0</v>
      </c>
      <c r="G631" s="7">
        <f t="shared" si="42"/>
        <v>1.1003028670826783E-127</v>
      </c>
      <c r="H631" s="7">
        <f t="shared" si="43"/>
        <v>5.2651146973445073E-15</v>
      </c>
    </row>
    <row r="632" spans="1:8" x14ac:dyDescent="0.3">
      <c r="A632">
        <v>501</v>
      </c>
      <c r="B632">
        <v>522</v>
      </c>
      <c r="C632">
        <v>587</v>
      </c>
      <c r="E632" s="7">
        <f t="shared" si="44"/>
        <v>624</v>
      </c>
      <c r="F632" s="7">
        <f t="shared" si="41"/>
        <v>0</v>
      </c>
      <c r="G632" s="7">
        <f t="shared" si="42"/>
        <v>3.4335584016322854E-130</v>
      </c>
      <c r="H632" s="7">
        <f t="shared" si="43"/>
        <v>7.7664141634582439E-16</v>
      </c>
    </row>
    <row r="633" spans="1:8" x14ac:dyDescent="0.3">
      <c r="A633">
        <v>503</v>
      </c>
      <c r="B633">
        <v>522</v>
      </c>
      <c r="C633">
        <v>592</v>
      </c>
      <c r="E633" s="7">
        <f t="shared" si="44"/>
        <v>625</v>
      </c>
      <c r="F633" s="7">
        <f t="shared" si="41"/>
        <v>0</v>
      </c>
      <c r="G633" s="7">
        <f t="shared" si="42"/>
        <v>1.0122619517157254E-132</v>
      </c>
      <c r="H633" s="7">
        <f t="shared" si="43"/>
        <v>1.0808651369632659E-16</v>
      </c>
    </row>
    <row r="634" spans="1:8" x14ac:dyDescent="0.3">
      <c r="A634">
        <v>508</v>
      </c>
      <c r="B634">
        <v>525</v>
      </c>
      <c r="C634">
        <v>585</v>
      </c>
      <c r="E634" s="7">
        <f t="shared" si="44"/>
        <v>626</v>
      </c>
      <c r="F634" s="7">
        <f t="shared" si="41"/>
        <v>0</v>
      </c>
      <c r="G634" s="7">
        <f t="shared" si="42"/>
        <v>2.8194063131879641E-135</v>
      </c>
      <c r="H634" s="7">
        <f t="shared" si="43"/>
        <v>1.4192559496034942E-17</v>
      </c>
    </row>
    <row r="635" spans="1:8" x14ac:dyDescent="0.3">
      <c r="A635">
        <v>503</v>
      </c>
      <c r="B635">
        <v>524</v>
      </c>
      <c r="C635">
        <v>596</v>
      </c>
      <c r="E635" s="7">
        <f t="shared" si="44"/>
        <v>627</v>
      </c>
      <c r="F635" s="7">
        <f t="shared" si="41"/>
        <v>0</v>
      </c>
      <c r="G635" s="7">
        <f t="shared" si="42"/>
        <v>7.4188860889235493E-138</v>
      </c>
      <c r="H635" s="7">
        <f t="shared" si="43"/>
        <v>1.7582806233800901E-18</v>
      </c>
    </row>
    <row r="636" spans="1:8" x14ac:dyDescent="0.3">
      <c r="A636">
        <v>502</v>
      </c>
      <c r="B636">
        <v>527</v>
      </c>
      <c r="C636">
        <v>589</v>
      </c>
      <c r="E636" s="7">
        <f t="shared" si="44"/>
        <v>628</v>
      </c>
      <c r="F636" s="7">
        <f t="shared" si="41"/>
        <v>0</v>
      </c>
      <c r="G636" s="7">
        <f t="shared" si="42"/>
        <v>1.8443189059516521E-140</v>
      </c>
      <c r="H636" s="7">
        <f t="shared" si="43"/>
        <v>2.0551991369151994E-19</v>
      </c>
    </row>
    <row r="637" spans="1:8" x14ac:dyDescent="0.3">
      <c r="A637">
        <v>503</v>
      </c>
      <c r="B637">
        <v>529</v>
      </c>
      <c r="C637">
        <v>594</v>
      </c>
      <c r="E637" s="7">
        <f t="shared" si="44"/>
        <v>629</v>
      </c>
      <c r="F637" s="7">
        <f t="shared" si="41"/>
        <v>0</v>
      </c>
      <c r="G637" s="7">
        <f t="shared" si="42"/>
        <v>4.3316126543948947E-143</v>
      </c>
      <c r="H637" s="7">
        <f t="shared" si="43"/>
        <v>2.2665112537936812E-20</v>
      </c>
    </row>
    <row r="638" spans="1:8" x14ac:dyDescent="0.3">
      <c r="A638">
        <v>504</v>
      </c>
      <c r="B638">
        <v>515</v>
      </c>
      <c r="C638">
        <v>593</v>
      </c>
      <c r="E638" s="7">
        <f t="shared" si="44"/>
        <v>630</v>
      </c>
      <c r="F638" s="7">
        <f t="shared" si="41"/>
        <v>0</v>
      </c>
      <c r="G638" s="7">
        <f t="shared" si="42"/>
        <v>9.6112414968738457E-146</v>
      </c>
      <c r="H638" s="7">
        <f t="shared" si="43"/>
        <v>2.3583057116463097E-21</v>
      </c>
    </row>
    <row r="639" spans="1:8" x14ac:dyDescent="0.3">
      <c r="A639">
        <v>501</v>
      </c>
      <c r="B639">
        <v>520</v>
      </c>
      <c r="C639">
        <v>595</v>
      </c>
      <c r="E639" s="7">
        <f t="shared" si="44"/>
        <v>631</v>
      </c>
      <c r="F639" s="7">
        <f t="shared" si="41"/>
        <v>0</v>
      </c>
      <c r="G639" s="7">
        <f t="shared" si="42"/>
        <v>2.0147707900825387E-148</v>
      </c>
      <c r="H639" s="7">
        <f t="shared" si="43"/>
        <v>2.3151576952799102E-22</v>
      </c>
    </row>
    <row r="640" spans="1:8" x14ac:dyDescent="0.3">
      <c r="A640">
        <v>503</v>
      </c>
      <c r="B640">
        <v>522</v>
      </c>
      <c r="C640">
        <v>589</v>
      </c>
      <c r="E640" s="7">
        <f t="shared" si="44"/>
        <v>632</v>
      </c>
      <c r="F640" s="7">
        <f t="shared" si="41"/>
        <v>0</v>
      </c>
      <c r="G640" s="7">
        <f t="shared" si="42"/>
        <v>3.9901395272247447E-151</v>
      </c>
      <c r="H640" s="7">
        <f t="shared" si="43"/>
        <v>2.1443679389479083E-23</v>
      </c>
    </row>
    <row r="641" spans="1:8" x14ac:dyDescent="0.3">
      <c r="A641">
        <v>506</v>
      </c>
      <c r="B641">
        <v>522</v>
      </c>
      <c r="C641">
        <v>587</v>
      </c>
      <c r="E641" s="7">
        <f t="shared" si="44"/>
        <v>633</v>
      </c>
      <c r="F641" s="7">
        <f t="shared" si="41"/>
        <v>0</v>
      </c>
      <c r="G641" s="7">
        <f t="shared" si="42"/>
        <v>7.4656357905681632E-154</v>
      </c>
      <c r="H641" s="7">
        <f t="shared" si="43"/>
        <v>1.8739426032783511E-24</v>
      </c>
    </row>
    <row r="642" spans="1:8" x14ac:dyDescent="0.3">
      <c r="A642">
        <v>503</v>
      </c>
      <c r="B642">
        <v>516</v>
      </c>
      <c r="C642">
        <v>586</v>
      </c>
      <c r="E642" s="7">
        <f t="shared" si="44"/>
        <v>634</v>
      </c>
      <c r="F642" s="7">
        <f t="shared" si="41"/>
        <v>0</v>
      </c>
      <c r="G642" s="7">
        <f t="shared" si="42"/>
        <v>1.3196592195364265E-156</v>
      </c>
      <c r="H642" s="7">
        <f t="shared" si="43"/>
        <v>1.5450819407261957E-25</v>
      </c>
    </row>
    <row r="643" spans="1:8" x14ac:dyDescent="0.3">
      <c r="A643">
        <v>503</v>
      </c>
      <c r="B643">
        <v>522</v>
      </c>
      <c r="C643">
        <v>594</v>
      </c>
      <c r="E643" s="7">
        <f t="shared" si="44"/>
        <v>635</v>
      </c>
      <c r="F643" s="7">
        <f t="shared" si="41"/>
        <v>0</v>
      </c>
      <c r="G643" s="7">
        <f t="shared" si="42"/>
        <v>2.203804540914211E-159</v>
      </c>
      <c r="H643" s="7">
        <f t="shared" si="43"/>
        <v>1.2019461208855298E-26</v>
      </c>
    </row>
    <row r="644" spans="1:8" x14ac:dyDescent="0.3">
      <c r="A644">
        <v>503</v>
      </c>
      <c r="B644">
        <v>528</v>
      </c>
      <c r="C644">
        <v>589</v>
      </c>
      <c r="E644" s="7">
        <f t="shared" si="44"/>
        <v>636</v>
      </c>
      <c r="F644" s="7">
        <f t="shared" si="41"/>
        <v>0</v>
      </c>
      <c r="G644" s="7">
        <f t="shared" si="42"/>
        <v>3.4769674999949043E-162</v>
      </c>
      <c r="H644" s="7">
        <f t="shared" si="43"/>
        <v>8.821790421448414E-28</v>
      </c>
    </row>
    <row r="645" spans="1:8" x14ac:dyDescent="0.3">
      <c r="A645">
        <v>502</v>
      </c>
      <c r="B645">
        <v>522</v>
      </c>
      <c r="C645">
        <v>590</v>
      </c>
      <c r="E645" s="7">
        <f t="shared" si="44"/>
        <v>637</v>
      </c>
      <c r="F645" s="7">
        <f t="shared" si="41"/>
        <v>0</v>
      </c>
      <c r="G645" s="7">
        <f t="shared" si="42"/>
        <v>5.1825615568641751E-165</v>
      </c>
      <c r="H645" s="7">
        <f t="shared" si="43"/>
        <v>6.1089521596033942E-29</v>
      </c>
    </row>
    <row r="646" spans="1:8" x14ac:dyDescent="0.3">
      <c r="A646">
        <v>504</v>
      </c>
      <c r="B646">
        <v>523</v>
      </c>
      <c r="C646">
        <v>591</v>
      </c>
      <c r="E646" s="7">
        <f t="shared" si="44"/>
        <v>638</v>
      </c>
      <c r="F646" s="7">
        <f t="shared" si="41"/>
        <v>0</v>
      </c>
      <c r="G646" s="7">
        <f t="shared" si="42"/>
        <v>7.2980122408670998E-168</v>
      </c>
      <c r="H646" s="7">
        <f t="shared" si="43"/>
        <v>3.9913054423184868E-30</v>
      </c>
    </row>
    <row r="647" spans="1:8" x14ac:dyDescent="0.3">
      <c r="A647">
        <v>501</v>
      </c>
      <c r="B647">
        <v>523</v>
      </c>
      <c r="C647">
        <v>592</v>
      </c>
      <c r="E647" s="7">
        <f t="shared" si="44"/>
        <v>639</v>
      </c>
      <c r="F647" s="7">
        <f t="shared" si="41"/>
        <v>0</v>
      </c>
      <c r="G647" s="7">
        <f t="shared" si="42"/>
        <v>9.7091449768107671E-171</v>
      </c>
      <c r="H647" s="7">
        <f t="shared" si="43"/>
        <v>2.4603758560531685E-31</v>
      </c>
    </row>
    <row r="648" spans="1:8" x14ac:dyDescent="0.3">
      <c r="A648">
        <v>503</v>
      </c>
      <c r="B648">
        <v>533</v>
      </c>
      <c r="C648">
        <v>582</v>
      </c>
      <c r="E648" s="7">
        <f t="shared" si="44"/>
        <v>640</v>
      </c>
      <c r="F648" s="7">
        <f t="shared" si="41"/>
        <v>0</v>
      </c>
      <c r="G648" s="7">
        <f t="shared" si="42"/>
        <v>1.2203198196435735E-173</v>
      </c>
      <c r="H648" s="7">
        <f t="shared" si="43"/>
        <v>1.4309557399123002E-32</v>
      </c>
    </row>
    <row r="649" spans="1:8" x14ac:dyDescent="0.3">
      <c r="A649">
        <v>504</v>
      </c>
      <c r="B649">
        <v>519</v>
      </c>
      <c r="C649">
        <v>589</v>
      </c>
      <c r="E649" s="7">
        <f t="shared" si="44"/>
        <v>641</v>
      </c>
      <c r="F649" s="7">
        <f t="shared" si="41"/>
        <v>0</v>
      </c>
      <c r="G649" s="7">
        <f t="shared" si="42"/>
        <v>1.4490475068474448E-176</v>
      </c>
      <c r="H649" s="7">
        <f t="shared" si="43"/>
        <v>7.8521610342316363E-34</v>
      </c>
    </row>
    <row r="650" spans="1:8" x14ac:dyDescent="0.3">
      <c r="A650">
        <v>504</v>
      </c>
      <c r="B650">
        <v>525</v>
      </c>
      <c r="C650">
        <v>592</v>
      </c>
      <c r="E650" s="7">
        <f t="shared" si="44"/>
        <v>642</v>
      </c>
      <c r="F650" s="7">
        <f t="shared" ref="F650:F713" si="45">_xlfn.NORM.DIST($E650,$F$2,$F$3,0)</f>
        <v>0</v>
      </c>
      <c r="G650" s="7">
        <f t="shared" ref="G650:G713" si="46">_xlfn.NORM.DIST($E650,$G$2,$G$3,0)</f>
        <v>1.6255781885543874E-179</v>
      </c>
      <c r="H650" s="7">
        <f t="shared" ref="H650:H713" si="47">_xlfn.NORM.DIST($E650,$H$2,$H$3,0)</f>
        <v>4.0652798407193532E-35</v>
      </c>
    </row>
    <row r="651" spans="1:8" x14ac:dyDescent="0.3">
      <c r="A651">
        <v>504</v>
      </c>
      <c r="B651">
        <v>526</v>
      </c>
      <c r="C651">
        <v>591</v>
      </c>
      <c r="E651" s="7">
        <f t="shared" si="44"/>
        <v>643</v>
      </c>
      <c r="F651" s="7">
        <f t="shared" si="45"/>
        <v>0</v>
      </c>
      <c r="G651" s="7">
        <f t="shared" si="46"/>
        <v>1.722857600524629E-182</v>
      </c>
      <c r="H651" s="7">
        <f t="shared" si="47"/>
        <v>1.9857745813617979E-36</v>
      </c>
    </row>
    <row r="652" spans="1:8" x14ac:dyDescent="0.3">
      <c r="A652">
        <v>503</v>
      </c>
      <c r="B652">
        <v>518</v>
      </c>
      <c r="C652">
        <v>588</v>
      </c>
      <c r="E652" s="7">
        <f t="shared" si="44"/>
        <v>644</v>
      </c>
      <c r="F652" s="7">
        <f t="shared" si="45"/>
        <v>0</v>
      </c>
      <c r="G652" s="7">
        <f t="shared" si="46"/>
        <v>1.7250718294985678E-185</v>
      </c>
      <c r="H652" s="7">
        <f t="shared" si="47"/>
        <v>9.1518248584599454E-38</v>
      </c>
    </row>
    <row r="653" spans="1:8" x14ac:dyDescent="0.3">
      <c r="A653">
        <v>502</v>
      </c>
      <c r="B653">
        <v>518</v>
      </c>
      <c r="C653">
        <v>589</v>
      </c>
      <c r="E653" s="7">
        <f t="shared" si="44"/>
        <v>645</v>
      </c>
      <c r="F653" s="7">
        <f t="shared" si="45"/>
        <v>0</v>
      </c>
      <c r="G653" s="7">
        <f t="shared" si="46"/>
        <v>1.6318538615112122E-188</v>
      </c>
      <c r="H653" s="7">
        <f t="shared" si="47"/>
        <v>3.9794559843276271E-39</v>
      </c>
    </row>
    <row r="654" spans="1:8" x14ac:dyDescent="0.3">
      <c r="A654">
        <v>506</v>
      </c>
      <c r="B654">
        <v>517</v>
      </c>
      <c r="C654">
        <v>596</v>
      </c>
      <c r="E654" s="7">
        <f t="shared" si="44"/>
        <v>646</v>
      </c>
      <c r="F654" s="7">
        <f t="shared" si="45"/>
        <v>0</v>
      </c>
      <c r="G654" s="7">
        <f t="shared" si="46"/>
        <v>1.4583831037448365E-191</v>
      </c>
      <c r="H654" s="7">
        <f t="shared" si="47"/>
        <v>1.632593122906629E-40</v>
      </c>
    </row>
    <row r="655" spans="1:8" x14ac:dyDescent="0.3">
      <c r="A655">
        <v>501</v>
      </c>
      <c r="B655">
        <v>524</v>
      </c>
      <c r="C655">
        <v>587</v>
      </c>
      <c r="E655" s="7">
        <f t="shared" si="44"/>
        <v>647</v>
      </c>
      <c r="F655" s="7">
        <f t="shared" si="45"/>
        <v>0</v>
      </c>
      <c r="G655" s="7">
        <f t="shared" si="46"/>
        <v>1.2313407861869225E-194</v>
      </c>
      <c r="H655" s="7">
        <f t="shared" si="47"/>
        <v>6.3193218089581325E-42</v>
      </c>
    </row>
    <row r="656" spans="1:8" x14ac:dyDescent="0.3">
      <c r="A656">
        <v>503</v>
      </c>
      <c r="B656">
        <v>518</v>
      </c>
      <c r="C656">
        <v>591</v>
      </c>
      <c r="E656" s="7">
        <f t="shared" si="44"/>
        <v>648</v>
      </c>
      <c r="F656" s="7">
        <f t="shared" si="45"/>
        <v>0</v>
      </c>
      <c r="G656" s="7">
        <f t="shared" si="46"/>
        <v>9.8220284153121798E-198</v>
      </c>
      <c r="H656" s="7">
        <f t="shared" si="47"/>
        <v>2.3078162859673095E-43</v>
      </c>
    </row>
    <row r="657" spans="1:8" x14ac:dyDescent="0.3">
      <c r="A657">
        <v>506</v>
      </c>
      <c r="B657">
        <v>523</v>
      </c>
      <c r="C657">
        <v>590</v>
      </c>
      <c r="E657" s="7">
        <f t="shared" si="44"/>
        <v>649</v>
      </c>
      <c r="F657" s="7">
        <f t="shared" si="45"/>
        <v>0</v>
      </c>
      <c r="G657" s="7">
        <f t="shared" si="46"/>
        <v>7.401851839564992E-201</v>
      </c>
      <c r="H657" s="7">
        <f t="shared" si="47"/>
        <v>7.9518878716960766E-45</v>
      </c>
    </row>
    <row r="658" spans="1:8" x14ac:dyDescent="0.3">
      <c r="A658">
        <v>506</v>
      </c>
      <c r="B658">
        <v>526</v>
      </c>
      <c r="C658">
        <v>591</v>
      </c>
      <c r="E658" s="7">
        <f t="shared" si="44"/>
        <v>650</v>
      </c>
      <c r="F658" s="7">
        <f t="shared" si="45"/>
        <v>0</v>
      </c>
      <c r="G658" s="7">
        <f t="shared" si="46"/>
        <v>5.2698210694627942E-204</v>
      </c>
      <c r="H658" s="7">
        <f t="shared" si="47"/>
        <v>2.5851009864246415E-46</v>
      </c>
    </row>
    <row r="659" spans="1:8" x14ac:dyDescent="0.3">
      <c r="A659">
        <v>502</v>
      </c>
      <c r="B659">
        <v>527</v>
      </c>
      <c r="C659">
        <v>595</v>
      </c>
      <c r="E659" s="7">
        <f t="shared" si="44"/>
        <v>651</v>
      </c>
      <c r="F659" s="7">
        <f t="shared" si="45"/>
        <v>0</v>
      </c>
      <c r="G659" s="7">
        <f t="shared" si="46"/>
        <v>3.5446032520364064E-207</v>
      </c>
      <c r="H659" s="7">
        <f t="shared" si="47"/>
        <v>7.9290842307920793E-48</v>
      </c>
    </row>
    <row r="660" spans="1:8" x14ac:dyDescent="0.3">
      <c r="A660">
        <v>503</v>
      </c>
      <c r="B660">
        <v>528</v>
      </c>
      <c r="C660">
        <v>593</v>
      </c>
      <c r="E660" s="7">
        <f t="shared" si="44"/>
        <v>652</v>
      </c>
      <c r="F660" s="7">
        <f t="shared" si="45"/>
        <v>0</v>
      </c>
      <c r="G660" s="7">
        <f t="shared" si="46"/>
        <v>2.2524526695140693E-210</v>
      </c>
      <c r="H660" s="7">
        <f t="shared" si="47"/>
        <v>2.2945990082602486E-49</v>
      </c>
    </row>
    <row r="661" spans="1:8" x14ac:dyDescent="0.3">
      <c r="A661">
        <v>505</v>
      </c>
      <c r="B661">
        <v>526</v>
      </c>
      <c r="C661">
        <v>590</v>
      </c>
      <c r="E661" s="7">
        <f t="shared" si="44"/>
        <v>653</v>
      </c>
      <c r="F661" s="7">
        <f t="shared" si="45"/>
        <v>0</v>
      </c>
      <c r="G661" s="7">
        <f t="shared" si="46"/>
        <v>1.3522593613988781E-213</v>
      </c>
      <c r="H661" s="7">
        <f t="shared" si="47"/>
        <v>6.2651117785825504E-51</v>
      </c>
    </row>
    <row r="662" spans="1:8" x14ac:dyDescent="0.3">
      <c r="A662">
        <v>503</v>
      </c>
      <c r="B662">
        <v>525</v>
      </c>
      <c r="C662">
        <v>595</v>
      </c>
      <c r="E662" s="7">
        <f t="shared" si="44"/>
        <v>654</v>
      </c>
      <c r="F662" s="7">
        <f t="shared" si="45"/>
        <v>0</v>
      </c>
      <c r="G662" s="7">
        <f t="shared" si="46"/>
        <v>7.6697392541974937E-217</v>
      </c>
      <c r="H662" s="7">
        <f t="shared" si="47"/>
        <v>1.6139463657702864E-52</v>
      </c>
    </row>
    <row r="663" spans="1:8" x14ac:dyDescent="0.3">
      <c r="A663">
        <v>503</v>
      </c>
      <c r="B663">
        <v>528</v>
      </c>
      <c r="C663">
        <v>589</v>
      </c>
      <c r="E663" s="7">
        <f t="shared" si="44"/>
        <v>655</v>
      </c>
      <c r="F663" s="7">
        <f t="shared" si="45"/>
        <v>0</v>
      </c>
      <c r="G663" s="7">
        <f t="shared" si="46"/>
        <v>4.1097696713997944E-220</v>
      </c>
      <c r="H663" s="7">
        <f t="shared" si="47"/>
        <v>3.9227228463960558E-54</v>
      </c>
    </row>
    <row r="664" spans="1:8" x14ac:dyDescent="0.3">
      <c r="A664">
        <v>510</v>
      </c>
      <c r="B664">
        <v>523</v>
      </c>
      <c r="C664">
        <v>587</v>
      </c>
      <c r="E664" s="7">
        <f t="shared" si="44"/>
        <v>656</v>
      </c>
      <c r="F664" s="7">
        <f t="shared" si="45"/>
        <v>0</v>
      </c>
      <c r="G664" s="7">
        <f t="shared" si="46"/>
        <v>2.0805140186605102E-223</v>
      </c>
      <c r="H664" s="7">
        <f t="shared" si="47"/>
        <v>8.9954812686120301E-56</v>
      </c>
    </row>
    <row r="665" spans="1:8" x14ac:dyDescent="0.3">
      <c r="A665">
        <v>503</v>
      </c>
      <c r="B665">
        <v>522</v>
      </c>
      <c r="C665">
        <v>596</v>
      </c>
      <c r="E665" s="7">
        <f t="shared" si="44"/>
        <v>657</v>
      </c>
      <c r="F665" s="7">
        <f t="shared" si="45"/>
        <v>0</v>
      </c>
      <c r="G665" s="7">
        <f t="shared" si="46"/>
        <v>9.9503897088647257E-227</v>
      </c>
      <c r="H665" s="7">
        <f t="shared" si="47"/>
        <v>1.9462536247372473E-57</v>
      </c>
    </row>
    <row r="666" spans="1:8" x14ac:dyDescent="0.3">
      <c r="A666">
        <v>504</v>
      </c>
      <c r="B666">
        <v>518</v>
      </c>
      <c r="C666">
        <v>592</v>
      </c>
      <c r="E666" s="7">
        <f t="shared" si="44"/>
        <v>658</v>
      </c>
      <c r="F666" s="7">
        <f t="shared" si="45"/>
        <v>0</v>
      </c>
      <c r="G666" s="7">
        <f t="shared" si="46"/>
        <v>4.4959949469019836E-230</v>
      </c>
      <c r="H666" s="7">
        <f t="shared" si="47"/>
        <v>3.9729465051227756E-59</v>
      </c>
    </row>
    <row r="667" spans="1:8" x14ac:dyDescent="0.3">
      <c r="A667">
        <v>502</v>
      </c>
      <c r="B667">
        <v>527</v>
      </c>
      <c r="C667">
        <v>593</v>
      </c>
      <c r="E667" s="7">
        <f t="shared" si="44"/>
        <v>659</v>
      </c>
      <c r="F667" s="7">
        <f t="shared" si="45"/>
        <v>0</v>
      </c>
      <c r="G667" s="7">
        <f t="shared" si="46"/>
        <v>1.9192335146342112E-233</v>
      </c>
      <c r="H667" s="7">
        <f t="shared" si="47"/>
        <v>7.6518113198186019E-61</v>
      </c>
    </row>
    <row r="668" spans="1:8" x14ac:dyDescent="0.3">
      <c r="A668">
        <v>503</v>
      </c>
      <c r="B668">
        <v>523</v>
      </c>
      <c r="C668">
        <v>591</v>
      </c>
      <c r="E668" s="7">
        <f t="shared" si="44"/>
        <v>660</v>
      </c>
      <c r="F668" s="7">
        <f t="shared" si="45"/>
        <v>0</v>
      </c>
      <c r="G668" s="7">
        <f t="shared" si="46"/>
        <v>7.7400916583195316E-237</v>
      </c>
      <c r="H668" s="7">
        <f t="shared" si="47"/>
        <v>1.3904457207001299E-62</v>
      </c>
    </row>
    <row r="669" spans="1:8" x14ac:dyDescent="0.3">
      <c r="A669">
        <v>503</v>
      </c>
      <c r="B669">
        <v>523</v>
      </c>
      <c r="C669">
        <v>587</v>
      </c>
      <c r="E669" s="7">
        <f t="shared" si="44"/>
        <v>661</v>
      </c>
      <c r="F669" s="7">
        <f t="shared" si="45"/>
        <v>0</v>
      </c>
      <c r="G669" s="7">
        <f t="shared" si="46"/>
        <v>2.9490400368320649E-240</v>
      </c>
      <c r="H669" s="7">
        <f t="shared" si="47"/>
        <v>2.3838673158189369E-64</v>
      </c>
    </row>
    <row r="670" spans="1:8" x14ac:dyDescent="0.3">
      <c r="A670">
        <v>503</v>
      </c>
      <c r="B670">
        <v>525</v>
      </c>
      <c r="C670">
        <v>592</v>
      </c>
      <c r="E670" s="7">
        <f t="shared" si="44"/>
        <v>662</v>
      </c>
      <c r="F670" s="7">
        <f t="shared" si="45"/>
        <v>0</v>
      </c>
      <c r="G670" s="7">
        <f t="shared" si="46"/>
        <v>1.0615281464870485E-243</v>
      </c>
      <c r="H670" s="7">
        <f t="shared" si="47"/>
        <v>3.8561007361124532E-66</v>
      </c>
    </row>
    <row r="671" spans="1:8" x14ac:dyDescent="0.3">
      <c r="A671">
        <v>502</v>
      </c>
      <c r="B671">
        <v>525</v>
      </c>
      <c r="C671">
        <v>592</v>
      </c>
      <c r="E671" s="7">
        <f t="shared" si="44"/>
        <v>663</v>
      </c>
      <c r="F671" s="7">
        <f t="shared" si="45"/>
        <v>0</v>
      </c>
      <c r="G671" s="7">
        <f t="shared" si="46"/>
        <v>3.6099288281781496E-247</v>
      </c>
      <c r="H671" s="7">
        <f t="shared" si="47"/>
        <v>5.8850873666636399E-68</v>
      </c>
    </row>
    <row r="672" spans="1:8" x14ac:dyDescent="0.3">
      <c r="A672">
        <v>506</v>
      </c>
      <c r="B672">
        <v>529</v>
      </c>
      <c r="C672">
        <v>592</v>
      </c>
      <c r="E672" s="7">
        <f t="shared" si="44"/>
        <v>664</v>
      </c>
      <c r="F672" s="7">
        <f t="shared" si="45"/>
        <v>0</v>
      </c>
      <c r="G672" s="7">
        <f t="shared" si="46"/>
        <v>1.1597971722542636E-250</v>
      </c>
      <c r="H672" s="7">
        <f t="shared" si="47"/>
        <v>8.4741414775245536E-70</v>
      </c>
    </row>
    <row r="673" spans="1:8" x14ac:dyDescent="0.3">
      <c r="A673">
        <v>502</v>
      </c>
      <c r="B673">
        <v>523</v>
      </c>
      <c r="C673">
        <v>591</v>
      </c>
      <c r="E673" s="7">
        <f t="shared" si="44"/>
        <v>665</v>
      </c>
      <c r="F673" s="7">
        <f t="shared" si="45"/>
        <v>0</v>
      </c>
      <c r="G673" s="7">
        <f t="shared" si="46"/>
        <v>3.5203166665318657E-254</v>
      </c>
      <c r="H673" s="7">
        <f t="shared" si="47"/>
        <v>1.1512688613340865E-71</v>
      </c>
    </row>
    <row r="674" spans="1:8" x14ac:dyDescent="0.3">
      <c r="A674">
        <v>503</v>
      </c>
      <c r="B674">
        <v>523</v>
      </c>
      <c r="C674">
        <v>586</v>
      </c>
      <c r="E674" s="7">
        <f t="shared" si="44"/>
        <v>666</v>
      </c>
      <c r="F674" s="7">
        <f t="shared" si="45"/>
        <v>0</v>
      </c>
      <c r="G674" s="7">
        <f t="shared" si="46"/>
        <v>1.0094799517015368E-257</v>
      </c>
      <c r="H674" s="7">
        <f t="shared" si="47"/>
        <v>1.475693140263208E-73</v>
      </c>
    </row>
    <row r="675" spans="1:8" x14ac:dyDescent="0.3">
      <c r="A675">
        <v>505</v>
      </c>
      <c r="B675">
        <v>521</v>
      </c>
      <c r="C675">
        <v>590</v>
      </c>
      <c r="E675" s="7">
        <f t="shared" si="44"/>
        <v>667</v>
      </c>
      <c r="F675" s="7">
        <f t="shared" si="45"/>
        <v>0</v>
      </c>
      <c r="G675" s="7">
        <f t="shared" si="46"/>
        <v>2.7348275426925954E-261</v>
      </c>
      <c r="H675" s="7">
        <f t="shared" si="47"/>
        <v>1.7846522782938887E-75</v>
      </c>
    </row>
    <row r="676" spans="1:8" x14ac:dyDescent="0.3">
      <c r="A676">
        <v>501</v>
      </c>
      <c r="B676">
        <v>519</v>
      </c>
      <c r="C676">
        <v>592</v>
      </c>
      <c r="E676" s="7">
        <f t="shared" si="44"/>
        <v>668</v>
      </c>
      <c r="F676" s="7">
        <f t="shared" si="45"/>
        <v>0</v>
      </c>
      <c r="G676" s="7">
        <f t="shared" si="46"/>
        <v>6.999684610663268E-265</v>
      </c>
      <c r="H676" s="7">
        <f t="shared" si="47"/>
        <v>2.0363358875119679E-77</v>
      </c>
    </row>
    <row r="677" spans="1:8" x14ac:dyDescent="0.3">
      <c r="A677">
        <v>503</v>
      </c>
      <c r="B677">
        <v>524</v>
      </c>
      <c r="C677">
        <v>588</v>
      </c>
      <c r="E677" s="7">
        <f t="shared" si="44"/>
        <v>669</v>
      </c>
      <c r="F677" s="7">
        <f t="shared" si="45"/>
        <v>0</v>
      </c>
      <c r="G677" s="7">
        <f t="shared" si="46"/>
        <v>1.6925569075676198E-268</v>
      </c>
      <c r="H677" s="7">
        <f t="shared" si="47"/>
        <v>2.1922166489055925E-79</v>
      </c>
    </row>
    <row r="678" spans="1:8" x14ac:dyDescent="0.3">
      <c r="A678">
        <v>503</v>
      </c>
      <c r="B678">
        <v>533</v>
      </c>
      <c r="C678">
        <v>591</v>
      </c>
      <c r="E678" s="7">
        <f t="shared" si="44"/>
        <v>670</v>
      </c>
      <c r="F678" s="7">
        <f t="shared" si="45"/>
        <v>0</v>
      </c>
      <c r="G678" s="7">
        <f t="shared" si="46"/>
        <v>3.8665565584453608E-272</v>
      </c>
      <c r="H678" s="7">
        <f t="shared" si="47"/>
        <v>2.226669602612805E-81</v>
      </c>
    </row>
    <row r="679" spans="1:8" x14ac:dyDescent="0.3">
      <c r="A679">
        <v>507</v>
      </c>
      <c r="B679">
        <v>515</v>
      </c>
      <c r="C679">
        <v>591</v>
      </c>
      <c r="E679" s="7">
        <f t="shared" si="44"/>
        <v>671</v>
      </c>
      <c r="F679" s="7">
        <f t="shared" si="45"/>
        <v>0</v>
      </c>
      <c r="G679" s="7">
        <f t="shared" si="46"/>
        <v>8.3449114999559533E-276</v>
      </c>
      <c r="H679" s="7">
        <f t="shared" si="47"/>
        <v>2.1338620574336811E-83</v>
      </c>
    </row>
    <row r="680" spans="1:8" x14ac:dyDescent="0.3">
      <c r="A680">
        <v>502</v>
      </c>
      <c r="B680">
        <v>522</v>
      </c>
      <c r="C680">
        <v>585</v>
      </c>
      <c r="E680" s="7">
        <f t="shared" si="44"/>
        <v>672</v>
      </c>
      <c r="F680" s="7">
        <f t="shared" si="45"/>
        <v>0</v>
      </c>
      <c r="G680" s="7">
        <f t="shared" si="46"/>
        <v>1.7015134385654801E-279</v>
      </c>
      <c r="H680" s="7">
        <f t="shared" si="47"/>
        <v>1.9293683689220131E-85</v>
      </c>
    </row>
    <row r="681" spans="1:8" x14ac:dyDescent="0.3">
      <c r="A681">
        <v>503</v>
      </c>
      <c r="B681">
        <v>520</v>
      </c>
      <c r="C681">
        <v>595</v>
      </c>
      <c r="E681" s="7">
        <f t="shared" si="44"/>
        <v>673</v>
      </c>
      <c r="F681" s="7">
        <f t="shared" si="45"/>
        <v>0</v>
      </c>
      <c r="G681" s="7">
        <f t="shared" si="46"/>
        <v>3.2776706487933766E-283</v>
      </c>
      <c r="H681" s="7">
        <f t="shared" si="47"/>
        <v>1.6458953539671613E-87</v>
      </c>
    </row>
    <row r="682" spans="1:8" x14ac:dyDescent="0.3">
      <c r="A682">
        <v>506</v>
      </c>
      <c r="B682">
        <v>526</v>
      </c>
      <c r="C682">
        <v>598</v>
      </c>
      <c r="E682" s="7">
        <f t="shared" si="44"/>
        <v>674</v>
      </c>
      <c r="F682" s="7">
        <f t="shared" si="45"/>
        <v>0</v>
      </c>
      <c r="G682" s="7">
        <f t="shared" si="46"/>
        <v>5.9650147367459447E-287</v>
      </c>
      <c r="H682" s="7">
        <f t="shared" si="47"/>
        <v>1.3247305034626573E-89</v>
      </c>
    </row>
    <row r="683" spans="1:8" x14ac:dyDescent="0.3">
      <c r="A683">
        <v>503</v>
      </c>
      <c r="B683">
        <v>527</v>
      </c>
      <c r="C683">
        <v>584</v>
      </c>
      <c r="E683" s="7">
        <f t="shared" si="44"/>
        <v>675</v>
      </c>
      <c r="F683" s="7">
        <f t="shared" si="45"/>
        <v>0</v>
      </c>
      <c r="G683" s="7">
        <f t="shared" si="46"/>
        <v>1.0255905490347576E-290</v>
      </c>
      <c r="H683" s="7">
        <f t="shared" si="47"/>
        <v>1.0059840754308718E-91</v>
      </c>
    </row>
    <row r="684" spans="1:8" x14ac:dyDescent="0.3">
      <c r="A684">
        <v>501</v>
      </c>
      <c r="B684">
        <v>524</v>
      </c>
      <c r="C684">
        <v>594</v>
      </c>
      <c r="E684" s="7">
        <f t="shared" ref="E684:E747" si="48">E683+1</f>
        <v>676</v>
      </c>
      <c r="F684" s="7">
        <f t="shared" si="45"/>
        <v>0</v>
      </c>
      <c r="G684" s="7">
        <f t="shared" si="46"/>
        <v>1.6659147734483373E-294</v>
      </c>
      <c r="H684" s="7">
        <f t="shared" si="47"/>
        <v>7.2076373561084194E-94</v>
      </c>
    </row>
    <row r="685" spans="1:8" x14ac:dyDescent="0.3">
      <c r="A685">
        <v>502</v>
      </c>
      <c r="B685">
        <v>518</v>
      </c>
      <c r="C685">
        <v>594</v>
      </c>
      <c r="E685" s="7">
        <f t="shared" si="48"/>
        <v>677</v>
      </c>
      <c r="F685" s="7">
        <f t="shared" si="45"/>
        <v>0</v>
      </c>
      <c r="G685" s="7">
        <f t="shared" si="46"/>
        <v>2.5565119629966051E-298</v>
      </c>
      <c r="H685" s="7">
        <f t="shared" si="47"/>
        <v>4.8722885579297766E-96</v>
      </c>
    </row>
    <row r="686" spans="1:8" x14ac:dyDescent="0.3">
      <c r="A686">
        <v>502</v>
      </c>
      <c r="B686">
        <v>524</v>
      </c>
      <c r="C686">
        <v>588</v>
      </c>
      <c r="E686" s="7">
        <f t="shared" si="48"/>
        <v>678</v>
      </c>
      <c r="F686" s="7">
        <f t="shared" si="45"/>
        <v>0</v>
      </c>
      <c r="G686" s="7">
        <f t="shared" si="46"/>
        <v>3.7064586495921731E-302</v>
      </c>
      <c r="H686" s="7">
        <f t="shared" si="47"/>
        <v>3.1075013572427754E-98</v>
      </c>
    </row>
    <row r="687" spans="1:8" x14ac:dyDescent="0.3">
      <c r="A687">
        <v>503</v>
      </c>
      <c r="B687">
        <v>526</v>
      </c>
      <c r="C687">
        <v>593</v>
      </c>
      <c r="E687" s="7">
        <f t="shared" si="48"/>
        <v>679</v>
      </c>
      <c r="F687" s="7">
        <f t="shared" si="45"/>
        <v>0</v>
      </c>
      <c r="G687" s="7">
        <f t="shared" si="46"/>
        <v>5.0767615986227415E-306</v>
      </c>
      <c r="H687" s="7">
        <f t="shared" si="47"/>
        <v>1.8699410042093365E-100</v>
      </c>
    </row>
    <row r="688" spans="1:8" x14ac:dyDescent="0.3">
      <c r="A688">
        <v>502</v>
      </c>
      <c r="B688">
        <v>521</v>
      </c>
      <c r="C688">
        <v>585</v>
      </c>
      <c r="E688" s="7">
        <f t="shared" si="48"/>
        <v>680</v>
      </c>
      <c r="F688" s="7">
        <f t="shared" si="45"/>
        <v>0</v>
      </c>
      <c r="G688" s="7">
        <f t="shared" si="46"/>
        <v>0</v>
      </c>
      <c r="H688" s="7">
        <f t="shared" si="47"/>
        <v>1.0616533514015464E-102</v>
      </c>
    </row>
    <row r="689" spans="1:8" x14ac:dyDescent="0.3">
      <c r="A689">
        <v>501</v>
      </c>
      <c r="B689">
        <v>514</v>
      </c>
      <c r="C689">
        <v>590</v>
      </c>
      <c r="E689" s="7">
        <f t="shared" si="48"/>
        <v>681</v>
      </c>
      <c r="F689" s="7">
        <f t="shared" si="45"/>
        <v>0</v>
      </c>
      <c r="G689" s="7">
        <f t="shared" si="46"/>
        <v>0</v>
      </c>
      <c r="H689" s="7">
        <f t="shared" si="47"/>
        <v>5.6869029559354803E-105</v>
      </c>
    </row>
    <row r="690" spans="1:8" x14ac:dyDescent="0.3">
      <c r="A690">
        <v>503</v>
      </c>
      <c r="B690">
        <v>525</v>
      </c>
      <c r="C690">
        <v>587</v>
      </c>
      <c r="E690" s="7">
        <f t="shared" si="48"/>
        <v>682</v>
      </c>
      <c r="F690" s="7">
        <f t="shared" si="45"/>
        <v>0</v>
      </c>
      <c r="G690" s="7">
        <f t="shared" si="46"/>
        <v>0</v>
      </c>
      <c r="H690" s="7">
        <f t="shared" si="47"/>
        <v>2.874134922673065E-107</v>
      </c>
    </row>
    <row r="691" spans="1:8" x14ac:dyDescent="0.3">
      <c r="A691">
        <v>506</v>
      </c>
      <c r="B691">
        <v>525</v>
      </c>
      <c r="C691">
        <v>594</v>
      </c>
      <c r="E691" s="7">
        <f t="shared" si="48"/>
        <v>683</v>
      </c>
      <c r="F691" s="7">
        <f t="shared" si="45"/>
        <v>0</v>
      </c>
      <c r="G691" s="7">
        <f t="shared" si="46"/>
        <v>0</v>
      </c>
      <c r="H691" s="7">
        <f t="shared" si="47"/>
        <v>1.3704927366828306E-109</v>
      </c>
    </row>
    <row r="692" spans="1:8" x14ac:dyDescent="0.3">
      <c r="A692">
        <v>502</v>
      </c>
      <c r="B692">
        <v>519</v>
      </c>
      <c r="C692">
        <v>592</v>
      </c>
      <c r="E692" s="7">
        <f t="shared" si="48"/>
        <v>684</v>
      </c>
      <c r="F692" s="7">
        <f t="shared" si="45"/>
        <v>0</v>
      </c>
      <c r="G692" s="7">
        <f t="shared" si="46"/>
        <v>0</v>
      </c>
      <c r="H692" s="7">
        <f t="shared" si="47"/>
        <v>6.1657310508466135E-112</v>
      </c>
    </row>
    <row r="693" spans="1:8" x14ac:dyDescent="0.3">
      <c r="A693">
        <v>501</v>
      </c>
      <c r="B693">
        <v>524</v>
      </c>
      <c r="C693">
        <v>592</v>
      </c>
      <c r="E693" s="7">
        <f t="shared" si="48"/>
        <v>685</v>
      </c>
      <c r="F693" s="7">
        <f t="shared" si="45"/>
        <v>0</v>
      </c>
      <c r="G693" s="7">
        <f t="shared" si="46"/>
        <v>0</v>
      </c>
      <c r="H693" s="7">
        <f t="shared" si="47"/>
        <v>2.6171623722679687E-114</v>
      </c>
    </row>
    <row r="694" spans="1:8" x14ac:dyDescent="0.3">
      <c r="A694">
        <v>504</v>
      </c>
      <c r="B694">
        <v>521</v>
      </c>
      <c r="C694">
        <v>596</v>
      </c>
      <c r="E694" s="7">
        <f t="shared" si="48"/>
        <v>686</v>
      </c>
      <c r="F694" s="7">
        <f t="shared" si="45"/>
        <v>0</v>
      </c>
      <c r="G694" s="7">
        <f t="shared" si="46"/>
        <v>0</v>
      </c>
      <c r="H694" s="7">
        <f t="shared" si="47"/>
        <v>1.0481296595254607E-116</v>
      </c>
    </row>
    <row r="695" spans="1:8" x14ac:dyDescent="0.3">
      <c r="A695">
        <v>503</v>
      </c>
      <c r="B695">
        <v>531</v>
      </c>
      <c r="C695">
        <v>590</v>
      </c>
      <c r="E695" s="7">
        <f t="shared" si="48"/>
        <v>687</v>
      </c>
      <c r="F695" s="7">
        <f t="shared" si="45"/>
        <v>0</v>
      </c>
      <c r="G695" s="7">
        <f t="shared" si="46"/>
        <v>0</v>
      </c>
      <c r="H695" s="7">
        <f t="shared" si="47"/>
        <v>3.9603868126976399E-119</v>
      </c>
    </row>
    <row r="696" spans="1:8" x14ac:dyDescent="0.3">
      <c r="A696">
        <v>503</v>
      </c>
      <c r="B696">
        <v>519</v>
      </c>
      <c r="C696">
        <v>588</v>
      </c>
      <c r="E696" s="7">
        <f t="shared" si="48"/>
        <v>688</v>
      </c>
      <c r="F696" s="7">
        <f t="shared" si="45"/>
        <v>0</v>
      </c>
      <c r="G696" s="7">
        <f t="shared" si="46"/>
        <v>0</v>
      </c>
      <c r="H696" s="7">
        <f t="shared" si="47"/>
        <v>1.4118821673962085E-121</v>
      </c>
    </row>
    <row r="697" spans="1:8" x14ac:dyDescent="0.3">
      <c r="A697">
        <v>505</v>
      </c>
      <c r="B697">
        <v>518</v>
      </c>
      <c r="C697">
        <v>591</v>
      </c>
      <c r="E697" s="7">
        <f t="shared" si="48"/>
        <v>689</v>
      </c>
      <c r="F697" s="7">
        <f t="shared" si="45"/>
        <v>0</v>
      </c>
      <c r="G697" s="7">
        <f t="shared" si="46"/>
        <v>0</v>
      </c>
      <c r="H697" s="7">
        <f t="shared" si="47"/>
        <v>4.748949510736131E-124</v>
      </c>
    </row>
    <row r="698" spans="1:8" x14ac:dyDescent="0.3">
      <c r="A698">
        <v>505</v>
      </c>
      <c r="B698">
        <v>516</v>
      </c>
      <c r="C698">
        <v>595</v>
      </c>
      <c r="E698" s="7">
        <f t="shared" si="48"/>
        <v>690</v>
      </c>
      <c r="F698" s="7">
        <f t="shared" si="45"/>
        <v>0</v>
      </c>
      <c r="G698" s="7">
        <f t="shared" si="46"/>
        <v>0</v>
      </c>
      <c r="H698" s="7">
        <f t="shared" si="47"/>
        <v>1.5070751325886967E-126</v>
      </c>
    </row>
    <row r="699" spans="1:8" x14ac:dyDescent="0.3">
      <c r="A699">
        <v>505</v>
      </c>
      <c r="B699">
        <v>529</v>
      </c>
      <c r="C699">
        <v>593</v>
      </c>
      <c r="E699" s="7">
        <f t="shared" si="48"/>
        <v>691</v>
      </c>
      <c r="F699" s="7">
        <f t="shared" si="45"/>
        <v>0</v>
      </c>
      <c r="G699" s="7">
        <f t="shared" si="46"/>
        <v>0</v>
      </c>
      <c r="H699" s="7">
        <f t="shared" si="47"/>
        <v>4.51243030771298E-129</v>
      </c>
    </row>
    <row r="700" spans="1:8" x14ac:dyDescent="0.3">
      <c r="A700">
        <v>504</v>
      </c>
      <c r="B700">
        <v>523</v>
      </c>
      <c r="C700">
        <v>595</v>
      </c>
      <c r="E700" s="7">
        <f t="shared" si="48"/>
        <v>692</v>
      </c>
      <c r="F700" s="7">
        <f t="shared" si="45"/>
        <v>0</v>
      </c>
      <c r="G700" s="7">
        <f t="shared" si="46"/>
        <v>0</v>
      </c>
      <c r="H700" s="7">
        <f t="shared" si="47"/>
        <v>1.2747480705491585E-131</v>
      </c>
    </row>
    <row r="701" spans="1:8" x14ac:dyDescent="0.3">
      <c r="A701">
        <v>504</v>
      </c>
      <c r="B701">
        <v>525</v>
      </c>
      <c r="C701">
        <v>594</v>
      </c>
      <c r="E701" s="7">
        <f t="shared" si="48"/>
        <v>693</v>
      </c>
      <c r="F701" s="7">
        <f t="shared" si="45"/>
        <v>0</v>
      </c>
      <c r="G701" s="7">
        <f t="shared" si="46"/>
        <v>0</v>
      </c>
      <c r="H701" s="7">
        <f t="shared" si="47"/>
        <v>3.3976330397461918E-134</v>
      </c>
    </row>
    <row r="702" spans="1:8" x14ac:dyDescent="0.3">
      <c r="A702">
        <v>505</v>
      </c>
      <c r="B702">
        <v>518</v>
      </c>
      <c r="C702">
        <v>594</v>
      </c>
      <c r="E702" s="7">
        <f t="shared" si="48"/>
        <v>694</v>
      </c>
      <c r="F702" s="7">
        <f t="shared" si="45"/>
        <v>0</v>
      </c>
      <c r="G702" s="7">
        <f t="shared" si="46"/>
        <v>0</v>
      </c>
      <c r="H702" s="7">
        <f t="shared" si="47"/>
        <v>8.544110006345595E-137</v>
      </c>
    </row>
    <row r="703" spans="1:8" x14ac:dyDescent="0.3">
      <c r="A703">
        <v>502</v>
      </c>
      <c r="B703">
        <v>524</v>
      </c>
      <c r="C703">
        <v>591</v>
      </c>
      <c r="E703" s="7">
        <f t="shared" si="48"/>
        <v>695</v>
      </c>
      <c r="F703" s="7">
        <f t="shared" si="45"/>
        <v>0</v>
      </c>
      <c r="G703" s="7">
        <f t="shared" si="46"/>
        <v>0</v>
      </c>
      <c r="H703" s="7">
        <f t="shared" si="47"/>
        <v>2.0271946133132131E-139</v>
      </c>
    </row>
    <row r="704" spans="1:8" x14ac:dyDescent="0.3">
      <c r="A704">
        <v>501</v>
      </c>
      <c r="B704">
        <v>520</v>
      </c>
      <c r="C704">
        <v>591</v>
      </c>
      <c r="E704" s="7">
        <f t="shared" si="48"/>
        <v>696</v>
      </c>
      <c r="F704" s="7">
        <f t="shared" si="45"/>
        <v>0</v>
      </c>
      <c r="G704" s="7">
        <f t="shared" si="46"/>
        <v>0</v>
      </c>
      <c r="H704" s="7">
        <f t="shared" si="47"/>
        <v>4.5379771827013684E-142</v>
      </c>
    </row>
    <row r="705" spans="1:8" x14ac:dyDescent="0.3">
      <c r="A705">
        <v>504</v>
      </c>
      <c r="B705">
        <v>529</v>
      </c>
      <c r="C705">
        <v>586</v>
      </c>
      <c r="E705" s="7">
        <f t="shared" si="48"/>
        <v>697</v>
      </c>
      <c r="F705" s="7">
        <f t="shared" si="45"/>
        <v>0</v>
      </c>
      <c r="G705" s="7">
        <f t="shared" si="46"/>
        <v>0</v>
      </c>
      <c r="H705" s="7">
        <f t="shared" si="47"/>
        <v>9.5844550379888556E-145</v>
      </c>
    </row>
    <row r="706" spans="1:8" x14ac:dyDescent="0.3">
      <c r="A706">
        <v>504</v>
      </c>
      <c r="B706">
        <v>517</v>
      </c>
      <c r="C706">
        <v>594</v>
      </c>
      <c r="E706" s="7">
        <f t="shared" si="48"/>
        <v>698</v>
      </c>
      <c r="F706" s="7">
        <f t="shared" si="45"/>
        <v>0</v>
      </c>
      <c r="G706" s="7">
        <f t="shared" si="46"/>
        <v>0</v>
      </c>
      <c r="H706" s="7">
        <f t="shared" si="47"/>
        <v>1.9099007225894978E-147</v>
      </c>
    </row>
    <row r="707" spans="1:8" x14ac:dyDescent="0.3">
      <c r="A707">
        <v>503</v>
      </c>
      <c r="B707">
        <v>519</v>
      </c>
      <c r="C707">
        <v>587</v>
      </c>
      <c r="E707" s="7">
        <f t="shared" si="48"/>
        <v>699</v>
      </c>
      <c r="F707" s="7">
        <f t="shared" si="45"/>
        <v>0</v>
      </c>
      <c r="G707" s="7">
        <f t="shared" si="46"/>
        <v>0</v>
      </c>
      <c r="H707" s="7">
        <f t="shared" si="47"/>
        <v>3.5908098994703447E-150</v>
      </c>
    </row>
    <row r="708" spans="1:8" x14ac:dyDescent="0.3">
      <c r="A708">
        <v>502</v>
      </c>
      <c r="B708">
        <v>523</v>
      </c>
      <c r="C708">
        <v>589</v>
      </c>
      <c r="E708" s="7">
        <f t="shared" si="48"/>
        <v>700</v>
      </c>
      <c r="F708" s="7">
        <f t="shared" si="45"/>
        <v>0</v>
      </c>
      <c r="G708" s="7">
        <f t="shared" si="46"/>
        <v>0</v>
      </c>
      <c r="H708" s="7">
        <f t="shared" si="47"/>
        <v>6.3696018553188416E-153</v>
      </c>
    </row>
    <row r="709" spans="1:8" x14ac:dyDescent="0.3">
      <c r="A709">
        <v>506</v>
      </c>
      <c r="B709">
        <v>521</v>
      </c>
      <c r="C709">
        <v>586</v>
      </c>
      <c r="E709" s="7">
        <f t="shared" si="48"/>
        <v>701</v>
      </c>
      <c r="F709" s="7">
        <f t="shared" si="45"/>
        <v>0</v>
      </c>
      <c r="G709" s="7">
        <f t="shared" si="46"/>
        <v>0</v>
      </c>
      <c r="H709" s="7">
        <f t="shared" si="47"/>
        <v>1.066032418093111E-155</v>
      </c>
    </row>
    <row r="710" spans="1:8" x14ac:dyDescent="0.3">
      <c r="A710">
        <v>501</v>
      </c>
      <c r="B710">
        <v>529</v>
      </c>
      <c r="C710">
        <v>595</v>
      </c>
      <c r="E710" s="7">
        <f t="shared" si="48"/>
        <v>702</v>
      </c>
      <c r="F710" s="7">
        <f t="shared" si="45"/>
        <v>0</v>
      </c>
      <c r="G710" s="7">
        <f t="shared" si="46"/>
        <v>0</v>
      </c>
      <c r="H710" s="7">
        <f t="shared" si="47"/>
        <v>1.6833204092407145E-158</v>
      </c>
    </row>
    <row r="711" spans="1:8" x14ac:dyDescent="0.3">
      <c r="A711">
        <v>504</v>
      </c>
      <c r="B711">
        <v>519</v>
      </c>
      <c r="C711">
        <v>586</v>
      </c>
      <c r="E711" s="7">
        <f t="shared" si="48"/>
        <v>703</v>
      </c>
      <c r="F711" s="7">
        <f t="shared" si="45"/>
        <v>0</v>
      </c>
      <c r="G711" s="7">
        <f t="shared" si="46"/>
        <v>0</v>
      </c>
      <c r="H711" s="7">
        <f t="shared" si="47"/>
        <v>2.5078492003949284E-161</v>
      </c>
    </row>
    <row r="712" spans="1:8" x14ac:dyDescent="0.3">
      <c r="A712">
        <v>501</v>
      </c>
      <c r="B712">
        <v>523</v>
      </c>
      <c r="C712">
        <v>592</v>
      </c>
      <c r="E712" s="7">
        <f t="shared" si="48"/>
        <v>704</v>
      </c>
      <c r="F712" s="7">
        <f t="shared" si="45"/>
        <v>0</v>
      </c>
      <c r="G712" s="7">
        <f t="shared" si="46"/>
        <v>0</v>
      </c>
      <c r="H712" s="7">
        <f t="shared" si="47"/>
        <v>3.5251232003364343E-164</v>
      </c>
    </row>
    <row r="713" spans="1:8" x14ac:dyDescent="0.3">
      <c r="A713">
        <v>506</v>
      </c>
      <c r="B713">
        <v>526</v>
      </c>
      <c r="C713">
        <v>591</v>
      </c>
      <c r="E713" s="7">
        <f t="shared" si="48"/>
        <v>705</v>
      </c>
      <c r="F713" s="7">
        <f t="shared" si="45"/>
        <v>0</v>
      </c>
      <c r="G713" s="7">
        <f t="shared" si="46"/>
        <v>0</v>
      </c>
      <c r="H713" s="7">
        <f t="shared" si="47"/>
        <v>4.6750411022898303E-167</v>
      </c>
    </row>
    <row r="714" spans="1:8" x14ac:dyDescent="0.3">
      <c r="A714">
        <v>502</v>
      </c>
      <c r="B714">
        <v>516</v>
      </c>
      <c r="C714">
        <v>594</v>
      </c>
      <c r="E714" s="7">
        <f t="shared" si="48"/>
        <v>706</v>
      </c>
      <c r="F714" s="7">
        <f t="shared" ref="F714:F777" si="49">_xlfn.NORM.DIST($E714,$F$2,$F$3,0)</f>
        <v>0</v>
      </c>
      <c r="G714" s="7">
        <f t="shared" ref="G714:G777" si="50">_xlfn.NORM.DIST($E714,$G$2,$G$3,0)</f>
        <v>0</v>
      </c>
      <c r="H714" s="7">
        <f t="shared" ref="H714:H777" si="51">_xlfn.NORM.DIST($E714,$H$2,$H$3,0)</f>
        <v>5.8497165034738343E-170</v>
      </c>
    </row>
    <row r="715" spans="1:8" x14ac:dyDescent="0.3">
      <c r="A715">
        <v>503</v>
      </c>
      <c r="B715">
        <v>529</v>
      </c>
      <c r="C715">
        <v>590</v>
      </c>
      <c r="E715" s="7">
        <f t="shared" si="48"/>
        <v>707</v>
      </c>
      <c r="F715" s="7">
        <f t="shared" si="49"/>
        <v>0</v>
      </c>
      <c r="G715" s="7">
        <f t="shared" si="50"/>
        <v>0</v>
      </c>
      <c r="H715" s="7">
        <f t="shared" si="51"/>
        <v>6.9059345355983877E-173</v>
      </c>
    </row>
    <row r="716" spans="1:8" x14ac:dyDescent="0.3">
      <c r="A716">
        <v>504</v>
      </c>
      <c r="B716">
        <v>524</v>
      </c>
      <c r="C716">
        <v>588</v>
      </c>
      <c r="E716" s="7">
        <f t="shared" si="48"/>
        <v>708</v>
      </c>
      <c r="F716" s="7">
        <f t="shared" si="49"/>
        <v>0</v>
      </c>
      <c r="G716" s="7">
        <f t="shared" si="50"/>
        <v>0</v>
      </c>
      <c r="H716" s="7">
        <f t="shared" si="51"/>
        <v>7.6921606740842469E-176</v>
      </c>
    </row>
    <row r="717" spans="1:8" x14ac:dyDescent="0.3">
      <c r="A717">
        <v>504</v>
      </c>
      <c r="B717">
        <v>523</v>
      </c>
      <c r="C717">
        <v>589</v>
      </c>
      <c r="E717" s="7">
        <f t="shared" si="48"/>
        <v>709</v>
      </c>
      <c r="F717" s="7">
        <f t="shared" si="49"/>
        <v>0</v>
      </c>
      <c r="G717" s="7">
        <f t="shared" si="50"/>
        <v>0</v>
      </c>
      <c r="H717" s="7">
        <f t="shared" si="51"/>
        <v>8.0837428423024947E-179</v>
      </c>
    </row>
    <row r="718" spans="1:8" x14ac:dyDescent="0.3">
      <c r="A718">
        <v>502</v>
      </c>
      <c r="B718">
        <v>529</v>
      </c>
      <c r="C718">
        <v>591</v>
      </c>
      <c r="E718" s="7">
        <f t="shared" si="48"/>
        <v>710</v>
      </c>
      <c r="F718" s="7">
        <f t="shared" si="49"/>
        <v>0</v>
      </c>
      <c r="G718" s="7">
        <f t="shared" si="50"/>
        <v>0</v>
      </c>
      <c r="H718" s="7">
        <f t="shared" si="51"/>
        <v>8.0152095997358366E-182</v>
      </c>
    </row>
    <row r="719" spans="1:8" x14ac:dyDescent="0.3">
      <c r="A719">
        <v>503</v>
      </c>
      <c r="B719">
        <v>520</v>
      </c>
      <c r="C719">
        <v>596</v>
      </c>
      <c r="E719" s="7">
        <f t="shared" si="48"/>
        <v>711</v>
      </c>
      <c r="F719" s="7">
        <f t="shared" si="49"/>
        <v>0</v>
      </c>
      <c r="G719" s="7">
        <f t="shared" si="50"/>
        <v>0</v>
      </c>
      <c r="H719" s="7">
        <f t="shared" si="51"/>
        <v>7.4981742751519582E-185</v>
      </c>
    </row>
    <row r="720" spans="1:8" x14ac:dyDescent="0.3">
      <c r="A720">
        <v>503</v>
      </c>
      <c r="B720">
        <v>524</v>
      </c>
      <c r="C720">
        <v>590</v>
      </c>
      <c r="E720" s="7">
        <f t="shared" si="48"/>
        <v>712</v>
      </c>
      <c r="F720" s="7">
        <f t="shared" si="49"/>
        <v>0</v>
      </c>
      <c r="G720" s="7">
        <f t="shared" si="50"/>
        <v>0</v>
      </c>
      <c r="H720" s="7">
        <f t="shared" si="51"/>
        <v>6.6181168197270795E-188</v>
      </c>
    </row>
    <row r="721" spans="1:8" x14ac:dyDescent="0.3">
      <c r="A721">
        <v>501</v>
      </c>
      <c r="B721">
        <v>528</v>
      </c>
      <c r="C721">
        <v>595</v>
      </c>
      <c r="E721" s="7">
        <f t="shared" si="48"/>
        <v>713</v>
      </c>
      <c r="F721" s="7">
        <f t="shared" si="49"/>
        <v>0</v>
      </c>
      <c r="G721" s="7">
        <f t="shared" si="50"/>
        <v>0</v>
      </c>
      <c r="H721" s="7">
        <f t="shared" si="51"/>
        <v>5.5112686261848289E-191</v>
      </c>
    </row>
    <row r="722" spans="1:8" x14ac:dyDescent="0.3">
      <c r="A722">
        <v>501</v>
      </c>
      <c r="B722">
        <v>530</v>
      </c>
      <c r="C722">
        <v>591</v>
      </c>
      <c r="E722" s="7">
        <f t="shared" si="48"/>
        <v>714</v>
      </c>
      <c r="F722" s="7">
        <f t="shared" si="49"/>
        <v>0</v>
      </c>
      <c r="G722" s="7">
        <f t="shared" si="50"/>
        <v>0</v>
      </c>
      <c r="H722" s="7">
        <f t="shared" si="51"/>
        <v>4.3301902967815882E-194</v>
      </c>
    </row>
    <row r="723" spans="1:8" x14ac:dyDescent="0.3">
      <c r="A723">
        <v>501</v>
      </c>
      <c r="B723">
        <v>519</v>
      </c>
      <c r="C723">
        <v>592</v>
      </c>
      <c r="E723" s="7">
        <f t="shared" si="48"/>
        <v>715</v>
      </c>
      <c r="F723" s="7">
        <f t="shared" si="49"/>
        <v>0</v>
      </c>
      <c r="G723" s="7">
        <f t="shared" si="50"/>
        <v>0</v>
      </c>
      <c r="H723" s="7">
        <f t="shared" si="51"/>
        <v>3.2099675164373687E-197</v>
      </c>
    </row>
    <row r="724" spans="1:8" x14ac:dyDescent="0.3">
      <c r="A724">
        <v>502</v>
      </c>
      <c r="B724">
        <v>521</v>
      </c>
      <c r="C724">
        <v>595</v>
      </c>
      <c r="E724" s="7">
        <f t="shared" si="48"/>
        <v>716</v>
      </c>
      <c r="F724" s="7">
        <f t="shared" si="49"/>
        <v>0</v>
      </c>
      <c r="G724" s="7">
        <f t="shared" si="50"/>
        <v>0</v>
      </c>
      <c r="H724" s="7">
        <f t="shared" si="51"/>
        <v>2.2450837411116646E-200</v>
      </c>
    </row>
    <row r="725" spans="1:8" x14ac:dyDescent="0.3">
      <c r="A725">
        <v>505</v>
      </c>
      <c r="B725">
        <v>523</v>
      </c>
      <c r="C725">
        <v>597</v>
      </c>
      <c r="E725" s="7">
        <f t="shared" si="48"/>
        <v>717</v>
      </c>
      <c r="F725" s="7">
        <f t="shared" si="49"/>
        <v>0</v>
      </c>
      <c r="G725" s="7">
        <f t="shared" si="50"/>
        <v>0</v>
      </c>
      <c r="H725" s="7">
        <f t="shared" si="51"/>
        <v>1.4815035758245247E-203</v>
      </c>
    </row>
    <row r="726" spans="1:8" x14ac:dyDescent="0.3">
      <c r="A726">
        <v>502</v>
      </c>
      <c r="B726">
        <v>522</v>
      </c>
      <c r="C726">
        <v>588</v>
      </c>
      <c r="E726" s="7">
        <f t="shared" si="48"/>
        <v>718</v>
      </c>
      <c r="F726" s="7">
        <f t="shared" si="49"/>
        <v>0</v>
      </c>
      <c r="G726" s="7">
        <f t="shared" si="50"/>
        <v>0</v>
      </c>
      <c r="H726" s="7">
        <f t="shared" si="51"/>
        <v>9.2238262923401867E-207</v>
      </c>
    </row>
    <row r="727" spans="1:8" x14ac:dyDescent="0.3">
      <c r="A727">
        <v>502</v>
      </c>
      <c r="B727">
        <v>522</v>
      </c>
      <c r="C727">
        <v>591</v>
      </c>
      <c r="E727" s="7">
        <f t="shared" si="48"/>
        <v>719</v>
      </c>
      <c r="F727" s="7">
        <f t="shared" si="49"/>
        <v>0</v>
      </c>
      <c r="G727" s="7">
        <f t="shared" si="50"/>
        <v>0</v>
      </c>
      <c r="H727" s="7">
        <f t="shared" si="51"/>
        <v>5.4182342735276178E-210</v>
      </c>
    </row>
    <row r="728" spans="1:8" x14ac:dyDescent="0.3">
      <c r="A728">
        <v>503</v>
      </c>
      <c r="B728">
        <v>530</v>
      </c>
      <c r="C728">
        <v>593</v>
      </c>
      <c r="E728" s="7">
        <f t="shared" si="48"/>
        <v>720</v>
      </c>
      <c r="F728" s="7">
        <f t="shared" si="49"/>
        <v>0</v>
      </c>
      <c r="G728" s="7">
        <f t="shared" si="50"/>
        <v>0</v>
      </c>
      <c r="H728" s="7">
        <f t="shared" si="51"/>
        <v>3.0029126183869586E-213</v>
      </c>
    </row>
    <row r="729" spans="1:8" x14ac:dyDescent="0.3">
      <c r="A729">
        <v>503</v>
      </c>
      <c r="B729">
        <v>528</v>
      </c>
      <c r="C729">
        <v>592</v>
      </c>
      <c r="E729" s="7">
        <f t="shared" si="48"/>
        <v>721</v>
      </c>
      <c r="F729" s="7">
        <f t="shared" si="49"/>
        <v>0</v>
      </c>
      <c r="G729" s="7">
        <f t="shared" si="50"/>
        <v>0</v>
      </c>
      <c r="H729" s="7">
        <f t="shared" si="51"/>
        <v>1.5702393725305972E-216</v>
      </c>
    </row>
    <row r="730" spans="1:8" x14ac:dyDescent="0.3">
      <c r="A730">
        <v>501</v>
      </c>
      <c r="B730">
        <v>519</v>
      </c>
      <c r="C730">
        <v>595</v>
      </c>
      <c r="E730" s="7">
        <f t="shared" si="48"/>
        <v>722</v>
      </c>
      <c r="F730" s="7">
        <f t="shared" si="49"/>
        <v>0</v>
      </c>
      <c r="G730" s="7">
        <f t="shared" si="50"/>
        <v>0</v>
      </c>
      <c r="H730" s="7">
        <f t="shared" si="51"/>
        <v>7.7468880990088659E-220</v>
      </c>
    </row>
    <row r="731" spans="1:8" x14ac:dyDescent="0.3">
      <c r="A731">
        <v>503</v>
      </c>
      <c r="B731">
        <v>532</v>
      </c>
      <c r="C731">
        <v>587</v>
      </c>
      <c r="E731" s="7">
        <f t="shared" si="48"/>
        <v>723</v>
      </c>
      <c r="F731" s="7">
        <f t="shared" si="49"/>
        <v>0</v>
      </c>
      <c r="G731" s="7">
        <f t="shared" si="50"/>
        <v>0</v>
      </c>
      <c r="H731" s="7">
        <f t="shared" si="51"/>
        <v>3.6060102341905277E-223</v>
      </c>
    </row>
    <row r="732" spans="1:8" x14ac:dyDescent="0.3">
      <c r="A732">
        <v>502</v>
      </c>
      <c r="B732">
        <v>520</v>
      </c>
      <c r="C732">
        <v>589</v>
      </c>
      <c r="E732" s="7">
        <f t="shared" si="48"/>
        <v>724</v>
      </c>
      <c r="F732" s="7">
        <f t="shared" si="49"/>
        <v>0</v>
      </c>
      <c r="G732" s="7">
        <f t="shared" si="50"/>
        <v>0</v>
      </c>
      <c r="H732" s="7">
        <f t="shared" si="51"/>
        <v>1.5836706908625876E-226</v>
      </c>
    </row>
    <row r="733" spans="1:8" x14ac:dyDescent="0.3">
      <c r="A733">
        <v>510</v>
      </c>
      <c r="B733">
        <v>516</v>
      </c>
      <c r="C733">
        <v>589</v>
      </c>
      <c r="E733" s="7">
        <f t="shared" si="48"/>
        <v>725</v>
      </c>
      <c r="F733" s="7">
        <f t="shared" si="49"/>
        <v>0</v>
      </c>
      <c r="G733" s="7">
        <f t="shared" si="50"/>
        <v>0</v>
      </c>
      <c r="H733" s="7">
        <f t="shared" si="51"/>
        <v>6.5620729746142349E-230</v>
      </c>
    </row>
    <row r="734" spans="1:8" x14ac:dyDescent="0.3">
      <c r="A734">
        <v>503</v>
      </c>
      <c r="B734">
        <v>521</v>
      </c>
      <c r="C734">
        <v>584</v>
      </c>
      <c r="E734" s="7">
        <f t="shared" si="48"/>
        <v>726</v>
      </c>
      <c r="F734" s="7">
        <f t="shared" si="49"/>
        <v>0</v>
      </c>
      <c r="G734" s="7">
        <f t="shared" si="50"/>
        <v>0</v>
      </c>
      <c r="H734" s="7">
        <f t="shared" si="51"/>
        <v>2.5654023268566695E-233</v>
      </c>
    </row>
    <row r="735" spans="1:8" x14ac:dyDescent="0.3">
      <c r="A735">
        <v>503</v>
      </c>
      <c r="B735">
        <v>512</v>
      </c>
      <c r="C735">
        <v>597</v>
      </c>
      <c r="E735" s="7">
        <f t="shared" si="48"/>
        <v>727</v>
      </c>
      <c r="F735" s="7">
        <f t="shared" si="49"/>
        <v>0</v>
      </c>
      <c r="G735" s="7">
        <f t="shared" si="50"/>
        <v>0</v>
      </c>
      <c r="H735" s="7">
        <f t="shared" si="51"/>
        <v>9.4625495147283405E-237</v>
      </c>
    </row>
    <row r="736" spans="1:8" x14ac:dyDescent="0.3">
      <c r="A736">
        <v>503</v>
      </c>
      <c r="B736">
        <v>527</v>
      </c>
      <c r="C736">
        <v>587</v>
      </c>
      <c r="E736" s="7">
        <f t="shared" si="48"/>
        <v>728</v>
      </c>
      <c r="F736" s="7">
        <f t="shared" si="49"/>
        <v>0</v>
      </c>
      <c r="G736" s="7">
        <f t="shared" si="50"/>
        <v>0</v>
      </c>
      <c r="H736" s="7">
        <f t="shared" si="51"/>
        <v>3.2930558617237845E-240</v>
      </c>
    </row>
    <row r="737" spans="1:8" x14ac:dyDescent="0.3">
      <c r="A737">
        <v>505</v>
      </c>
      <c r="B737">
        <v>522</v>
      </c>
      <c r="C737">
        <v>595</v>
      </c>
      <c r="E737" s="7">
        <f t="shared" si="48"/>
        <v>729</v>
      </c>
      <c r="F737" s="7">
        <f t="shared" si="49"/>
        <v>0</v>
      </c>
      <c r="G737" s="7">
        <f t="shared" si="50"/>
        <v>0</v>
      </c>
      <c r="H737" s="7">
        <f t="shared" si="51"/>
        <v>1.0812553838486946E-243</v>
      </c>
    </row>
    <row r="738" spans="1:8" x14ac:dyDescent="0.3">
      <c r="A738">
        <v>503</v>
      </c>
      <c r="B738">
        <v>519</v>
      </c>
      <c r="C738">
        <v>595</v>
      </c>
      <c r="E738" s="7">
        <f t="shared" si="48"/>
        <v>730</v>
      </c>
      <c r="F738" s="7">
        <f t="shared" si="49"/>
        <v>0</v>
      </c>
      <c r="G738" s="7">
        <f t="shared" si="50"/>
        <v>0</v>
      </c>
      <c r="H738" s="7">
        <f t="shared" si="51"/>
        <v>3.3496213814568135E-247</v>
      </c>
    </row>
    <row r="739" spans="1:8" x14ac:dyDescent="0.3">
      <c r="A739">
        <v>502</v>
      </c>
      <c r="B739">
        <v>520</v>
      </c>
      <c r="C739">
        <v>584</v>
      </c>
      <c r="E739" s="7">
        <f t="shared" si="48"/>
        <v>731</v>
      </c>
      <c r="F739" s="7">
        <f t="shared" si="49"/>
        <v>0</v>
      </c>
      <c r="G739" s="7">
        <f t="shared" si="50"/>
        <v>0</v>
      </c>
      <c r="H739" s="7">
        <f t="shared" si="51"/>
        <v>9.790421946922946E-251</v>
      </c>
    </row>
    <row r="740" spans="1:8" x14ac:dyDescent="0.3">
      <c r="A740">
        <v>501</v>
      </c>
      <c r="B740">
        <v>521</v>
      </c>
      <c r="C740">
        <v>590</v>
      </c>
      <c r="E740" s="7">
        <f t="shared" si="48"/>
        <v>732</v>
      </c>
      <c r="F740" s="7">
        <f t="shared" si="49"/>
        <v>0</v>
      </c>
      <c r="G740" s="7">
        <f t="shared" si="50"/>
        <v>0</v>
      </c>
      <c r="H740" s="7">
        <f t="shared" si="51"/>
        <v>2.6998855271978857E-254</v>
      </c>
    </row>
    <row r="741" spans="1:8" x14ac:dyDescent="0.3">
      <c r="A741">
        <v>502</v>
      </c>
      <c r="B741">
        <v>527</v>
      </c>
      <c r="C741">
        <v>586</v>
      </c>
      <c r="E741" s="7">
        <f t="shared" si="48"/>
        <v>733</v>
      </c>
      <c r="F741" s="7">
        <f t="shared" si="49"/>
        <v>0</v>
      </c>
      <c r="G741" s="7">
        <f t="shared" si="50"/>
        <v>0</v>
      </c>
      <c r="H741" s="7">
        <f t="shared" si="51"/>
        <v>7.0246961604595999E-258</v>
      </c>
    </row>
    <row r="742" spans="1:8" x14ac:dyDescent="0.3">
      <c r="A742">
        <v>503</v>
      </c>
      <c r="B742">
        <v>520</v>
      </c>
      <c r="C742">
        <v>591</v>
      </c>
      <c r="E742" s="7">
        <f t="shared" si="48"/>
        <v>734</v>
      </c>
      <c r="F742" s="7">
        <f t="shared" si="49"/>
        <v>0</v>
      </c>
      <c r="G742" s="7">
        <f t="shared" si="50"/>
        <v>0</v>
      </c>
      <c r="H742" s="7">
        <f t="shared" si="51"/>
        <v>1.7244396107915855E-261</v>
      </c>
    </row>
    <row r="743" spans="1:8" x14ac:dyDescent="0.3">
      <c r="A743">
        <v>502</v>
      </c>
      <c r="B743">
        <v>519</v>
      </c>
      <c r="C743">
        <v>589</v>
      </c>
      <c r="E743" s="7">
        <f t="shared" si="48"/>
        <v>735</v>
      </c>
      <c r="F743" s="7">
        <f t="shared" si="49"/>
        <v>0</v>
      </c>
      <c r="G743" s="7">
        <f t="shared" si="50"/>
        <v>0</v>
      </c>
      <c r="H743" s="7">
        <f t="shared" si="51"/>
        <v>3.993987377550301E-265</v>
      </c>
    </row>
    <row r="744" spans="1:8" x14ac:dyDescent="0.3">
      <c r="A744">
        <v>503</v>
      </c>
      <c r="B744">
        <v>526</v>
      </c>
      <c r="C744">
        <v>595</v>
      </c>
      <c r="E744" s="7">
        <f t="shared" si="48"/>
        <v>736</v>
      </c>
      <c r="F744" s="7">
        <f t="shared" si="49"/>
        <v>0</v>
      </c>
      <c r="G744" s="7">
        <f t="shared" si="50"/>
        <v>0</v>
      </c>
      <c r="H744" s="7">
        <f t="shared" si="51"/>
        <v>8.7277769352752148E-269</v>
      </c>
    </row>
    <row r="745" spans="1:8" x14ac:dyDescent="0.3">
      <c r="A745">
        <v>504</v>
      </c>
      <c r="B745">
        <v>531</v>
      </c>
      <c r="C745">
        <v>589</v>
      </c>
      <c r="E745" s="7">
        <f t="shared" si="48"/>
        <v>737</v>
      </c>
      <c r="F745" s="7">
        <f t="shared" si="49"/>
        <v>0</v>
      </c>
      <c r="G745" s="7">
        <f t="shared" si="50"/>
        <v>0</v>
      </c>
      <c r="H745" s="7">
        <f t="shared" si="51"/>
        <v>1.7994460904128956E-272</v>
      </c>
    </row>
    <row r="746" spans="1:8" x14ac:dyDescent="0.3">
      <c r="A746">
        <v>503</v>
      </c>
      <c r="B746">
        <v>522</v>
      </c>
      <c r="C746">
        <v>588</v>
      </c>
      <c r="E746" s="7">
        <f t="shared" si="48"/>
        <v>738</v>
      </c>
      <c r="F746" s="7">
        <f t="shared" si="49"/>
        <v>0</v>
      </c>
      <c r="G746" s="7">
        <f t="shared" si="50"/>
        <v>0</v>
      </c>
      <c r="H746" s="7">
        <f t="shared" si="51"/>
        <v>3.5003566318153421E-276</v>
      </c>
    </row>
    <row r="747" spans="1:8" x14ac:dyDescent="0.3">
      <c r="A747">
        <v>503</v>
      </c>
      <c r="B747">
        <v>515</v>
      </c>
      <c r="C747">
        <v>590</v>
      </c>
      <c r="E747" s="7">
        <f t="shared" si="48"/>
        <v>739</v>
      </c>
      <c r="F747" s="7">
        <f t="shared" si="49"/>
        <v>0</v>
      </c>
      <c r="G747" s="7">
        <f t="shared" si="50"/>
        <v>0</v>
      </c>
      <c r="H747" s="7">
        <f t="shared" si="51"/>
        <v>6.4242731898404921E-280</v>
      </c>
    </row>
    <row r="748" spans="1:8" x14ac:dyDescent="0.3">
      <c r="A748">
        <v>502</v>
      </c>
      <c r="B748">
        <v>523</v>
      </c>
      <c r="C748">
        <v>589</v>
      </c>
      <c r="E748" s="7">
        <f t="shared" ref="E748:E788" si="52">E747+1</f>
        <v>740</v>
      </c>
      <c r="F748" s="7">
        <f t="shared" si="49"/>
        <v>0</v>
      </c>
      <c r="G748" s="7">
        <f t="shared" si="50"/>
        <v>0</v>
      </c>
      <c r="H748" s="7">
        <f t="shared" si="51"/>
        <v>1.1124332454986914E-283</v>
      </c>
    </row>
    <row r="749" spans="1:8" x14ac:dyDescent="0.3">
      <c r="A749">
        <v>502</v>
      </c>
      <c r="B749">
        <v>522</v>
      </c>
      <c r="C749">
        <v>594</v>
      </c>
      <c r="E749" s="7">
        <f t="shared" si="52"/>
        <v>741</v>
      </c>
      <c r="F749" s="7">
        <f t="shared" si="49"/>
        <v>0</v>
      </c>
      <c r="G749" s="7">
        <f t="shared" si="50"/>
        <v>0</v>
      </c>
      <c r="H749" s="7">
        <f t="shared" si="51"/>
        <v>1.8174487377187349E-287</v>
      </c>
    </row>
    <row r="750" spans="1:8" x14ac:dyDescent="0.3">
      <c r="A750">
        <v>502</v>
      </c>
      <c r="B750">
        <v>523</v>
      </c>
      <c r="C750">
        <v>592</v>
      </c>
      <c r="E750" s="7">
        <f t="shared" si="52"/>
        <v>742</v>
      </c>
      <c r="F750" s="7">
        <f t="shared" si="49"/>
        <v>0</v>
      </c>
      <c r="G750" s="7">
        <f t="shared" si="50"/>
        <v>0</v>
      </c>
      <c r="H750" s="7">
        <f t="shared" si="51"/>
        <v>2.8014871386635398E-291</v>
      </c>
    </row>
    <row r="751" spans="1:8" x14ac:dyDescent="0.3">
      <c r="A751">
        <v>504</v>
      </c>
      <c r="B751">
        <v>519</v>
      </c>
      <c r="C751">
        <v>586</v>
      </c>
      <c r="E751" s="7">
        <f t="shared" si="52"/>
        <v>743</v>
      </c>
      <c r="F751" s="7">
        <f t="shared" si="49"/>
        <v>0</v>
      </c>
      <c r="G751" s="7">
        <f t="shared" si="50"/>
        <v>0</v>
      </c>
      <c r="H751" s="7">
        <f t="shared" si="51"/>
        <v>4.0743032278264731E-295</v>
      </c>
    </row>
    <row r="752" spans="1:8" x14ac:dyDescent="0.3">
      <c r="A752">
        <v>504</v>
      </c>
      <c r="B752">
        <v>523</v>
      </c>
      <c r="C752">
        <v>593</v>
      </c>
      <c r="E752" s="7">
        <f t="shared" si="52"/>
        <v>744</v>
      </c>
      <c r="F752" s="7">
        <f t="shared" si="49"/>
        <v>0</v>
      </c>
      <c r="G752" s="7">
        <f t="shared" si="50"/>
        <v>0</v>
      </c>
      <c r="H752" s="7">
        <f t="shared" si="51"/>
        <v>5.5905729022003011E-299</v>
      </c>
    </row>
    <row r="753" spans="1:8" x14ac:dyDescent="0.3">
      <c r="A753">
        <v>501</v>
      </c>
      <c r="B753">
        <v>520</v>
      </c>
      <c r="C753">
        <v>595</v>
      </c>
      <c r="E753" s="7">
        <f t="shared" si="52"/>
        <v>745</v>
      </c>
      <c r="F753" s="7">
        <f t="shared" si="49"/>
        <v>0</v>
      </c>
      <c r="G753" s="7">
        <f t="shared" si="50"/>
        <v>0</v>
      </c>
      <c r="H753" s="7">
        <f t="shared" si="51"/>
        <v>7.2376492808128801E-303</v>
      </c>
    </row>
    <row r="754" spans="1:8" x14ac:dyDescent="0.3">
      <c r="A754">
        <v>503</v>
      </c>
      <c r="B754">
        <v>521</v>
      </c>
      <c r="C754">
        <v>590</v>
      </c>
      <c r="E754" s="7">
        <f t="shared" si="52"/>
        <v>746</v>
      </c>
      <c r="F754" s="7">
        <f t="shared" si="49"/>
        <v>0</v>
      </c>
      <c r="G754" s="7">
        <f t="shared" si="50"/>
        <v>0</v>
      </c>
      <c r="H754" s="7">
        <f t="shared" si="51"/>
        <v>8.8405036099264125E-307</v>
      </c>
    </row>
    <row r="755" spans="1:8" x14ac:dyDescent="0.3">
      <c r="A755">
        <v>502</v>
      </c>
      <c r="B755">
        <v>521</v>
      </c>
      <c r="C755">
        <v>584</v>
      </c>
      <c r="E755" s="7">
        <f t="shared" si="52"/>
        <v>747</v>
      </c>
      <c r="F755" s="7">
        <f t="shared" si="49"/>
        <v>0</v>
      </c>
      <c r="G755" s="7">
        <f t="shared" si="50"/>
        <v>0</v>
      </c>
      <c r="H755" s="7">
        <f t="shared" si="51"/>
        <v>0</v>
      </c>
    </row>
    <row r="756" spans="1:8" x14ac:dyDescent="0.3">
      <c r="A756">
        <v>507</v>
      </c>
      <c r="B756">
        <v>526</v>
      </c>
      <c r="C756">
        <v>591</v>
      </c>
      <c r="E756" s="7">
        <f t="shared" si="52"/>
        <v>748</v>
      </c>
      <c r="F756" s="7">
        <f t="shared" si="49"/>
        <v>0</v>
      </c>
      <c r="G756" s="7">
        <f t="shared" si="50"/>
        <v>0</v>
      </c>
      <c r="H756" s="7">
        <f t="shared" si="51"/>
        <v>0</v>
      </c>
    </row>
    <row r="757" spans="1:8" x14ac:dyDescent="0.3">
      <c r="A757">
        <v>507</v>
      </c>
      <c r="B757">
        <v>522</v>
      </c>
      <c r="C757">
        <v>589</v>
      </c>
      <c r="E757" s="7">
        <f t="shared" si="52"/>
        <v>749</v>
      </c>
      <c r="F757" s="7">
        <f t="shared" si="49"/>
        <v>0</v>
      </c>
      <c r="G757" s="7">
        <f t="shared" si="50"/>
        <v>0</v>
      </c>
      <c r="H757" s="7">
        <f t="shared" si="51"/>
        <v>0</v>
      </c>
    </row>
    <row r="758" spans="1:8" x14ac:dyDescent="0.3">
      <c r="A758">
        <v>504</v>
      </c>
      <c r="B758">
        <v>526</v>
      </c>
      <c r="C758">
        <v>596</v>
      </c>
      <c r="E758" s="7">
        <f t="shared" si="52"/>
        <v>750</v>
      </c>
      <c r="F758" s="7">
        <f t="shared" si="49"/>
        <v>0</v>
      </c>
      <c r="G758" s="7">
        <f t="shared" si="50"/>
        <v>0</v>
      </c>
      <c r="H758" s="7">
        <f t="shared" si="51"/>
        <v>0</v>
      </c>
    </row>
    <row r="759" spans="1:8" x14ac:dyDescent="0.3">
      <c r="A759">
        <v>501</v>
      </c>
      <c r="B759">
        <v>522</v>
      </c>
      <c r="C759">
        <v>587</v>
      </c>
      <c r="E759" s="7">
        <f t="shared" si="52"/>
        <v>751</v>
      </c>
      <c r="F759" s="7">
        <f t="shared" si="49"/>
        <v>0</v>
      </c>
      <c r="G759" s="7">
        <f t="shared" si="50"/>
        <v>0</v>
      </c>
      <c r="H759" s="7">
        <f t="shared" si="51"/>
        <v>0</v>
      </c>
    </row>
    <row r="760" spans="1:8" x14ac:dyDescent="0.3">
      <c r="A760">
        <v>505</v>
      </c>
      <c r="B760">
        <v>518</v>
      </c>
      <c r="C760">
        <v>590</v>
      </c>
      <c r="E760" s="7">
        <f t="shared" si="52"/>
        <v>752</v>
      </c>
      <c r="F760" s="7">
        <f t="shared" si="49"/>
        <v>0</v>
      </c>
      <c r="G760" s="7">
        <f t="shared" si="50"/>
        <v>0</v>
      </c>
      <c r="H760" s="7">
        <f t="shared" si="51"/>
        <v>0</v>
      </c>
    </row>
    <row r="761" spans="1:8" x14ac:dyDescent="0.3">
      <c r="A761">
        <v>504</v>
      </c>
      <c r="B761">
        <v>522</v>
      </c>
      <c r="C761">
        <v>595</v>
      </c>
      <c r="E761" s="7">
        <f t="shared" si="52"/>
        <v>753</v>
      </c>
      <c r="F761" s="7">
        <f t="shared" si="49"/>
        <v>0</v>
      </c>
      <c r="G761" s="7">
        <f t="shared" si="50"/>
        <v>0</v>
      </c>
      <c r="H761" s="7">
        <f t="shared" si="51"/>
        <v>0</v>
      </c>
    </row>
    <row r="762" spans="1:8" x14ac:dyDescent="0.3">
      <c r="A762">
        <v>502</v>
      </c>
      <c r="B762">
        <v>518</v>
      </c>
      <c r="C762">
        <v>590</v>
      </c>
      <c r="E762" s="7">
        <f t="shared" si="52"/>
        <v>754</v>
      </c>
      <c r="F762" s="7">
        <f t="shared" si="49"/>
        <v>0</v>
      </c>
      <c r="G762" s="7">
        <f t="shared" si="50"/>
        <v>0</v>
      </c>
      <c r="H762" s="7">
        <f t="shared" si="51"/>
        <v>0</v>
      </c>
    </row>
    <row r="763" spans="1:8" x14ac:dyDescent="0.3">
      <c r="A763">
        <v>506</v>
      </c>
      <c r="B763">
        <v>524</v>
      </c>
      <c r="C763">
        <v>588</v>
      </c>
      <c r="E763" s="7">
        <f t="shared" si="52"/>
        <v>755</v>
      </c>
      <c r="F763" s="7">
        <f t="shared" si="49"/>
        <v>0</v>
      </c>
      <c r="G763" s="7">
        <f t="shared" si="50"/>
        <v>0</v>
      </c>
      <c r="H763" s="7">
        <f t="shared" si="51"/>
        <v>0</v>
      </c>
    </row>
    <row r="764" spans="1:8" x14ac:dyDescent="0.3">
      <c r="A764">
        <v>501</v>
      </c>
      <c r="B764">
        <v>514</v>
      </c>
      <c r="C764">
        <v>591</v>
      </c>
      <c r="E764" s="7">
        <f t="shared" si="52"/>
        <v>756</v>
      </c>
      <c r="F764" s="7">
        <f t="shared" si="49"/>
        <v>0</v>
      </c>
      <c r="G764" s="7">
        <f t="shared" si="50"/>
        <v>0</v>
      </c>
      <c r="H764" s="7">
        <f t="shared" si="51"/>
        <v>0</v>
      </c>
    </row>
    <row r="765" spans="1:8" x14ac:dyDescent="0.3">
      <c r="A765">
        <v>502</v>
      </c>
      <c r="B765">
        <v>527</v>
      </c>
      <c r="C765">
        <v>593</v>
      </c>
      <c r="E765" s="7">
        <f t="shared" si="52"/>
        <v>757</v>
      </c>
      <c r="F765" s="7">
        <f t="shared" si="49"/>
        <v>0</v>
      </c>
      <c r="G765" s="7">
        <f t="shared" si="50"/>
        <v>0</v>
      </c>
      <c r="H765" s="7">
        <f t="shared" si="51"/>
        <v>0</v>
      </c>
    </row>
    <row r="766" spans="1:8" x14ac:dyDescent="0.3">
      <c r="A766">
        <v>502</v>
      </c>
      <c r="B766">
        <v>530</v>
      </c>
      <c r="C766">
        <v>593</v>
      </c>
      <c r="E766" s="7">
        <f t="shared" si="52"/>
        <v>758</v>
      </c>
      <c r="F766" s="7">
        <f t="shared" si="49"/>
        <v>0</v>
      </c>
      <c r="G766" s="7">
        <f t="shared" si="50"/>
        <v>0</v>
      </c>
      <c r="H766" s="7">
        <f t="shared" si="51"/>
        <v>0</v>
      </c>
    </row>
    <row r="767" spans="1:8" x14ac:dyDescent="0.3">
      <c r="A767">
        <v>504</v>
      </c>
      <c r="B767">
        <v>523</v>
      </c>
      <c r="C767">
        <v>587</v>
      </c>
      <c r="E767" s="7">
        <f t="shared" si="52"/>
        <v>759</v>
      </c>
      <c r="F767" s="7">
        <f t="shared" si="49"/>
        <v>0</v>
      </c>
      <c r="G767" s="7">
        <f t="shared" si="50"/>
        <v>0</v>
      </c>
      <c r="H767" s="7">
        <f t="shared" si="51"/>
        <v>0</v>
      </c>
    </row>
    <row r="768" spans="1:8" x14ac:dyDescent="0.3">
      <c r="A768">
        <v>501</v>
      </c>
      <c r="B768">
        <v>522</v>
      </c>
      <c r="C768">
        <v>586</v>
      </c>
      <c r="E768" s="7">
        <f t="shared" si="52"/>
        <v>760</v>
      </c>
      <c r="F768" s="7">
        <f t="shared" si="49"/>
        <v>0</v>
      </c>
      <c r="G768" s="7">
        <f t="shared" si="50"/>
        <v>0</v>
      </c>
      <c r="H768" s="7">
        <f t="shared" si="51"/>
        <v>0</v>
      </c>
    </row>
    <row r="769" spans="1:8" x14ac:dyDescent="0.3">
      <c r="A769">
        <v>505</v>
      </c>
      <c r="B769">
        <v>519</v>
      </c>
      <c r="C769">
        <v>591</v>
      </c>
      <c r="E769" s="7">
        <f t="shared" si="52"/>
        <v>761</v>
      </c>
      <c r="F769" s="7">
        <f t="shared" si="49"/>
        <v>0</v>
      </c>
      <c r="G769" s="7">
        <f t="shared" si="50"/>
        <v>0</v>
      </c>
      <c r="H769" s="7">
        <f t="shared" si="51"/>
        <v>0</v>
      </c>
    </row>
    <row r="770" spans="1:8" x14ac:dyDescent="0.3">
      <c r="A770">
        <v>502</v>
      </c>
      <c r="B770">
        <v>525</v>
      </c>
      <c r="C770">
        <v>590</v>
      </c>
      <c r="E770" s="7">
        <f t="shared" si="52"/>
        <v>762</v>
      </c>
      <c r="F770" s="7">
        <f t="shared" si="49"/>
        <v>0</v>
      </c>
      <c r="G770" s="7">
        <f t="shared" si="50"/>
        <v>0</v>
      </c>
      <c r="H770" s="7">
        <f t="shared" si="51"/>
        <v>0</v>
      </c>
    </row>
    <row r="771" spans="1:8" x14ac:dyDescent="0.3">
      <c r="A771">
        <v>501</v>
      </c>
      <c r="B771">
        <v>527</v>
      </c>
      <c r="C771">
        <v>589</v>
      </c>
      <c r="E771" s="7">
        <f t="shared" si="52"/>
        <v>763</v>
      </c>
      <c r="F771" s="7">
        <f t="shared" si="49"/>
        <v>0</v>
      </c>
      <c r="G771" s="7">
        <f t="shared" si="50"/>
        <v>0</v>
      </c>
      <c r="H771" s="7">
        <f t="shared" si="51"/>
        <v>0</v>
      </c>
    </row>
    <row r="772" spans="1:8" x14ac:dyDescent="0.3">
      <c r="A772">
        <v>507</v>
      </c>
      <c r="B772">
        <v>524</v>
      </c>
      <c r="C772">
        <v>592</v>
      </c>
      <c r="E772" s="7">
        <f t="shared" si="52"/>
        <v>764</v>
      </c>
      <c r="F772" s="7">
        <f t="shared" si="49"/>
        <v>0</v>
      </c>
      <c r="G772" s="7">
        <f t="shared" si="50"/>
        <v>0</v>
      </c>
      <c r="H772" s="7">
        <f t="shared" si="51"/>
        <v>0</v>
      </c>
    </row>
    <row r="773" spans="1:8" x14ac:dyDescent="0.3">
      <c r="A773">
        <v>504</v>
      </c>
      <c r="B773">
        <v>522</v>
      </c>
      <c r="C773">
        <v>595</v>
      </c>
      <c r="E773" s="7">
        <f t="shared" si="52"/>
        <v>765</v>
      </c>
      <c r="F773" s="7">
        <f t="shared" si="49"/>
        <v>0</v>
      </c>
      <c r="G773" s="7">
        <f t="shared" si="50"/>
        <v>0</v>
      </c>
      <c r="H773" s="7">
        <f t="shared" si="51"/>
        <v>0</v>
      </c>
    </row>
    <row r="774" spans="1:8" x14ac:dyDescent="0.3">
      <c r="A774">
        <v>508</v>
      </c>
      <c r="B774">
        <v>524</v>
      </c>
      <c r="C774">
        <v>590</v>
      </c>
      <c r="E774" s="7">
        <f t="shared" si="52"/>
        <v>766</v>
      </c>
      <c r="F774" s="7">
        <f t="shared" si="49"/>
        <v>0</v>
      </c>
      <c r="G774" s="7">
        <f t="shared" si="50"/>
        <v>0</v>
      </c>
      <c r="H774" s="7">
        <f t="shared" si="51"/>
        <v>0</v>
      </c>
    </row>
    <row r="775" spans="1:8" x14ac:dyDescent="0.3">
      <c r="A775">
        <v>505</v>
      </c>
      <c r="B775">
        <v>530</v>
      </c>
      <c r="C775">
        <v>596</v>
      </c>
      <c r="E775" s="7">
        <f t="shared" si="52"/>
        <v>767</v>
      </c>
      <c r="F775" s="7">
        <f t="shared" si="49"/>
        <v>0</v>
      </c>
      <c r="G775" s="7">
        <f t="shared" si="50"/>
        <v>0</v>
      </c>
      <c r="H775" s="7">
        <f t="shared" si="51"/>
        <v>0</v>
      </c>
    </row>
    <row r="776" spans="1:8" x14ac:dyDescent="0.3">
      <c r="A776">
        <v>506</v>
      </c>
      <c r="B776">
        <v>520</v>
      </c>
      <c r="C776">
        <v>589</v>
      </c>
      <c r="E776" s="7">
        <f t="shared" si="52"/>
        <v>768</v>
      </c>
      <c r="F776" s="7">
        <f t="shared" si="49"/>
        <v>0</v>
      </c>
      <c r="G776" s="7">
        <f t="shared" si="50"/>
        <v>0</v>
      </c>
      <c r="H776" s="7">
        <f t="shared" si="51"/>
        <v>0</v>
      </c>
    </row>
    <row r="777" spans="1:8" x14ac:dyDescent="0.3">
      <c r="A777">
        <v>502</v>
      </c>
      <c r="B777">
        <v>524</v>
      </c>
      <c r="C777">
        <v>596</v>
      </c>
      <c r="E777" s="7">
        <f t="shared" si="52"/>
        <v>769</v>
      </c>
      <c r="F777" s="7">
        <f t="shared" si="49"/>
        <v>0</v>
      </c>
      <c r="G777" s="7">
        <f t="shared" si="50"/>
        <v>0</v>
      </c>
      <c r="H777" s="7">
        <f t="shared" si="51"/>
        <v>0</v>
      </c>
    </row>
    <row r="778" spans="1:8" x14ac:dyDescent="0.3">
      <c r="A778">
        <v>503</v>
      </c>
      <c r="B778">
        <v>520</v>
      </c>
      <c r="C778">
        <v>588</v>
      </c>
      <c r="E778" s="7">
        <f t="shared" si="52"/>
        <v>770</v>
      </c>
      <c r="F778" s="7">
        <f t="shared" ref="F778:F788" si="53">_xlfn.NORM.DIST($E778,$F$2,$F$3,0)</f>
        <v>0</v>
      </c>
      <c r="G778" s="7">
        <f t="shared" ref="G778:G788" si="54">_xlfn.NORM.DIST($E778,$G$2,$G$3,0)</f>
        <v>0</v>
      </c>
      <c r="H778" s="7">
        <f t="shared" ref="H778:H788" si="55">_xlfn.NORM.DIST($E778,$H$2,$H$3,0)</f>
        <v>0</v>
      </c>
    </row>
    <row r="779" spans="1:8" x14ac:dyDescent="0.3">
      <c r="A779">
        <v>501</v>
      </c>
      <c r="B779">
        <v>528</v>
      </c>
      <c r="C779">
        <v>596</v>
      </c>
      <c r="E779" s="7">
        <f t="shared" si="52"/>
        <v>771</v>
      </c>
      <c r="F779" s="7">
        <f t="shared" si="53"/>
        <v>0</v>
      </c>
      <c r="G779" s="7">
        <f t="shared" si="54"/>
        <v>0</v>
      </c>
      <c r="H779" s="7">
        <f t="shared" si="55"/>
        <v>0</v>
      </c>
    </row>
    <row r="780" spans="1:8" x14ac:dyDescent="0.3">
      <c r="A780">
        <v>503</v>
      </c>
      <c r="B780">
        <v>525</v>
      </c>
      <c r="C780">
        <v>589</v>
      </c>
      <c r="E780" s="7">
        <f t="shared" si="52"/>
        <v>772</v>
      </c>
      <c r="F780" s="7">
        <f t="shared" si="53"/>
        <v>0</v>
      </c>
      <c r="G780" s="7">
        <f t="shared" si="54"/>
        <v>0</v>
      </c>
      <c r="H780" s="7">
        <f t="shared" si="55"/>
        <v>0</v>
      </c>
    </row>
    <row r="781" spans="1:8" x14ac:dyDescent="0.3">
      <c r="A781">
        <v>502</v>
      </c>
      <c r="B781">
        <v>525</v>
      </c>
      <c r="C781">
        <v>592</v>
      </c>
      <c r="E781" s="7">
        <f t="shared" si="52"/>
        <v>773</v>
      </c>
      <c r="F781" s="7">
        <f t="shared" si="53"/>
        <v>0</v>
      </c>
      <c r="G781" s="7">
        <f t="shared" si="54"/>
        <v>0</v>
      </c>
      <c r="H781" s="7">
        <f t="shared" si="55"/>
        <v>0</v>
      </c>
    </row>
    <row r="782" spans="1:8" x14ac:dyDescent="0.3">
      <c r="A782">
        <v>501</v>
      </c>
      <c r="B782">
        <v>527</v>
      </c>
      <c r="C782">
        <v>590</v>
      </c>
      <c r="E782" s="7">
        <f t="shared" si="52"/>
        <v>774</v>
      </c>
      <c r="F782" s="7">
        <f t="shared" si="53"/>
        <v>0</v>
      </c>
      <c r="G782" s="7">
        <f t="shared" si="54"/>
        <v>0</v>
      </c>
      <c r="H782" s="7">
        <f t="shared" si="55"/>
        <v>0</v>
      </c>
    </row>
    <row r="783" spans="1:8" x14ac:dyDescent="0.3">
      <c r="A783">
        <v>501</v>
      </c>
      <c r="B783">
        <v>519</v>
      </c>
      <c r="C783">
        <v>595</v>
      </c>
      <c r="E783" s="7">
        <f t="shared" si="52"/>
        <v>775</v>
      </c>
      <c r="F783" s="7">
        <f t="shared" si="53"/>
        <v>0</v>
      </c>
      <c r="G783" s="7">
        <f t="shared" si="54"/>
        <v>0</v>
      </c>
      <c r="H783" s="7">
        <f t="shared" si="55"/>
        <v>0</v>
      </c>
    </row>
    <row r="784" spans="1:8" x14ac:dyDescent="0.3">
      <c r="A784">
        <v>501</v>
      </c>
      <c r="B784">
        <v>521</v>
      </c>
      <c r="C784">
        <v>591</v>
      </c>
      <c r="E784" s="7">
        <f t="shared" si="52"/>
        <v>776</v>
      </c>
      <c r="F784" s="7">
        <f t="shared" si="53"/>
        <v>0</v>
      </c>
      <c r="G784" s="7">
        <f t="shared" si="54"/>
        <v>0</v>
      </c>
      <c r="H784" s="7">
        <f t="shared" si="55"/>
        <v>0</v>
      </c>
    </row>
    <row r="785" spans="1:8" x14ac:dyDescent="0.3">
      <c r="A785">
        <v>502</v>
      </c>
      <c r="B785">
        <v>519</v>
      </c>
      <c r="C785">
        <v>592</v>
      </c>
      <c r="E785" s="7">
        <f t="shared" si="52"/>
        <v>777</v>
      </c>
      <c r="F785" s="7">
        <f t="shared" si="53"/>
        <v>0</v>
      </c>
      <c r="G785" s="7">
        <f t="shared" si="54"/>
        <v>0</v>
      </c>
      <c r="H785" s="7">
        <f t="shared" si="55"/>
        <v>0</v>
      </c>
    </row>
    <row r="786" spans="1:8" x14ac:dyDescent="0.3">
      <c r="A786">
        <v>504</v>
      </c>
      <c r="B786">
        <v>524</v>
      </c>
      <c r="C786">
        <v>591</v>
      </c>
      <c r="E786" s="7">
        <f t="shared" si="52"/>
        <v>778</v>
      </c>
      <c r="F786" s="7">
        <f t="shared" si="53"/>
        <v>0</v>
      </c>
      <c r="G786" s="7">
        <f t="shared" si="54"/>
        <v>0</v>
      </c>
      <c r="H786" s="7">
        <f t="shared" si="55"/>
        <v>0</v>
      </c>
    </row>
    <row r="787" spans="1:8" x14ac:dyDescent="0.3">
      <c r="A787">
        <v>504</v>
      </c>
      <c r="B787">
        <v>516</v>
      </c>
      <c r="C787">
        <v>592</v>
      </c>
      <c r="E787" s="7">
        <f t="shared" si="52"/>
        <v>779</v>
      </c>
      <c r="F787" s="7">
        <f t="shared" si="53"/>
        <v>0</v>
      </c>
      <c r="G787" s="7">
        <f t="shared" si="54"/>
        <v>0</v>
      </c>
      <c r="H787" s="7">
        <f t="shared" si="55"/>
        <v>0</v>
      </c>
    </row>
    <row r="788" spans="1:8" x14ac:dyDescent="0.3">
      <c r="A788">
        <v>502</v>
      </c>
      <c r="B788">
        <v>519</v>
      </c>
      <c r="C788">
        <v>599</v>
      </c>
      <c r="E788" s="7">
        <f t="shared" si="52"/>
        <v>780</v>
      </c>
      <c r="F788" s="7">
        <f t="shared" si="53"/>
        <v>0</v>
      </c>
      <c r="G788" s="7">
        <f t="shared" si="54"/>
        <v>0</v>
      </c>
      <c r="H788" s="7">
        <f t="shared" si="55"/>
        <v>0</v>
      </c>
    </row>
    <row r="789" spans="1:8" x14ac:dyDescent="0.3">
      <c r="A789">
        <v>503</v>
      </c>
      <c r="B789">
        <v>520</v>
      </c>
      <c r="C789">
        <v>589</v>
      </c>
    </row>
    <row r="790" spans="1:8" x14ac:dyDescent="0.3">
      <c r="A790">
        <v>504</v>
      </c>
      <c r="B790">
        <v>521</v>
      </c>
      <c r="C790">
        <v>594</v>
      </c>
    </row>
    <row r="791" spans="1:8" x14ac:dyDescent="0.3">
      <c r="A791">
        <v>504</v>
      </c>
      <c r="B791">
        <v>519</v>
      </c>
      <c r="C791">
        <v>596</v>
      </c>
    </row>
    <row r="792" spans="1:8" x14ac:dyDescent="0.3">
      <c r="A792">
        <v>501</v>
      </c>
      <c r="B792">
        <v>527</v>
      </c>
      <c r="C792">
        <v>593</v>
      </c>
    </row>
    <row r="793" spans="1:8" x14ac:dyDescent="0.3">
      <c r="A793">
        <v>504</v>
      </c>
      <c r="B793">
        <v>520</v>
      </c>
      <c r="C793">
        <v>588</v>
      </c>
    </row>
    <row r="794" spans="1:8" x14ac:dyDescent="0.3">
      <c r="A794">
        <v>501</v>
      </c>
      <c r="B794">
        <v>519</v>
      </c>
      <c r="C794">
        <v>590</v>
      </c>
    </row>
    <row r="795" spans="1:8" x14ac:dyDescent="0.3">
      <c r="A795">
        <v>509</v>
      </c>
      <c r="B795">
        <v>516</v>
      </c>
      <c r="C795">
        <v>594</v>
      </c>
    </row>
    <row r="796" spans="1:8" x14ac:dyDescent="0.3">
      <c r="A796">
        <v>506</v>
      </c>
      <c r="B796">
        <v>525</v>
      </c>
      <c r="C796">
        <v>593</v>
      </c>
    </row>
    <row r="797" spans="1:8" x14ac:dyDescent="0.3">
      <c r="A797">
        <v>504</v>
      </c>
      <c r="B797">
        <v>513</v>
      </c>
      <c r="C797">
        <v>597</v>
      </c>
    </row>
    <row r="798" spans="1:8" x14ac:dyDescent="0.3">
      <c r="A798">
        <v>502</v>
      </c>
      <c r="B798">
        <v>523</v>
      </c>
      <c r="C798">
        <v>585</v>
      </c>
    </row>
    <row r="799" spans="1:8" x14ac:dyDescent="0.3">
      <c r="A799">
        <v>505</v>
      </c>
      <c r="B799">
        <v>523</v>
      </c>
      <c r="C799">
        <v>594</v>
      </c>
    </row>
    <row r="800" spans="1:8" x14ac:dyDescent="0.3">
      <c r="A800">
        <v>503</v>
      </c>
      <c r="B800">
        <v>520</v>
      </c>
      <c r="C800">
        <v>589</v>
      </c>
    </row>
    <row r="801" spans="1:3" x14ac:dyDescent="0.3">
      <c r="A801">
        <v>502</v>
      </c>
      <c r="B801">
        <v>520</v>
      </c>
      <c r="C801">
        <v>589</v>
      </c>
    </row>
    <row r="802" spans="1:3" x14ac:dyDescent="0.3">
      <c r="A802">
        <v>502</v>
      </c>
      <c r="B802">
        <v>521</v>
      </c>
      <c r="C802">
        <v>595</v>
      </c>
    </row>
    <row r="803" spans="1:3" x14ac:dyDescent="0.3">
      <c r="A803">
        <v>502</v>
      </c>
      <c r="B803">
        <v>529</v>
      </c>
      <c r="C803">
        <v>591</v>
      </c>
    </row>
    <row r="804" spans="1:3" x14ac:dyDescent="0.3">
      <c r="A804">
        <v>506</v>
      </c>
      <c r="B804">
        <v>523</v>
      </c>
      <c r="C804">
        <v>590</v>
      </c>
    </row>
    <row r="805" spans="1:3" x14ac:dyDescent="0.3">
      <c r="A805">
        <v>502</v>
      </c>
      <c r="B805">
        <v>529</v>
      </c>
      <c r="C805">
        <v>589</v>
      </c>
    </row>
    <row r="806" spans="1:3" x14ac:dyDescent="0.3">
      <c r="A806">
        <v>505</v>
      </c>
      <c r="B806">
        <v>515</v>
      </c>
      <c r="C806">
        <v>586</v>
      </c>
    </row>
    <row r="807" spans="1:3" x14ac:dyDescent="0.3">
      <c r="A807">
        <v>504</v>
      </c>
      <c r="B807">
        <v>518</v>
      </c>
      <c r="C807">
        <v>591</v>
      </c>
    </row>
    <row r="808" spans="1:3" x14ac:dyDescent="0.3">
      <c r="A808">
        <v>502</v>
      </c>
      <c r="B808">
        <v>522</v>
      </c>
      <c r="C808">
        <v>592</v>
      </c>
    </row>
    <row r="809" spans="1:3" x14ac:dyDescent="0.3">
      <c r="A809">
        <v>502</v>
      </c>
      <c r="B809">
        <v>516</v>
      </c>
      <c r="C809">
        <v>590</v>
      </c>
    </row>
    <row r="810" spans="1:3" x14ac:dyDescent="0.3">
      <c r="A810">
        <v>505</v>
      </c>
      <c r="B810">
        <v>518</v>
      </c>
      <c r="C810">
        <v>590</v>
      </c>
    </row>
    <row r="811" spans="1:3" x14ac:dyDescent="0.3">
      <c r="A811">
        <v>503</v>
      </c>
      <c r="B811">
        <v>529</v>
      </c>
      <c r="C811">
        <v>590</v>
      </c>
    </row>
    <row r="812" spans="1:3" x14ac:dyDescent="0.3">
      <c r="A812">
        <v>507</v>
      </c>
      <c r="B812">
        <v>527</v>
      </c>
      <c r="C812">
        <v>596</v>
      </c>
    </row>
    <row r="813" spans="1:3" x14ac:dyDescent="0.3">
      <c r="A813">
        <v>502</v>
      </c>
      <c r="B813">
        <v>520</v>
      </c>
      <c r="C813">
        <v>589</v>
      </c>
    </row>
    <row r="814" spans="1:3" x14ac:dyDescent="0.3">
      <c r="A814">
        <v>502</v>
      </c>
      <c r="B814">
        <v>530</v>
      </c>
      <c r="C814">
        <v>588</v>
      </c>
    </row>
    <row r="815" spans="1:3" x14ac:dyDescent="0.3">
      <c r="A815">
        <v>504</v>
      </c>
      <c r="B815">
        <v>523</v>
      </c>
      <c r="C815">
        <v>594</v>
      </c>
    </row>
    <row r="816" spans="1:3" x14ac:dyDescent="0.3">
      <c r="A816">
        <v>502</v>
      </c>
      <c r="B816">
        <v>527</v>
      </c>
      <c r="C816">
        <v>588</v>
      </c>
    </row>
    <row r="817" spans="1:3" x14ac:dyDescent="0.3">
      <c r="A817">
        <v>503</v>
      </c>
      <c r="B817">
        <v>526</v>
      </c>
      <c r="C817">
        <v>596</v>
      </c>
    </row>
    <row r="818" spans="1:3" x14ac:dyDescent="0.3">
      <c r="A818">
        <v>502</v>
      </c>
      <c r="B818">
        <v>520</v>
      </c>
      <c r="C818">
        <v>593</v>
      </c>
    </row>
    <row r="819" spans="1:3" x14ac:dyDescent="0.3">
      <c r="A819">
        <v>508</v>
      </c>
      <c r="B819">
        <v>518</v>
      </c>
      <c r="C819">
        <v>592</v>
      </c>
    </row>
    <row r="820" spans="1:3" x14ac:dyDescent="0.3">
      <c r="A820">
        <v>503</v>
      </c>
      <c r="B820">
        <v>523</v>
      </c>
      <c r="C820">
        <v>590</v>
      </c>
    </row>
    <row r="821" spans="1:3" x14ac:dyDescent="0.3">
      <c r="A821">
        <v>503</v>
      </c>
      <c r="B821">
        <v>522</v>
      </c>
      <c r="C821">
        <v>592</v>
      </c>
    </row>
    <row r="822" spans="1:3" x14ac:dyDescent="0.3">
      <c r="A822">
        <v>505</v>
      </c>
      <c r="B822">
        <v>524</v>
      </c>
      <c r="C822">
        <v>591</v>
      </c>
    </row>
    <row r="823" spans="1:3" x14ac:dyDescent="0.3">
      <c r="A823">
        <v>505</v>
      </c>
      <c r="B823">
        <v>517</v>
      </c>
      <c r="C823">
        <v>583</v>
      </c>
    </row>
    <row r="824" spans="1:3" x14ac:dyDescent="0.3">
      <c r="A824">
        <v>506</v>
      </c>
      <c r="B824">
        <v>524</v>
      </c>
      <c r="C824">
        <v>586</v>
      </c>
    </row>
    <row r="825" spans="1:3" x14ac:dyDescent="0.3">
      <c r="A825">
        <v>503</v>
      </c>
      <c r="B825">
        <v>527</v>
      </c>
      <c r="C825">
        <v>591</v>
      </c>
    </row>
    <row r="826" spans="1:3" x14ac:dyDescent="0.3">
      <c r="A826">
        <v>502</v>
      </c>
      <c r="B826">
        <v>531</v>
      </c>
      <c r="C826">
        <v>587</v>
      </c>
    </row>
    <row r="827" spans="1:3" x14ac:dyDescent="0.3">
      <c r="A827">
        <v>504</v>
      </c>
      <c r="B827">
        <v>523</v>
      </c>
      <c r="C827">
        <v>591</v>
      </c>
    </row>
    <row r="828" spans="1:3" x14ac:dyDescent="0.3">
      <c r="A828">
        <v>505</v>
      </c>
      <c r="B828">
        <v>519</v>
      </c>
      <c r="C828">
        <v>588</v>
      </c>
    </row>
    <row r="829" spans="1:3" x14ac:dyDescent="0.3">
      <c r="A829">
        <v>502</v>
      </c>
      <c r="B829">
        <v>516</v>
      </c>
      <c r="C829">
        <v>589</v>
      </c>
    </row>
    <row r="830" spans="1:3" x14ac:dyDescent="0.3">
      <c r="A830">
        <v>503</v>
      </c>
      <c r="B830">
        <v>522</v>
      </c>
      <c r="C830">
        <v>590</v>
      </c>
    </row>
    <row r="831" spans="1:3" x14ac:dyDescent="0.3">
      <c r="A831">
        <v>503</v>
      </c>
      <c r="B831">
        <v>516</v>
      </c>
      <c r="C831">
        <v>593</v>
      </c>
    </row>
    <row r="832" spans="1:3" x14ac:dyDescent="0.3">
      <c r="A832">
        <v>503</v>
      </c>
      <c r="B832">
        <v>519</v>
      </c>
      <c r="C832">
        <v>590</v>
      </c>
    </row>
    <row r="833" spans="1:3" x14ac:dyDescent="0.3">
      <c r="A833">
        <v>502</v>
      </c>
      <c r="B833">
        <v>528</v>
      </c>
      <c r="C833">
        <v>593</v>
      </c>
    </row>
    <row r="834" spans="1:3" x14ac:dyDescent="0.3">
      <c r="A834">
        <v>502</v>
      </c>
      <c r="B834">
        <v>528</v>
      </c>
      <c r="C834">
        <v>592</v>
      </c>
    </row>
    <row r="835" spans="1:3" x14ac:dyDescent="0.3">
      <c r="A835">
        <v>503</v>
      </c>
      <c r="B835">
        <v>520</v>
      </c>
      <c r="C835">
        <v>587</v>
      </c>
    </row>
    <row r="836" spans="1:3" x14ac:dyDescent="0.3">
      <c r="A836">
        <v>502</v>
      </c>
      <c r="B836">
        <v>519</v>
      </c>
      <c r="C836">
        <v>592</v>
      </c>
    </row>
    <row r="837" spans="1:3" x14ac:dyDescent="0.3">
      <c r="A837">
        <v>502</v>
      </c>
      <c r="B837">
        <v>524</v>
      </c>
      <c r="C837">
        <v>591</v>
      </c>
    </row>
    <row r="838" spans="1:3" x14ac:dyDescent="0.3">
      <c r="A838">
        <v>502</v>
      </c>
      <c r="B838">
        <v>522</v>
      </c>
      <c r="C838">
        <v>592</v>
      </c>
    </row>
    <row r="839" spans="1:3" x14ac:dyDescent="0.3">
      <c r="A839">
        <v>501</v>
      </c>
      <c r="B839">
        <v>521</v>
      </c>
      <c r="C839">
        <v>591</v>
      </c>
    </row>
    <row r="840" spans="1:3" x14ac:dyDescent="0.3">
      <c r="A840">
        <v>504</v>
      </c>
      <c r="B840">
        <v>515</v>
      </c>
      <c r="C840">
        <v>594</v>
      </c>
    </row>
    <row r="841" spans="1:3" x14ac:dyDescent="0.3">
      <c r="A841">
        <v>504</v>
      </c>
      <c r="B841">
        <v>517</v>
      </c>
      <c r="C841">
        <v>592</v>
      </c>
    </row>
    <row r="842" spans="1:3" x14ac:dyDescent="0.3">
      <c r="A842">
        <v>503</v>
      </c>
      <c r="B842">
        <v>528</v>
      </c>
      <c r="C842">
        <v>591</v>
      </c>
    </row>
    <row r="843" spans="1:3" x14ac:dyDescent="0.3">
      <c r="A843">
        <v>503</v>
      </c>
      <c r="B843">
        <v>517</v>
      </c>
      <c r="C843">
        <v>596</v>
      </c>
    </row>
    <row r="844" spans="1:3" x14ac:dyDescent="0.3">
      <c r="A844">
        <v>503</v>
      </c>
      <c r="B844">
        <v>526</v>
      </c>
      <c r="C844">
        <v>588</v>
      </c>
    </row>
    <row r="845" spans="1:3" x14ac:dyDescent="0.3">
      <c r="A845">
        <v>505</v>
      </c>
      <c r="B845">
        <v>525</v>
      </c>
      <c r="C845">
        <v>595</v>
      </c>
    </row>
    <row r="846" spans="1:3" x14ac:dyDescent="0.3">
      <c r="A846">
        <v>501</v>
      </c>
      <c r="B846">
        <v>526</v>
      </c>
      <c r="C846">
        <v>585</v>
      </c>
    </row>
    <row r="847" spans="1:3" x14ac:dyDescent="0.3">
      <c r="A847">
        <v>508</v>
      </c>
      <c r="B847">
        <v>521</v>
      </c>
      <c r="C847">
        <v>596</v>
      </c>
    </row>
    <row r="848" spans="1:3" x14ac:dyDescent="0.3">
      <c r="A848">
        <v>501</v>
      </c>
      <c r="B848">
        <v>517</v>
      </c>
      <c r="C848">
        <v>589</v>
      </c>
    </row>
    <row r="849" spans="1:3" x14ac:dyDescent="0.3">
      <c r="A849">
        <v>503</v>
      </c>
      <c r="B849">
        <v>523</v>
      </c>
      <c r="C849">
        <v>594</v>
      </c>
    </row>
    <row r="850" spans="1:3" x14ac:dyDescent="0.3">
      <c r="A850">
        <v>504</v>
      </c>
      <c r="B850">
        <v>519</v>
      </c>
      <c r="C850">
        <v>591</v>
      </c>
    </row>
    <row r="851" spans="1:3" x14ac:dyDescent="0.3">
      <c r="A851">
        <v>502</v>
      </c>
      <c r="B851">
        <v>523</v>
      </c>
      <c r="C851">
        <v>587</v>
      </c>
    </row>
    <row r="852" spans="1:3" x14ac:dyDescent="0.3">
      <c r="A852">
        <v>502</v>
      </c>
      <c r="B852">
        <v>525</v>
      </c>
      <c r="C852">
        <v>593</v>
      </c>
    </row>
    <row r="853" spans="1:3" x14ac:dyDescent="0.3">
      <c r="A853">
        <v>507</v>
      </c>
      <c r="B853">
        <v>523</v>
      </c>
      <c r="C853">
        <v>589</v>
      </c>
    </row>
    <row r="854" spans="1:3" x14ac:dyDescent="0.3">
      <c r="A854">
        <v>502</v>
      </c>
      <c r="B854">
        <v>519</v>
      </c>
      <c r="C854">
        <v>590</v>
      </c>
    </row>
    <row r="855" spans="1:3" x14ac:dyDescent="0.3">
      <c r="A855">
        <v>504</v>
      </c>
      <c r="B855">
        <v>520</v>
      </c>
      <c r="C855">
        <v>593</v>
      </c>
    </row>
    <row r="856" spans="1:3" x14ac:dyDescent="0.3">
      <c r="A856">
        <v>502</v>
      </c>
      <c r="B856">
        <v>524</v>
      </c>
      <c r="C856">
        <v>591</v>
      </c>
    </row>
    <row r="857" spans="1:3" x14ac:dyDescent="0.3">
      <c r="A857">
        <v>502</v>
      </c>
      <c r="B857">
        <v>523</v>
      </c>
      <c r="C857">
        <v>588</v>
      </c>
    </row>
    <row r="858" spans="1:3" x14ac:dyDescent="0.3">
      <c r="A858">
        <v>503</v>
      </c>
      <c r="B858">
        <v>517</v>
      </c>
      <c r="C858">
        <v>591</v>
      </c>
    </row>
    <row r="859" spans="1:3" x14ac:dyDescent="0.3">
      <c r="A859">
        <v>505</v>
      </c>
      <c r="B859">
        <v>522</v>
      </c>
      <c r="C859">
        <v>586</v>
      </c>
    </row>
    <row r="860" spans="1:3" x14ac:dyDescent="0.3">
      <c r="A860">
        <v>503</v>
      </c>
      <c r="B860">
        <v>516</v>
      </c>
      <c r="C860">
        <v>586</v>
      </c>
    </row>
    <row r="861" spans="1:3" x14ac:dyDescent="0.3">
      <c r="A861">
        <v>503</v>
      </c>
      <c r="B861">
        <v>516</v>
      </c>
      <c r="C861">
        <v>589</v>
      </c>
    </row>
    <row r="862" spans="1:3" x14ac:dyDescent="0.3">
      <c r="A862">
        <v>502</v>
      </c>
      <c r="B862">
        <v>519</v>
      </c>
      <c r="C862">
        <v>591</v>
      </c>
    </row>
    <row r="863" spans="1:3" x14ac:dyDescent="0.3">
      <c r="A863">
        <v>505</v>
      </c>
      <c r="B863">
        <v>516</v>
      </c>
      <c r="C863">
        <v>589</v>
      </c>
    </row>
    <row r="864" spans="1:3" x14ac:dyDescent="0.3">
      <c r="A864">
        <v>501</v>
      </c>
      <c r="B864">
        <v>519</v>
      </c>
      <c r="C864">
        <v>587</v>
      </c>
    </row>
    <row r="865" spans="1:3" x14ac:dyDescent="0.3">
      <c r="A865">
        <v>505</v>
      </c>
      <c r="B865">
        <v>523</v>
      </c>
      <c r="C865">
        <v>583</v>
      </c>
    </row>
    <row r="866" spans="1:3" x14ac:dyDescent="0.3">
      <c r="A866">
        <v>503</v>
      </c>
      <c r="B866">
        <v>525</v>
      </c>
      <c r="C866">
        <v>594</v>
      </c>
    </row>
    <row r="867" spans="1:3" x14ac:dyDescent="0.3">
      <c r="A867">
        <v>501</v>
      </c>
      <c r="B867">
        <v>524</v>
      </c>
      <c r="C867">
        <v>588</v>
      </c>
    </row>
    <row r="868" spans="1:3" x14ac:dyDescent="0.3">
      <c r="A868">
        <v>502</v>
      </c>
      <c r="B868">
        <v>527</v>
      </c>
      <c r="C868">
        <v>586</v>
      </c>
    </row>
    <row r="869" spans="1:3" x14ac:dyDescent="0.3">
      <c r="A869">
        <v>503</v>
      </c>
      <c r="B869">
        <v>521</v>
      </c>
      <c r="C869">
        <v>586</v>
      </c>
    </row>
    <row r="870" spans="1:3" x14ac:dyDescent="0.3">
      <c r="A870">
        <v>508</v>
      </c>
      <c r="B870">
        <v>526</v>
      </c>
      <c r="C870">
        <v>593</v>
      </c>
    </row>
    <row r="871" spans="1:3" x14ac:dyDescent="0.3">
      <c r="A871">
        <v>504</v>
      </c>
      <c r="B871">
        <v>518</v>
      </c>
      <c r="C871">
        <v>585</v>
      </c>
    </row>
    <row r="872" spans="1:3" x14ac:dyDescent="0.3">
      <c r="A872">
        <v>504</v>
      </c>
      <c r="B872">
        <v>516</v>
      </c>
      <c r="C872">
        <v>593</v>
      </c>
    </row>
    <row r="873" spans="1:3" x14ac:dyDescent="0.3">
      <c r="A873">
        <v>502</v>
      </c>
      <c r="B873">
        <v>520</v>
      </c>
      <c r="C873">
        <v>592</v>
      </c>
    </row>
    <row r="874" spans="1:3" x14ac:dyDescent="0.3">
      <c r="A874">
        <v>503</v>
      </c>
      <c r="B874">
        <v>523</v>
      </c>
      <c r="C874">
        <v>596</v>
      </c>
    </row>
    <row r="875" spans="1:3" x14ac:dyDescent="0.3">
      <c r="A875">
        <v>501</v>
      </c>
      <c r="B875">
        <v>518</v>
      </c>
      <c r="C875">
        <v>596</v>
      </c>
    </row>
    <row r="876" spans="1:3" x14ac:dyDescent="0.3">
      <c r="A876">
        <v>504</v>
      </c>
      <c r="B876">
        <v>528</v>
      </c>
      <c r="C876">
        <v>589</v>
      </c>
    </row>
    <row r="877" spans="1:3" x14ac:dyDescent="0.3">
      <c r="A877">
        <v>501</v>
      </c>
      <c r="B877">
        <v>523</v>
      </c>
      <c r="C877">
        <v>588</v>
      </c>
    </row>
    <row r="878" spans="1:3" x14ac:dyDescent="0.3">
      <c r="A878">
        <v>504</v>
      </c>
      <c r="B878">
        <v>526</v>
      </c>
      <c r="C878">
        <v>587</v>
      </c>
    </row>
    <row r="879" spans="1:3" x14ac:dyDescent="0.3">
      <c r="A879">
        <v>504</v>
      </c>
      <c r="B879">
        <v>522</v>
      </c>
      <c r="C879">
        <v>591</v>
      </c>
    </row>
    <row r="880" spans="1:3" x14ac:dyDescent="0.3">
      <c r="A880">
        <v>502</v>
      </c>
      <c r="B880">
        <v>523</v>
      </c>
      <c r="C880">
        <v>588</v>
      </c>
    </row>
    <row r="881" spans="1:3" x14ac:dyDescent="0.3">
      <c r="A881">
        <v>501</v>
      </c>
      <c r="B881">
        <v>521</v>
      </c>
      <c r="C881">
        <v>591</v>
      </c>
    </row>
    <row r="882" spans="1:3" x14ac:dyDescent="0.3">
      <c r="A882">
        <v>502</v>
      </c>
      <c r="B882">
        <v>523</v>
      </c>
      <c r="C882">
        <v>593</v>
      </c>
    </row>
    <row r="883" spans="1:3" x14ac:dyDescent="0.3">
      <c r="A883">
        <v>508</v>
      </c>
      <c r="B883">
        <v>524</v>
      </c>
      <c r="C883">
        <v>592</v>
      </c>
    </row>
    <row r="884" spans="1:3" x14ac:dyDescent="0.3">
      <c r="A884">
        <v>502</v>
      </c>
      <c r="B884">
        <v>518</v>
      </c>
      <c r="C884">
        <v>592</v>
      </c>
    </row>
    <row r="885" spans="1:3" x14ac:dyDescent="0.3">
      <c r="A885">
        <v>501</v>
      </c>
      <c r="B885">
        <v>514</v>
      </c>
      <c r="C885">
        <v>590</v>
      </c>
    </row>
    <row r="886" spans="1:3" x14ac:dyDescent="0.3">
      <c r="A886">
        <v>507</v>
      </c>
      <c r="B886">
        <v>524</v>
      </c>
      <c r="C886">
        <v>588</v>
      </c>
    </row>
    <row r="887" spans="1:3" x14ac:dyDescent="0.3">
      <c r="A887">
        <v>505</v>
      </c>
      <c r="B887">
        <v>517</v>
      </c>
      <c r="C887">
        <v>592</v>
      </c>
    </row>
    <row r="888" spans="1:3" x14ac:dyDescent="0.3">
      <c r="A888">
        <v>505</v>
      </c>
      <c r="B888">
        <v>538</v>
      </c>
      <c r="C888">
        <v>591</v>
      </c>
    </row>
    <row r="889" spans="1:3" x14ac:dyDescent="0.3">
      <c r="A889">
        <v>505</v>
      </c>
      <c r="B889">
        <v>525</v>
      </c>
      <c r="C889">
        <v>593</v>
      </c>
    </row>
    <row r="890" spans="1:3" x14ac:dyDescent="0.3">
      <c r="A890">
        <v>506</v>
      </c>
      <c r="B890">
        <v>527</v>
      </c>
      <c r="C890">
        <v>590</v>
      </c>
    </row>
    <row r="891" spans="1:3" x14ac:dyDescent="0.3">
      <c r="A891">
        <v>504</v>
      </c>
      <c r="B891">
        <v>520</v>
      </c>
      <c r="C891">
        <v>597</v>
      </c>
    </row>
    <row r="892" spans="1:3" x14ac:dyDescent="0.3">
      <c r="A892">
        <v>506</v>
      </c>
      <c r="B892">
        <v>518</v>
      </c>
      <c r="C892">
        <v>593</v>
      </c>
    </row>
    <row r="893" spans="1:3" x14ac:dyDescent="0.3">
      <c r="A893">
        <v>503</v>
      </c>
      <c r="B893">
        <v>530</v>
      </c>
      <c r="C893">
        <v>591</v>
      </c>
    </row>
    <row r="894" spans="1:3" x14ac:dyDescent="0.3">
      <c r="A894">
        <v>503</v>
      </c>
      <c r="B894">
        <v>525</v>
      </c>
      <c r="C894">
        <v>592</v>
      </c>
    </row>
    <row r="895" spans="1:3" x14ac:dyDescent="0.3">
      <c r="A895">
        <v>504</v>
      </c>
      <c r="B895">
        <v>515</v>
      </c>
      <c r="C895">
        <v>586</v>
      </c>
    </row>
    <row r="896" spans="1:3" x14ac:dyDescent="0.3">
      <c r="A896">
        <v>501</v>
      </c>
      <c r="B896">
        <v>520</v>
      </c>
      <c r="C896">
        <v>592</v>
      </c>
    </row>
    <row r="897" spans="1:3" x14ac:dyDescent="0.3">
      <c r="A897">
        <v>502</v>
      </c>
      <c r="B897">
        <v>516</v>
      </c>
      <c r="C897">
        <v>593</v>
      </c>
    </row>
    <row r="898" spans="1:3" x14ac:dyDescent="0.3">
      <c r="A898">
        <v>503</v>
      </c>
      <c r="B898">
        <v>520</v>
      </c>
      <c r="C898">
        <v>591</v>
      </c>
    </row>
    <row r="899" spans="1:3" x14ac:dyDescent="0.3">
      <c r="A899">
        <v>502</v>
      </c>
      <c r="B899">
        <v>518</v>
      </c>
      <c r="C899">
        <v>590</v>
      </c>
    </row>
    <row r="900" spans="1:3" x14ac:dyDescent="0.3">
      <c r="A900">
        <v>501</v>
      </c>
      <c r="B900">
        <v>522</v>
      </c>
      <c r="C900">
        <v>595</v>
      </c>
    </row>
    <row r="901" spans="1:3" x14ac:dyDescent="0.3">
      <c r="A901">
        <v>503</v>
      </c>
      <c r="B901">
        <v>523</v>
      </c>
      <c r="C901">
        <v>593</v>
      </c>
    </row>
    <row r="902" spans="1:3" x14ac:dyDescent="0.3">
      <c r="A902">
        <v>504</v>
      </c>
      <c r="B902">
        <v>518</v>
      </c>
      <c r="C902">
        <v>594</v>
      </c>
    </row>
    <row r="903" spans="1:3" x14ac:dyDescent="0.3">
      <c r="A903">
        <v>503</v>
      </c>
      <c r="B903">
        <v>515</v>
      </c>
      <c r="C903">
        <v>587</v>
      </c>
    </row>
    <row r="904" spans="1:3" x14ac:dyDescent="0.3">
      <c r="A904">
        <v>501</v>
      </c>
      <c r="B904">
        <v>523</v>
      </c>
      <c r="C904">
        <v>593</v>
      </c>
    </row>
    <row r="905" spans="1:3" x14ac:dyDescent="0.3">
      <c r="A905">
        <v>502</v>
      </c>
      <c r="B905">
        <v>519</v>
      </c>
      <c r="C905">
        <v>591</v>
      </c>
    </row>
    <row r="906" spans="1:3" x14ac:dyDescent="0.3">
      <c r="A906">
        <v>504</v>
      </c>
      <c r="B906">
        <v>525</v>
      </c>
      <c r="C906">
        <v>589</v>
      </c>
    </row>
    <row r="907" spans="1:3" x14ac:dyDescent="0.3">
      <c r="A907">
        <v>503</v>
      </c>
      <c r="B907">
        <v>522</v>
      </c>
      <c r="C907">
        <v>585</v>
      </c>
    </row>
    <row r="908" spans="1:3" x14ac:dyDescent="0.3">
      <c r="A908">
        <v>501</v>
      </c>
      <c r="B908">
        <v>514</v>
      </c>
      <c r="C908">
        <v>594</v>
      </c>
    </row>
    <row r="909" spans="1:3" x14ac:dyDescent="0.3">
      <c r="A909">
        <v>502</v>
      </c>
      <c r="B909">
        <v>520</v>
      </c>
      <c r="C909">
        <v>591</v>
      </c>
    </row>
    <row r="910" spans="1:3" x14ac:dyDescent="0.3">
      <c r="A910">
        <v>505</v>
      </c>
      <c r="B910">
        <v>521</v>
      </c>
      <c r="C910">
        <v>588</v>
      </c>
    </row>
    <row r="911" spans="1:3" x14ac:dyDescent="0.3">
      <c r="A911">
        <v>503</v>
      </c>
      <c r="B911">
        <v>521</v>
      </c>
      <c r="C911">
        <v>595</v>
      </c>
    </row>
    <row r="912" spans="1:3" x14ac:dyDescent="0.3">
      <c r="A912">
        <v>503</v>
      </c>
      <c r="B912">
        <v>521</v>
      </c>
      <c r="C912">
        <v>592</v>
      </c>
    </row>
    <row r="913" spans="1:3" x14ac:dyDescent="0.3">
      <c r="A913">
        <v>502</v>
      </c>
      <c r="B913">
        <v>517</v>
      </c>
      <c r="C913">
        <v>593</v>
      </c>
    </row>
    <row r="914" spans="1:3" x14ac:dyDescent="0.3">
      <c r="A914">
        <v>502</v>
      </c>
      <c r="B914">
        <v>518</v>
      </c>
      <c r="C914">
        <v>593</v>
      </c>
    </row>
    <row r="915" spans="1:3" x14ac:dyDescent="0.3">
      <c r="A915">
        <v>502</v>
      </c>
      <c r="B915">
        <v>520</v>
      </c>
      <c r="C915">
        <v>590</v>
      </c>
    </row>
    <row r="916" spans="1:3" x14ac:dyDescent="0.3">
      <c r="A916">
        <v>505</v>
      </c>
      <c r="B916">
        <v>523</v>
      </c>
      <c r="C916">
        <v>589</v>
      </c>
    </row>
    <row r="917" spans="1:3" x14ac:dyDescent="0.3">
      <c r="A917">
        <v>502</v>
      </c>
      <c r="B917">
        <v>524</v>
      </c>
      <c r="C917">
        <v>583</v>
      </c>
    </row>
    <row r="918" spans="1:3" x14ac:dyDescent="0.3">
      <c r="A918">
        <v>507</v>
      </c>
      <c r="B918">
        <v>513</v>
      </c>
      <c r="C918">
        <v>585</v>
      </c>
    </row>
    <row r="919" spans="1:3" x14ac:dyDescent="0.3">
      <c r="A919">
        <v>505</v>
      </c>
      <c r="B919">
        <v>516</v>
      </c>
      <c r="C919">
        <v>592</v>
      </c>
    </row>
    <row r="920" spans="1:3" x14ac:dyDescent="0.3">
      <c r="A920">
        <v>503</v>
      </c>
      <c r="B920">
        <v>520</v>
      </c>
      <c r="C920">
        <v>590</v>
      </c>
    </row>
    <row r="921" spans="1:3" x14ac:dyDescent="0.3">
      <c r="A921">
        <v>504</v>
      </c>
      <c r="B921">
        <v>521</v>
      </c>
      <c r="C921">
        <v>584</v>
      </c>
    </row>
    <row r="922" spans="1:3" x14ac:dyDescent="0.3">
      <c r="A922">
        <v>505</v>
      </c>
      <c r="B922">
        <v>526</v>
      </c>
      <c r="C922">
        <v>590</v>
      </c>
    </row>
    <row r="923" spans="1:3" x14ac:dyDescent="0.3">
      <c r="A923">
        <v>503</v>
      </c>
      <c r="B923">
        <v>517</v>
      </c>
      <c r="C923">
        <v>590</v>
      </c>
    </row>
    <row r="924" spans="1:3" x14ac:dyDescent="0.3">
      <c r="A924">
        <v>502</v>
      </c>
      <c r="B924">
        <v>517</v>
      </c>
      <c r="C924">
        <v>593</v>
      </c>
    </row>
    <row r="925" spans="1:3" x14ac:dyDescent="0.3">
      <c r="A925">
        <v>503</v>
      </c>
      <c r="B925">
        <v>523</v>
      </c>
      <c r="C925">
        <v>585</v>
      </c>
    </row>
    <row r="926" spans="1:3" x14ac:dyDescent="0.3">
      <c r="A926">
        <v>508</v>
      </c>
      <c r="B926">
        <v>527</v>
      </c>
      <c r="C926">
        <v>590</v>
      </c>
    </row>
    <row r="927" spans="1:3" x14ac:dyDescent="0.3">
      <c r="A927">
        <v>504</v>
      </c>
      <c r="B927">
        <v>516</v>
      </c>
      <c r="C927">
        <v>581</v>
      </c>
    </row>
    <row r="928" spans="1:3" x14ac:dyDescent="0.3">
      <c r="A928">
        <v>503</v>
      </c>
      <c r="B928">
        <v>530</v>
      </c>
      <c r="C928">
        <v>589</v>
      </c>
    </row>
    <row r="929" spans="1:3" x14ac:dyDescent="0.3">
      <c r="A929">
        <v>501</v>
      </c>
      <c r="B929">
        <v>515</v>
      </c>
      <c r="C929">
        <v>593</v>
      </c>
    </row>
    <row r="930" spans="1:3" x14ac:dyDescent="0.3">
      <c r="A930">
        <v>504</v>
      </c>
      <c r="B930">
        <v>528</v>
      </c>
      <c r="C930">
        <v>592</v>
      </c>
    </row>
    <row r="931" spans="1:3" x14ac:dyDescent="0.3">
      <c r="A931">
        <v>503</v>
      </c>
      <c r="B931">
        <v>515</v>
      </c>
      <c r="C931">
        <v>594</v>
      </c>
    </row>
    <row r="932" spans="1:3" x14ac:dyDescent="0.3">
      <c r="A932">
        <v>504</v>
      </c>
      <c r="B932">
        <v>513</v>
      </c>
      <c r="C932">
        <v>587</v>
      </c>
    </row>
    <row r="933" spans="1:3" x14ac:dyDescent="0.3">
      <c r="A933">
        <v>506</v>
      </c>
      <c r="B933">
        <v>520</v>
      </c>
      <c r="C933">
        <v>594</v>
      </c>
    </row>
    <row r="934" spans="1:3" x14ac:dyDescent="0.3">
      <c r="A934">
        <v>508</v>
      </c>
      <c r="B934">
        <v>527</v>
      </c>
      <c r="C934">
        <v>580</v>
      </c>
    </row>
    <row r="935" spans="1:3" x14ac:dyDescent="0.3">
      <c r="A935">
        <v>505</v>
      </c>
      <c r="B935">
        <v>527</v>
      </c>
      <c r="C935">
        <v>596</v>
      </c>
    </row>
    <row r="936" spans="1:3" x14ac:dyDescent="0.3">
      <c r="A936">
        <v>502</v>
      </c>
      <c r="B936">
        <v>511</v>
      </c>
      <c r="C936">
        <v>590</v>
      </c>
    </row>
    <row r="937" spans="1:3" x14ac:dyDescent="0.3">
      <c r="A937">
        <v>502</v>
      </c>
      <c r="B937">
        <v>517</v>
      </c>
      <c r="C937">
        <v>590</v>
      </c>
    </row>
    <row r="938" spans="1:3" x14ac:dyDescent="0.3">
      <c r="A938">
        <v>502</v>
      </c>
      <c r="B938">
        <v>516</v>
      </c>
      <c r="C938">
        <v>591</v>
      </c>
    </row>
    <row r="939" spans="1:3" x14ac:dyDescent="0.3">
      <c r="A939">
        <v>510</v>
      </c>
      <c r="B939">
        <v>516</v>
      </c>
      <c r="C939">
        <v>590</v>
      </c>
    </row>
    <row r="940" spans="1:3" x14ac:dyDescent="0.3">
      <c r="A940">
        <v>504</v>
      </c>
      <c r="B940">
        <v>518</v>
      </c>
      <c r="C940">
        <v>583</v>
      </c>
    </row>
    <row r="941" spans="1:3" x14ac:dyDescent="0.3">
      <c r="A941">
        <v>502</v>
      </c>
      <c r="B941">
        <v>520</v>
      </c>
      <c r="C941">
        <v>590</v>
      </c>
    </row>
    <row r="942" spans="1:3" x14ac:dyDescent="0.3">
      <c r="A942">
        <v>503</v>
      </c>
      <c r="B942">
        <v>523</v>
      </c>
      <c r="C942">
        <v>591</v>
      </c>
    </row>
    <row r="943" spans="1:3" x14ac:dyDescent="0.3">
      <c r="A943">
        <v>502</v>
      </c>
      <c r="B943">
        <v>527</v>
      </c>
      <c r="C943">
        <v>592</v>
      </c>
    </row>
    <row r="944" spans="1:3" x14ac:dyDescent="0.3">
      <c r="A944">
        <v>503</v>
      </c>
      <c r="B944">
        <v>520</v>
      </c>
      <c r="C944">
        <v>595</v>
      </c>
    </row>
    <row r="945" spans="1:3" x14ac:dyDescent="0.3">
      <c r="A945">
        <v>502</v>
      </c>
      <c r="B945">
        <v>518</v>
      </c>
      <c r="C945">
        <v>583</v>
      </c>
    </row>
    <row r="946" spans="1:3" x14ac:dyDescent="0.3">
      <c r="A946">
        <v>505</v>
      </c>
      <c r="B946">
        <v>521</v>
      </c>
      <c r="C946">
        <v>594</v>
      </c>
    </row>
    <row r="947" spans="1:3" x14ac:dyDescent="0.3">
      <c r="A947">
        <v>502</v>
      </c>
      <c r="B947">
        <v>524</v>
      </c>
      <c r="C947">
        <v>589</v>
      </c>
    </row>
    <row r="948" spans="1:3" x14ac:dyDescent="0.3">
      <c r="A948">
        <v>503</v>
      </c>
      <c r="B948">
        <v>524</v>
      </c>
      <c r="C948">
        <v>586</v>
      </c>
    </row>
    <row r="949" spans="1:3" x14ac:dyDescent="0.3">
      <c r="A949">
        <v>506</v>
      </c>
      <c r="B949">
        <v>515</v>
      </c>
      <c r="C949">
        <v>587</v>
      </c>
    </row>
    <row r="950" spans="1:3" x14ac:dyDescent="0.3">
      <c r="A950">
        <v>503</v>
      </c>
      <c r="B950">
        <v>523</v>
      </c>
      <c r="C950">
        <v>582</v>
      </c>
    </row>
    <row r="951" spans="1:3" x14ac:dyDescent="0.3">
      <c r="A951">
        <v>504</v>
      </c>
      <c r="B951">
        <v>524</v>
      </c>
      <c r="C951">
        <v>602</v>
      </c>
    </row>
    <row r="952" spans="1:3" x14ac:dyDescent="0.3">
      <c r="A952">
        <v>504</v>
      </c>
      <c r="B952">
        <v>516</v>
      </c>
      <c r="C952">
        <v>589</v>
      </c>
    </row>
    <row r="953" spans="1:3" x14ac:dyDescent="0.3">
      <c r="A953">
        <v>503</v>
      </c>
      <c r="B953">
        <v>520</v>
      </c>
      <c r="C953">
        <v>590</v>
      </c>
    </row>
    <row r="954" spans="1:3" x14ac:dyDescent="0.3">
      <c r="A954">
        <v>509</v>
      </c>
      <c r="B954">
        <v>523</v>
      </c>
      <c r="C954">
        <v>591</v>
      </c>
    </row>
    <row r="955" spans="1:3" x14ac:dyDescent="0.3">
      <c r="A955">
        <v>501</v>
      </c>
      <c r="B955">
        <v>523</v>
      </c>
      <c r="C955">
        <v>595</v>
      </c>
    </row>
    <row r="956" spans="1:3" x14ac:dyDescent="0.3">
      <c r="A956">
        <v>504</v>
      </c>
      <c r="B956">
        <v>522</v>
      </c>
      <c r="C956">
        <v>594</v>
      </c>
    </row>
    <row r="957" spans="1:3" x14ac:dyDescent="0.3">
      <c r="A957">
        <v>504</v>
      </c>
      <c r="B957">
        <v>518</v>
      </c>
      <c r="C957">
        <v>589</v>
      </c>
    </row>
    <row r="958" spans="1:3" x14ac:dyDescent="0.3">
      <c r="A958">
        <v>503</v>
      </c>
      <c r="B958">
        <v>518</v>
      </c>
      <c r="C958">
        <v>593</v>
      </c>
    </row>
    <row r="959" spans="1:3" x14ac:dyDescent="0.3">
      <c r="A959">
        <v>502</v>
      </c>
      <c r="B959">
        <v>518</v>
      </c>
      <c r="C959">
        <v>594</v>
      </c>
    </row>
    <row r="960" spans="1:3" x14ac:dyDescent="0.3">
      <c r="A960">
        <v>508</v>
      </c>
      <c r="B960">
        <v>520</v>
      </c>
      <c r="C960">
        <v>591</v>
      </c>
    </row>
    <row r="961" spans="1:3" x14ac:dyDescent="0.3">
      <c r="A961">
        <v>502</v>
      </c>
      <c r="B961">
        <v>524</v>
      </c>
      <c r="C961">
        <v>594</v>
      </c>
    </row>
    <row r="962" spans="1:3" x14ac:dyDescent="0.3">
      <c r="A962">
        <v>501</v>
      </c>
      <c r="B962">
        <v>531</v>
      </c>
      <c r="C962">
        <v>593</v>
      </c>
    </row>
    <row r="963" spans="1:3" x14ac:dyDescent="0.3">
      <c r="A963">
        <v>503</v>
      </c>
      <c r="B963">
        <v>520</v>
      </c>
      <c r="C963">
        <v>591</v>
      </c>
    </row>
    <row r="964" spans="1:3" x14ac:dyDescent="0.3">
      <c r="A964">
        <v>503</v>
      </c>
      <c r="B964">
        <v>527</v>
      </c>
      <c r="C964">
        <v>590</v>
      </c>
    </row>
    <row r="965" spans="1:3" x14ac:dyDescent="0.3">
      <c r="A965">
        <v>504</v>
      </c>
      <c r="B965">
        <v>524</v>
      </c>
      <c r="C965">
        <v>588</v>
      </c>
    </row>
    <row r="966" spans="1:3" x14ac:dyDescent="0.3">
      <c r="A966">
        <v>503</v>
      </c>
      <c r="B966">
        <v>525</v>
      </c>
      <c r="C966">
        <v>582</v>
      </c>
    </row>
    <row r="967" spans="1:3" x14ac:dyDescent="0.3">
      <c r="A967">
        <v>504</v>
      </c>
      <c r="B967">
        <v>524</v>
      </c>
      <c r="C967">
        <v>595</v>
      </c>
    </row>
    <row r="968" spans="1:3" x14ac:dyDescent="0.3">
      <c r="A968">
        <v>504</v>
      </c>
      <c r="B968">
        <v>521</v>
      </c>
      <c r="C968">
        <v>591</v>
      </c>
    </row>
    <row r="969" spans="1:3" x14ac:dyDescent="0.3">
      <c r="A969">
        <v>503</v>
      </c>
      <c r="B969">
        <v>519</v>
      </c>
      <c r="C969">
        <v>592</v>
      </c>
    </row>
    <row r="970" spans="1:3" x14ac:dyDescent="0.3">
      <c r="A970">
        <v>502</v>
      </c>
      <c r="B970">
        <v>526</v>
      </c>
      <c r="C970">
        <v>584</v>
      </c>
    </row>
    <row r="971" spans="1:3" x14ac:dyDescent="0.3">
      <c r="A971">
        <v>504</v>
      </c>
      <c r="B971">
        <v>517</v>
      </c>
      <c r="C971">
        <v>592</v>
      </c>
    </row>
    <row r="972" spans="1:3" x14ac:dyDescent="0.3">
      <c r="A972">
        <v>502</v>
      </c>
      <c r="B972">
        <v>523</v>
      </c>
      <c r="C972">
        <v>591</v>
      </c>
    </row>
    <row r="973" spans="1:3" x14ac:dyDescent="0.3">
      <c r="A973">
        <v>504</v>
      </c>
      <c r="B973">
        <v>526</v>
      </c>
      <c r="C973">
        <v>589</v>
      </c>
    </row>
    <row r="974" spans="1:3" x14ac:dyDescent="0.3">
      <c r="A974">
        <v>504</v>
      </c>
      <c r="B974">
        <v>522</v>
      </c>
      <c r="C974">
        <v>592</v>
      </c>
    </row>
    <row r="975" spans="1:3" x14ac:dyDescent="0.3">
      <c r="A975">
        <v>502</v>
      </c>
      <c r="B975">
        <v>526</v>
      </c>
      <c r="C975">
        <v>597</v>
      </c>
    </row>
    <row r="976" spans="1:3" x14ac:dyDescent="0.3">
      <c r="A976">
        <v>507</v>
      </c>
      <c r="B976">
        <v>522</v>
      </c>
      <c r="C976">
        <v>593</v>
      </c>
    </row>
    <row r="977" spans="1:3" x14ac:dyDescent="0.3">
      <c r="A977">
        <v>503</v>
      </c>
      <c r="B977">
        <v>517</v>
      </c>
      <c r="C977">
        <v>589</v>
      </c>
    </row>
    <row r="978" spans="1:3" x14ac:dyDescent="0.3">
      <c r="A978">
        <v>505</v>
      </c>
      <c r="B978">
        <v>525</v>
      </c>
      <c r="C978">
        <v>587</v>
      </c>
    </row>
    <row r="979" spans="1:3" x14ac:dyDescent="0.3">
      <c r="A979">
        <v>507</v>
      </c>
      <c r="B979">
        <v>522</v>
      </c>
      <c r="C979">
        <v>593</v>
      </c>
    </row>
    <row r="980" spans="1:3" x14ac:dyDescent="0.3">
      <c r="A980">
        <v>503</v>
      </c>
      <c r="B980">
        <v>524</v>
      </c>
      <c r="C980">
        <v>590</v>
      </c>
    </row>
    <row r="981" spans="1:3" x14ac:dyDescent="0.3">
      <c r="A981">
        <v>502</v>
      </c>
      <c r="B981">
        <v>520</v>
      </c>
      <c r="C981">
        <v>592</v>
      </c>
    </row>
    <row r="982" spans="1:3" x14ac:dyDescent="0.3">
      <c r="A982">
        <v>503</v>
      </c>
      <c r="B982">
        <v>521</v>
      </c>
      <c r="C982">
        <v>592</v>
      </c>
    </row>
    <row r="983" spans="1:3" x14ac:dyDescent="0.3">
      <c r="A983">
        <v>502</v>
      </c>
      <c r="B983">
        <v>531</v>
      </c>
      <c r="C983">
        <v>595</v>
      </c>
    </row>
    <row r="984" spans="1:3" x14ac:dyDescent="0.3">
      <c r="A984">
        <v>504</v>
      </c>
      <c r="B984">
        <v>518</v>
      </c>
      <c r="C984">
        <v>594</v>
      </c>
    </row>
    <row r="985" spans="1:3" x14ac:dyDescent="0.3">
      <c r="A985">
        <v>507</v>
      </c>
      <c r="B985">
        <v>525</v>
      </c>
      <c r="C985">
        <v>588</v>
      </c>
    </row>
    <row r="986" spans="1:3" x14ac:dyDescent="0.3">
      <c r="A986">
        <v>503</v>
      </c>
      <c r="B986">
        <v>521</v>
      </c>
      <c r="C986">
        <v>596</v>
      </c>
    </row>
    <row r="987" spans="1:3" x14ac:dyDescent="0.3">
      <c r="A987">
        <v>505</v>
      </c>
      <c r="B987">
        <v>520</v>
      </c>
      <c r="C987">
        <v>587</v>
      </c>
    </row>
    <row r="988" spans="1:3" x14ac:dyDescent="0.3">
      <c r="A988">
        <v>504</v>
      </c>
      <c r="B988">
        <v>521</v>
      </c>
      <c r="C988">
        <v>591</v>
      </c>
    </row>
    <row r="989" spans="1:3" x14ac:dyDescent="0.3">
      <c r="A989">
        <v>502</v>
      </c>
      <c r="B989">
        <v>529</v>
      </c>
      <c r="C989">
        <v>596</v>
      </c>
    </row>
    <row r="990" spans="1:3" x14ac:dyDescent="0.3">
      <c r="A990">
        <v>503</v>
      </c>
      <c r="B990">
        <v>523</v>
      </c>
      <c r="C990">
        <v>588</v>
      </c>
    </row>
    <row r="991" spans="1:3" x14ac:dyDescent="0.3">
      <c r="A991">
        <v>504</v>
      </c>
      <c r="B991">
        <v>532</v>
      </c>
      <c r="C991">
        <v>586</v>
      </c>
    </row>
    <row r="992" spans="1:3" x14ac:dyDescent="0.3">
      <c r="A992">
        <v>503</v>
      </c>
      <c r="B992">
        <v>528</v>
      </c>
      <c r="C992">
        <v>591</v>
      </c>
    </row>
    <row r="993" spans="1:3" x14ac:dyDescent="0.3">
      <c r="A993">
        <v>502</v>
      </c>
      <c r="B993">
        <v>520</v>
      </c>
      <c r="C993">
        <v>593</v>
      </c>
    </row>
    <row r="994" spans="1:3" x14ac:dyDescent="0.3">
      <c r="A994">
        <v>505</v>
      </c>
      <c r="B994">
        <v>526</v>
      </c>
      <c r="C994">
        <v>592</v>
      </c>
    </row>
    <row r="995" spans="1:3" x14ac:dyDescent="0.3">
      <c r="A995">
        <v>510</v>
      </c>
      <c r="B995">
        <v>529</v>
      </c>
      <c r="C995">
        <v>584</v>
      </c>
    </row>
    <row r="996" spans="1:3" x14ac:dyDescent="0.3">
      <c r="A996">
        <v>503</v>
      </c>
      <c r="B996">
        <v>515</v>
      </c>
      <c r="C996">
        <v>591</v>
      </c>
    </row>
    <row r="997" spans="1:3" x14ac:dyDescent="0.3">
      <c r="A997">
        <v>504</v>
      </c>
      <c r="B997">
        <v>530</v>
      </c>
      <c r="C997">
        <v>598</v>
      </c>
    </row>
    <row r="998" spans="1:3" x14ac:dyDescent="0.3">
      <c r="A998">
        <v>503</v>
      </c>
      <c r="B998">
        <v>516</v>
      </c>
      <c r="C998">
        <v>589</v>
      </c>
    </row>
    <row r="999" spans="1:3" x14ac:dyDescent="0.3">
      <c r="A999">
        <v>503</v>
      </c>
      <c r="B999">
        <v>518</v>
      </c>
      <c r="C999">
        <v>590</v>
      </c>
    </row>
    <row r="1000" spans="1:3" x14ac:dyDescent="0.3">
      <c r="A1000">
        <v>503</v>
      </c>
      <c r="B1000">
        <v>521</v>
      </c>
      <c r="C1000">
        <v>591</v>
      </c>
    </row>
    <row r="1001" spans="1:3" x14ac:dyDescent="0.3">
      <c r="A1001">
        <v>502</v>
      </c>
      <c r="B1001">
        <v>522</v>
      </c>
      <c r="C1001">
        <v>593</v>
      </c>
    </row>
  </sheetData>
  <mergeCells count="2">
    <mergeCell ref="E7:E8"/>
    <mergeCell ref="F7:H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4E27-5B3F-44FE-94EC-123DC689C5AE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O i J z T 2 d T P 8 y o A A A A + A A A A B I A H A B D b 2 5 m a W c v U G F j a 2 F n Z S 5 4 b W w g o h g A K K A U A A A A A A A A A A A A A A A A A A A A A A A A A A A A h Y / R C o I w G I V f R X b v N p d W y O 8 k u k 2 I g u h 2 6 N K R z n C z + W 5 d 9 E i 9 Q k J Z 3 X V 5 D t + B 7 z x u d 0 i H p v a u s j O q 1 Q k K M E W e 1 H l b K F 0 m q L c n f 4 l S D l u R n 0 U p v R H W J h 6 M S l B l 7 S U m x D m H 3 Q y 3 X U k Y p Q E 5 Z p t 9 X s l G + E o b K 3 Q u 0 W d V / F 8 h D o e X D G d 4 w X A U R X M c h g G Q q Y Z M 6 S / C R m N M g f y U s O 5 r 2 3 e S S + O v d k C m C O T 9 g j 8 B U E s D B B Q A A g A I A D o i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I n N P d O M f o B s B A A A 3 A w A A E w A c A E Z v c m 1 1 b G F z L 1 N l Y 3 R p b 2 4 x L m 0 g o h g A K K A U A A A A A A A A A A A A A A A A A A A A A A A A A A A A 7 V H B S s N A E L 0 H 8 g / L e k l h C b S 2 H p Q e S q r o Q Q w 0 I m g 8 b N P R L k 5 2 w s 5 u R Y v / 7 p Y q R a z g x Z t z m Z k 3 z H s P H k P j D V k x 2 / b + S Z q k C S + 1 g 4 V o A 7 B 3 e i j G A s G n i Y h 1 5 c w j 2 I g U v M q n 1 I Q W r M / O D E J e k P V x 4 U w W x / U 1 g + P 6 1 j i q p 8 B P n r q 6 L O q q H N a f r D k F L 3 v q U E m p b E B U / c F o 0 F N b m Q N 5 a h s 9 h 1 e 9 I B a d o 5 Z W J o 4 y K l d 6 H t X K D e b h H P Q i K m V b X 0 r c f e A T x F m j U T s e e x f g f k d c m Y 5 E o 9 u 5 i d w 7 v s p p y w / k 2 o I w t L Z 6 6 Y C z H 2 2 o 9 V p O E L Q n Z 0 g q c W H 9 0 T D f P L 0 p s Z Y 3 g L w s 6 R k Q v x 8 v t Q + o v + J v v T Q x d r / F P Z G M / i S S 0 X 8 k v 4 3 k H V B L A Q I t A B Q A A g A I A D o i c 0 9 n U z / M q A A A A P g A A A A S A A A A A A A A A A A A A A A A A A A A A A B D b 2 5 m a W c v U G F j a 2 F n Z S 5 4 b W x Q S w E C L Q A U A A I A C A A 6 I n N P D 8 r p q 6 Q A A A D p A A A A E w A A A A A A A A A A A A A A A A D 0 A A A A W 0 N v b n R l b n R f V H l w Z X N d L n h t b F B L A Q I t A B Q A A g A I A D o i c 0 9 0 4 x + g G w E A A D c D A A A T A A A A A A A A A A A A A A A A A O U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R A A A A A A A A Q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l U M D c 6 M T I 6 M T g u O T E 3 M j c 3 M 1 o i I C 8 + P E V u d H J 5 I F R 5 c G U 9 I k Z p b G x D b 2 x 1 b W 5 U e X B l c y I g V m F s d W U 9 I n N B d 0 1 E I i A v P j x F b n R y e S B U e X B l P S J G a W x s Q 2 9 s d W 1 u T m F t Z X M i I F Z h b H V l P S J z W y Z x d W 9 0 O 0 F s Z W F 0 b 3 J p b y Z x d W 9 0 O y w m c X V v d D t X Z W x z a F B v d 2 V s b C Z x d W 9 0 O y w m c X V v d D t N Y X R 1 b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C 9 U a X B v I G N h b W J p Y W R v L n t B b G V h d G 9 y a W 8 s M H 0 m c X V v d D s s J n F 1 b 3 Q 7 U 2 V j d G l v b j E v b X V l c 3 R y Y T Q v V G l w b y B j Y W 1 i a W F k b y 5 7 V 2 V s c 2 h Q b 3 d l b G w s M X 0 m c X V v d D s s J n F 1 b 3 Q 7 U 2 V j d G l v b j E v b X V l c 3 R y Y T Q v V G l w b y B j Y W 1 i a W F k b y 5 7 T W F 0 d W x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1 Z X N 0 c m E 0 L 1 R p c G 8 g Y 2 F t Y m l h Z G 8 u e 0 F s Z W F 0 b 3 J p b y w w f S Z x d W 9 0 O y w m c X V v d D t T Z W N 0 a W 9 u M S 9 t d W V z d H J h N C 9 U a X B v I G N h b W J p Y W R v L n t X Z W x z a F B v d 2 V s b C w x f S Z x d W 9 0 O y w m c X V v d D t T Z W N 0 a W 9 u M S 9 t d W V z d H J h N C 9 U a X B v I G N h b W J p Y W R v L n t N Y X R 1 b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O V Q w N z o x N z o 1 M y 4 z O D k 5 M T U 5 W i I g L z 4 8 R W 5 0 c n k g V H l w Z T 0 i R m l s b E N v b H V t b l R 5 c G V z I i B W Y W x 1 Z T 0 i c 0 F 3 T U Q i I C 8 + P E V u d H J 5 I F R 5 c G U 9 I k Z p b G x D b 2 x 1 b W 5 O Y W 1 l c y I g V m F s d W U 9 I n N b J n F 1 b 3 Q 7 Q W x l Y X R v c m l v J n F 1 b 3 Q 7 L C Z x d W 9 0 O 1 d l b H N o U G 9 3 Z W x s J n F 1 b 3 Q 7 L C Z x d W 9 0 O 0 1 h d H V s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1 L 1 R p c G 8 g Y 2 F t Y m l h Z G 8 u e 0 F s Z W F 0 b 3 J p b y w w f S Z x d W 9 0 O y w m c X V v d D t T Z W N 0 a W 9 u M S 9 t d W V z d H J h N S 9 U a X B v I G N h b W J p Y W R v L n t X Z W x z a F B v d 2 V s b C w x f S Z x d W 9 0 O y w m c X V v d D t T Z W N 0 a W 9 u M S 9 t d W V z d H J h N S 9 U a X B v I G N h b W J p Y W R v L n t N Y X R 1 b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V l c 3 R y Y T U v V G l w b y B j Y W 1 i a W F k b y 5 7 Q W x l Y X R v c m l v L D B 9 J n F 1 b 3 Q 7 L C Z x d W 9 0 O 1 N l Y 3 R p b 2 4 x L 2 1 1 Z X N 0 c m E 1 L 1 R p c G 8 g Y 2 F t Y m l h Z G 8 u e 1 d l b H N o U G 9 3 Z W x s L D F 9 J n F 1 b 3 Q 7 L C Z x d W 9 0 O 1 N l Y 3 R p b 2 4 x L 2 1 1 Z X N 0 c m E 1 L 1 R p c G 8 g Y 2 F t Y m l h Z G 8 u e 0 1 h d H V s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4 S 1 s k 6 G V K h R C L i G T / A 4 s A A A A A A g A A A A A A E G Y A A A A B A A A g A A A A M v U n R r S o m f 1 Y 3 Y k T 6 6 n + d m A K 9 A m p l p b s G n s z Q M 2 f L X 8 A A A A A D o A A A A A C A A A g A A A A k E I B J x x Y D w J y j Q X 4 f 5 O i g e 7 7 F o Y q 9 m I C 0 Y S F g 0 a N q y d Q A A A A l C D M N q D V t R A g U r E N f L C D e 1 E Y B x 5 1 d C c g 3 6 k U Z 7 6 s P X Q n I m Z T 6 I w e y s 2 i x F b I T v D B J z 9 d M E e N L z I r d 7 / 4 Q U 3 s X 8 Y y 9 X B 6 a g k W O n + 1 5 T 0 L J F p A A A A A F g D / V 7 c 3 p d n R f O b 9 d 6 n 3 J t N E w B 2 i a c h 8 D e 6 t F P u I x n O a r v 2 L O b T 7 h Y + / q n B z q 0 L f 0 n d P M t x m W x h x C x 6 Z j J y Q n g = = < / D a t a M a s h u p > 
</file>

<file path=customXml/itemProps1.xml><?xml version="1.0" encoding="utf-8"?>
<ds:datastoreItem xmlns:ds="http://schemas.openxmlformats.org/officeDocument/2006/customXml" ds:itemID="{BF3F6E5A-D0D7-4034-8721-654D3AE92A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1000 Nodos al 50 %</vt:lpstr>
      <vt:lpstr>Grafico al 50%</vt:lpstr>
      <vt:lpstr>1000 Nodos al 75 %</vt:lpstr>
      <vt:lpstr>Grafico al 75%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Ziro</dc:creator>
  <cp:lastModifiedBy>Ziro</cp:lastModifiedBy>
  <dcterms:created xsi:type="dcterms:W3CDTF">2019-11-19T07:11:17Z</dcterms:created>
  <dcterms:modified xsi:type="dcterms:W3CDTF">2019-11-19T07:20:55Z</dcterms:modified>
</cp:coreProperties>
</file>