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ro\Desktop\PC\TP4\"/>
    </mc:Choice>
  </mc:AlternateContent>
  <xr:revisionPtr revIDLastSave="0" documentId="13_ncr:1_{535E9D9E-93B9-4305-847F-BD651F1CF25A}" xr6:coauthVersionLast="44" xr6:coauthVersionMax="44" xr10:uidLastSave="{00000000-0000-0000-0000-000000000000}"/>
  <bookViews>
    <workbookView xWindow="-108" yWindow="-108" windowWidth="23256" windowHeight="12576" activeTab="2" xr2:uid="{E17384EC-F389-42C9-B9E8-B1380F455982}"/>
  </bookViews>
  <sheets>
    <sheet name="1000 Nodos al 50 %" sheetId="6" r:id="rId1"/>
    <sheet name="Grafico al 50%" sheetId="7" r:id="rId2"/>
    <sheet name="1000 Nodos al 75 %" sheetId="8" r:id="rId3"/>
    <sheet name="Grafico al 75%" sheetId="9" r:id="rId4"/>
  </sheets>
  <definedNames>
    <definedName name="DatosExternos_1" localSheetId="0" hidden="1">'1000 Nodos al 50 %'!$A$1:$C$1001</definedName>
    <definedName name="DatosExternos_3" localSheetId="2" hidden="1">'1000 Nodos al 75 %'!$A$1:$C$1001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8" l="1"/>
  <c r="H4" i="8"/>
  <c r="G5" i="8"/>
  <c r="H5" i="8"/>
  <c r="F5" i="8"/>
  <c r="F4" i="8"/>
  <c r="H10" i="8"/>
  <c r="E10" i="8"/>
  <c r="G10" i="8" s="1"/>
  <c r="H3" i="8"/>
  <c r="G3" i="8"/>
  <c r="F3" i="8"/>
  <c r="H2" i="8"/>
  <c r="H9" i="8" s="1"/>
  <c r="G2" i="8"/>
  <c r="G9" i="8" s="1"/>
  <c r="F2" i="8"/>
  <c r="F9" i="8" s="1"/>
  <c r="G4" i="6"/>
  <c r="H4" i="6"/>
  <c r="G5" i="6"/>
  <c r="H5" i="6"/>
  <c r="F5" i="6"/>
  <c r="F4" i="6"/>
  <c r="E10" i="6"/>
  <c r="H3" i="6"/>
  <c r="G3" i="6"/>
  <c r="F3" i="6"/>
  <c r="H2" i="6"/>
  <c r="H9" i="6" s="1"/>
  <c r="G2" i="6"/>
  <c r="G9" i="6" s="1"/>
  <c r="F2" i="6"/>
  <c r="F9" i="6" s="1"/>
  <c r="E11" i="8" l="1"/>
  <c r="F10" i="8"/>
  <c r="E11" i="6"/>
  <c r="H10" i="6"/>
  <c r="F10" i="6"/>
  <c r="G10" i="6"/>
  <c r="E12" i="8" l="1"/>
  <c r="F11" i="8"/>
  <c r="H11" i="8"/>
  <c r="G11" i="8"/>
  <c r="H11" i="6"/>
  <c r="F11" i="6"/>
  <c r="G11" i="6"/>
  <c r="E12" i="6"/>
  <c r="E13" i="8" l="1"/>
  <c r="H12" i="8"/>
  <c r="G12" i="8"/>
  <c r="F12" i="8"/>
  <c r="H12" i="6"/>
  <c r="E13" i="6"/>
  <c r="G12" i="6"/>
  <c r="F12" i="6"/>
  <c r="G13" i="8" l="1"/>
  <c r="F13" i="8"/>
  <c r="E14" i="8"/>
  <c r="H13" i="8"/>
  <c r="E14" i="6"/>
  <c r="H13" i="6"/>
  <c r="F13" i="6"/>
  <c r="G13" i="6"/>
  <c r="G14" i="8" l="1"/>
  <c r="F14" i="8"/>
  <c r="E15" i="8"/>
  <c r="H14" i="8"/>
  <c r="H14" i="6"/>
  <c r="F14" i="6"/>
  <c r="E15" i="6"/>
  <c r="G14" i="6"/>
  <c r="E16" i="8" l="1"/>
  <c r="H15" i="8"/>
  <c r="G15" i="8"/>
  <c r="F15" i="8"/>
  <c r="H15" i="6"/>
  <c r="G15" i="6"/>
  <c r="F15" i="6"/>
  <c r="E16" i="6"/>
  <c r="G16" i="8" l="1"/>
  <c r="F16" i="8"/>
  <c r="E17" i="8"/>
  <c r="H16" i="8"/>
  <c r="E17" i="6"/>
  <c r="H16" i="6"/>
  <c r="F16" i="6"/>
  <c r="G16" i="6"/>
  <c r="E18" i="8" l="1"/>
  <c r="H17" i="8"/>
  <c r="G17" i="8"/>
  <c r="F17" i="8"/>
  <c r="H17" i="6"/>
  <c r="F17" i="6"/>
  <c r="G17" i="6"/>
  <c r="E18" i="6"/>
  <c r="E19" i="8" l="1"/>
  <c r="H18" i="8"/>
  <c r="G18" i="8"/>
  <c r="F18" i="8"/>
  <c r="H18" i="6"/>
  <c r="E19" i="6"/>
  <c r="F18" i="6"/>
  <c r="G18" i="6"/>
  <c r="G19" i="8" l="1"/>
  <c r="F19" i="8"/>
  <c r="E20" i="8"/>
  <c r="H19" i="8"/>
  <c r="E20" i="6"/>
  <c r="H19" i="6"/>
  <c r="F19" i="6"/>
  <c r="G19" i="6"/>
  <c r="E21" i="8" l="1"/>
  <c r="F20" i="8"/>
  <c r="H20" i="8"/>
  <c r="G20" i="8"/>
  <c r="H20" i="6"/>
  <c r="F20" i="6"/>
  <c r="E21" i="6"/>
  <c r="G20" i="6"/>
  <c r="E22" i="8" l="1"/>
  <c r="H21" i="8"/>
  <c r="G21" i="8"/>
  <c r="F21" i="8"/>
  <c r="H21" i="6"/>
  <c r="G21" i="6"/>
  <c r="F21" i="6"/>
  <c r="E22" i="6"/>
  <c r="G22" i="8" l="1"/>
  <c r="F22" i="8"/>
  <c r="E23" i="8"/>
  <c r="H22" i="8"/>
  <c r="E23" i="6"/>
  <c r="H22" i="6"/>
  <c r="F22" i="6"/>
  <c r="G22" i="6"/>
  <c r="F23" i="8" l="1"/>
  <c r="E24" i="8"/>
  <c r="H23" i="8"/>
  <c r="G23" i="8"/>
  <c r="H23" i="6"/>
  <c r="F23" i="6"/>
  <c r="G23" i="6"/>
  <c r="E24" i="6"/>
  <c r="E25" i="8" l="1"/>
  <c r="H24" i="8"/>
  <c r="G24" i="8"/>
  <c r="F24" i="8"/>
  <c r="H24" i="6"/>
  <c r="E25" i="6"/>
  <c r="G24" i="6"/>
  <c r="F24" i="6"/>
  <c r="G25" i="8" l="1"/>
  <c r="F25" i="8"/>
  <c r="E26" i="8"/>
  <c r="H25" i="8"/>
  <c r="E26" i="6"/>
  <c r="H25" i="6"/>
  <c r="F25" i="6"/>
  <c r="G25" i="6"/>
  <c r="E27" i="8" l="1"/>
  <c r="H26" i="8"/>
  <c r="G26" i="8"/>
  <c r="F26" i="8"/>
  <c r="H26" i="6"/>
  <c r="F26" i="6"/>
  <c r="E27" i="6"/>
  <c r="G26" i="6"/>
  <c r="E28" i="8" l="1"/>
  <c r="H27" i="8"/>
  <c r="G27" i="8"/>
  <c r="F27" i="8"/>
  <c r="H27" i="6"/>
  <c r="G27" i="6"/>
  <c r="F27" i="6"/>
  <c r="E28" i="6"/>
  <c r="G28" i="8" l="1"/>
  <c r="F28" i="8"/>
  <c r="E29" i="8"/>
  <c r="H28" i="8"/>
  <c r="E29" i="6"/>
  <c r="H28" i="6"/>
  <c r="F28" i="6"/>
  <c r="G28" i="6"/>
  <c r="E30" i="8" l="1"/>
  <c r="F29" i="8"/>
  <c r="H29" i="8"/>
  <c r="G29" i="8"/>
  <c r="H29" i="6"/>
  <c r="F29" i="6"/>
  <c r="G29" i="6"/>
  <c r="E30" i="6"/>
  <c r="E31" i="8" l="1"/>
  <c r="H30" i="8"/>
  <c r="G30" i="8"/>
  <c r="F30" i="8"/>
  <c r="H30" i="6"/>
  <c r="E31" i="6"/>
  <c r="G30" i="6"/>
  <c r="F30" i="6"/>
  <c r="G31" i="8" l="1"/>
  <c r="F31" i="8"/>
  <c r="E32" i="8"/>
  <c r="H31" i="8"/>
  <c r="E32" i="6"/>
  <c r="H31" i="6"/>
  <c r="F31" i="6"/>
  <c r="G31" i="6"/>
  <c r="E33" i="8" l="1"/>
  <c r="H32" i="8"/>
  <c r="G32" i="8"/>
  <c r="F32" i="8"/>
  <c r="H32" i="6"/>
  <c r="F32" i="6"/>
  <c r="E33" i="6"/>
  <c r="G32" i="6"/>
  <c r="E34" i="8" l="1"/>
  <c r="H33" i="8"/>
  <c r="G33" i="8"/>
  <c r="F33" i="8"/>
  <c r="H33" i="6"/>
  <c r="G33" i="6"/>
  <c r="F33" i="6"/>
  <c r="E34" i="6"/>
  <c r="G34" i="8" l="1"/>
  <c r="F34" i="8"/>
  <c r="E35" i="8"/>
  <c r="H34" i="8"/>
  <c r="E35" i="6"/>
  <c r="H34" i="6"/>
  <c r="F34" i="6"/>
  <c r="G34" i="6"/>
  <c r="E36" i="8" l="1"/>
  <c r="H35" i="8"/>
  <c r="G35" i="8"/>
  <c r="F35" i="8"/>
  <c r="H35" i="6"/>
  <c r="F35" i="6"/>
  <c r="G35" i="6"/>
  <c r="E36" i="6"/>
  <c r="G36" i="8" l="1"/>
  <c r="E37" i="8"/>
  <c r="H36" i="8"/>
  <c r="F36" i="8"/>
  <c r="H36" i="6"/>
  <c r="E37" i="6"/>
  <c r="G36" i="6"/>
  <c r="F36" i="6"/>
  <c r="H37" i="8" l="1"/>
  <c r="G37" i="8"/>
  <c r="F37" i="8"/>
  <c r="E38" i="8"/>
  <c r="E38" i="6"/>
  <c r="H37" i="6"/>
  <c r="F37" i="6"/>
  <c r="G37" i="6"/>
  <c r="E39" i="8" l="1"/>
  <c r="G38" i="8"/>
  <c r="H38" i="8"/>
  <c r="F38" i="8"/>
  <c r="H38" i="6"/>
  <c r="F38" i="6"/>
  <c r="E39" i="6"/>
  <c r="G38" i="6"/>
  <c r="G39" i="8" l="1"/>
  <c r="E40" i="8"/>
  <c r="H39" i="8"/>
  <c r="F39" i="8"/>
  <c r="H39" i="6"/>
  <c r="G39" i="6"/>
  <c r="E40" i="6"/>
  <c r="F39" i="6"/>
  <c r="E41" i="8" l="1"/>
  <c r="H40" i="8"/>
  <c r="G40" i="8"/>
  <c r="F40" i="8"/>
  <c r="E41" i="6"/>
  <c r="H40" i="6"/>
  <c r="F40" i="6"/>
  <c r="G40" i="6"/>
  <c r="E42" i="8" l="1"/>
  <c r="F41" i="8"/>
  <c r="H41" i="8"/>
  <c r="G41" i="8"/>
  <c r="H41" i="6"/>
  <c r="F41" i="6"/>
  <c r="G41" i="6"/>
  <c r="E42" i="6"/>
  <c r="G42" i="8" l="1"/>
  <c r="E43" i="8"/>
  <c r="H42" i="8"/>
  <c r="F42" i="8"/>
  <c r="H42" i="6"/>
  <c r="G42" i="6"/>
  <c r="E43" i="6"/>
  <c r="F42" i="6"/>
  <c r="E44" i="8" l="1"/>
  <c r="H43" i="8"/>
  <c r="G43" i="8"/>
  <c r="F43" i="8"/>
  <c r="E44" i="6"/>
  <c r="H43" i="6"/>
  <c r="F43" i="6"/>
  <c r="G43" i="6"/>
  <c r="E45" i="8" l="1"/>
  <c r="H44" i="8"/>
  <c r="G44" i="8"/>
  <c r="F44" i="8"/>
  <c r="H44" i="6"/>
  <c r="F44" i="6"/>
  <c r="E45" i="6"/>
  <c r="G44" i="6"/>
  <c r="G45" i="8" l="1"/>
  <c r="F45" i="8"/>
  <c r="E46" i="8"/>
  <c r="H45" i="8"/>
  <c r="H45" i="6"/>
  <c r="G45" i="6"/>
  <c r="E46" i="6"/>
  <c r="F45" i="6"/>
  <c r="E47" i="8" l="1"/>
  <c r="H46" i="8"/>
  <c r="G46" i="8"/>
  <c r="F46" i="8"/>
  <c r="E47" i="6"/>
  <c r="H46" i="6"/>
  <c r="F46" i="6"/>
  <c r="G46" i="6"/>
  <c r="E48" i="8" l="1"/>
  <c r="H47" i="8"/>
  <c r="G47" i="8"/>
  <c r="F47" i="8"/>
  <c r="H47" i="6"/>
  <c r="F47" i="6"/>
  <c r="G47" i="6"/>
  <c r="E48" i="6"/>
  <c r="G48" i="8" l="1"/>
  <c r="H48" i="8"/>
  <c r="F48" i="8"/>
  <c r="E49" i="8"/>
  <c r="H48" i="6"/>
  <c r="E49" i="6"/>
  <c r="G48" i="6"/>
  <c r="F48" i="6"/>
  <c r="E50" i="8" l="1"/>
  <c r="H49" i="8"/>
  <c r="G49" i="8"/>
  <c r="F49" i="8"/>
  <c r="E50" i="6"/>
  <c r="H49" i="6"/>
  <c r="F49" i="6"/>
  <c r="G49" i="6"/>
  <c r="E51" i="8" l="1"/>
  <c r="H50" i="8"/>
  <c r="G50" i="8"/>
  <c r="F50" i="8"/>
  <c r="H50" i="6"/>
  <c r="F50" i="6"/>
  <c r="E51" i="6"/>
  <c r="G50" i="6"/>
  <c r="G51" i="8" l="1"/>
  <c r="E52" i="8"/>
  <c r="H51" i="8"/>
  <c r="F51" i="8"/>
  <c r="H51" i="6"/>
  <c r="G51" i="6"/>
  <c r="F51" i="6"/>
  <c r="E52" i="6"/>
  <c r="F52" i="8" l="1"/>
  <c r="E53" i="8"/>
  <c r="H52" i="8"/>
  <c r="G52" i="8"/>
  <c r="E53" i="6"/>
  <c r="H52" i="6"/>
  <c r="F52" i="6"/>
  <c r="G52" i="6"/>
  <c r="E54" i="8" l="1"/>
  <c r="H53" i="8"/>
  <c r="G53" i="8"/>
  <c r="F53" i="8"/>
  <c r="H53" i="6"/>
  <c r="F53" i="6"/>
  <c r="G53" i="6"/>
  <c r="E54" i="6"/>
  <c r="G54" i="8" l="1"/>
  <c r="E55" i="8"/>
  <c r="H54" i="8"/>
  <c r="F54" i="8"/>
  <c r="H54" i="6"/>
  <c r="E55" i="6"/>
  <c r="F54" i="6"/>
  <c r="G54" i="6"/>
  <c r="H55" i="8" l="1"/>
  <c r="G55" i="8"/>
  <c r="F55" i="8"/>
  <c r="E56" i="8"/>
  <c r="E56" i="6"/>
  <c r="H55" i="6"/>
  <c r="F55" i="6"/>
  <c r="G55" i="6"/>
  <c r="E57" i="8" l="1"/>
  <c r="H56" i="8"/>
  <c r="G56" i="8"/>
  <c r="F56" i="8"/>
  <c r="H56" i="6"/>
  <c r="F56" i="6"/>
  <c r="E57" i="6"/>
  <c r="G56" i="6"/>
  <c r="G57" i="8" l="1"/>
  <c r="E58" i="8"/>
  <c r="H57" i="8"/>
  <c r="F57" i="8"/>
  <c r="H57" i="6"/>
  <c r="G57" i="6"/>
  <c r="E58" i="6"/>
  <c r="F57" i="6"/>
  <c r="E59" i="8" l="1"/>
  <c r="H58" i="8"/>
  <c r="G58" i="8"/>
  <c r="F58" i="8"/>
  <c r="E59" i="6"/>
  <c r="H58" i="6"/>
  <c r="F58" i="6"/>
  <c r="G58" i="6"/>
  <c r="E60" i="8" l="1"/>
  <c r="H59" i="8"/>
  <c r="F59" i="8"/>
  <c r="G59" i="8"/>
  <c r="H59" i="6"/>
  <c r="F59" i="6"/>
  <c r="G59" i="6"/>
  <c r="E60" i="6"/>
  <c r="G60" i="8" l="1"/>
  <c r="H60" i="8"/>
  <c r="E61" i="8"/>
  <c r="F60" i="8"/>
  <c r="H60" i="6"/>
  <c r="E61" i="6"/>
  <c r="G60" i="6"/>
  <c r="F60" i="6"/>
  <c r="E62" i="8" l="1"/>
  <c r="H61" i="8"/>
  <c r="G61" i="8"/>
  <c r="F61" i="8"/>
  <c r="E62" i="6"/>
  <c r="H61" i="6"/>
  <c r="F61" i="6"/>
  <c r="G61" i="6"/>
  <c r="E63" i="8" l="1"/>
  <c r="H62" i="8"/>
  <c r="G62" i="8"/>
  <c r="F62" i="8"/>
  <c r="H62" i="6"/>
  <c r="F62" i="6"/>
  <c r="E63" i="6"/>
  <c r="G62" i="6"/>
  <c r="G63" i="8" l="1"/>
  <c r="H63" i="8"/>
  <c r="F63" i="8"/>
  <c r="E64" i="8"/>
  <c r="H63" i="6"/>
  <c r="G63" i="6"/>
  <c r="E64" i="6"/>
  <c r="F63" i="6"/>
  <c r="E65" i="8" l="1"/>
  <c r="G64" i="8"/>
  <c r="H64" i="8"/>
  <c r="F64" i="8"/>
  <c r="E65" i="6"/>
  <c r="H64" i="6"/>
  <c r="F64" i="6"/>
  <c r="G64" i="6"/>
  <c r="E66" i="8" l="1"/>
  <c r="H65" i="8"/>
  <c r="G65" i="8"/>
  <c r="F65" i="8"/>
  <c r="H65" i="6"/>
  <c r="F65" i="6"/>
  <c r="G65" i="6"/>
  <c r="E66" i="6"/>
  <c r="G66" i="8" l="1"/>
  <c r="E67" i="8"/>
  <c r="H66" i="8"/>
  <c r="F66" i="8"/>
  <c r="H66" i="6"/>
  <c r="F66" i="6"/>
  <c r="E67" i="6"/>
  <c r="G66" i="6"/>
  <c r="E68" i="8" l="1"/>
  <c r="H67" i="8"/>
  <c r="G67" i="8"/>
  <c r="F67" i="8"/>
  <c r="E68" i="6"/>
  <c r="H67" i="6"/>
  <c r="F67" i="6"/>
  <c r="G67" i="6"/>
  <c r="E69" i="8" l="1"/>
  <c r="H68" i="8"/>
  <c r="F68" i="8"/>
  <c r="G68" i="8"/>
  <c r="H68" i="6"/>
  <c r="F68" i="6"/>
  <c r="E69" i="6"/>
  <c r="G68" i="6"/>
  <c r="G69" i="8" l="1"/>
  <c r="E70" i="8"/>
  <c r="H69" i="8"/>
  <c r="F69" i="8"/>
  <c r="H69" i="6"/>
  <c r="G69" i="6"/>
  <c r="E70" i="6"/>
  <c r="F69" i="6"/>
  <c r="E71" i="8" l="1"/>
  <c r="H70" i="8"/>
  <c r="G70" i="8"/>
  <c r="F70" i="8"/>
  <c r="E71" i="6"/>
  <c r="H70" i="6"/>
  <c r="F70" i="6"/>
  <c r="G70" i="6"/>
  <c r="E72" i="8" l="1"/>
  <c r="H71" i="8"/>
  <c r="F71" i="8"/>
  <c r="G71" i="8"/>
  <c r="H71" i="6"/>
  <c r="F71" i="6"/>
  <c r="G71" i="6"/>
  <c r="E72" i="6"/>
  <c r="G72" i="8" l="1"/>
  <c r="E73" i="8"/>
  <c r="H72" i="8"/>
  <c r="F72" i="8"/>
  <c r="H72" i="6"/>
  <c r="E73" i="6"/>
  <c r="G72" i="6"/>
  <c r="F72" i="6"/>
  <c r="E74" i="8" l="1"/>
  <c r="F73" i="8"/>
  <c r="H73" i="8"/>
  <c r="G73" i="8"/>
  <c r="E74" i="6"/>
  <c r="H73" i="6"/>
  <c r="F73" i="6"/>
  <c r="G73" i="6"/>
  <c r="E75" i="8" l="1"/>
  <c r="H74" i="8"/>
  <c r="F74" i="8"/>
  <c r="G74" i="8"/>
  <c r="F74" i="6"/>
  <c r="E75" i="6"/>
  <c r="G74" i="6"/>
  <c r="H74" i="6"/>
  <c r="G75" i="8" l="1"/>
  <c r="E76" i="8"/>
  <c r="H75" i="8"/>
  <c r="F75" i="8"/>
  <c r="E76" i="6"/>
  <c r="H75" i="6"/>
  <c r="F75" i="6"/>
  <c r="G75" i="6"/>
  <c r="E77" i="8" l="1"/>
  <c r="H76" i="8"/>
  <c r="G76" i="8"/>
  <c r="F76" i="8"/>
  <c r="E77" i="6"/>
  <c r="G76" i="6"/>
  <c r="H76" i="6"/>
  <c r="F76" i="6"/>
  <c r="E78" i="8" l="1"/>
  <c r="H77" i="8"/>
  <c r="F77" i="8"/>
  <c r="G77" i="8"/>
  <c r="F77" i="6"/>
  <c r="H77" i="6"/>
  <c r="G77" i="6"/>
  <c r="E78" i="6"/>
  <c r="G78" i="8" l="1"/>
  <c r="H78" i="8"/>
  <c r="F78" i="8"/>
  <c r="E79" i="8"/>
  <c r="F78" i="6"/>
  <c r="E79" i="6"/>
  <c r="H78" i="6"/>
  <c r="G78" i="6"/>
  <c r="E80" i="8" l="1"/>
  <c r="G79" i="8"/>
  <c r="H79" i="8"/>
  <c r="F79" i="8"/>
  <c r="H79" i="6"/>
  <c r="F79" i="6"/>
  <c r="E80" i="6"/>
  <c r="G79" i="6"/>
  <c r="E81" i="8" l="1"/>
  <c r="H80" i="8"/>
  <c r="F80" i="8"/>
  <c r="G80" i="8"/>
  <c r="F80" i="6"/>
  <c r="E81" i="6"/>
  <c r="H80" i="6"/>
  <c r="G80" i="6"/>
  <c r="G81" i="8" l="1"/>
  <c r="E82" i="8"/>
  <c r="H81" i="8"/>
  <c r="F81" i="8"/>
  <c r="G81" i="6"/>
  <c r="H81" i="6"/>
  <c r="F81" i="6"/>
  <c r="E82" i="6"/>
  <c r="E83" i="8" l="1"/>
  <c r="H82" i="8"/>
  <c r="G82" i="8"/>
  <c r="F82" i="8"/>
  <c r="E83" i="6"/>
  <c r="G82" i="6"/>
  <c r="F82" i="6"/>
  <c r="H82" i="6"/>
  <c r="E84" i="8" l="1"/>
  <c r="H83" i="8"/>
  <c r="F83" i="8"/>
  <c r="G83" i="8"/>
  <c r="F83" i="6"/>
  <c r="E84" i="6"/>
  <c r="H83" i="6"/>
  <c r="G83" i="6"/>
  <c r="G84" i="8" l="1"/>
  <c r="E85" i="8"/>
  <c r="H84" i="8"/>
  <c r="F84" i="8"/>
  <c r="H84" i="6"/>
  <c r="F84" i="6"/>
  <c r="G84" i="6"/>
  <c r="E85" i="6"/>
  <c r="E86" i="8" l="1"/>
  <c r="H85" i="8"/>
  <c r="G85" i="8"/>
  <c r="F85" i="8"/>
  <c r="H85" i="6"/>
  <c r="G85" i="6"/>
  <c r="E86" i="6"/>
  <c r="F85" i="6"/>
  <c r="E87" i="8" l="1"/>
  <c r="H86" i="8"/>
  <c r="F86" i="8"/>
  <c r="G86" i="8"/>
  <c r="F86" i="6"/>
  <c r="E87" i="6"/>
  <c r="G86" i="6"/>
  <c r="H86" i="6"/>
  <c r="G87" i="8" l="1"/>
  <c r="E88" i="8"/>
  <c r="H87" i="8"/>
  <c r="F87" i="8"/>
  <c r="E88" i="6"/>
  <c r="G87" i="6"/>
  <c r="F87" i="6"/>
  <c r="H87" i="6"/>
  <c r="E89" i="8" l="1"/>
  <c r="G88" i="8"/>
  <c r="F88" i="8"/>
  <c r="H88" i="8"/>
  <c r="E89" i="6"/>
  <c r="H88" i="6"/>
  <c r="F88" i="6"/>
  <c r="G88" i="6"/>
  <c r="E90" i="8" l="1"/>
  <c r="H89" i="8"/>
  <c r="F89" i="8"/>
  <c r="G89" i="8"/>
  <c r="F89" i="6"/>
  <c r="H89" i="6"/>
  <c r="E90" i="6"/>
  <c r="G89" i="6"/>
  <c r="G90" i="8" l="1"/>
  <c r="E91" i="8"/>
  <c r="H90" i="8"/>
  <c r="F90" i="8"/>
  <c r="H90" i="6"/>
  <c r="G90" i="6"/>
  <c r="F90" i="6"/>
  <c r="E91" i="6"/>
  <c r="E92" i="8" l="1"/>
  <c r="F91" i="8"/>
  <c r="H91" i="8"/>
  <c r="G91" i="8"/>
  <c r="F91" i="6"/>
  <c r="E92" i="6"/>
  <c r="H91" i="6"/>
  <c r="G91" i="6"/>
  <c r="E93" i="8" l="1"/>
  <c r="H92" i="8"/>
  <c r="F92" i="8"/>
  <c r="G92" i="8"/>
  <c r="F92" i="6"/>
  <c r="E93" i="6"/>
  <c r="G92" i="6"/>
  <c r="H92" i="6"/>
  <c r="G93" i="8" l="1"/>
  <c r="E94" i="8"/>
  <c r="H93" i="8"/>
  <c r="F93" i="8"/>
  <c r="E94" i="6"/>
  <c r="H93" i="6"/>
  <c r="G93" i="6"/>
  <c r="F93" i="6"/>
  <c r="E95" i="8" l="1"/>
  <c r="F94" i="8"/>
  <c r="G94" i="8"/>
  <c r="H94" i="8"/>
  <c r="H94" i="6"/>
  <c r="G94" i="6"/>
  <c r="E95" i="6"/>
  <c r="F94" i="6"/>
  <c r="E96" i="8" l="1"/>
  <c r="H95" i="8"/>
  <c r="F95" i="8"/>
  <c r="G95" i="8"/>
  <c r="F95" i="6"/>
  <c r="E96" i="6"/>
  <c r="H95" i="6"/>
  <c r="G95" i="6"/>
  <c r="G96" i="8" l="1"/>
  <c r="F96" i="8"/>
  <c r="E97" i="8"/>
  <c r="H96" i="8"/>
  <c r="E97" i="6"/>
  <c r="G96" i="6"/>
  <c r="H96" i="6"/>
  <c r="F96" i="6"/>
  <c r="E98" i="8" l="1"/>
  <c r="F97" i="8"/>
  <c r="H97" i="8"/>
  <c r="G97" i="8"/>
  <c r="H97" i="6"/>
  <c r="G97" i="6"/>
  <c r="F97" i="6"/>
  <c r="E98" i="6"/>
  <c r="E99" i="8" l="1"/>
  <c r="H98" i="8"/>
  <c r="G98" i="8"/>
  <c r="F98" i="8"/>
  <c r="F98" i="6"/>
  <c r="G98" i="6"/>
  <c r="E99" i="6"/>
  <c r="H98" i="6"/>
  <c r="G99" i="8" l="1"/>
  <c r="E100" i="8"/>
  <c r="H99" i="8"/>
  <c r="F99" i="8"/>
  <c r="E100" i="6"/>
  <c r="G99" i="6"/>
  <c r="H99" i="6"/>
  <c r="F99" i="6"/>
  <c r="E101" i="8" l="1"/>
  <c r="F100" i="8"/>
  <c r="H100" i="8"/>
  <c r="G100" i="8"/>
  <c r="H100" i="6"/>
  <c r="E101" i="6"/>
  <c r="G100" i="6"/>
  <c r="F100" i="6"/>
  <c r="E102" i="8" l="1"/>
  <c r="H101" i="8"/>
  <c r="G101" i="8"/>
  <c r="F101" i="8"/>
  <c r="F101" i="6"/>
  <c r="E102" i="6"/>
  <c r="G101" i="6"/>
  <c r="H101" i="6"/>
  <c r="G102" i="8" l="1"/>
  <c r="E103" i="8"/>
  <c r="H102" i="8"/>
  <c r="F102" i="8"/>
  <c r="E103" i="6"/>
  <c r="H102" i="6"/>
  <c r="F102" i="6"/>
  <c r="G102" i="6"/>
  <c r="E104" i="8" l="1"/>
  <c r="F103" i="8"/>
  <c r="H103" i="8"/>
  <c r="G103" i="8"/>
  <c r="H103" i="6"/>
  <c r="G103" i="6"/>
  <c r="E104" i="6"/>
  <c r="F103" i="6"/>
  <c r="E105" i="8" l="1"/>
  <c r="H104" i="8"/>
  <c r="G104" i="8"/>
  <c r="F104" i="8"/>
  <c r="F104" i="6"/>
  <c r="E105" i="6"/>
  <c r="H104" i="6"/>
  <c r="G104" i="6"/>
  <c r="G105" i="8" l="1"/>
  <c r="E106" i="8"/>
  <c r="H105" i="8"/>
  <c r="F105" i="8"/>
  <c r="G105" i="6"/>
  <c r="F105" i="6"/>
  <c r="E106" i="6"/>
  <c r="H105" i="6"/>
  <c r="E107" i="8" l="1"/>
  <c r="F106" i="8"/>
  <c r="H106" i="8"/>
  <c r="G106" i="8"/>
  <c r="H106" i="6"/>
  <c r="G106" i="6"/>
  <c r="E107" i="6"/>
  <c r="F106" i="6"/>
  <c r="E108" i="8" l="1"/>
  <c r="H107" i="8"/>
  <c r="G107" i="8"/>
  <c r="F107" i="8"/>
  <c r="F107" i="6"/>
  <c r="E108" i="6"/>
  <c r="G107" i="6"/>
  <c r="H107" i="6"/>
  <c r="G108" i="8" l="1"/>
  <c r="H108" i="8"/>
  <c r="F108" i="8"/>
  <c r="E109" i="8"/>
  <c r="E109" i="6"/>
  <c r="G108" i="6"/>
  <c r="F108" i="6"/>
  <c r="H108" i="6"/>
  <c r="E110" i="8" l="1"/>
  <c r="F109" i="8"/>
  <c r="H109" i="8"/>
  <c r="G109" i="8"/>
  <c r="H109" i="6"/>
  <c r="E110" i="6"/>
  <c r="F109" i="6"/>
  <c r="G109" i="6"/>
  <c r="E111" i="8" l="1"/>
  <c r="H110" i="8"/>
  <c r="G110" i="8"/>
  <c r="F110" i="8"/>
  <c r="F110" i="6"/>
  <c r="E111" i="6"/>
  <c r="G110" i="6"/>
  <c r="H110" i="6"/>
  <c r="G111" i="8" l="1"/>
  <c r="E112" i="8"/>
  <c r="H111" i="8"/>
  <c r="F111" i="8"/>
  <c r="H111" i="6"/>
  <c r="E112" i="6"/>
  <c r="G111" i="6"/>
  <c r="F111" i="6"/>
  <c r="E113" i="8" l="1"/>
  <c r="F112" i="8"/>
  <c r="H112" i="8"/>
  <c r="G112" i="8"/>
  <c r="H112" i="6"/>
  <c r="E113" i="6"/>
  <c r="F112" i="6"/>
  <c r="G112" i="6"/>
  <c r="E114" i="8" l="1"/>
  <c r="H113" i="8"/>
  <c r="G113" i="8"/>
  <c r="F113" i="8"/>
  <c r="F113" i="6"/>
  <c r="H113" i="6"/>
  <c r="E114" i="6"/>
  <c r="G113" i="6"/>
  <c r="G114" i="8" l="1"/>
  <c r="E115" i="8"/>
  <c r="H114" i="8"/>
  <c r="F114" i="8"/>
  <c r="H114" i="6"/>
  <c r="E115" i="6"/>
  <c r="F114" i="6"/>
  <c r="G114" i="6"/>
  <c r="E116" i="8" l="1"/>
  <c r="F115" i="8"/>
  <c r="G115" i="8"/>
  <c r="H115" i="8"/>
  <c r="H115" i="6"/>
  <c r="E116" i="6"/>
  <c r="G115" i="6"/>
  <c r="F115" i="6"/>
  <c r="E117" i="8" l="1"/>
  <c r="H116" i="8"/>
  <c r="G116" i="8"/>
  <c r="F116" i="8"/>
  <c r="F116" i="6"/>
  <c r="E117" i="6"/>
  <c r="G116" i="6"/>
  <c r="H116" i="6"/>
  <c r="G117" i="8" l="1"/>
  <c r="E118" i="8"/>
  <c r="H117" i="8"/>
  <c r="F117" i="8"/>
  <c r="H117" i="6"/>
  <c r="E118" i="6"/>
  <c r="F117" i="6"/>
  <c r="G117" i="6"/>
  <c r="E119" i="8" l="1"/>
  <c r="F118" i="8"/>
  <c r="H118" i="8"/>
  <c r="G118" i="8"/>
  <c r="H118" i="6"/>
  <c r="G118" i="6"/>
  <c r="F118" i="6"/>
  <c r="E119" i="6"/>
  <c r="E120" i="8" l="1"/>
  <c r="H119" i="8"/>
  <c r="G119" i="8"/>
  <c r="F119" i="8"/>
  <c r="F119" i="6"/>
  <c r="E120" i="6"/>
  <c r="G119" i="6"/>
  <c r="H119" i="6"/>
  <c r="G120" i="8" l="1"/>
  <c r="E121" i="8"/>
  <c r="H120" i="8"/>
  <c r="F120" i="8"/>
  <c r="H120" i="6"/>
  <c r="G120" i="6"/>
  <c r="F120" i="6"/>
  <c r="E121" i="6"/>
  <c r="E122" i="8" l="1"/>
  <c r="F121" i="8"/>
  <c r="H121" i="8"/>
  <c r="G121" i="8"/>
  <c r="H121" i="6"/>
  <c r="G121" i="6"/>
  <c r="F121" i="6"/>
  <c r="E122" i="6"/>
  <c r="E123" i="8" l="1"/>
  <c r="H122" i="8"/>
  <c r="G122" i="8"/>
  <c r="F122" i="8"/>
  <c r="F122" i="6"/>
  <c r="E123" i="6"/>
  <c r="H122" i="6"/>
  <c r="G122" i="6"/>
  <c r="G123" i="8" l="1"/>
  <c r="F123" i="8"/>
  <c r="E124" i="8"/>
  <c r="H123" i="8"/>
  <c r="H123" i="6"/>
  <c r="G123" i="6"/>
  <c r="E124" i="6"/>
  <c r="F123" i="6"/>
  <c r="E125" i="8" l="1"/>
  <c r="F124" i="8"/>
  <c r="G124" i="8"/>
  <c r="H124" i="8"/>
  <c r="H124" i="6"/>
  <c r="G124" i="6"/>
  <c r="E125" i="6"/>
  <c r="F124" i="6"/>
  <c r="E126" i="8" l="1"/>
  <c r="H125" i="8"/>
  <c r="G125" i="8"/>
  <c r="F125" i="8"/>
  <c r="F125" i="6"/>
  <c r="E126" i="6"/>
  <c r="G125" i="6"/>
  <c r="H125" i="6"/>
  <c r="G126" i="8" l="1"/>
  <c r="E127" i="8"/>
  <c r="H126" i="8"/>
  <c r="F126" i="8"/>
  <c r="H126" i="6"/>
  <c r="E127" i="6"/>
  <c r="F126" i="6"/>
  <c r="G126" i="6"/>
  <c r="E128" i="8" l="1"/>
  <c r="F127" i="8"/>
  <c r="H127" i="8"/>
  <c r="G127" i="8"/>
  <c r="H127" i="6"/>
  <c r="G127" i="6"/>
  <c r="F127" i="6"/>
  <c r="E128" i="6"/>
  <c r="E129" i="8" l="1"/>
  <c r="H128" i="8"/>
  <c r="G128" i="8"/>
  <c r="F128" i="8"/>
  <c r="F128" i="6"/>
  <c r="E129" i="6"/>
  <c r="G128" i="6"/>
  <c r="H128" i="6"/>
  <c r="G129" i="8" l="1"/>
  <c r="E130" i="8"/>
  <c r="H129" i="8"/>
  <c r="F129" i="8"/>
  <c r="H129" i="6"/>
  <c r="G129" i="6"/>
  <c r="F129" i="6"/>
  <c r="E130" i="6"/>
  <c r="E131" i="8" l="1"/>
  <c r="F130" i="8"/>
  <c r="H130" i="8"/>
  <c r="G130" i="8"/>
  <c r="H130" i="6"/>
  <c r="G130" i="6"/>
  <c r="F130" i="6"/>
  <c r="E131" i="6"/>
  <c r="E132" i="8" l="1"/>
  <c r="H131" i="8"/>
  <c r="G131" i="8"/>
  <c r="F131" i="8"/>
  <c r="F131" i="6"/>
  <c r="E132" i="6"/>
  <c r="G131" i="6"/>
  <c r="H131" i="6"/>
  <c r="G132" i="8" l="1"/>
  <c r="F132" i="8"/>
  <c r="E133" i="8"/>
  <c r="H132" i="8"/>
  <c r="H132" i="6"/>
  <c r="G132" i="6"/>
  <c r="E133" i="6"/>
  <c r="F132" i="6"/>
  <c r="E134" i="8" l="1"/>
  <c r="F133" i="8"/>
  <c r="H133" i="8"/>
  <c r="G133" i="8"/>
  <c r="H133" i="6"/>
  <c r="G133" i="6"/>
  <c r="E134" i="6"/>
  <c r="F133" i="6"/>
  <c r="E135" i="8" l="1"/>
  <c r="H134" i="8"/>
  <c r="G134" i="8"/>
  <c r="F134" i="8"/>
  <c r="F134" i="6"/>
  <c r="E135" i="6"/>
  <c r="G134" i="6"/>
  <c r="H134" i="6"/>
  <c r="G135" i="8" l="1"/>
  <c r="E136" i="8"/>
  <c r="H135" i="8"/>
  <c r="F135" i="8"/>
  <c r="H135" i="6"/>
  <c r="E136" i="6"/>
  <c r="F135" i="6"/>
  <c r="G135" i="6"/>
  <c r="E137" i="8" l="1"/>
  <c r="F136" i="8"/>
  <c r="H136" i="8"/>
  <c r="G136" i="8"/>
  <c r="H136" i="6"/>
  <c r="G136" i="6"/>
  <c r="F136" i="6"/>
  <c r="E137" i="6"/>
  <c r="E138" i="8" l="1"/>
  <c r="H137" i="8"/>
  <c r="G137" i="8"/>
  <c r="F137" i="8"/>
  <c r="F137" i="6"/>
  <c r="E138" i="6"/>
  <c r="G137" i="6"/>
  <c r="H137" i="6"/>
  <c r="G138" i="8" l="1"/>
  <c r="E139" i="8"/>
  <c r="H138" i="8"/>
  <c r="F138" i="8"/>
  <c r="H138" i="6"/>
  <c r="G138" i="6"/>
  <c r="F138" i="6"/>
  <c r="E139" i="6"/>
  <c r="E140" i="8" l="1"/>
  <c r="F139" i="8"/>
  <c r="H139" i="8"/>
  <c r="G139" i="8"/>
  <c r="H139" i="6"/>
  <c r="G139" i="6"/>
  <c r="F139" i="6"/>
  <c r="E140" i="6"/>
  <c r="E141" i="8" l="1"/>
  <c r="H140" i="8"/>
  <c r="G140" i="8"/>
  <c r="F140" i="8"/>
  <c r="F140" i="6"/>
  <c r="E141" i="6"/>
  <c r="H140" i="6"/>
  <c r="G140" i="6"/>
  <c r="G141" i="8" l="1"/>
  <c r="E142" i="8"/>
  <c r="H141" i="8"/>
  <c r="F141" i="8"/>
  <c r="H141" i="6"/>
  <c r="G141" i="6"/>
  <c r="E142" i="6"/>
  <c r="F141" i="6"/>
  <c r="E143" i="8" l="1"/>
  <c r="F142" i="8"/>
  <c r="H142" i="8"/>
  <c r="G142" i="8"/>
  <c r="H142" i="6"/>
  <c r="G142" i="6"/>
  <c r="E143" i="6"/>
  <c r="F142" i="6"/>
  <c r="E144" i="8" l="1"/>
  <c r="H143" i="8"/>
  <c r="G143" i="8"/>
  <c r="F143" i="8"/>
  <c r="F143" i="6"/>
  <c r="E144" i="6"/>
  <c r="G143" i="6"/>
  <c r="H143" i="6"/>
  <c r="G144" i="8" l="1"/>
  <c r="H144" i="8"/>
  <c r="F144" i="8"/>
  <c r="E145" i="8"/>
  <c r="H144" i="6"/>
  <c r="E145" i="6"/>
  <c r="F144" i="6"/>
  <c r="G144" i="6"/>
  <c r="E146" i="8" l="1"/>
  <c r="F145" i="8"/>
  <c r="H145" i="8"/>
  <c r="G145" i="8"/>
  <c r="H145" i="6"/>
  <c r="G145" i="6"/>
  <c r="F145" i="6"/>
  <c r="E146" i="6"/>
  <c r="E147" i="8" l="1"/>
  <c r="H146" i="8"/>
  <c r="G146" i="8"/>
  <c r="F146" i="8"/>
  <c r="F146" i="6"/>
  <c r="E147" i="6"/>
  <c r="G146" i="6"/>
  <c r="H146" i="6"/>
  <c r="G147" i="8" l="1"/>
  <c r="E148" i="8"/>
  <c r="H147" i="8"/>
  <c r="F147" i="8"/>
  <c r="H147" i="6"/>
  <c r="G147" i="6"/>
  <c r="F147" i="6"/>
  <c r="E148" i="6"/>
  <c r="E149" i="8" l="1"/>
  <c r="F148" i="8"/>
  <c r="H148" i="8"/>
  <c r="G148" i="8"/>
  <c r="H148" i="6"/>
  <c r="G148" i="6"/>
  <c r="F148" i="6"/>
  <c r="E149" i="6"/>
  <c r="E150" i="8" l="1"/>
  <c r="H149" i="8"/>
  <c r="G149" i="8"/>
  <c r="F149" i="8"/>
  <c r="F149" i="6"/>
  <c r="E150" i="6"/>
  <c r="G149" i="6"/>
  <c r="H149" i="6"/>
  <c r="G150" i="8" l="1"/>
  <c r="E151" i="8"/>
  <c r="H150" i="8"/>
  <c r="F150" i="8"/>
  <c r="H150" i="6"/>
  <c r="G150" i="6"/>
  <c r="E151" i="6"/>
  <c r="F150" i="6"/>
  <c r="E152" i="8" l="1"/>
  <c r="F151" i="8"/>
  <c r="G151" i="8"/>
  <c r="H151" i="8"/>
  <c r="H151" i="6"/>
  <c r="G151" i="6"/>
  <c r="E152" i="6"/>
  <c r="F151" i="6"/>
  <c r="E153" i="8" l="1"/>
  <c r="H152" i="8"/>
  <c r="G152" i="8"/>
  <c r="F152" i="8"/>
  <c r="F152" i="6"/>
  <c r="E153" i="6"/>
  <c r="G152" i="6"/>
  <c r="H152" i="6"/>
  <c r="G153" i="8" l="1"/>
  <c r="H153" i="8"/>
  <c r="E154" i="8"/>
  <c r="F153" i="8"/>
  <c r="H153" i="6"/>
  <c r="E154" i="6"/>
  <c r="F153" i="6"/>
  <c r="G153" i="6"/>
  <c r="E155" i="8" l="1"/>
  <c r="F154" i="8"/>
  <c r="H154" i="8"/>
  <c r="G154" i="8"/>
  <c r="H154" i="6"/>
  <c r="G154" i="6"/>
  <c r="F154" i="6"/>
  <c r="E155" i="6"/>
  <c r="E156" i="8" l="1"/>
  <c r="H155" i="8"/>
  <c r="G155" i="8"/>
  <c r="F155" i="8"/>
  <c r="F155" i="6"/>
  <c r="E156" i="6"/>
  <c r="G155" i="6"/>
  <c r="H155" i="6"/>
  <c r="G156" i="8" l="1"/>
  <c r="E157" i="8"/>
  <c r="H156" i="8"/>
  <c r="F156" i="8"/>
  <c r="H156" i="6"/>
  <c r="G156" i="6"/>
  <c r="F156" i="6"/>
  <c r="E157" i="6"/>
  <c r="E158" i="8" l="1"/>
  <c r="F157" i="8"/>
  <c r="H157" i="8"/>
  <c r="G157" i="8"/>
  <c r="H157" i="6"/>
  <c r="G157" i="6"/>
  <c r="F157" i="6"/>
  <c r="E158" i="6"/>
  <c r="E159" i="8" l="1"/>
  <c r="H158" i="8"/>
  <c r="G158" i="8"/>
  <c r="F158" i="8"/>
  <c r="F158" i="6"/>
  <c r="E159" i="6"/>
  <c r="H158" i="6"/>
  <c r="G158" i="6"/>
  <c r="G159" i="8" l="1"/>
  <c r="F159" i="8"/>
  <c r="E160" i="8"/>
  <c r="H159" i="8"/>
  <c r="H159" i="6"/>
  <c r="G159" i="6"/>
  <c r="E160" i="6"/>
  <c r="F159" i="6"/>
  <c r="E161" i="8" l="1"/>
  <c r="F160" i="8"/>
  <c r="G160" i="8"/>
  <c r="H160" i="8"/>
  <c r="H160" i="6"/>
  <c r="G160" i="6"/>
  <c r="E161" i="6"/>
  <c r="F160" i="6"/>
  <c r="E162" i="8" l="1"/>
  <c r="H161" i="8"/>
  <c r="G161" i="8"/>
  <c r="F161" i="8"/>
  <c r="F161" i="6"/>
  <c r="E162" i="6"/>
  <c r="G161" i="6"/>
  <c r="H161" i="6"/>
  <c r="G162" i="8" l="1"/>
  <c r="E163" i="8"/>
  <c r="H162" i="8"/>
  <c r="F162" i="8"/>
  <c r="H162" i="6"/>
  <c r="E163" i="6"/>
  <c r="F162" i="6"/>
  <c r="G162" i="6"/>
  <c r="E164" i="8" l="1"/>
  <c r="F163" i="8"/>
  <c r="H163" i="8"/>
  <c r="G163" i="8"/>
  <c r="H163" i="6"/>
  <c r="G163" i="6"/>
  <c r="F163" i="6"/>
  <c r="E164" i="6"/>
  <c r="E165" i="8" l="1"/>
  <c r="H164" i="8"/>
  <c r="G164" i="8"/>
  <c r="F164" i="8"/>
  <c r="F164" i="6"/>
  <c r="E165" i="6"/>
  <c r="G164" i="6"/>
  <c r="H164" i="6"/>
  <c r="G165" i="8" l="1"/>
  <c r="E166" i="8"/>
  <c r="H165" i="8"/>
  <c r="F165" i="8"/>
  <c r="H165" i="6"/>
  <c r="G165" i="6"/>
  <c r="F165" i="6"/>
  <c r="E166" i="6"/>
  <c r="E167" i="8" l="1"/>
  <c r="F166" i="8"/>
  <c r="H166" i="8"/>
  <c r="G166" i="8"/>
  <c r="H166" i="6"/>
  <c r="G166" i="6"/>
  <c r="F166" i="6"/>
  <c r="E167" i="6"/>
  <c r="H167" i="8" l="1"/>
  <c r="E168" i="8"/>
  <c r="G167" i="8"/>
  <c r="F167" i="8"/>
  <c r="F167" i="6"/>
  <c r="E168" i="6"/>
  <c r="G167" i="6"/>
  <c r="H167" i="6"/>
  <c r="H168" i="8" l="1"/>
  <c r="F168" i="8"/>
  <c r="E169" i="8"/>
  <c r="G168" i="8"/>
  <c r="H168" i="6"/>
  <c r="G168" i="6"/>
  <c r="E169" i="6"/>
  <c r="F168" i="6"/>
  <c r="G169" i="8" l="1"/>
  <c r="E170" i="8"/>
  <c r="H169" i="8"/>
  <c r="F169" i="8"/>
  <c r="H169" i="6"/>
  <c r="G169" i="6"/>
  <c r="E170" i="6"/>
  <c r="F169" i="6"/>
  <c r="H170" i="8" l="1"/>
  <c r="E171" i="8"/>
  <c r="G170" i="8"/>
  <c r="F170" i="8"/>
  <c r="F170" i="6"/>
  <c r="E171" i="6"/>
  <c r="G170" i="6"/>
  <c r="H170" i="6"/>
  <c r="E172" i="8" l="1"/>
  <c r="G171" i="8"/>
  <c r="F171" i="8"/>
  <c r="H171" i="8"/>
  <c r="H171" i="6"/>
  <c r="E172" i="6"/>
  <c r="F171" i="6"/>
  <c r="G171" i="6"/>
  <c r="H172" i="8" l="1"/>
  <c r="E173" i="8"/>
  <c r="G172" i="8"/>
  <c r="F172" i="8"/>
  <c r="H172" i="6"/>
  <c r="G172" i="6"/>
  <c r="F172" i="6"/>
  <c r="E173" i="6"/>
  <c r="H173" i="8" l="1"/>
  <c r="E174" i="8"/>
  <c r="G173" i="8"/>
  <c r="F173" i="8"/>
  <c r="F173" i="6"/>
  <c r="E174" i="6"/>
  <c r="G173" i="6"/>
  <c r="H173" i="6"/>
  <c r="H174" i="8" l="1"/>
  <c r="G174" i="8"/>
  <c r="F174" i="8"/>
  <c r="E175" i="8"/>
  <c r="H174" i="6"/>
  <c r="G174" i="6"/>
  <c r="F174" i="6"/>
  <c r="E175" i="6"/>
  <c r="F175" i="8" l="1"/>
  <c r="E176" i="8"/>
  <c r="H175" i="8"/>
  <c r="G175" i="8"/>
  <c r="H175" i="6"/>
  <c r="G175" i="6"/>
  <c r="F175" i="6"/>
  <c r="E176" i="6"/>
  <c r="H176" i="8" l="1"/>
  <c r="E177" i="8"/>
  <c r="G176" i="8"/>
  <c r="F176" i="8"/>
  <c r="F176" i="6"/>
  <c r="E177" i="6"/>
  <c r="H176" i="6"/>
  <c r="G176" i="6"/>
  <c r="E178" i="8" l="1"/>
  <c r="H177" i="8"/>
  <c r="G177" i="8"/>
  <c r="F177" i="8"/>
  <c r="H177" i="6"/>
  <c r="G177" i="6"/>
  <c r="E178" i="6"/>
  <c r="F177" i="6"/>
  <c r="G178" i="8" l="1"/>
  <c r="E179" i="8"/>
  <c r="H178" i="8"/>
  <c r="F178" i="8"/>
  <c r="H178" i="6"/>
  <c r="G178" i="6"/>
  <c r="E179" i="6"/>
  <c r="F178" i="6"/>
  <c r="H179" i="8" l="1"/>
  <c r="F179" i="8"/>
  <c r="E180" i="8"/>
  <c r="G179" i="8"/>
  <c r="F179" i="6"/>
  <c r="E180" i="6"/>
  <c r="G179" i="6"/>
  <c r="H179" i="6"/>
  <c r="E181" i="8" l="1"/>
  <c r="H180" i="8"/>
  <c r="G180" i="8"/>
  <c r="F180" i="8"/>
  <c r="H180" i="6"/>
  <c r="E181" i="6"/>
  <c r="F180" i="6"/>
  <c r="G180" i="6"/>
  <c r="H181" i="8" l="1"/>
  <c r="F181" i="8"/>
  <c r="E182" i="8"/>
  <c r="G181" i="8"/>
  <c r="H181" i="6"/>
  <c r="G181" i="6"/>
  <c r="F181" i="6"/>
  <c r="E182" i="6"/>
  <c r="H182" i="8" l="1"/>
  <c r="G182" i="8"/>
  <c r="E183" i="8"/>
  <c r="F182" i="8"/>
  <c r="F182" i="6"/>
  <c r="E183" i="6"/>
  <c r="G182" i="6"/>
  <c r="H182" i="6"/>
  <c r="E184" i="8" l="1"/>
  <c r="H183" i="8"/>
  <c r="G183" i="8"/>
  <c r="F183" i="8"/>
  <c r="H183" i="6"/>
  <c r="G183" i="6"/>
  <c r="F183" i="6"/>
  <c r="E184" i="6"/>
  <c r="H184" i="8" l="1"/>
  <c r="G184" i="8"/>
  <c r="F184" i="8"/>
  <c r="E185" i="8"/>
  <c r="H184" i="6"/>
  <c r="G184" i="6"/>
  <c r="F184" i="6"/>
  <c r="E185" i="6"/>
  <c r="H185" i="8" l="1"/>
  <c r="G185" i="8"/>
  <c r="F185" i="8"/>
  <c r="E186" i="8"/>
  <c r="F185" i="6"/>
  <c r="E186" i="6"/>
  <c r="G185" i="6"/>
  <c r="H185" i="6"/>
  <c r="H186" i="8" l="1"/>
  <c r="E187" i="8"/>
  <c r="G186" i="8"/>
  <c r="F186" i="8"/>
  <c r="H186" i="6"/>
  <c r="F186" i="6"/>
  <c r="E187" i="6"/>
  <c r="G186" i="6"/>
  <c r="E188" i="8" l="1"/>
  <c r="H187" i="8"/>
  <c r="G187" i="8"/>
  <c r="F187" i="8"/>
  <c r="H187" i="6"/>
  <c r="G187" i="6"/>
  <c r="E188" i="6"/>
  <c r="F187" i="6"/>
  <c r="H188" i="8" l="1"/>
  <c r="G188" i="8"/>
  <c r="F188" i="8"/>
  <c r="E189" i="8"/>
  <c r="F188" i="6"/>
  <c r="H188" i="6"/>
  <c r="G188" i="6"/>
  <c r="E189" i="6"/>
  <c r="H189" i="8" l="1"/>
  <c r="F189" i="8"/>
  <c r="G189" i="8"/>
  <c r="E190" i="8"/>
  <c r="H189" i="6"/>
  <c r="F189" i="6"/>
  <c r="G189" i="6"/>
  <c r="E190" i="6"/>
  <c r="F190" i="8" l="1"/>
  <c r="E191" i="8"/>
  <c r="H190" i="8"/>
  <c r="G190" i="8"/>
  <c r="H190" i="6"/>
  <c r="G190" i="6"/>
  <c r="E191" i="6"/>
  <c r="F190" i="6"/>
  <c r="H191" i="8" l="1"/>
  <c r="G191" i="8"/>
  <c r="F191" i="8"/>
  <c r="E192" i="8"/>
  <c r="F191" i="6"/>
  <c r="E192" i="6"/>
  <c r="G191" i="6"/>
  <c r="H191" i="6"/>
  <c r="H192" i="8" l="1"/>
  <c r="F192" i="8"/>
  <c r="E193" i="8"/>
  <c r="G192" i="8"/>
  <c r="H192" i="6"/>
  <c r="F192" i="6"/>
  <c r="E193" i="6"/>
  <c r="G192" i="6"/>
  <c r="E194" i="8" l="1"/>
  <c r="H193" i="8"/>
  <c r="G193" i="8"/>
  <c r="F193" i="8"/>
  <c r="H193" i="6"/>
  <c r="G193" i="6"/>
  <c r="E194" i="6"/>
  <c r="F193" i="6"/>
  <c r="H194" i="8" l="1"/>
  <c r="G194" i="8"/>
  <c r="F194" i="8"/>
  <c r="E195" i="8"/>
  <c r="F194" i="6"/>
  <c r="H194" i="6"/>
  <c r="G194" i="6"/>
  <c r="E195" i="6"/>
  <c r="H195" i="8" l="1"/>
  <c r="F195" i="8"/>
  <c r="G195" i="8"/>
  <c r="E196" i="8"/>
  <c r="H195" i="6"/>
  <c r="F195" i="6"/>
  <c r="E196" i="6"/>
  <c r="G195" i="6"/>
  <c r="G196" i="8" l="1"/>
  <c r="E197" i="8"/>
  <c r="H196" i="8"/>
  <c r="F196" i="8"/>
  <c r="H196" i="6"/>
  <c r="G196" i="6"/>
  <c r="F196" i="6"/>
  <c r="E197" i="6"/>
  <c r="H197" i="8" l="1"/>
  <c r="G197" i="8"/>
  <c r="F197" i="8"/>
  <c r="E198" i="8"/>
  <c r="F197" i="6"/>
  <c r="E198" i="6"/>
  <c r="G197" i="6"/>
  <c r="H197" i="6"/>
  <c r="H198" i="8" l="1"/>
  <c r="F198" i="8"/>
  <c r="E199" i="8"/>
  <c r="G198" i="8"/>
  <c r="H198" i="6"/>
  <c r="F198" i="6"/>
  <c r="E199" i="6"/>
  <c r="G198" i="6"/>
  <c r="E200" i="8" l="1"/>
  <c r="G199" i="8"/>
  <c r="F199" i="8"/>
  <c r="H199" i="8"/>
  <c r="H199" i="6"/>
  <c r="G199" i="6"/>
  <c r="E200" i="6"/>
  <c r="F199" i="6"/>
  <c r="H200" i="8" l="1"/>
  <c r="G200" i="8"/>
  <c r="F200" i="8"/>
  <c r="E201" i="8"/>
  <c r="F200" i="6"/>
  <c r="E201" i="6"/>
  <c r="H200" i="6"/>
  <c r="G200" i="6"/>
  <c r="H201" i="8" l="1"/>
  <c r="F201" i="8"/>
  <c r="E202" i="8"/>
  <c r="G201" i="8"/>
  <c r="H201" i="6"/>
  <c r="F201" i="6"/>
  <c r="G201" i="6"/>
  <c r="E202" i="6"/>
  <c r="E203" i="8" l="1"/>
  <c r="H202" i="8"/>
  <c r="G202" i="8"/>
  <c r="F202" i="8"/>
  <c r="H202" i="6"/>
  <c r="G202" i="6"/>
  <c r="F202" i="6"/>
  <c r="E203" i="6"/>
  <c r="H203" i="8" l="1"/>
  <c r="G203" i="8"/>
  <c r="F203" i="8"/>
  <c r="E204" i="8"/>
  <c r="F203" i="6"/>
  <c r="E204" i="6"/>
  <c r="H203" i="6"/>
  <c r="G203" i="6"/>
  <c r="H204" i="8" l="1"/>
  <c r="F204" i="8"/>
  <c r="E205" i="8"/>
  <c r="G204" i="8"/>
  <c r="H204" i="6"/>
  <c r="F204" i="6"/>
  <c r="E205" i="6"/>
  <c r="G204" i="6"/>
  <c r="G205" i="8" l="1"/>
  <c r="F205" i="8"/>
  <c r="E206" i="8"/>
  <c r="H205" i="8"/>
  <c r="H205" i="6"/>
  <c r="G205" i="6"/>
  <c r="E206" i="6"/>
  <c r="F205" i="6"/>
  <c r="H206" i="8" l="1"/>
  <c r="G206" i="8"/>
  <c r="F206" i="8"/>
  <c r="E207" i="8"/>
  <c r="F206" i="6"/>
  <c r="H206" i="6"/>
  <c r="E207" i="6"/>
  <c r="G206" i="6"/>
  <c r="H207" i="8" l="1"/>
  <c r="F207" i="8"/>
  <c r="G207" i="8"/>
  <c r="E208" i="8"/>
  <c r="H207" i="6"/>
  <c r="F207" i="6"/>
  <c r="G207" i="6"/>
  <c r="E208" i="6"/>
  <c r="E209" i="8" l="1"/>
  <c r="H208" i="8"/>
  <c r="G208" i="8"/>
  <c r="F208" i="8"/>
  <c r="H208" i="6"/>
  <c r="G208" i="6"/>
  <c r="E209" i="6"/>
  <c r="F208" i="6"/>
  <c r="H209" i="8" l="1"/>
  <c r="G209" i="8"/>
  <c r="F209" i="8"/>
  <c r="E210" i="8"/>
  <c r="F209" i="6"/>
  <c r="E210" i="6"/>
  <c r="G209" i="6"/>
  <c r="H209" i="6"/>
  <c r="H210" i="8" l="1"/>
  <c r="F210" i="8"/>
  <c r="E211" i="8"/>
  <c r="G210" i="8"/>
  <c r="H210" i="6"/>
  <c r="F210" i="6"/>
  <c r="E211" i="6"/>
  <c r="G210" i="6"/>
  <c r="H211" i="8" l="1"/>
  <c r="E212" i="8"/>
  <c r="G211" i="8"/>
  <c r="F211" i="8"/>
  <c r="H211" i="6"/>
  <c r="G211" i="6"/>
  <c r="E212" i="6"/>
  <c r="F211" i="6"/>
  <c r="H212" i="8" l="1"/>
  <c r="G212" i="8"/>
  <c r="F212" i="8"/>
  <c r="E213" i="8"/>
  <c r="H212" i="6"/>
  <c r="F212" i="6"/>
  <c r="E213" i="6"/>
  <c r="G212" i="6"/>
  <c r="H213" i="8" l="1"/>
  <c r="F213" i="8"/>
  <c r="E214" i="8"/>
  <c r="G213" i="8"/>
  <c r="E214" i="6"/>
  <c r="G213" i="6"/>
  <c r="H213" i="6"/>
  <c r="F213" i="6"/>
  <c r="H214" i="8" l="1"/>
  <c r="G214" i="8"/>
  <c r="F214" i="8"/>
  <c r="E215" i="8"/>
  <c r="E215" i="6"/>
  <c r="H214" i="6"/>
  <c r="G214" i="6"/>
  <c r="F214" i="6"/>
  <c r="H215" i="8" l="1"/>
  <c r="G215" i="8"/>
  <c r="F215" i="8"/>
  <c r="E216" i="8"/>
  <c r="H215" i="6"/>
  <c r="G215" i="6"/>
  <c r="E216" i="6"/>
  <c r="F215" i="6"/>
  <c r="H216" i="8" l="1"/>
  <c r="F216" i="8"/>
  <c r="E217" i="8"/>
  <c r="G216" i="8"/>
  <c r="H216" i="6"/>
  <c r="E217" i="6"/>
  <c r="G216" i="6"/>
  <c r="F216" i="6"/>
  <c r="E218" i="8" l="1"/>
  <c r="F217" i="8"/>
  <c r="H217" i="8"/>
  <c r="G217" i="8"/>
  <c r="E218" i="6"/>
  <c r="F217" i="6"/>
  <c r="G217" i="6"/>
  <c r="H217" i="6"/>
  <c r="H218" i="8" l="1"/>
  <c r="G218" i="8"/>
  <c r="F218" i="8"/>
  <c r="E219" i="8"/>
  <c r="H218" i="6"/>
  <c r="E219" i="6"/>
  <c r="F218" i="6"/>
  <c r="G218" i="6"/>
  <c r="H219" i="8" l="1"/>
  <c r="F219" i="8"/>
  <c r="E220" i="8"/>
  <c r="G219" i="8"/>
  <c r="E220" i="6"/>
  <c r="H219" i="6"/>
  <c r="G219" i="6"/>
  <c r="F219" i="6"/>
  <c r="H220" i="8" l="1"/>
  <c r="F220" i="8"/>
  <c r="G220" i="8"/>
  <c r="E221" i="8"/>
  <c r="G220" i="6"/>
  <c r="E221" i="6"/>
  <c r="F220" i="6"/>
  <c r="H220" i="6"/>
  <c r="H221" i="8" l="1"/>
  <c r="G221" i="8"/>
  <c r="F221" i="8"/>
  <c r="E222" i="8"/>
  <c r="H221" i="6"/>
  <c r="G221" i="6"/>
  <c r="F221" i="6"/>
  <c r="E222" i="6"/>
  <c r="H222" i="8" l="1"/>
  <c r="F222" i="8"/>
  <c r="G222" i="8"/>
  <c r="E223" i="8"/>
  <c r="F222" i="6"/>
  <c r="E223" i="6"/>
  <c r="H222" i="6"/>
  <c r="G222" i="6"/>
  <c r="E224" i="8" l="1"/>
  <c r="H223" i="8"/>
  <c r="G223" i="8"/>
  <c r="F223" i="8"/>
  <c r="H223" i="6"/>
  <c r="F223" i="6"/>
  <c r="E224" i="6"/>
  <c r="G223" i="6"/>
  <c r="H224" i="8" l="1"/>
  <c r="G224" i="8"/>
  <c r="F224" i="8"/>
  <c r="E225" i="8"/>
  <c r="H224" i="6"/>
  <c r="E225" i="6"/>
  <c r="G224" i="6"/>
  <c r="F224" i="6"/>
  <c r="H225" i="8" l="1"/>
  <c r="F225" i="8"/>
  <c r="E226" i="8"/>
  <c r="G225" i="8"/>
  <c r="G225" i="6"/>
  <c r="E226" i="6"/>
  <c r="H225" i="6"/>
  <c r="F225" i="6"/>
  <c r="E227" i="8" l="1"/>
  <c r="G226" i="8"/>
  <c r="H226" i="8"/>
  <c r="F226" i="8"/>
  <c r="E227" i="6"/>
  <c r="G226" i="6"/>
  <c r="H226" i="6"/>
  <c r="F226" i="6"/>
  <c r="H227" i="8" l="1"/>
  <c r="G227" i="8"/>
  <c r="F227" i="8"/>
  <c r="E228" i="8"/>
  <c r="H227" i="6"/>
  <c r="E228" i="6"/>
  <c r="G227" i="6"/>
  <c r="F227" i="6"/>
  <c r="H228" i="8" l="1"/>
  <c r="F228" i="8"/>
  <c r="G228" i="8"/>
  <c r="E229" i="8"/>
  <c r="H228" i="6"/>
  <c r="F228" i="6"/>
  <c r="E229" i="6"/>
  <c r="G228" i="6"/>
  <c r="E230" i="8" l="1"/>
  <c r="H229" i="8"/>
  <c r="G229" i="8"/>
  <c r="F229" i="8"/>
  <c r="H229" i="6"/>
  <c r="G229" i="6"/>
  <c r="E230" i="6"/>
  <c r="F229" i="6"/>
  <c r="H230" i="8" l="1"/>
  <c r="G230" i="8"/>
  <c r="F230" i="8"/>
  <c r="E231" i="8"/>
  <c r="H230" i="6"/>
  <c r="F230" i="6"/>
  <c r="E231" i="6"/>
  <c r="G230" i="6"/>
  <c r="H231" i="8" l="1"/>
  <c r="F231" i="8"/>
  <c r="E232" i="8"/>
  <c r="G231" i="8"/>
  <c r="E232" i="6"/>
  <c r="G231" i="6"/>
  <c r="F231" i="6"/>
  <c r="H231" i="6"/>
  <c r="E233" i="8" l="1"/>
  <c r="G232" i="8"/>
  <c r="H232" i="8"/>
  <c r="F232" i="8"/>
  <c r="E233" i="6"/>
  <c r="G232" i="6"/>
  <c r="H232" i="6"/>
  <c r="F232" i="6"/>
  <c r="H233" i="8" l="1"/>
  <c r="G233" i="8"/>
  <c r="F233" i="8"/>
  <c r="E234" i="8"/>
  <c r="H233" i="6"/>
  <c r="G233" i="6"/>
  <c r="E234" i="6"/>
  <c r="F233" i="6"/>
  <c r="H234" i="8" l="1"/>
  <c r="F234" i="8"/>
  <c r="G234" i="8"/>
  <c r="E235" i="8"/>
  <c r="H234" i="6"/>
  <c r="G234" i="6"/>
  <c r="F234" i="6"/>
  <c r="E235" i="6"/>
  <c r="E236" i="8" l="1"/>
  <c r="F235" i="8"/>
  <c r="H235" i="8"/>
  <c r="G235" i="8"/>
  <c r="F235" i="6"/>
  <c r="E236" i="6"/>
  <c r="G235" i="6"/>
  <c r="H235" i="6"/>
  <c r="H236" i="8" l="1"/>
  <c r="G236" i="8"/>
  <c r="F236" i="8"/>
  <c r="E237" i="8"/>
  <c r="H236" i="6"/>
  <c r="E237" i="6"/>
  <c r="F236" i="6"/>
  <c r="G236" i="6"/>
  <c r="H237" i="8" l="1"/>
  <c r="F237" i="8"/>
  <c r="E238" i="8"/>
  <c r="G237" i="8"/>
  <c r="E238" i="6"/>
  <c r="H237" i="6"/>
  <c r="F237" i="6"/>
  <c r="G237" i="6"/>
  <c r="E239" i="8" l="1"/>
  <c r="F238" i="8"/>
  <c r="G238" i="8"/>
  <c r="H238" i="8"/>
  <c r="G238" i="6"/>
  <c r="F238" i="6"/>
  <c r="E239" i="6"/>
  <c r="H238" i="6"/>
  <c r="H239" i="8" l="1"/>
  <c r="G239" i="8"/>
  <c r="F239" i="8"/>
  <c r="E240" i="8"/>
  <c r="H239" i="6"/>
  <c r="G239" i="6"/>
  <c r="E240" i="6"/>
  <c r="F239" i="6"/>
  <c r="H240" i="8" l="1"/>
  <c r="F240" i="8"/>
  <c r="E241" i="8"/>
  <c r="G240" i="8"/>
  <c r="E241" i="6"/>
  <c r="F240" i="6"/>
  <c r="H240" i="6"/>
  <c r="G240" i="6"/>
  <c r="E242" i="8" l="1"/>
  <c r="F241" i="8"/>
  <c r="G241" i="8"/>
  <c r="H241" i="8"/>
  <c r="H241" i="6"/>
  <c r="F241" i="6"/>
  <c r="E242" i="6"/>
  <c r="G241" i="6"/>
  <c r="H242" i="8" l="1"/>
  <c r="G242" i="8"/>
  <c r="F242" i="8"/>
  <c r="E243" i="8"/>
  <c r="H242" i="6"/>
  <c r="E243" i="6"/>
  <c r="G242" i="6"/>
  <c r="F242" i="6"/>
  <c r="H243" i="8" l="1"/>
  <c r="F243" i="8"/>
  <c r="E244" i="8"/>
  <c r="G243" i="8"/>
  <c r="G243" i="6"/>
  <c r="H243" i="6"/>
  <c r="E244" i="6"/>
  <c r="F243" i="6"/>
  <c r="E245" i="8" l="1"/>
  <c r="F244" i="8"/>
  <c r="H244" i="8"/>
  <c r="G244" i="8"/>
  <c r="E245" i="6"/>
  <c r="G244" i="6"/>
  <c r="F244" i="6"/>
  <c r="H244" i="6"/>
  <c r="H245" i="8" l="1"/>
  <c r="G245" i="8"/>
  <c r="F245" i="8"/>
  <c r="E246" i="8"/>
  <c r="H245" i="6"/>
  <c r="G245" i="6"/>
  <c r="F245" i="6"/>
  <c r="E246" i="6"/>
  <c r="H246" i="8" l="1"/>
  <c r="F246" i="8"/>
  <c r="E247" i="8"/>
  <c r="G246" i="8"/>
  <c r="H246" i="6"/>
  <c r="F246" i="6"/>
  <c r="G246" i="6"/>
  <c r="E247" i="6"/>
  <c r="E248" i="8" l="1"/>
  <c r="F247" i="8"/>
  <c r="G247" i="8"/>
  <c r="H247" i="8"/>
  <c r="H247" i="6"/>
  <c r="G247" i="6"/>
  <c r="E248" i="6"/>
  <c r="F247" i="6"/>
  <c r="H248" i="8" l="1"/>
  <c r="G248" i="8"/>
  <c r="F248" i="8"/>
  <c r="E249" i="8"/>
  <c r="H248" i="6"/>
  <c r="F248" i="6"/>
  <c r="G248" i="6"/>
  <c r="E249" i="6"/>
  <c r="H249" i="8" l="1"/>
  <c r="F249" i="8"/>
  <c r="E250" i="8"/>
  <c r="G249" i="8"/>
  <c r="E250" i="6"/>
  <c r="G249" i="6"/>
  <c r="F249" i="6"/>
  <c r="H249" i="6"/>
  <c r="E251" i="8" l="1"/>
  <c r="F250" i="8"/>
  <c r="H250" i="8"/>
  <c r="G250" i="8"/>
  <c r="E251" i="6"/>
  <c r="H250" i="6"/>
  <c r="F250" i="6"/>
  <c r="G250" i="6"/>
  <c r="H251" i="8" l="1"/>
  <c r="G251" i="8"/>
  <c r="F251" i="8"/>
  <c r="E252" i="8"/>
  <c r="H251" i="6"/>
  <c r="G251" i="6"/>
  <c r="F251" i="6"/>
  <c r="E252" i="6"/>
  <c r="H252" i="8" l="1"/>
  <c r="F252" i="8"/>
  <c r="E253" i="8"/>
  <c r="G252" i="8"/>
  <c r="H252" i="6"/>
  <c r="E253" i="6"/>
  <c r="F252" i="6"/>
  <c r="G252" i="6"/>
  <c r="E254" i="8" l="1"/>
  <c r="F253" i="8"/>
  <c r="H253" i="8"/>
  <c r="G253" i="8"/>
  <c r="E254" i="6"/>
  <c r="F253" i="6"/>
  <c r="H253" i="6"/>
  <c r="G253" i="6"/>
  <c r="H254" i="8" l="1"/>
  <c r="G254" i="8"/>
  <c r="F254" i="8"/>
  <c r="E255" i="8"/>
  <c r="H254" i="6"/>
  <c r="E255" i="6"/>
  <c r="F254" i="6"/>
  <c r="G254" i="6"/>
  <c r="H255" i="8" l="1"/>
  <c r="F255" i="8"/>
  <c r="E256" i="8"/>
  <c r="G255" i="8"/>
  <c r="E256" i="6"/>
  <c r="F255" i="6"/>
  <c r="H255" i="6"/>
  <c r="G255" i="6"/>
  <c r="E257" i="8" l="1"/>
  <c r="F256" i="8"/>
  <c r="H256" i="8"/>
  <c r="G256" i="8"/>
  <c r="G256" i="6"/>
  <c r="H256" i="6"/>
  <c r="F256" i="6"/>
  <c r="E257" i="6"/>
  <c r="H257" i="8" l="1"/>
  <c r="G257" i="8"/>
  <c r="F257" i="8"/>
  <c r="E258" i="8"/>
  <c r="H257" i="6"/>
  <c r="G257" i="6"/>
  <c r="F257" i="6"/>
  <c r="E258" i="6"/>
  <c r="H258" i="8" l="1"/>
  <c r="F258" i="8"/>
  <c r="E259" i="8"/>
  <c r="G258" i="8"/>
  <c r="F258" i="6"/>
  <c r="E259" i="6"/>
  <c r="H258" i="6"/>
  <c r="G258" i="6"/>
  <c r="E260" i="8" l="1"/>
  <c r="F259" i="8"/>
  <c r="H259" i="8"/>
  <c r="G259" i="8"/>
  <c r="H259" i="6"/>
  <c r="F259" i="6"/>
  <c r="G259" i="6"/>
  <c r="E260" i="6"/>
  <c r="H260" i="8" l="1"/>
  <c r="G260" i="8"/>
  <c r="F260" i="8"/>
  <c r="E261" i="8"/>
  <c r="H260" i="6"/>
  <c r="G260" i="6"/>
  <c r="E261" i="6"/>
  <c r="F260" i="6"/>
  <c r="H261" i="8" l="1"/>
  <c r="F261" i="8"/>
  <c r="G261" i="8"/>
  <c r="E262" i="8"/>
  <c r="H261" i="6"/>
  <c r="F261" i="6"/>
  <c r="E262" i="6"/>
  <c r="G261" i="6"/>
  <c r="E263" i="8" l="1"/>
  <c r="F262" i="8"/>
  <c r="H262" i="8"/>
  <c r="G262" i="8"/>
  <c r="E263" i="6"/>
  <c r="H262" i="6"/>
  <c r="G262" i="6"/>
  <c r="F262" i="6"/>
  <c r="H263" i="8" l="1"/>
  <c r="G263" i="8"/>
  <c r="F263" i="8"/>
  <c r="E264" i="8"/>
  <c r="H263" i="6"/>
  <c r="G263" i="6"/>
  <c r="F263" i="6"/>
  <c r="E264" i="6"/>
  <c r="H264" i="8" l="1"/>
  <c r="F264" i="8"/>
  <c r="E265" i="8"/>
  <c r="G264" i="8"/>
  <c r="E265" i="6"/>
  <c r="H264" i="6"/>
  <c r="G264" i="6"/>
  <c r="F264" i="6"/>
  <c r="E266" i="8" l="1"/>
  <c r="F265" i="8"/>
  <c r="H265" i="8"/>
  <c r="G265" i="8"/>
  <c r="G265" i="6"/>
  <c r="E266" i="6"/>
  <c r="H265" i="6"/>
  <c r="F265" i="6"/>
  <c r="H266" i="8" l="1"/>
  <c r="G266" i="8"/>
  <c r="F266" i="8"/>
  <c r="E267" i="8"/>
  <c r="H266" i="6"/>
  <c r="G266" i="6"/>
  <c r="F266" i="6"/>
  <c r="E267" i="6"/>
  <c r="H267" i="8" l="1"/>
  <c r="F267" i="8"/>
  <c r="G267" i="8"/>
  <c r="E268" i="8"/>
  <c r="H267" i="6"/>
  <c r="G267" i="6"/>
  <c r="F267" i="6"/>
  <c r="E268" i="6"/>
  <c r="E269" i="8" l="1"/>
  <c r="F268" i="8"/>
  <c r="G268" i="8"/>
  <c r="H268" i="8"/>
  <c r="H268" i="6"/>
  <c r="G268" i="6"/>
  <c r="F268" i="6"/>
  <c r="E269" i="6"/>
  <c r="H269" i="8" l="1"/>
  <c r="G269" i="8"/>
  <c r="F269" i="8"/>
  <c r="E270" i="8"/>
  <c r="H269" i="6"/>
  <c r="G269" i="6"/>
  <c r="F269" i="6"/>
  <c r="E270" i="6"/>
  <c r="H270" i="8" l="1"/>
  <c r="F270" i="8"/>
  <c r="G270" i="8"/>
  <c r="E271" i="8"/>
  <c r="E271" i="6"/>
  <c r="H270" i="6"/>
  <c r="G270" i="6"/>
  <c r="F270" i="6"/>
  <c r="E272" i="8" l="1"/>
  <c r="F271" i="8"/>
  <c r="H271" i="8"/>
  <c r="G271" i="8"/>
  <c r="G271" i="6"/>
  <c r="F271" i="6"/>
  <c r="E272" i="6"/>
  <c r="H271" i="6"/>
  <c r="H272" i="8" l="1"/>
  <c r="G272" i="8"/>
  <c r="F272" i="8"/>
  <c r="E273" i="8"/>
  <c r="H272" i="6"/>
  <c r="G272" i="6"/>
  <c r="F272" i="6"/>
  <c r="E273" i="6"/>
  <c r="H273" i="8" l="1"/>
  <c r="F273" i="8"/>
  <c r="E274" i="8"/>
  <c r="G273" i="8"/>
  <c r="H273" i="6"/>
  <c r="F273" i="6"/>
  <c r="E274" i="6"/>
  <c r="G273" i="6"/>
  <c r="E275" i="8" l="1"/>
  <c r="F274" i="8"/>
  <c r="G274" i="8"/>
  <c r="H274" i="8"/>
  <c r="E275" i="6"/>
  <c r="H274" i="6"/>
  <c r="G274" i="6"/>
  <c r="F274" i="6"/>
  <c r="H275" i="8" l="1"/>
  <c r="G275" i="8"/>
  <c r="F275" i="8"/>
  <c r="E276" i="8"/>
  <c r="H275" i="6"/>
  <c r="G275" i="6"/>
  <c r="F275" i="6"/>
  <c r="E276" i="6"/>
  <c r="H276" i="8" l="1"/>
  <c r="F276" i="8"/>
  <c r="E277" i="8"/>
  <c r="G276" i="8"/>
  <c r="E277" i="6"/>
  <c r="H276" i="6"/>
  <c r="G276" i="6"/>
  <c r="F276" i="6"/>
  <c r="E278" i="8" l="1"/>
  <c r="F277" i="8"/>
  <c r="G277" i="8"/>
  <c r="H277" i="8"/>
  <c r="G277" i="6"/>
  <c r="H277" i="6"/>
  <c r="E278" i="6"/>
  <c r="F277" i="6"/>
  <c r="H278" i="8" l="1"/>
  <c r="G278" i="8"/>
  <c r="F278" i="8"/>
  <c r="E279" i="8"/>
  <c r="H278" i="6"/>
  <c r="G278" i="6"/>
  <c r="F278" i="6"/>
  <c r="E279" i="6"/>
  <c r="H279" i="8" l="1"/>
  <c r="F279" i="8"/>
  <c r="E280" i="8"/>
  <c r="G279" i="8"/>
  <c r="H279" i="6"/>
  <c r="G279" i="6"/>
  <c r="F279" i="6"/>
  <c r="E280" i="6"/>
  <c r="E281" i="8" l="1"/>
  <c r="F280" i="8"/>
  <c r="H280" i="8"/>
  <c r="G280" i="8"/>
  <c r="H280" i="6"/>
  <c r="G280" i="6"/>
  <c r="F280" i="6"/>
  <c r="E281" i="6"/>
  <c r="H281" i="8" l="1"/>
  <c r="G281" i="8"/>
  <c r="F281" i="8"/>
  <c r="E282" i="8"/>
  <c r="H281" i="6"/>
  <c r="G281" i="6"/>
  <c r="F281" i="6"/>
  <c r="E282" i="6"/>
  <c r="H282" i="8" l="1"/>
  <c r="F282" i="8"/>
  <c r="E283" i="8"/>
  <c r="G282" i="8"/>
  <c r="E283" i="6"/>
  <c r="H282" i="6"/>
  <c r="G282" i="6"/>
  <c r="F282" i="6"/>
  <c r="E284" i="8" l="1"/>
  <c r="F283" i="8"/>
  <c r="H283" i="8"/>
  <c r="G283" i="8"/>
  <c r="G283" i="6"/>
  <c r="F283" i="6"/>
  <c r="E284" i="6"/>
  <c r="H283" i="6"/>
  <c r="H284" i="8" l="1"/>
  <c r="G284" i="8"/>
  <c r="F284" i="8"/>
  <c r="E285" i="8"/>
  <c r="H284" i="6"/>
  <c r="G284" i="6"/>
  <c r="F284" i="6"/>
  <c r="E285" i="6"/>
  <c r="H285" i="8" l="1"/>
  <c r="F285" i="8"/>
  <c r="G285" i="8"/>
  <c r="E286" i="8"/>
  <c r="H285" i="6"/>
  <c r="F285" i="6"/>
  <c r="E286" i="6"/>
  <c r="G285" i="6"/>
  <c r="E287" i="8" l="1"/>
  <c r="F286" i="8"/>
  <c r="H286" i="8"/>
  <c r="G286" i="8"/>
  <c r="E287" i="6"/>
  <c r="H286" i="6"/>
  <c r="G286" i="6"/>
  <c r="F286" i="6"/>
  <c r="H287" i="8" l="1"/>
  <c r="G287" i="8"/>
  <c r="F287" i="8"/>
  <c r="E288" i="8"/>
  <c r="H287" i="6"/>
  <c r="G287" i="6"/>
  <c r="F287" i="6"/>
  <c r="E288" i="6"/>
  <c r="H288" i="8" l="1"/>
  <c r="F288" i="8"/>
  <c r="E289" i="8"/>
  <c r="G288" i="8"/>
  <c r="E289" i="6"/>
  <c r="H288" i="6"/>
  <c r="G288" i="6"/>
  <c r="F288" i="6"/>
  <c r="E290" i="8" l="1"/>
  <c r="F289" i="8"/>
  <c r="H289" i="8"/>
  <c r="G289" i="8"/>
  <c r="G289" i="6"/>
  <c r="E290" i="6"/>
  <c r="H289" i="6"/>
  <c r="F289" i="6"/>
  <c r="H290" i="8" l="1"/>
  <c r="G290" i="8"/>
  <c r="F290" i="8"/>
  <c r="E291" i="8"/>
  <c r="H290" i="6"/>
  <c r="G290" i="6"/>
  <c r="F290" i="6"/>
  <c r="E291" i="6"/>
  <c r="H291" i="8" l="1"/>
  <c r="F291" i="8"/>
  <c r="E292" i="8"/>
  <c r="G291" i="8"/>
  <c r="H291" i="6"/>
  <c r="G291" i="6"/>
  <c r="F291" i="6"/>
  <c r="E292" i="6"/>
  <c r="E293" i="8" l="1"/>
  <c r="F292" i="8"/>
  <c r="H292" i="8"/>
  <c r="G292" i="8"/>
  <c r="H292" i="6"/>
  <c r="G292" i="6"/>
  <c r="F292" i="6"/>
  <c r="E293" i="6"/>
  <c r="H293" i="8" l="1"/>
  <c r="G293" i="8"/>
  <c r="F293" i="8"/>
  <c r="E294" i="8"/>
  <c r="H293" i="6"/>
  <c r="G293" i="6"/>
  <c r="F293" i="6"/>
  <c r="E294" i="6"/>
  <c r="H294" i="8" l="1"/>
  <c r="F294" i="8"/>
  <c r="E295" i="8"/>
  <c r="G294" i="8"/>
  <c r="E295" i="6"/>
  <c r="H294" i="6"/>
  <c r="G294" i="6"/>
  <c r="F294" i="6"/>
  <c r="E296" i="8" l="1"/>
  <c r="F295" i="8"/>
  <c r="H295" i="8"/>
  <c r="G295" i="8"/>
  <c r="G295" i="6"/>
  <c r="F295" i="6"/>
  <c r="E296" i="6"/>
  <c r="H295" i="6"/>
  <c r="H296" i="8" l="1"/>
  <c r="G296" i="8"/>
  <c r="F296" i="8"/>
  <c r="E297" i="8"/>
  <c r="H296" i="6"/>
  <c r="G296" i="6"/>
  <c r="F296" i="6"/>
  <c r="E297" i="6"/>
  <c r="H297" i="8" l="1"/>
  <c r="F297" i="8"/>
  <c r="G297" i="8"/>
  <c r="E298" i="8"/>
  <c r="H297" i="6"/>
  <c r="F297" i="6"/>
  <c r="E298" i="6"/>
  <c r="G297" i="6"/>
  <c r="E299" i="8" l="1"/>
  <c r="F298" i="8"/>
  <c r="H298" i="8"/>
  <c r="G298" i="8"/>
  <c r="E299" i="6"/>
  <c r="H298" i="6"/>
  <c r="G298" i="6"/>
  <c r="F298" i="6"/>
  <c r="H299" i="8" l="1"/>
  <c r="G299" i="8"/>
  <c r="F299" i="8"/>
  <c r="E300" i="8"/>
  <c r="H299" i="6"/>
  <c r="G299" i="6"/>
  <c r="F299" i="6"/>
  <c r="E300" i="6"/>
  <c r="H300" i="8" l="1"/>
  <c r="F300" i="8"/>
  <c r="E301" i="8"/>
  <c r="G300" i="8"/>
  <c r="E301" i="6"/>
  <c r="H300" i="6"/>
  <c r="G300" i="6"/>
  <c r="F300" i="6"/>
  <c r="E302" i="8" l="1"/>
  <c r="F301" i="8"/>
  <c r="H301" i="8"/>
  <c r="G301" i="8"/>
  <c r="G301" i="6"/>
  <c r="E302" i="6"/>
  <c r="H301" i="6"/>
  <c r="F301" i="6"/>
  <c r="H302" i="8" l="1"/>
  <c r="G302" i="8"/>
  <c r="F302" i="8"/>
  <c r="E303" i="8"/>
  <c r="H302" i="6"/>
  <c r="G302" i="6"/>
  <c r="F302" i="6"/>
  <c r="E303" i="6"/>
  <c r="H303" i="8" l="1"/>
  <c r="F303" i="8"/>
  <c r="G303" i="8"/>
  <c r="E304" i="8"/>
  <c r="H303" i="6"/>
  <c r="G303" i="6"/>
  <c r="F303" i="6"/>
  <c r="E304" i="6"/>
  <c r="E305" i="8" l="1"/>
  <c r="F304" i="8"/>
  <c r="G304" i="8"/>
  <c r="H304" i="8"/>
  <c r="H304" i="6"/>
  <c r="G304" i="6"/>
  <c r="F304" i="6"/>
  <c r="E305" i="6"/>
  <c r="H305" i="8" l="1"/>
  <c r="G305" i="8"/>
  <c r="F305" i="8"/>
  <c r="E306" i="8"/>
  <c r="H305" i="6"/>
  <c r="E306" i="6"/>
  <c r="G305" i="6"/>
  <c r="F305" i="6"/>
  <c r="H306" i="8" l="1"/>
  <c r="F306" i="8"/>
  <c r="G306" i="8"/>
  <c r="E307" i="8"/>
  <c r="F306" i="6"/>
  <c r="G306" i="6"/>
  <c r="E307" i="6"/>
  <c r="H306" i="6"/>
  <c r="E308" i="8" l="1"/>
  <c r="F307" i="8"/>
  <c r="H307" i="8"/>
  <c r="G307" i="8"/>
  <c r="E308" i="6"/>
  <c r="H307" i="6"/>
  <c r="G307" i="6"/>
  <c r="F307" i="6"/>
  <c r="H308" i="8" l="1"/>
  <c r="G308" i="8"/>
  <c r="F308" i="8"/>
  <c r="E309" i="8"/>
  <c r="H308" i="6"/>
  <c r="E309" i="6"/>
  <c r="G308" i="6"/>
  <c r="F308" i="6"/>
  <c r="H309" i="8" l="1"/>
  <c r="F309" i="8"/>
  <c r="E310" i="8"/>
  <c r="G309" i="8"/>
  <c r="F309" i="6"/>
  <c r="H309" i="6"/>
  <c r="G309" i="6"/>
  <c r="E310" i="6"/>
  <c r="E311" i="8" l="1"/>
  <c r="F310" i="8"/>
  <c r="G310" i="8"/>
  <c r="H310" i="8"/>
  <c r="H310" i="6"/>
  <c r="F310" i="6"/>
  <c r="E311" i="6"/>
  <c r="G310" i="6"/>
  <c r="H311" i="8" l="1"/>
  <c r="G311" i="8"/>
  <c r="F311" i="8"/>
  <c r="E312" i="8"/>
  <c r="H311" i="6"/>
  <c r="E312" i="6"/>
  <c r="G311" i="6"/>
  <c r="F311" i="6"/>
  <c r="H312" i="8" l="1"/>
  <c r="F312" i="8"/>
  <c r="E313" i="8"/>
  <c r="G312" i="8"/>
  <c r="F312" i="6"/>
  <c r="E313" i="6"/>
  <c r="H312" i="6"/>
  <c r="G312" i="6"/>
  <c r="E314" i="8" l="1"/>
  <c r="F313" i="8"/>
  <c r="G313" i="8"/>
  <c r="H313" i="8"/>
  <c r="F313" i="6"/>
  <c r="G313" i="6"/>
  <c r="E314" i="6"/>
  <c r="H313" i="6"/>
  <c r="H314" i="8" l="1"/>
  <c r="G314" i="8"/>
  <c r="F314" i="8"/>
  <c r="E315" i="8"/>
  <c r="H314" i="6"/>
  <c r="G314" i="6"/>
  <c r="F314" i="6"/>
  <c r="E315" i="6"/>
  <c r="H315" i="8" l="1"/>
  <c r="F315" i="8"/>
  <c r="E316" i="8"/>
  <c r="G315" i="8"/>
  <c r="F315" i="6"/>
  <c r="G315" i="6"/>
  <c r="E316" i="6"/>
  <c r="H315" i="6"/>
  <c r="E317" i="8" l="1"/>
  <c r="F316" i="8"/>
  <c r="H316" i="8"/>
  <c r="G316" i="8"/>
  <c r="H316" i="6"/>
  <c r="G316" i="6"/>
  <c r="F316" i="6"/>
  <c r="E317" i="6"/>
  <c r="H317" i="8" l="1"/>
  <c r="G317" i="8"/>
  <c r="F317" i="8"/>
  <c r="E318" i="8"/>
  <c r="H317" i="6"/>
  <c r="G317" i="6"/>
  <c r="E318" i="6"/>
  <c r="F317" i="6"/>
  <c r="H318" i="8" l="1"/>
  <c r="F318" i="8"/>
  <c r="E319" i="8"/>
  <c r="G318" i="8"/>
  <c r="F318" i="6"/>
  <c r="E319" i="6"/>
  <c r="G318" i="6"/>
  <c r="H318" i="6"/>
  <c r="E320" i="8" l="1"/>
  <c r="F319" i="8"/>
  <c r="H319" i="8"/>
  <c r="G319" i="8"/>
  <c r="E320" i="6"/>
  <c r="H319" i="6"/>
  <c r="G319" i="6"/>
  <c r="F319" i="6"/>
  <c r="H320" i="8" l="1"/>
  <c r="G320" i="8"/>
  <c r="F320" i="8"/>
  <c r="E321" i="8"/>
  <c r="H320" i="6"/>
  <c r="G320" i="6"/>
  <c r="E321" i="6"/>
  <c r="F320" i="6"/>
  <c r="H321" i="8" l="1"/>
  <c r="F321" i="8"/>
  <c r="E322" i="8"/>
  <c r="G321" i="8"/>
  <c r="F321" i="6"/>
  <c r="H321" i="6"/>
  <c r="E322" i="6"/>
  <c r="G321" i="6"/>
  <c r="E323" i="8" l="1"/>
  <c r="F322" i="8"/>
  <c r="H322" i="8"/>
  <c r="G322" i="8"/>
  <c r="H322" i="6"/>
  <c r="E323" i="6"/>
  <c r="G322" i="6"/>
  <c r="F322" i="6"/>
  <c r="H323" i="8" l="1"/>
  <c r="G323" i="8"/>
  <c r="F323" i="8"/>
  <c r="E324" i="8"/>
  <c r="H323" i="6"/>
  <c r="G323" i="6"/>
  <c r="E324" i="6"/>
  <c r="F323" i="6"/>
  <c r="H324" i="8" l="1"/>
  <c r="F324" i="8"/>
  <c r="E325" i="8"/>
  <c r="G324" i="8"/>
  <c r="F324" i="6"/>
  <c r="E325" i="6"/>
  <c r="H324" i="6"/>
  <c r="G324" i="6"/>
  <c r="E326" i="8" l="1"/>
  <c r="F325" i="8"/>
  <c r="H325" i="8"/>
  <c r="G325" i="8"/>
  <c r="E326" i="6"/>
  <c r="H325" i="6"/>
  <c r="G325" i="6"/>
  <c r="F325" i="6"/>
  <c r="H326" i="8" l="1"/>
  <c r="G326" i="8"/>
  <c r="F326" i="8"/>
  <c r="E327" i="8"/>
  <c r="H326" i="6"/>
  <c r="G326" i="6"/>
  <c r="E327" i="6"/>
  <c r="F326" i="6"/>
  <c r="H327" i="8" l="1"/>
  <c r="F327" i="8"/>
  <c r="E328" i="8"/>
  <c r="G327" i="8"/>
  <c r="F327" i="6"/>
  <c r="G327" i="6"/>
  <c r="E328" i="6"/>
  <c r="H327" i="6"/>
  <c r="E329" i="8" l="1"/>
  <c r="F328" i="8"/>
  <c r="H328" i="8"/>
  <c r="G328" i="8"/>
  <c r="H328" i="6"/>
  <c r="G328" i="6"/>
  <c r="F328" i="6"/>
  <c r="E329" i="6"/>
  <c r="H329" i="8" l="1"/>
  <c r="G329" i="8"/>
  <c r="F329" i="8"/>
  <c r="E330" i="8"/>
  <c r="H329" i="6"/>
  <c r="G329" i="6"/>
  <c r="E330" i="6"/>
  <c r="F329" i="6"/>
  <c r="H330" i="8" l="1"/>
  <c r="F330" i="8"/>
  <c r="E331" i="8"/>
  <c r="G330" i="8"/>
  <c r="F330" i="6"/>
  <c r="E331" i="6"/>
  <c r="G330" i="6"/>
  <c r="H330" i="6"/>
  <c r="E332" i="8" l="1"/>
  <c r="F331" i="8"/>
  <c r="H331" i="8"/>
  <c r="G331" i="8"/>
  <c r="E332" i="6"/>
  <c r="H331" i="6"/>
  <c r="G331" i="6"/>
  <c r="F331" i="6"/>
  <c r="H332" i="8" l="1"/>
  <c r="G332" i="8"/>
  <c r="F332" i="8"/>
  <c r="E333" i="8"/>
  <c r="E333" i="6"/>
  <c r="H332" i="6"/>
  <c r="G332" i="6"/>
  <c r="F332" i="6"/>
  <c r="H333" i="8" l="1"/>
  <c r="F333" i="8"/>
  <c r="G333" i="8"/>
  <c r="E334" i="8"/>
  <c r="F333" i="6"/>
  <c r="G333" i="6"/>
  <c r="E334" i="6"/>
  <c r="H333" i="6"/>
  <c r="E335" i="8" l="1"/>
  <c r="F334" i="8"/>
  <c r="H334" i="8"/>
  <c r="G334" i="8"/>
  <c r="E335" i="6"/>
  <c r="H334" i="6"/>
  <c r="F334" i="6"/>
  <c r="G334" i="6"/>
  <c r="H335" i="8" l="1"/>
  <c r="G335" i="8"/>
  <c r="F335" i="8"/>
  <c r="E336" i="8"/>
  <c r="E336" i="6"/>
  <c r="H335" i="6"/>
  <c r="G335" i="6"/>
  <c r="F335" i="6"/>
  <c r="H336" i="8" l="1"/>
  <c r="F336" i="8"/>
  <c r="E337" i="8"/>
  <c r="G336" i="8"/>
  <c r="F336" i="6"/>
  <c r="E337" i="6"/>
  <c r="H336" i="6"/>
  <c r="G336" i="6"/>
  <c r="E338" i="8" l="1"/>
  <c r="F337" i="8"/>
  <c r="H337" i="8"/>
  <c r="G337" i="8"/>
  <c r="G337" i="6"/>
  <c r="F337" i="6"/>
  <c r="E338" i="6"/>
  <c r="H337" i="6"/>
  <c r="H338" i="8" l="1"/>
  <c r="G338" i="8"/>
  <c r="F338" i="8"/>
  <c r="E339" i="8"/>
  <c r="E339" i="6"/>
  <c r="H338" i="6"/>
  <c r="G338" i="6"/>
  <c r="F338" i="6"/>
  <c r="H339" i="8" l="1"/>
  <c r="F339" i="8"/>
  <c r="G339" i="8"/>
  <c r="E340" i="8"/>
  <c r="F339" i="6"/>
  <c r="E340" i="6"/>
  <c r="G339" i="6"/>
  <c r="H339" i="6"/>
  <c r="E341" i="8" l="1"/>
  <c r="F340" i="8"/>
  <c r="G340" i="8"/>
  <c r="H340" i="8"/>
  <c r="E341" i="6"/>
  <c r="F340" i="6"/>
  <c r="H340" i="6"/>
  <c r="G340" i="6"/>
  <c r="H341" i="8" l="1"/>
  <c r="G341" i="8"/>
  <c r="F341" i="8"/>
  <c r="E342" i="8"/>
  <c r="E342" i="6"/>
  <c r="H341" i="6"/>
  <c r="G341" i="6"/>
  <c r="F341" i="6"/>
  <c r="H342" i="8" l="1"/>
  <c r="F342" i="8"/>
  <c r="G342" i="8"/>
  <c r="E343" i="8"/>
  <c r="F342" i="6"/>
  <c r="G342" i="6"/>
  <c r="E343" i="6"/>
  <c r="H342" i="6"/>
  <c r="E344" i="8" l="1"/>
  <c r="F343" i="8"/>
  <c r="H343" i="8"/>
  <c r="G343" i="8"/>
  <c r="E344" i="6"/>
  <c r="H343" i="6"/>
  <c r="G343" i="6"/>
  <c r="F343" i="6"/>
  <c r="H344" i="8" l="1"/>
  <c r="G344" i="8"/>
  <c r="F344" i="8"/>
  <c r="E345" i="8"/>
  <c r="E345" i="6"/>
  <c r="H344" i="6"/>
  <c r="G344" i="6"/>
  <c r="F344" i="6"/>
  <c r="H345" i="8" l="1"/>
  <c r="F345" i="8"/>
  <c r="E346" i="8"/>
  <c r="G345" i="8"/>
  <c r="F345" i="6"/>
  <c r="E346" i="6"/>
  <c r="H345" i="6"/>
  <c r="G345" i="6"/>
  <c r="E347" i="8" l="1"/>
  <c r="F346" i="8"/>
  <c r="G346" i="8"/>
  <c r="H346" i="8"/>
  <c r="G346" i="6"/>
  <c r="F346" i="6"/>
  <c r="H346" i="6"/>
  <c r="E347" i="6"/>
  <c r="H347" i="8" l="1"/>
  <c r="G347" i="8"/>
  <c r="F347" i="8"/>
  <c r="E348" i="8"/>
  <c r="E348" i="6"/>
  <c r="H347" i="6"/>
  <c r="G347" i="6"/>
  <c r="F347" i="6"/>
  <c r="H348" i="8" l="1"/>
  <c r="F348" i="8"/>
  <c r="E349" i="8"/>
  <c r="G348" i="8"/>
  <c r="F348" i="6"/>
  <c r="E349" i="6"/>
  <c r="H348" i="6"/>
  <c r="G348" i="6"/>
  <c r="E350" i="8" l="1"/>
  <c r="F349" i="8"/>
  <c r="G349" i="8"/>
  <c r="H349" i="8"/>
  <c r="E350" i="6"/>
  <c r="H349" i="6"/>
  <c r="G349" i="6"/>
  <c r="F349" i="6"/>
  <c r="H350" i="8" l="1"/>
  <c r="G350" i="8"/>
  <c r="F350" i="8"/>
  <c r="E351" i="8"/>
  <c r="E351" i="6"/>
  <c r="H350" i="6"/>
  <c r="G350" i="6"/>
  <c r="F350" i="6"/>
  <c r="H351" i="8" l="1"/>
  <c r="F351" i="8"/>
  <c r="E352" i="8"/>
  <c r="G351" i="8"/>
  <c r="F351" i="6"/>
  <c r="G351" i="6"/>
  <c r="E352" i="6"/>
  <c r="H351" i="6"/>
  <c r="E353" i="8" l="1"/>
  <c r="F352" i="8"/>
  <c r="H352" i="8"/>
  <c r="G352" i="8"/>
  <c r="E353" i="6"/>
  <c r="H352" i="6"/>
  <c r="F352" i="6"/>
  <c r="G352" i="6"/>
  <c r="H353" i="8" l="1"/>
  <c r="G353" i="8"/>
  <c r="F353" i="8"/>
  <c r="E354" i="8"/>
  <c r="E354" i="6"/>
  <c r="H353" i="6"/>
  <c r="G353" i="6"/>
  <c r="F353" i="6"/>
  <c r="H354" i="8" l="1"/>
  <c r="F354" i="8"/>
  <c r="E355" i="8"/>
  <c r="G354" i="8"/>
  <c r="F354" i="6"/>
  <c r="E355" i="6"/>
  <c r="H354" i="6"/>
  <c r="G354" i="6"/>
  <c r="E356" i="8" l="1"/>
  <c r="F355" i="8"/>
  <c r="G355" i="8"/>
  <c r="H355" i="8"/>
  <c r="G355" i="6"/>
  <c r="F355" i="6"/>
  <c r="H355" i="6"/>
  <c r="E356" i="6"/>
  <c r="H356" i="8" l="1"/>
  <c r="F356" i="8"/>
  <c r="E357" i="8"/>
  <c r="G356" i="8"/>
  <c r="E357" i="6"/>
  <c r="H356" i="6"/>
  <c r="G356" i="6"/>
  <c r="F356" i="6"/>
  <c r="F357" i="8" l="1"/>
  <c r="E358" i="8"/>
  <c r="G357" i="8"/>
  <c r="H357" i="8"/>
  <c r="F357" i="6"/>
  <c r="E358" i="6"/>
  <c r="H357" i="6"/>
  <c r="G357" i="6"/>
  <c r="H358" i="8" l="1"/>
  <c r="F358" i="8"/>
  <c r="E359" i="8"/>
  <c r="G358" i="8"/>
  <c r="E359" i="6"/>
  <c r="H358" i="6"/>
  <c r="G358" i="6"/>
  <c r="F358" i="6"/>
  <c r="H359" i="8" l="1"/>
  <c r="G359" i="8"/>
  <c r="F359" i="8"/>
  <c r="E360" i="8"/>
  <c r="E360" i="6"/>
  <c r="H359" i="6"/>
  <c r="G359" i="6"/>
  <c r="F359" i="6"/>
  <c r="E361" i="8" l="1"/>
  <c r="F360" i="8"/>
  <c r="G360" i="8"/>
  <c r="H360" i="8"/>
  <c r="F360" i="6"/>
  <c r="G360" i="6"/>
  <c r="E361" i="6"/>
  <c r="H360" i="6"/>
  <c r="H361" i="8" l="1"/>
  <c r="F361" i="8"/>
  <c r="E362" i="8"/>
  <c r="G361" i="8"/>
  <c r="E362" i="6"/>
  <c r="H361" i="6"/>
  <c r="F361" i="6"/>
  <c r="G361" i="6"/>
  <c r="H362" i="8" l="1"/>
  <c r="G362" i="8"/>
  <c r="F362" i="8"/>
  <c r="E363" i="8"/>
  <c r="E363" i="6"/>
  <c r="H362" i="6"/>
  <c r="G362" i="6"/>
  <c r="F362" i="6"/>
  <c r="E364" i="8" l="1"/>
  <c r="F363" i="8"/>
  <c r="H363" i="8"/>
  <c r="G363" i="8"/>
  <c r="F363" i="6"/>
  <c r="E364" i="6"/>
  <c r="H363" i="6"/>
  <c r="G363" i="6"/>
  <c r="E365" i="8" l="1"/>
  <c r="H364" i="8"/>
  <c r="F364" i="8"/>
  <c r="G364" i="8"/>
  <c r="G364" i="6"/>
  <c r="F364" i="6"/>
  <c r="H364" i="6"/>
  <c r="E365" i="6"/>
  <c r="H365" i="8" l="1"/>
  <c r="G365" i="8"/>
  <c r="F365" i="8"/>
  <c r="E366" i="8"/>
  <c r="E366" i="6"/>
  <c r="H365" i="6"/>
  <c r="G365" i="6"/>
  <c r="F365" i="6"/>
  <c r="E367" i="8" l="1"/>
  <c r="F366" i="8"/>
  <c r="H366" i="8"/>
  <c r="G366" i="8"/>
  <c r="F366" i="6"/>
  <c r="E367" i="6"/>
  <c r="H366" i="6"/>
  <c r="G366" i="6"/>
  <c r="E368" i="8" l="1"/>
  <c r="H367" i="8"/>
  <c r="G367" i="8"/>
  <c r="F367" i="8"/>
  <c r="E368" i="6"/>
  <c r="H367" i="6"/>
  <c r="F367" i="6"/>
  <c r="G367" i="6"/>
  <c r="H368" i="8" l="1"/>
  <c r="G368" i="8"/>
  <c r="F368" i="8"/>
  <c r="E369" i="8"/>
  <c r="E369" i="6"/>
  <c r="H368" i="6"/>
  <c r="G368" i="6"/>
  <c r="F368" i="6"/>
  <c r="E370" i="8" l="1"/>
  <c r="F369" i="8"/>
  <c r="G369" i="8"/>
  <c r="H369" i="8"/>
  <c r="F369" i="6"/>
  <c r="G369" i="6"/>
  <c r="E370" i="6"/>
  <c r="H369" i="6"/>
  <c r="E371" i="8" l="1"/>
  <c r="H370" i="8"/>
  <c r="G370" i="8"/>
  <c r="F370" i="8"/>
  <c r="E371" i="6"/>
  <c r="H370" i="6"/>
  <c r="G370" i="6"/>
  <c r="F370" i="6"/>
  <c r="H371" i="8" l="1"/>
  <c r="G371" i="8"/>
  <c r="F371" i="8"/>
  <c r="E372" i="8"/>
  <c r="E372" i="6"/>
  <c r="H371" i="6"/>
  <c r="G371" i="6"/>
  <c r="F371" i="6"/>
  <c r="E373" i="8" l="1"/>
  <c r="F372" i="8"/>
  <c r="H372" i="8"/>
  <c r="G372" i="8"/>
  <c r="F372" i="6"/>
  <c r="E373" i="6"/>
  <c r="H372" i="6"/>
  <c r="G372" i="6"/>
  <c r="E374" i="8" l="1"/>
  <c r="H373" i="8"/>
  <c r="G373" i="8"/>
  <c r="F373" i="8"/>
  <c r="G373" i="6"/>
  <c r="F373" i="6"/>
  <c r="E374" i="6"/>
  <c r="H373" i="6"/>
  <c r="H374" i="8" l="1"/>
  <c r="G374" i="8"/>
  <c r="F374" i="8"/>
  <c r="E375" i="8"/>
  <c r="E375" i="6"/>
  <c r="H374" i="6"/>
  <c r="G374" i="6"/>
  <c r="F374" i="6"/>
  <c r="E376" i="8" l="1"/>
  <c r="F375" i="8"/>
  <c r="G375" i="8"/>
  <c r="H375" i="8"/>
  <c r="F375" i="6"/>
  <c r="E376" i="6"/>
  <c r="H375" i="6"/>
  <c r="G375" i="6"/>
  <c r="E377" i="8" l="1"/>
  <c r="H376" i="8"/>
  <c r="G376" i="8"/>
  <c r="F376" i="8"/>
  <c r="E377" i="6"/>
  <c r="H376" i="6"/>
  <c r="G376" i="6"/>
  <c r="F376" i="6"/>
  <c r="H377" i="8" l="1"/>
  <c r="G377" i="8"/>
  <c r="F377" i="8"/>
  <c r="E378" i="8"/>
  <c r="E378" i="6"/>
  <c r="H377" i="6"/>
  <c r="G377" i="6"/>
  <c r="F377" i="6"/>
  <c r="E379" i="8" l="1"/>
  <c r="F378" i="8"/>
  <c r="H378" i="8"/>
  <c r="G378" i="8"/>
  <c r="F378" i="6"/>
  <c r="G378" i="6"/>
  <c r="E379" i="6"/>
  <c r="H378" i="6"/>
  <c r="E380" i="8" l="1"/>
  <c r="H379" i="8"/>
  <c r="G379" i="8"/>
  <c r="F379" i="8"/>
  <c r="E380" i="6"/>
  <c r="H379" i="6"/>
  <c r="G379" i="6"/>
  <c r="F379" i="6"/>
  <c r="H380" i="8" l="1"/>
  <c r="G380" i="8"/>
  <c r="F380" i="8"/>
  <c r="E381" i="8"/>
  <c r="E381" i="6"/>
  <c r="H380" i="6"/>
  <c r="G380" i="6"/>
  <c r="F380" i="6"/>
  <c r="E382" i="8" l="1"/>
  <c r="F381" i="8"/>
  <c r="G381" i="8"/>
  <c r="H381" i="8"/>
  <c r="F381" i="6"/>
  <c r="E382" i="6"/>
  <c r="H381" i="6"/>
  <c r="G381" i="6"/>
  <c r="E383" i="8" l="1"/>
  <c r="H382" i="8"/>
  <c r="G382" i="8"/>
  <c r="F382" i="8"/>
  <c r="G382" i="6"/>
  <c r="F382" i="6"/>
  <c r="H382" i="6"/>
  <c r="E383" i="6"/>
  <c r="H383" i="8" l="1"/>
  <c r="G383" i="8"/>
  <c r="F383" i="8"/>
  <c r="E384" i="8"/>
  <c r="E384" i="6"/>
  <c r="H383" i="6"/>
  <c r="G383" i="6"/>
  <c r="F383" i="6"/>
  <c r="E385" i="8" l="1"/>
  <c r="F384" i="8"/>
  <c r="H384" i="8"/>
  <c r="G384" i="8"/>
  <c r="F384" i="6"/>
  <c r="E385" i="6"/>
  <c r="H384" i="6"/>
  <c r="G384" i="6"/>
  <c r="E386" i="8" l="1"/>
  <c r="H385" i="8"/>
  <c r="G385" i="8"/>
  <c r="F385" i="8"/>
  <c r="E386" i="6"/>
  <c r="H385" i="6"/>
  <c r="G385" i="6"/>
  <c r="F385" i="6"/>
  <c r="H386" i="8" l="1"/>
  <c r="G386" i="8"/>
  <c r="F386" i="8"/>
  <c r="E387" i="8"/>
  <c r="E387" i="6"/>
  <c r="H386" i="6"/>
  <c r="G386" i="6"/>
  <c r="F386" i="6"/>
  <c r="E388" i="8" l="1"/>
  <c r="F387" i="8"/>
  <c r="G387" i="8"/>
  <c r="H387" i="8"/>
  <c r="F387" i="6"/>
  <c r="G387" i="6"/>
  <c r="E388" i="6"/>
  <c r="H387" i="6"/>
  <c r="E389" i="8" l="1"/>
  <c r="H388" i="8"/>
  <c r="G388" i="8"/>
  <c r="F388" i="8"/>
  <c r="E389" i="6"/>
  <c r="H388" i="6"/>
  <c r="G388" i="6"/>
  <c r="F388" i="6"/>
  <c r="H389" i="8" l="1"/>
  <c r="G389" i="8"/>
  <c r="F389" i="8"/>
  <c r="E390" i="8"/>
  <c r="E390" i="6"/>
  <c r="H389" i="6"/>
  <c r="G389" i="6"/>
  <c r="F389" i="6"/>
  <c r="E391" i="8" l="1"/>
  <c r="F390" i="8"/>
  <c r="H390" i="8"/>
  <c r="G390" i="8"/>
  <c r="F390" i="6"/>
  <c r="E391" i="6"/>
  <c r="H390" i="6"/>
  <c r="G390" i="6"/>
  <c r="E392" i="8" l="1"/>
  <c r="H391" i="8"/>
  <c r="G391" i="8"/>
  <c r="F391" i="8"/>
  <c r="G391" i="6"/>
  <c r="F391" i="6"/>
  <c r="E392" i="6"/>
  <c r="H391" i="6"/>
  <c r="H392" i="8" l="1"/>
  <c r="G392" i="8"/>
  <c r="F392" i="8"/>
  <c r="E393" i="8"/>
  <c r="E393" i="6"/>
  <c r="H392" i="6"/>
  <c r="G392" i="6"/>
  <c r="F392" i="6"/>
  <c r="E394" i="8" l="1"/>
  <c r="F393" i="8"/>
  <c r="G393" i="8"/>
  <c r="H393" i="8"/>
  <c r="F393" i="6"/>
  <c r="E394" i="6"/>
  <c r="H393" i="6"/>
  <c r="G393" i="6"/>
  <c r="E395" i="8" l="1"/>
  <c r="H394" i="8"/>
  <c r="G394" i="8"/>
  <c r="F394" i="8"/>
  <c r="E395" i="6"/>
  <c r="H394" i="6"/>
  <c r="G394" i="6"/>
  <c r="F394" i="6"/>
  <c r="H395" i="8" l="1"/>
  <c r="G395" i="8"/>
  <c r="F395" i="8"/>
  <c r="E396" i="8"/>
  <c r="E396" i="6"/>
  <c r="H395" i="6"/>
  <c r="G395" i="6"/>
  <c r="F395" i="6"/>
  <c r="E397" i="8" l="1"/>
  <c r="F396" i="8"/>
  <c r="H396" i="8"/>
  <c r="G396" i="8"/>
  <c r="F396" i="6"/>
  <c r="G396" i="6"/>
  <c r="E397" i="6"/>
  <c r="H396" i="6"/>
  <c r="E398" i="8" l="1"/>
  <c r="H397" i="8"/>
  <c r="G397" i="8"/>
  <c r="F397" i="8"/>
  <c r="E398" i="6"/>
  <c r="H397" i="6"/>
  <c r="G397" i="6"/>
  <c r="F397" i="6"/>
  <c r="H398" i="8" l="1"/>
  <c r="G398" i="8"/>
  <c r="F398" i="8"/>
  <c r="E399" i="8"/>
  <c r="E399" i="6"/>
  <c r="H398" i="6"/>
  <c r="G398" i="6"/>
  <c r="F398" i="6"/>
  <c r="E400" i="8" l="1"/>
  <c r="F399" i="8"/>
  <c r="G399" i="8"/>
  <c r="H399" i="8"/>
  <c r="F399" i="6"/>
  <c r="E400" i="6"/>
  <c r="H399" i="6"/>
  <c r="G399" i="6"/>
  <c r="E401" i="8" l="1"/>
  <c r="H400" i="8"/>
  <c r="G400" i="8"/>
  <c r="F400" i="8"/>
  <c r="G400" i="6"/>
  <c r="F400" i="6"/>
  <c r="E401" i="6"/>
  <c r="H400" i="6"/>
  <c r="H401" i="8" l="1"/>
  <c r="G401" i="8"/>
  <c r="F401" i="8"/>
  <c r="E402" i="8"/>
  <c r="E402" i="6"/>
  <c r="H401" i="6"/>
  <c r="G401" i="6"/>
  <c r="F401" i="6"/>
  <c r="E403" i="8" l="1"/>
  <c r="F402" i="8"/>
  <c r="H402" i="8"/>
  <c r="G402" i="8"/>
  <c r="F402" i="6"/>
  <c r="E403" i="6"/>
  <c r="H402" i="6"/>
  <c r="G402" i="6"/>
  <c r="E404" i="8" l="1"/>
  <c r="H403" i="8"/>
  <c r="G403" i="8"/>
  <c r="F403" i="8"/>
  <c r="E404" i="6"/>
  <c r="H403" i="6"/>
  <c r="G403" i="6"/>
  <c r="F403" i="6"/>
  <c r="H404" i="8" l="1"/>
  <c r="G404" i="8"/>
  <c r="F404" i="8"/>
  <c r="E405" i="8"/>
  <c r="E405" i="6"/>
  <c r="H404" i="6"/>
  <c r="G404" i="6"/>
  <c r="F404" i="6"/>
  <c r="E406" i="8" l="1"/>
  <c r="F405" i="8"/>
  <c r="G405" i="8"/>
  <c r="H405" i="8"/>
  <c r="F405" i="6"/>
  <c r="G405" i="6"/>
  <c r="E406" i="6"/>
  <c r="H405" i="6"/>
  <c r="E407" i="8" l="1"/>
  <c r="H406" i="8"/>
  <c r="G406" i="8"/>
  <c r="F406" i="8"/>
  <c r="E407" i="6"/>
  <c r="H406" i="6"/>
  <c r="G406" i="6"/>
  <c r="F406" i="6"/>
  <c r="H407" i="8" l="1"/>
  <c r="G407" i="8"/>
  <c r="F407" i="8"/>
  <c r="E408" i="8"/>
  <c r="E408" i="6"/>
  <c r="H407" i="6"/>
  <c r="G407" i="6"/>
  <c r="F407" i="6"/>
  <c r="E409" i="8" l="1"/>
  <c r="F408" i="8"/>
  <c r="H408" i="8"/>
  <c r="G408" i="8"/>
  <c r="F408" i="6"/>
  <c r="E409" i="6"/>
  <c r="H408" i="6"/>
  <c r="G408" i="6"/>
  <c r="E410" i="8" l="1"/>
  <c r="H409" i="8"/>
  <c r="G409" i="8"/>
  <c r="F409" i="8"/>
  <c r="G409" i="6"/>
  <c r="F409" i="6"/>
  <c r="H409" i="6"/>
  <c r="E410" i="6"/>
  <c r="H410" i="8" l="1"/>
  <c r="G410" i="8"/>
  <c r="F410" i="8"/>
  <c r="E411" i="8"/>
  <c r="E411" i="6"/>
  <c r="H410" i="6"/>
  <c r="G410" i="6"/>
  <c r="F410" i="6"/>
  <c r="E412" i="8" l="1"/>
  <c r="F411" i="8"/>
  <c r="G411" i="8"/>
  <c r="H411" i="8"/>
  <c r="F411" i="6"/>
  <c r="E412" i="6"/>
  <c r="H411" i="6"/>
  <c r="G411" i="6"/>
  <c r="E413" i="8" l="1"/>
  <c r="H412" i="8"/>
  <c r="G412" i="8"/>
  <c r="F412" i="8"/>
  <c r="E413" i="6"/>
  <c r="H412" i="6"/>
  <c r="G412" i="6"/>
  <c r="F412" i="6"/>
  <c r="H413" i="8" l="1"/>
  <c r="G413" i="8"/>
  <c r="F413" i="8"/>
  <c r="E414" i="8"/>
  <c r="E414" i="6"/>
  <c r="H413" i="6"/>
  <c r="G413" i="6"/>
  <c r="F413" i="6"/>
  <c r="E415" i="8" l="1"/>
  <c r="F414" i="8"/>
  <c r="H414" i="8"/>
  <c r="G414" i="8"/>
  <c r="F414" i="6"/>
  <c r="G414" i="6"/>
  <c r="E415" i="6"/>
  <c r="H414" i="6"/>
  <c r="E416" i="8" l="1"/>
  <c r="H415" i="8"/>
  <c r="G415" i="8"/>
  <c r="F415" i="8"/>
  <c r="E416" i="6"/>
  <c r="H415" i="6"/>
  <c r="G415" i="6"/>
  <c r="F415" i="6"/>
  <c r="H416" i="8" l="1"/>
  <c r="G416" i="8"/>
  <c r="F416" i="8"/>
  <c r="E417" i="8"/>
  <c r="E417" i="6"/>
  <c r="H416" i="6"/>
  <c r="G416" i="6"/>
  <c r="F416" i="6"/>
  <c r="E418" i="8" l="1"/>
  <c r="F417" i="8"/>
  <c r="G417" i="8"/>
  <c r="H417" i="8"/>
  <c r="F417" i="6"/>
  <c r="E418" i="6"/>
  <c r="H417" i="6"/>
  <c r="G417" i="6"/>
  <c r="E419" i="8" l="1"/>
  <c r="H418" i="8"/>
  <c r="G418" i="8"/>
  <c r="F418" i="8"/>
  <c r="G418" i="6"/>
  <c r="F418" i="6"/>
  <c r="H418" i="6"/>
  <c r="E419" i="6"/>
  <c r="H419" i="8" l="1"/>
  <c r="G419" i="8"/>
  <c r="F419" i="8"/>
  <c r="E420" i="8"/>
  <c r="E420" i="6"/>
  <c r="H419" i="6"/>
  <c r="G419" i="6"/>
  <c r="F419" i="6"/>
  <c r="E421" i="8" l="1"/>
  <c r="F420" i="8"/>
  <c r="H420" i="8"/>
  <c r="G420" i="8"/>
  <c r="F420" i="6"/>
  <c r="E421" i="6"/>
  <c r="H420" i="6"/>
  <c r="G420" i="6"/>
  <c r="E422" i="8" l="1"/>
  <c r="H421" i="8"/>
  <c r="G421" i="8"/>
  <c r="F421" i="8"/>
  <c r="E422" i="6"/>
  <c r="H421" i="6"/>
  <c r="G421" i="6"/>
  <c r="F421" i="6"/>
  <c r="H422" i="8" l="1"/>
  <c r="G422" i="8"/>
  <c r="F422" i="8"/>
  <c r="E423" i="8"/>
  <c r="E423" i="6"/>
  <c r="H422" i="6"/>
  <c r="G422" i="6"/>
  <c r="F422" i="6"/>
  <c r="E424" i="8" l="1"/>
  <c r="F423" i="8"/>
  <c r="G423" i="8"/>
  <c r="H423" i="8"/>
  <c r="F423" i="6"/>
  <c r="G423" i="6"/>
  <c r="E424" i="6"/>
  <c r="H423" i="6"/>
  <c r="E425" i="8" l="1"/>
  <c r="H424" i="8"/>
  <c r="G424" i="8"/>
  <c r="F424" i="8"/>
  <c r="E425" i="6"/>
  <c r="H424" i="6"/>
  <c r="G424" i="6"/>
  <c r="F424" i="6"/>
  <c r="H425" i="8" l="1"/>
  <c r="G425" i="8"/>
  <c r="F425" i="8"/>
  <c r="E426" i="8"/>
  <c r="E426" i="6"/>
  <c r="H425" i="6"/>
  <c r="G425" i="6"/>
  <c r="F425" i="6"/>
  <c r="E427" i="8" l="1"/>
  <c r="F426" i="8"/>
  <c r="H426" i="8"/>
  <c r="G426" i="8"/>
  <c r="F426" i="6"/>
  <c r="E427" i="6"/>
  <c r="H426" i="6"/>
  <c r="G426" i="6"/>
  <c r="E428" i="8" l="1"/>
  <c r="H427" i="8"/>
  <c r="G427" i="8"/>
  <c r="F427" i="8"/>
  <c r="G427" i="6"/>
  <c r="F427" i="6"/>
  <c r="E428" i="6"/>
  <c r="H427" i="6"/>
  <c r="H428" i="8" l="1"/>
  <c r="G428" i="8"/>
  <c r="F428" i="8"/>
  <c r="E429" i="8"/>
  <c r="E429" i="6"/>
  <c r="H428" i="6"/>
  <c r="G428" i="6"/>
  <c r="F428" i="6"/>
  <c r="E430" i="8" l="1"/>
  <c r="F429" i="8"/>
  <c r="G429" i="8"/>
  <c r="H429" i="8"/>
  <c r="F429" i="6"/>
  <c r="E430" i="6"/>
  <c r="H429" i="6"/>
  <c r="G429" i="6"/>
  <c r="E431" i="8" l="1"/>
  <c r="H430" i="8"/>
  <c r="G430" i="8"/>
  <c r="F430" i="8"/>
  <c r="E431" i="6"/>
  <c r="H430" i="6"/>
  <c r="G430" i="6"/>
  <c r="F430" i="6"/>
  <c r="H431" i="8" l="1"/>
  <c r="G431" i="8"/>
  <c r="F431" i="8"/>
  <c r="E432" i="8"/>
  <c r="E432" i="6"/>
  <c r="H431" i="6"/>
  <c r="G431" i="6"/>
  <c r="F431" i="6"/>
  <c r="E433" i="8" l="1"/>
  <c r="F432" i="8"/>
  <c r="H432" i="8"/>
  <c r="G432" i="8"/>
  <c r="F432" i="6"/>
  <c r="G432" i="6"/>
  <c r="E433" i="6"/>
  <c r="H432" i="6"/>
  <c r="E434" i="8" l="1"/>
  <c r="H433" i="8"/>
  <c r="G433" i="8"/>
  <c r="F433" i="8"/>
  <c r="E434" i="6"/>
  <c r="H433" i="6"/>
  <c r="G433" i="6"/>
  <c r="F433" i="6"/>
  <c r="H434" i="8" l="1"/>
  <c r="G434" i="8"/>
  <c r="F434" i="8"/>
  <c r="E435" i="8"/>
  <c r="E435" i="6"/>
  <c r="H434" i="6"/>
  <c r="G434" i="6"/>
  <c r="F434" i="6"/>
  <c r="E436" i="8" l="1"/>
  <c r="F435" i="8"/>
  <c r="G435" i="8"/>
  <c r="H435" i="8"/>
  <c r="F435" i="6"/>
  <c r="E436" i="6"/>
  <c r="H435" i="6"/>
  <c r="G435" i="6"/>
  <c r="E437" i="8" l="1"/>
  <c r="H436" i="8"/>
  <c r="G436" i="8"/>
  <c r="F436" i="8"/>
  <c r="G436" i="6"/>
  <c r="F436" i="6"/>
  <c r="H436" i="6"/>
  <c r="E437" i="6"/>
  <c r="H437" i="8" l="1"/>
  <c r="G437" i="8"/>
  <c r="F437" i="8"/>
  <c r="E438" i="8"/>
  <c r="E438" i="6"/>
  <c r="H437" i="6"/>
  <c r="G437" i="6"/>
  <c r="F437" i="6"/>
  <c r="E439" i="8" l="1"/>
  <c r="F438" i="8"/>
  <c r="H438" i="8"/>
  <c r="G438" i="8"/>
  <c r="F438" i="6"/>
  <c r="E439" i="6"/>
  <c r="H438" i="6"/>
  <c r="G438" i="6"/>
  <c r="E440" i="8" l="1"/>
  <c r="H439" i="8"/>
  <c r="G439" i="8"/>
  <c r="F439" i="8"/>
  <c r="E440" i="6"/>
  <c r="H439" i="6"/>
  <c r="G439" i="6"/>
  <c r="F439" i="6"/>
  <c r="H440" i="8" l="1"/>
  <c r="G440" i="8"/>
  <c r="F440" i="8"/>
  <c r="E441" i="8"/>
  <c r="E441" i="6"/>
  <c r="H440" i="6"/>
  <c r="G440" i="6"/>
  <c r="F440" i="6"/>
  <c r="E442" i="8" l="1"/>
  <c r="F441" i="8"/>
  <c r="G441" i="8"/>
  <c r="H441" i="8"/>
  <c r="F441" i="6"/>
  <c r="G441" i="6"/>
  <c r="E442" i="6"/>
  <c r="H441" i="6"/>
  <c r="E443" i="8" l="1"/>
  <c r="H442" i="8"/>
  <c r="G442" i="8"/>
  <c r="F442" i="8"/>
  <c r="H442" i="6"/>
  <c r="E443" i="6"/>
  <c r="G442" i="6"/>
  <c r="F442" i="6"/>
  <c r="H443" i="8" l="1"/>
  <c r="G443" i="8"/>
  <c r="F443" i="8"/>
  <c r="E444" i="8"/>
  <c r="E444" i="6"/>
  <c r="H443" i="6"/>
  <c r="G443" i="6"/>
  <c r="F443" i="6"/>
  <c r="E445" i="8" l="1"/>
  <c r="F444" i="8"/>
  <c r="H444" i="8"/>
  <c r="G444" i="8"/>
  <c r="F444" i="6"/>
  <c r="E445" i="6"/>
  <c r="H444" i="6"/>
  <c r="G444" i="6"/>
  <c r="E446" i="8" l="1"/>
  <c r="H445" i="8"/>
  <c r="G445" i="8"/>
  <c r="F445" i="8"/>
  <c r="H445" i="6"/>
  <c r="E446" i="6"/>
  <c r="G445" i="6"/>
  <c r="F445" i="6"/>
  <c r="H446" i="8" l="1"/>
  <c r="G446" i="8"/>
  <c r="F446" i="8"/>
  <c r="E447" i="8"/>
  <c r="E447" i="6"/>
  <c r="H446" i="6"/>
  <c r="G446" i="6"/>
  <c r="F446" i="6"/>
  <c r="E448" i="8" l="1"/>
  <c r="F447" i="8"/>
  <c r="G447" i="8"/>
  <c r="H447" i="8"/>
  <c r="F447" i="6"/>
  <c r="E448" i="6"/>
  <c r="H447" i="6"/>
  <c r="G447" i="6"/>
  <c r="E449" i="8" l="1"/>
  <c r="H448" i="8"/>
  <c r="G448" i="8"/>
  <c r="F448" i="8"/>
  <c r="H448" i="6"/>
  <c r="G448" i="6"/>
  <c r="F448" i="6"/>
  <c r="E449" i="6"/>
  <c r="H449" i="8" l="1"/>
  <c r="G449" i="8"/>
  <c r="F449" i="8"/>
  <c r="E450" i="8"/>
  <c r="E450" i="6"/>
  <c r="H449" i="6"/>
  <c r="G449" i="6"/>
  <c r="F449" i="6"/>
  <c r="E451" i="8" l="1"/>
  <c r="F450" i="8"/>
  <c r="H450" i="8"/>
  <c r="G450" i="8"/>
  <c r="F450" i="6"/>
  <c r="E451" i="6"/>
  <c r="H450" i="6"/>
  <c r="G450" i="6"/>
  <c r="E452" i="8" l="1"/>
  <c r="H451" i="8"/>
  <c r="G451" i="8"/>
  <c r="F451" i="8"/>
  <c r="H451" i="6"/>
  <c r="F451" i="6"/>
  <c r="E452" i="6"/>
  <c r="G451" i="6"/>
  <c r="H452" i="8" l="1"/>
  <c r="G452" i="8"/>
  <c r="F452" i="8"/>
  <c r="E453" i="8"/>
  <c r="E453" i="6"/>
  <c r="H452" i="6"/>
  <c r="G452" i="6"/>
  <c r="F452" i="6"/>
  <c r="E454" i="8" l="1"/>
  <c r="F453" i="8"/>
  <c r="G453" i="8"/>
  <c r="H453" i="8"/>
  <c r="F453" i="6"/>
  <c r="E454" i="6"/>
  <c r="H453" i="6"/>
  <c r="G453" i="6"/>
  <c r="E455" i="8" l="1"/>
  <c r="H454" i="8"/>
  <c r="G454" i="8"/>
  <c r="F454" i="8"/>
  <c r="H454" i="6"/>
  <c r="E455" i="6"/>
  <c r="F454" i="6"/>
  <c r="G454" i="6"/>
  <c r="H455" i="8" l="1"/>
  <c r="G455" i="8"/>
  <c r="F455" i="8"/>
  <c r="E456" i="8"/>
  <c r="E456" i="6"/>
  <c r="H455" i="6"/>
  <c r="G455" i="6"/>
  <c r="F455" i="6"/>
  <c r="E457" i="8" l="1"/>
  <c r="F456" i="8"/>
  <c r="H456" i="8"/>
  <c r="G456" i="8"/>
  <c r="F456" i="6"/>
  <c r="H456" i="6"/>
  <c r="G456" i="6"/>
  <c r="E457" i="6"/>
  <c r="E458" i="8" l="1"/>
  <c r="H457" i="8"/>
  <c r="G457" i="8"/>
  <c r="F457" i="8"/>
  <c r="H457" i="6"/>
  <c r="E458" i="6"/>
  <c r="G457" i="6"/>
  <c r="F457" i="6"/>
  <c r="H458" i="8" l="1"/>
  <c r="G458" i="8"/>
  <c r="F458" i="8"/>
  <c r="E459" i="8"/>
  <c r="E459" i="6"/>
  <c r="H458" i="6"/>
  <c r="G458" i="6"/>
  <c r="F458" i="6"/>
  <c r="E460" i="8" l="1"/>
  <c r="F459" i="8"/>
  <c r="G459" i="8"/>
  <c r="H459" i="8"/>
  <c r="F459" i="6"/>
  <c r="G459" i="6"/>
  <c r="E460" i="6"/>
  <c r="H459" i="6"/>
  <c r="E461" i="8" l="1"/>
  <c r="H460" i="8"/>
  <c r="G460" i="8"/>
  <c r="F460" i="8"/>
  <c r="H460" i="6"/>
  <c r="E461" i="6"/>
  <c r="G460" i="6"/>
  <c r="F460" i="6"/>
  <c r="H461" i="8" l="1"/>
  <c r="G461" i="8"/>
  <c r="F461" i="8"/>
  <c r="E462" i="8"/>
  <c r="E462" i="6"/>
  <c r="H461" i="6"/>
  <c r="G461" i="6"/>
  <c r="F461" i="6"/>
  <c r="E463" i="8" l="1"/>
  <c r="F462" i="8"/>
  <c r="H462" i="8"/>
  <c r="G462" i="8"/>
  <c r="F462" i="6"/>
  <c r="E463" i="6"/>
  <c r="H462" i="6"/>
  <c r="G462" i="6"/>
  <c r="E464" i="8" l="1"/>
  <c r="H463" i="8"/>
  <c r="G463" i="8"/>
  <c r="F463" i="8"/>
  <c r="H463" i="6"/>
  <c r="E464" i="6"/>
  <c r="G463" i="6"/>
  <c r="F463" i="6"/>
  <c r="H464" i="8" l="1"/>
  <c r="G464" i="8"/>
  <c r="F464" i="8"/>
  <c r="E465" i="8"/>
  <c r="E465" i="6"/>
  <c r="H464" i="6"/>
  <c r="G464" i="6"/>
  <c r="F464" i="6"/>
  <c r="E466" i="8" l="1"/>
  <c r="F465" i="8"/>
  <c r="G465" i="8"/>
  <c r="H465" i="8"/>
  <c r="F465" i="6"/>
  <c r="E466" i="6"/>
  <c r="H465" i="6"/>
  <c r="G465" i="6"/>
  <c r="E467" i="8" l="1"/>
  <c r="H466" i="8"/>
  <c r="G466" i="8"/>
  <c r="F466" i="8"/>
  <c r="H466" i="6"/>
  <c r="G466" i="6"/>
  <c r="F466" i="6"/>
  <c r="E467" i="6"/>
  <c r="H467" i="8" l="1"/>
  <c r="G467" i="8"/>
  <c r="F467" i="8"/>
  <c r="E468" i="8"/>
  <c r="E468" i="6"/>
  <c r="H467" i="6"/>
  <c r="G467" i="6"/>
  <c r="F467" i="6"/>
  <c r="E469" i="8" l="1"/>
  <c r="F468" i="8"/>
  <c r="H468" i="8"/>
  <c r="G468" i="8"/>
  <c r="F468" i="6"/>
  <c r="E469" i="6"/>
  <c r="H468" i="6"/>
  <c r="G468" i="6"/>
  <c r="E470" i="8" l="1"/>
  <c r="H469" i="8"/>
  <c r="G469" i="8"/>
  <c r="F469" i="8"/>
  <c r="H469" i="6"/>
  <c r="F469" i="6"/>
  <c r="E470" i="6"/>
  <c r="G469" i="6"/>
  <c r="H470" i="8" l="1"/>
  <c r="G470" i="8"/>
  <c r="F470" i="8"/>
  <c r="E471" i="8"/>
  <c r="E471" i="6"/>
  <c r="H470" i="6"/>
  <c r="G470" i="6"/>
  <c r="F470" i="6"/>
  <c r="E472" i="8" l="1"/>
  <c r="F471" i="8"/>
  <c r="G471" i="8"/>
  <c r="H471" i="8"/>
  <c r="F471" i="6"/>
  <c r="E472" i="6"/>
  <c r="H471" i="6"/>
  <c r="G471" i="6"/>
  <c r="E473" i="8" l="1"/>
  <c r="H472" i="8"/>
  <c r="G472" i="8"/>
  <c r="F472" i="8"/>
  <c r="H472" i="6"/>
  <c r="G472" i="6"/>
  <c r="F472" i="6"/>
  <c r="E473" i="6"/>
  <c r="H473" i="8" l="1"/>
  <c r="G473" i="8"/>
  <c r="F473" i="8"/>
  <c r="E474" i="8"/>
  <c r="E474" i="6"/>
  <c r="H473" i="6"/>
  <c r="G473" i="6"/>
  <c r="F473" i="6"/>
  <c r="E475" i="8" l="1"/>
  <c r="F474" i="8"/>
  <c r="H474" i="8"/>
  <c r="G474" i="8"/>
  <c r="F474" i="6"/>
  <c r="H474" i="6"/>
  <c r="G474" i="6"/>
  <c r="E475" i="6"/>
  <c r="E476" i="8" l="1"/>
  <c r="H475" i="8"/>
  <c r="G475" i="8"/>
  <c r="F475" i="8"/>
  <c r="H475" i="6"/>
  <c r="E476" i="6"/>
  <c r="G475" i="6"/>
  <c r="F475" i="6"/>
  <c r="H476" i="8" l="1"/>
  <c r="G476" i="8"/>
  <c r="F476" i="8"/>
  <c r="E477" i="8"/>
  <c r="E477" i="6"/>
  <c r="H476" i="6"/>
  <c r="G476" i="6"/>
  <c r="F476" i="6"/>
  <c r="E478" i="8" l="1"/>
  <c r="F477" i="8"/>
  <c r="G477" i="8"/>
  <c r="H477" i="8"/>
  <c r="F477" i="6"/>
  <c r="G477" i="6"/>
  <c r="H477" i="6"/>
  <c r="E478" i="6"/>
  <c r="E479" i="8" l="1"/>
  <c r="H478" i="8"/>
  <c r="G478" i="8"/>
  <c r="F478" i="8"/>
  <c r="H478" i="6"/>
  <c r="E479" i="6"/>
  <c r="G478" i="6"/>
  <c r="F478" i="6"/>
  <c r="H479" i="8" l="1"/>
  <c r="G479" i="8"/>
  <c r="F479" i="8"/>
  <c r="E480" i="8"/>
  <c r="E480" i="6"/>
  <c r="H479" i="6"/>
  <c r="G479" i="6"/>
  <c r="F479" i="6"/>
  <c r="E481" i="8" l="1"/>
  <c r="F480" i="8"/>
  <c r="H480" i="8"/>
  <c r="G480" i="8"/>
  <c r="F480" i="6"/>
  <c r="E481" i="6"/>
  <c r="H480" i="6"/>
  <c r="G480" i="6"/>
  <c r="E482" i="8" l="1"/>
  <c r="H481" i="8"/>
  <c r="G481" i="8"/>
  <c r="F481" i="8"/>
  <c r="H481" i="6"/>
  <c r="E482" i="6"/>
  <c r="G481" i="6"/>
  <c r="F481" i="6"/>
  <c r="H482" i="8" l="1"/>
  <c r="G482" i="8"/>
  <c r="F482" i="8"/>
  <c r="E483" i="8"/>
  <c r="E483" i="6"/>
  <c r="H482" i="6"/>
  <c r="G482" i="6"/>
  <c r="F482" i="6"/>
  <c r="E484" i="8" l="1"/>
  <c r="F483" i="8"/>
  <c r="G483" i="8"/>
  <c r="H483" i="8"/>
  <c r="F483" i="6"/>
  <c r="E484" i="6"/>
  <c r="H483" i="6"/>
  <c r="G483" i="6"/>
  <c r="E485" i="8" l="1"/>
  <c r="H484" i="8"/>
  <c r="G484" i="8"/>
  <c r="F484" i="8"/>
  <c r="H484" i="6"/>
  <c r="G484" i="6"/>
  <c r="F484" i="6"/>
  <c r="E485" i="6"/>
  <c r="H485" i="8" l="1"/>
  <c r="G485" i="8"/>
  <c r="F485" i="8"/>
  <c r="E486" i="8"/>
  <c r="E486" i="6"/>
  <c r="H485" i="6"/>
  <c r="G485" i="6"/>
  <c r="F485" i="6"/>
  <c r="E487" i="8" l="1"/>
  <c r="F486" i="8"/>
  <c r="H486" i="8"/>
  <c r="G486" i="8"/>
  <c r="F486" i="6"/>
  <c r="E487" i="6"/>
  <c r="H486" i="6"/>
  <c r="G486" i="6"/>
  <c r="E488" i="8" l="1"/>
  <c r="H487" i="8"/>
  <c r="G487" i="8"/>
  <c r="F487" i="8"/>
  <c r="H487" i="6"/>
  <c r="F487" i="6"/>
  <c r="E488" i="6"/>
  <c r="G487" i="6"/>
  <c r="H488" i="8" l="1"/>
  <c r="G488" i="8"/>
  <c r="F488" i="8"/>
  <c r="E489" i="8"/>
  <c r="E489" i="6"/>
  <c r="H488" i="6"/>
  <c r="G488" i="6"/>
  <c r="F488" i="6"/>
  <c r="E490" i="8" l="1"/>
  <c r="F489" i="8"/>
  <c r="G489" i="8"/>
  <c r="H489" i="8"/>
  <c r="F489" i="6"/>
  <c r="E490" i="6"/>
  <c r="H489" i="6"/>
  <c r="G489" i="6"/>
  <c r="E491" i="8" l="1"/>
  <c r="H490" i="8"/>
  <c r="G490" i="8"/>
  <c r="F490" i="8"/>
  <c r="H490" i="6"/>
  <c r="E491" i="6"/>
  <c r="G490" i="6"/>
  <c r="F490" i="6"/>
  <c r="H491" i="8" l="1"/>
  <c r="G491" i="8"/>
  <c r="F491" i="8"/>
  <c r="E492" i="8"/>
  <c r="E492" i="6"/>
  <c r="H491" i="6"/>
  <c r="G491" i="6"/>
  <c r="F491" i="6"/>
  <c r="E493" i="8" l="1"/>
  <c r="F492" i="8"/>
  <c r="H492" i="8"/>
  <c r="G492" i="8"/>
  <c r="F492" i="6"/>
  <c r="H492" i="6"/>
  <c r="G492" i="6"/>
  <c r="E493" i="6"/>
  <c r="E494" i="8" l="1"/>
  <c r="H493" i="8"/>
  <c r="G493" i="8"/>
  <c r="F493" i="8"/>
  <c r="H493" i="6"/>
  <c r="E494" i="6"/>
  <c r="G493" i="6"/>
  <c r="F493" i="6"/>
  <c r="H494" i="8" l="1"/>
  <c r="G494" i="8"/>
  <c r="F494" i="8"/>
  <c r="E495" i="8"/>
  <c r="E495" i="6"/>
  <c r="H494" i="6"/>
  <c r="G494" i="6"/>
  <c r="F494" i="6"/>
  <c r="E496" i="8" l="1"/>
  <c r="F495" i="8"/>
  <c r="G495" i="8"/>
  <c r="H495" i="8"/>
  <c r="F495" i="6"/>
  <c r="G495" i="6"/>
  <c r="E496" i="6"/>
  <c r="H495" i="6"/>
  <c r="E497" i="8" l="1"/>
  <c r="H496" i="8"/>
  <c r="G496" i="8"/>
  <c r="F496" i="8"/>
  <c r="H496" i="6"/>
  <c r="E497" i="6"/>
  <c r="G496" i="6"/>
  <c r="F496" i="6"/>
  <c r="H497" i="8" l="1"/>
  <c r="G497" i="8"/>
  <c r="F497" i="8"/>
  <c r="E498" i="8"/>
  <c r="E498" i="6"/>
  <c r="H497" i="6"/>
  <c r="G497" i="6"/>
  <c r="F497" i="6"/>
  <c r="E499" i="8" l="1"/>
  <c r="F498" i="8"/>
  <c r="H498" i="8"/>
  <c r="G498" i="8"/>
  <c r="F498" i="6"/>
  <c r="G498" i="6"/>
  <c r="E499" i="6"/>
  <c r="H498" i="6"/>
  <c r="E500" i="8" l="1"/>
  <c r="H499" i="8"/>
  <c r="G499" i="8"/>
  <c r="F499" i="8"/>
  <c r="H499" i="6"/>
  <c r="E500" i="6"/>
  <c r="G499" i="6"/>
  <c r="F499" i="6"/>
  <c r="H500" i="8" l="1"/>
  <c r="G500" i="8"/>
  <c r="F500" i="8"/>
  <c r="E501" i="8"/>
  <c r="E501" i="6"/>
  <c r="H500" i="6"/>
  <c r="G500" i="6"/>
  <c r="F500" i="6"/>
  <c r="E502" i="8" l="1"/>
  <c r="F501" i="8"/>
  <c r="G501" i="8"/>
  <c r="H501" i="8"/>
  <c r="F501" i="6"/>
  <c r="E502" i="6"/>
  <c r="H501" i="6"/>
  <c r="G501" i="6"/>
  <c r="E503" i="8" l="1"/>
  <c r="H502" i="8"/>
  <c r="G502" i="8"/>
  <c r="F502" i="8"/>
  <c r="H502" i="6"/>
  <c r="G502" i="6"/>
  <c r="F502" i="6"/>
  <c r="E503" i="6"/>
  <c r="H503" i="8" l="1"/>
  <c r="G503" i="8"/>
  <c r="F503" i="8"/>
  <c r="E504" i="8"/>
  <c r="E504" i="6"/>
  <c r="H503" i="6"/>
  <c r="G503" i="6"/>
  <c r="F503" i="6"/>
  <c r="E505" i="8" l="1"/>
  <c r="F504" i="8"/>
  <c r="H504" i="8"/>
  <c r="G504" i="8"/>
  <c r="F504" i="6"/>
  <c r="E505" i="6"/>
  <c r="H504" i="6"/>
  <c r="G504" i="6"/>
  <c r="E506" i="8" l="1"/>
  <c r="H505" i="8"/>
  <c r="G505" i="8"/>
  <c r="F505" i="8"/>
  <c r="H505" i="6"/>
  <c r="F505" i="6"/>
  <c r="E506" i="6"/>
  <c r="G505" i="6"/>
  <c r="H506" i="8" l="1"/>
  <c r="G506" i="8"/>
  <c r="F506" i="8"/>
  <c r="E507" i="8"/>
  <c r="E507" i="6"/>
  <c r="H506" i="6"/>
  <c r="G506" i="6"/>
  <c r="F506" i="6"/>
  <c r="E508" i="8" l="1"/>
  <c r="F507" i="8"/>
  <c r="G507" i="8"/>
  <c r="H507" i="8"/>
  <c r="F507" i="6"/>
  <c r="E508" i="6"/>
  <c r="H507" i="6"/>
  <c r="G507" i="6"/>
  <c r="E509" i="8" l="1"/>
  <c r="H508" i="8"/>
  <c r="G508" i="8"/>
  <c r="F508" i="8"/>
  <c r="H508" i="6"/>
  <c r="E509" i="6"/>
  <c r="G508" i="6"/>
  <c r="F508" i="6"/>
  <c r="H509" i="8" l="1"/>
  <c r="G509" i="8"/>
  <c r="F509" i="8"/>
  <c r="E510" i="8"/>
  <c r="E510" i="6"/>
  <c r="H509" i="6"/>
  <c r="G509" i="6"/>
  <c r="F509" i="6"/>
  <c r="E511" i="8" l="1"/>
  <c r="F510" i="8"/>
  <c r="H510" i="8"/>
  <c r="G510" i="8"/>
  <c r="F510" i="6"/>
  <c r="H510" i="6"/>
  <c r="G510" i="6"/>
  <c r="E511" i="6"/>
  <c r="E512" i="8" l="1"/>
  <c r="H511" i="8"/>
  <c r="G511" i="8"/>
  <c r="F511" i="8"/>
  <c r="H511" i="6"/>
  <c r="E512" i="6"/>
  <c r="G511" i="6"/>
  <c r="F511" i="6"/>
  <c r="H512" i="8" l="1"/>
  <c r="G512" i="8"/>
  <c r="F512" i="8"/>
  <c r="E513" i="8"/>
  <c r="E513" i="6"/>
  <c r="H512" i="6"/>
  <c r="G512" i="6"/>
  <c r="F512" i="6"/>
  <c r="E514" i="8" l="1"/>
  <c r="F513" i="8"/>
  <c r="G513" i="8"/>
  <c r="H513" i="8"/>
  <c r="F513" i="6"/>
  <c r="G513" i="6"/>
  <c r="E514" i="6"/>
  <c r="H513" i="6"/>
  <c r="E515" i="8" l="1"/>
  <c r="H514" i="8"/>
  <c r="G514" i="8"/>
  <c r="F514" i="8"/>
  <c r="H514" i="6"/>
  <c r="E515" i="6"/>
  <c r="G514" i="6"/>
  <c r="F514" i="6"/>
  <c r="H515" i="8" l="1"/>
  <c r="G515" i="8"/>
  <c r="F515" i="8"/>
  <c r="E516" i="8"/>
  <c r="E516" i="6"/>
  <c r="H515" i="6"/>
  <c r="G515" i="6"/>
  <c r="F515" i="6"/>
  <c r="E517" i="8" l="1"/>
  <c r="F516" i="8"/>
  <c r="H516" i="8"/>
  <c r="G516" i="8"/>
  <c r="F516" i="6"/>
  <c r="E517" i="6"/>
  <c r="G516" i="6"/>
  <c r="H516" i="6"/>
  <c r="E518" i="8" l="1"/>
  <c r="H517" i="8"/>
  <c r="G517" i="8"/>
  <c r="F517" i="8"/>
  <c r="H517" i="6"/>
  <c r="E518" i="6"/>
  <c r="G517" i="6"/>
  <c r="F517" i="6"/>
  <c r="H518" i="8" l="1"/>
  <c r="G518" i="8"/>
  <c r="F518" i="8"/>
  <c r="E519" i="8"/>
  <c r="E519" i="6"/>
  <c r="H518" i="6"/>
  <c r="G518" i="6"/>
  <c r="F518" i="6"/>
  <c r="E520" i="8" l="1"/>
  <c r="F519" i="8"/>
  <c r="G519" i="8"/>
  <c r="H519" i="8"/>
  <c r="F519" i="6"/>
  <c r="E520" i="6"/>
  <c r="H519" i="6"/>
  <c r="G519" i="6"/>
  <c r="E521" i="8" l="1"/>
  <c r="H520" i="8"/>
  <c r="G520" i="8"/>
  <c r="F520" i="8"/>
  <c r="H520" i="6"/>
  <c r="G520" i="6"/>
  <c r="F520" i="6"/>
  <c r="E521" i="6"/>
  <c r="H521" i="8" l="1"/>
  <c r="G521" i="8"/>
  <c r="F521" i="8"/>
  <c r="E522" i="8"/>
  <c r="E522" i="6"/>
  <c r="H521" i="6"/>
  <c r="G521" i="6"/>
  <c r="F521" i="6"/>
  <c r="E523" i="8" l="1"/>
  <c r="F522" i="8"/>
  <c r="H522" i="8"/>
  <c r="G522" i="8"/>
  <c r="F522" i="6"/>
  <c r="E523" i="6"/>
  <c r="H522" i="6"/>
  <c r="G522" i="6"/>
  <c r="E524" i="8" l="1"/>
  <c r="H523" i="8"/>
  <c r="G523" i="8"/>
  <c r="F523" i="8"/>
  <c r="H523" i="6"/>
  <c r="F523" i="6"/>
  <c r="E524" i="6"/>
  <c r="G523" i="6"/>
  <c r="H524" i="8" l="1"/>
  <c r="G524" i="8"/>
  <c r="F524" i="8"/>
  <c r="E525" i="8"/>
  <c r="E525" i="6"/>
  <c r="H524" i="6"/>
  <c r="G524" i="6"/>
  <c r="F524" i="6"/>
  <c r="E526" i="8" l="1"/>
  <c r="F525" i="8"/>
  <c r="G525" i="8"/>
  <c r="H525" i="8"/>
  <c r="F525" i="6"/>
  <c r="E526" i="6"/>
  <c r="H525" i="6"/>
  <c r="G525" i="6"/>
  <c r="E527" i="8" l="1"/>
  <c r="H526" i="8"/>
  <c r="G526" i="8"/>
  <c r="F526" i="8"/>
  <c r="H526" i="6"/>
  <c r="E527" i="6"/>
  <c r="F526" i="6"/>
  <c r="G526" i="6"/>
  <c r="H527" i="8" l="1"/>
  <c r="G527" i="8"/>
  <c r="F527" i="8"/>
  <c r="E528" i="8"/>
  <c r="E528" i="6"/>
  <c r="H527" i="6"/>
  <c r="G527" i="6"/>
  <c r="F527" i="6"/>
  <c r="E529" i="8" l="1"/>
  <c r="F528" i="8"/>
  <c r="H528" i="8"/>
  <c r="G528" i="8"/>
  <c r="F528" i="6"/>
  <c r="H528" i="6"/>
  <c r="G528" i="6"/>
  <c r="E529" i="6"/>
  <c r="E530" i="8" l="1"/>
  <c r="H529" i="8"/>
  <c r="G529" i="8"/>
  <c r="F529" i="8"/>
  <c r="H529" i="6"/>
  <c r="E530" i="6"/>
  <c r="G529" i="6"/>
  <c r="F529" i="6"/>
  <c r="H530" i="8" l="1"/>
  <c r="G530" i="8"/>
  <c r="F530" i="8"/>
  <c r="E531" i="8"/>
  <c r="E531" i="6"/>
  <c r="H530" i="6"/>
  <c r="G530" i="6"/>
  <c r="F530" i="6"/>
  <c r="E532" i="8" l="1"/>
  <c r="F531" i="8"/>
  <c r="G531" i="8"/>
  <c r="H531" i="8"/>
  <c r="F531" i="6"/>
  <c r="G531" i="6"/>
  <c r="E532" i="6"/>
  <c r="H531" i="6"/>
  <c r="E533" i="8" l="1"/>
  <c r="H532" i="8"/>
  <c r="G532" i="8"/>
  <c r="F532" i="8"/>
  <c r="H532" i="6"/>
  <c r="E533" i="6"/>
  <c r="G532" i="6"/>
  <c r="F532" i="6"/>
  <c r="H533" i="8" l="1"/>
  <c r="G533" i="8"/>
  <c r="F533" i="8"/>
  <c r="E534" i="8"/>
  <c r="E534" i="6"/>
  <c r="H533" i="6"/>
  <c r="G533" i="6"/>
  <c r="F533" i="6"/>
  <c r="E535" i="8" l="1"/>
  <c r="F534" i="8"/>
  <c r="H534" i="8"/>
  <c r="G534" i="8"/>
  <c r="F534" i="6"/>
  <c r="H534" i="6"/>
  <c r="G534" i="6"/>
  <c r="E535" i="6"/>
  <c r="E536" i="8" l="1"/>
  <c r="H535" i="8"/>
  <c r="G535" i="8"/>
  <c r="F535" i="8"/>
  <c r="H535" i="6"/>
  <c r="E536" i="6"/>
  <c r="G535" i="6"/>
  <c r="F535" i="6"/>
  <c r="H536" i="8" l="1"/>
  <c r="G536" i="8"/>
  <c r="F536" i="8"/>
  <c r="E537" i="8"/>
  <c r="E537" i="6"/>
  <c r="H536" i="6"/>
  <c r="G536" i="6"/>
  <c r="F536" i="6"/>
  <c r="E538" i="8" l="1"/>
  <c r="F537" i="8"/>
  <c r="G537" i="8"/>
  <c r="H537" i="8"/>
  <c r="F537" i="6"/>
  <c r="E538" i="6"/>
  <c r="H537" i="6"/>
  <c r="G537" i="6"/>
  <c r="E539" i="8" l="1"/>
  <c r="H538" i="8"/>
  <c r="G538" i="8"/>
  <c r="F538" i="8"/>
  <c r="H538" i="6"/>
  <c r="F538" i="6"/>
  <c r="E539" i="6"/>
  <c r="G538" i="6"/>
  <c r="H539" i="8" l="1"/>
  <c r="G539" i="8"/>
  <c r="F539" i="8"/>
  <c r="E540" i="8"/>
  <c r="E540" i="6"/>
  <c r="H539" i="6"/>
  <c r="G539" i="6"/>
  <c r="F539" i="6"/>
  <c r="E541" i="8" l="1"/>
  <c r="F540" i="8"/>
  <c r="H540" i="8"/>
  <c r="G540" i="8"/>
  <c r="F540" i="6"/>
  <c r="E541" i="6"/>
  <c r="H540" i="6"/>
  <c r="G540" i="6"/>
  <c r="E542" i="8" l="1"/>
  <c r="H541" i="8"/>
  <c r="G541" i="8"/>
  <c r="F541" i="8"/>
  <c r="H541" i="6"/>
  <c r="F541" i="6"/>
  <c r="E542" i="6"/>
  <c r="G541" i="6"/>
  <c r="H542" i="8" l="1"/>
  <c r="G542" i="8"/>
  <c r="F542" i="8"/>
  <c r="E543" i="8"/>
  <c r="E543" i="6"/>
  <c r="H542" i="6"/>
  <c r="G542" i="6"/>
  <c r="F542" i="6"/>
  <c r="E544" i="8" l="1"/>
  <c r="F543" i="8"/>
  <c r="G543" i="8"/>
  <c r="H543" i="8"/>
  <c r="F543" i="6"/>
  <c r="E544" i="6"/>
  <c r="H543" i="6"/>
  <c r="G543" i="6"/>
  <c r="E545" i="8" l="1"/>
  <c r="H544" i="8"/>
  <c r="G544" i="8"/>
  <c r="F544" i="8"/>
  <c r="H544" i="6"/>
  <c r="F544" i="6"/>
  <c r="E545" i="6"/>
  <c r="G544" i="6"/>
  <c r="H545" i="8" l="1"/>
  <c r="G545" i="8"/>
  <c r="F545" i="8"/>
  <c r="E546" i="8"/>
  <c r="E546" i="6"/>
  <c r="H545" i="6"/>
  <c r="G545" i="6"/>
  <c r="F545" i="6"/>
  <c r="E547" i="8" l="1"/>
  <c r="F546" i="8"/>
  <c r="H546" i="8"/>
  <c r="G546" i="8"/>
  <c r="F546" i="6"/>
  <c r="E547" i="6"/>
  <c r="H546" i="6"/>
  <c r="G546" i="6"/>
  <c r="E548" i="8" l="1"/>
  <c r="H547" i="8"/>
  <c r="G547" i="8"/>
  <c r="F547" i="8"/>
  <c r="H547" i="6"/>
  <c r="F547" i="6"/>
  <c r="E548" i="6"/>
  <c r="G547" i="6"/>
  <c r="H548" i="8" l="1"/>
  <c r="G548" i="8"/>
  <c r="F548" i="8"/>
  <c r="E549" i="8"/>
  <c r="E549" i="6"/>
  <c r="H548" i="6"/>
  <c r="G548" i="6"/>
  <c r="F548" i="6"/>
  <c r="E550" i="8" l="1"/>
  <c r="F549" i="8"/>
  <c r="G549" i="8"/>
  <c r="H549" i="8"/>
  <c r="F549" i="6"/>
  <c r="E550" i="6"/>
  <c r="H549" i="6"/>
  <c r="G549" i="6"/>
  <c r="E551" i="8" l="1"/>
  <c r="H550" i="8"/>
  <c r="G550" i="8"/>
  <c r="F550" i="8"/>
  <c r="H550" i="6"/>
  <c r="F550" i="6"/>
  <c r="E551" i="6"/>
  <c r="G550" i="6"/>
  <c r="H551" i="8" l="1"/>
  <c r="G551" i="8"/>
  <c r="F551" i="8"/>
  <c r="E552" i="8"/>
  <c r="E552" i="6"/>
  <c r="H551" i="6"/>
  <c r="G551" i="6"/>
  <c r="F551" i="6"/>
  <c r="E553" i="8" l="1"/>
  <c r="F552" i="8"/>
  <c r="H552" i="8"/>
  <c r="G552" i="8"/>
  <c r="F552" i="6"/>
  <c r="E553" i="6"/>
  <c r="H552" i="6"/>
  <c r="G552" i="6"/>
  <c r="E554" i="8" l="1"/>
  <c r="H553" i="8"/>
  <c r="G553" i="8"/>
  <c r="F553" i="8"/>
  <c r="H553" i="6"/>
  <c r="F553" i="6"/>
  <c r="E554" i="6"/>
  <c r="G553" i="6"/>
  <c r="H554" i="8" l="1"/>
  <c r="G554" i="8"/>
  <c r="F554" i="8"/>
  <c r="E555" i="8"/>
  <c r="E555" i="6"/>
  <c r="H554" i="6"/>
  <c r="G554" i="6"/>
  <c r="F554" i="6"/>
  <c r="E556" i="8" l="1"/>
  <c r="F555" i="8"/>
  <c r="G555" i="8"/>
  <c r="H555" i="8"/>
  <c r="F555" i="6"/>
  <c r="E556" i="6"/>
  <c r="H555" i="6"/>
  <c r="G555" i="6"/>
  <c r="E557" i="8" l="1"/>
  <c r="H556" i="8"/>
  <c r="G556" i="8"/>
  <c r="F556" i="8"/>
  <c r="H556" i="6"/>
  <c r="G556" i="6"/>
  <c r="F556" i="6"/>
  <c r="E557" i="6"/>
  <c r="H557" i="8" l="1"/>
  <c r="G557" i="8"/>
  <c r="F557" i="8"/>
  <c r="E558" i="8"/>
  <c r="E558" i="6"/>
  <c r="H557" i="6"/>
  <c r="G557" i="6"/>
  <c r="F557" i="6"/>
  <c r="E559" i="8" l="1"/>
  <c r="F558" i="8"/>
  <c r="H558" i="8"/>
  <c r="G558" i="8"/>
  <c r="F558" i="6"/>
  <c r="H558" i="6"/>
  <c r="G558" i="6"/>
  <c r="E560" i="8" l="1"/>
  <c r="H559" i="8"/>
  <c r="G559" i="8"/>
  <c r="F559" i="8"/>
  <c r="H560" i="8" l="1"/>
  <c r="G560" i="8"/>
  <c r="F560" i="8"/>
  <c r="E561" i="8"/>
  <c r="E562" i="8" l="1"/>
  <c r="F561" i="8"/>
  <c r="G561" i="8"/>
  <c r="H561" i="8"/>
  <c r="E563" i="8" l="1"/>
  <c r="H562" i="8"/>
  <c r="G562" i="8"/>
  <c r="F562" i="8"/>
  <c r="H563" i="8" l="1"/>
  <c r="G563" i="8"/>
  <c r="F563" i="8"/>
  <c r="E564" i="8"/>
  <c r="E565" i="8" l="1"/>
  <c r="F564" i="8"/>
  <c r="H564" i="8"/>
  <c r="G564" i="8"/>
  <c r="E566" i="8" l="1"/>
  <c r="H565" i="8"/>
  <c r="G565" i="8"/>
  <c r="F565" i="8"/>
  <c r="H566" i="8" l="1"/>
  <c r="G566" i="8"/>
  <c r="F566" i="8"/>
  <c r="E567" i="8"/>
  <c r="E568" i="8" l="1"/>
  <c r="F567" i="8"/>
  <c r="G567" i="8"/>
  <c r="H567" i="8"/>
  <c r="E569" i="8" l="1"/>
  <c r="H568" i="8"/>
  <c r="G568" i="8"/>
  <c r="F568" i="8"/>
  <c r="H569" i="8" l="1"/>
  <c r="G569" i="8"/>
  <c r="F569" i="8"/>
  <c r="E570" i="8"/>
  <c r="E571" i="8" l="1"/>
  <c r="F570" i="8"/>
  <c r="H570" i="8"/>
  <c r="G570" i="8"/>
  <c r="E572" i="8" l="1"/>
  <c r="H571" i="8"/>
  <c r="G571" i="8"/>
  <c r="F571" i="8"/>
  <c r="H572" i="8" l="1"/>
  <c r="G572" i="8"/>
  <c r="F572" i="8"/>
  <c r="E573" i="8"/>
  <c r="E574" i="8" l="1"/>
  <c r="F573" i="8"/>
  <c r="G573" i="8"/>
  <c r="H573" i="8"/>
  <c r="E575" i="8" l="1"/>
  <c r="H574" i="8"/>
  <c r="G574" i="8"/>
  <c r="F574" i="8"/>
  <c r="H575" i="8" l="1"/>
  <c r="G575" i="8"/>
  <c r="F575" i="8"/>
  <c r="E576" i="8"/>
  <c r="E577" i="8" l="1"/>
  <c r="F576" i="8"/>
  <c r="H576" i="8"/>
  <c r="G576" i="8"/>
  <c r="E578" i="8" l="1"/>
  <c r="H577" i="8"/>
  <c r="G577" i="8"/>
  <c r="F577" i="8"/>
  <c r="H578" i="8" l="1"/>
  <c r="G578" i="8"/>
  <c r="F578" i="8"/>
  <c r="E579" i="8"/>
  <c r="E580" i="8" l="1"/>
  <c r="F579" i="8"/>
  <c r="G579" i="8"/>
  <c r="H579" i="8"/>
  <c r="E581" i="8" l="1"/>
  <c r="H580" i="8"/>
  <c r="G580" i="8"/>
  <c r="F580" i="8"/>
  <c r="H581" i="8" l="1"/>
  <c r="G581" i="8"/>
  <c r="F581" i="8"/>
  <c r="E582" i="8"/>
  <c r="E583" i="8" l="1"/>
  <c r="F582" i="8"/>
  <c r="H582" i="8"/>
  <c r="G582" i="8"/>
  <c r="E584" i="8" l="1"/>
  <c r="H583" i="8"/>
  <c r="G583" i="8"/>
  <c r="F583" i="8"/>
  <c r="H584" i="8" l="1"/>
  <c r="G584" i="8"/>
  <c r="F584" i="8"/>
  <c r="E585" i="8"/>
  <c r="E586" i="8" l="1"/>
  <c r="F585" i="8"/>
  <c r="G585" i="8"/>
  <c r="H585" i="8"/>
  <c r="E587" i="8" l="1"/>
  <c r="H586" i="8"/>
  <c r="G586" i="8"/>
  <c r="F586" i="8"/>
  <c r="H587" i="8" l="1"/>
  <c r="G587" i="8"/>
  <c r="F587" i="8"/>
  <c r="E588" i="8"/>
  <c r="E589" i="8" l="1"/>
  <c r="F588" i="8"/>
  <c r="H588" i="8"/>
  <c r="G588" i="8"/>
  <c r="E590" i="8" l="1"/>
  <c r="H589" i="8"/>
  <c r="G589" i="8"/>
  <c r="F589" i="8"/>
  <c r="H590" i="8" l="1"/>
  <c r="G590" i="8"/>
  <c r="F590" i="8"/>
  <c r="E591" i="8"/>
  <c r="E592" i="8" l="1"/>
  <c r="F591" i="8"/>
  <c r="G591" i="8"/>
  <c r="H591" i="8"/>
  <c r="E593" i="8" l="1"/>
  <c r="H592" i="8"/>
  <c r="G592" i="8"/>
  <c r="F592" i="8"/>
  <c r="H593" i="8" l="1"/>
  <c r="G593" i="8"/>
  <c r="F593" i="8"/>
  <c r="E594" i="8"/>
  <c r="E595" i="8" l="1"/>
  <c r="F594" i="8"/>
  <c r="H594" i="8"/>
  <c r="G594" i="8"/>
  <c r="E596" i="8" l="1"/>
  <c r="H595" i="8"/>
  <c r="G595" i="8"/>
  <c r="F595" i="8"/>
  <c r="H596" i="8" l="1"/>
  <c r="G596" i="8"/>
  <c r="F596" i="8"/>
  <c r="E597" i="8"/>
  <c r="E598" i="8" l="1"/>
  <c r="F597" i="8"/>
  <c r="G597" i="8"/>
  <c r="H597" i="8"/>
  <c r="E599" i="8" l="1"/>
  <c r="H598" i="8"/>
  <c r="G598" i="8"/>
  <c r="F598" i="8"/>
  <c r="H599" i="8" l="1"/>
  <c r="G599" i="8"/>
  <c r="F599" i="8"/>
  <c r="E600" i="8"/>
  <c r="E601" i="8" l="1"/>
  <c r="F600" i="8"/>
  <c r="H600" i="8"/>
  <c r="G600" i="8"/>
  <c r="E602" i="8" l="1"/>
  <c r="H601" i="8"/>
  <c r="G601" i="8"/>
  <c r="F601" i="8"/>
  <c r="H602" i="8" l="1"/>
  <c r="G602" i="8"/>
  <c r="F602" i="8"/>
  <c r="E603" i="8"/>
  <c r="E604" i="8" l="1"/>
  <c r="F603" i="8"/>
  <c r="G603" i="8"/>
  <c r="H603" i="8"/>
  <c r="E605" i="8" l="1"/>
  <c r="H604" i="8"/>
  <c r="G604" i="8"/>
  <c r="F604" i="8"/>
  <c r="H605" i="8" l="1"/>
  <c r="G605" i="8"/>
  <c r="F605" i="8"/>
  <c r="E606" i="8"/>
  <c r="E607" i="8" l="1"/>
  <c r="F606" i="8"/>
  <c r="H606" i="8"/>
  <c r="G606" i="8"/>
  <c r="E608" i="8" l="1"/>
  <c r="H607" i="8"/>
  <c r="G607" i="8"/>
  <c r="F607" i="8"/>
  <c r="H608" i="8" l="1"/>
  <c r="G608" i="8"/>
  <c r="F608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E56B34-AEFA-4991-B1C9-396A369F4AFC}" keepAlive="1" name="Consulta - muestra4" description="Conexión a la consulta 'muestra4' en el libro." type="5" refreshedVersion="6" background="1" saveData="1">
    <dbPr connection="Provider=Microsoft.Mashup.OleDb.1;Data Source=$Workbook$;Location=muestra4;Extended Properties=&quot;&quot;" command="SELECT * FROM [muestra4]"/>
  </connection>
  <connection id="2" xr16:uid="{E091F771-2189-470E-830B-A323D1D03049}" keepAlive="1" name="Consulta - muestra4 (2)" description="Conexión a la consulta 'muestra4 (2)' en el libro." type="5" refreshedVersion="6" background="1" saveData="1">
    <dbPr connection="Provider=Microsoft.Mashup.OleDb.1;Data Source=$Workbook$;Location=muestra4 (2);Extended Properties=&quot;&quot;" command="SELECT * FROM [muestra4 (2)]"/>
  </connection>
  <connection id="3" xr16:uid="{61C137BF-7B32-46F7-837E-F25C19FA6329}" keepAlive="1" name="Consulta - muestra5" description="Conexión a la consulta 'muestra5' en el libro." type="5" refreshedVersion="6" background="1" saveData="1">
    <dbPr connection="Provider=Microsoft.Mashup.OleDb.1;Data Source=$Workbook$;Location=muestra5;Extended Properties=&quot;&quot;" command="SELECT * FROM [muestra5]"/>
  </connection>
  <connection id="4" xr16:uid="{75A72621-C37E-43BE-B6A7-9FDE2EFE4D07}" keepAlive="1" name="Consulta - muestra5 (2)" description="Conexión a la consulta 'muestra5 (2)' en el libro." type="5" refreshedVersion="6" background="1" saveData="1">
    <dbPr connection="Provider=Microsoft.Mashup.OleDb.1;Data Source=$Workbook$;Location=muestra5 (2);Extended Properties=&quot;&quot;" command="SELECT * FROM [muestra5 (2)]"/>
  </connection>
</connections>
</file>

<file path=xl/sharedStrings.xml><?xml version="1.0" encoding="utf-8"?>
<sst xmlns="http://schemas.openxmlformats.org/spreadsheetml/2006/main" count="30" uniqueCount="12">
  <si>
    <t>Aleatorio</t>
  </si>
  <si>
    <t>WelshPowell</t>
  </si>
  <si>
    <t>Matula</t>
  </si>
  <si>
    <t>Media</t>
  </si>
  <si>
    <t>Desvio</t>
  </si>
  <si>
    <t>Max</t>
  </si>
  <si>
    <t>Min</t>
  </si>
  <si>
    <t>Intervalos</t>
  </si>
  <si>
    <t>Distribucion Normal</t>
  </si>
  <si>
    <t>secuencial</t>
  </si>
  <si>
    <t>welsh</t>
  </si>
  <si>
    <t>matula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</si>
</sst>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Distribucion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 Nodos al 50 %'!$F$7:$F$8</c:f>
              <c:strCache>
                <c:ptCount val="2"/>
                <c:pt idx="0">
                  <c:v>Distribucion Normal</c:v>
                </c:pt>
                <c:pt idx="1">
                  <c:v>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 Nodos al 50 %'!$E$9:$E$554</c:f>
              <c:numCache>
                <c:formatCode>General</c:formatCode>
                <c:ptCount val="5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</c:numCache>
            </c:numRef>
          </c:xVal>
          <c:yVal>
            <c:numRef>
              <c:f>'1000 Nodos al 50 %'!$F$9:$F$554</c:f>
              <c:numCache>
                <c:formatCode>General</c:formatCode>
                <c:ptCount val="5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2.1461220373987417E-301</c:v>
                </c:pt>
                <c:pt idx="261">
                  <c:v>9.9574993203639949E-294</c:v>
                </c:pt>
                <c:pt idx="262">
                  <c:v>3.6761934144164815E-286</c:v>
                </c:pt>
                <c:pt idx="263">
                  <c:v>1.0799374850013079E-278</c:v>
                </c:pt>
                <c:pt idx="264">
                  <c:v>2.5243587516349526E-271</c:v>
                </c:pt>
                <c:pt idx="265">
                  <c:v>4.69521766280407E-264</c:v>
                </c:pt>
                <c:pt idx="266">
                  <c:v>6.9488443101965713E-257</c:v>
                </c:pt>
                <c:pt idx="267">
                  <c:v>8.1831710354872137E-250</c:v>
                </c:pt>
                <c:pt idx="268">
                  <c:v>7.6680135459291556E-243</c:v>
                </c:pt>
                <c:pt idx="269">
                  <c:v>5.7173701559179726E-236</c:v>
                </c:pt>
                <c:pt idx="270">
                  <c:v>3.3920476567837041E-229</c:v>
                </c:pt>
                <c:pt idx="271">
                  <c:v>1.6013260773975167E-222</c:v>
                </c:pt>
                <c:pt idx="272">
                  <c:v>6.0151962761400237E-216</c:v>
                </c:pt>
                <c:pt idx="273">
                  <c:v>1.7979268813322973E-209</c:v>
                </c:pt>
                <c:pt idx="274">
                  <c:v>4.2760861315953026E-203</c:v>
                </c:pt>
                <c:pt idx="275">
                  <c:v>8.0923202068602633E-197</c:v>
                </c:pt>
                <c:pt idx="276">
                  <c:v>1.2185738938557234E-190</c:v>
                </c:pt>
                <c:pt idx="277">
                  <c:v>1.4601009258852591E-184</c:v>
                </c:pt>
                <c:pt idx="278">
                  <c:v>1.3920860418158177E-178</c:v>
                </c:pt>
                <c:pt idx="279">
                  <c:v>1.0560913302722805E-172</c:v>
                </c:pt>
                <c:pt idx="280">
                  <c:v>6.3751303909873539E-167</c:v>
                </c:pt>
                <c:pt idx="281">
                  <c:v>3.0621669318221414E-161</c:v>
                </c:pt>
                <c:pt idx="282">
                  <c:v>1.1703637144699686E-155</c:v>
                </c:pt>
                <c:pt idx="283">
                  <c:v>3.5593035760542426E-150</c:v>
                </c:pt>
                <c:pt idx="284">
                  <c:v>8.6131380723381594E-145</c:v>
                </c:pt>
                <c:pt idx="285">
                  <c:v>1.658479025427966E-139</c:v>
                </c:pt>
                <c:pt idx="286">
                  <c:v>2.5410356235561719E-134</c:v>
                </c:pt>
                <c:pt idx="287">
                  <c:v>3.0978737862374687E-129</c:v>
                </c:pt>
                <c:pt idx="288">
                  <c:v>3.0051688727921267E-124</c:v>
                </c:pt>
                <c:pt idx="289">
                  <c:v>2.3196701816297758E-119</c:v>
                </c:pt>
                <c:pt idx="290">
                  <c:v>1.4247405787934658E-114</c:v>
                </c:pt>
                <c:pt idx="291">
                  <c:v>6.9630184157665342E-110</c:v>
                </c:pt>
                <c:pt idx="292">
                  <c:v>2.7077682381295249E-105</c:v>
                </c:pt>
                <c:pt idx="293">
                  <c:v>8.3787191152818888E-101</c:v>
                </c:pt>
                <c:pt idx="294">
                  <c:v>2.062984520916428E-96</c:v>
                </c:pt>
                <c:pt idx="295">
                  <c:v>4.0417226031688754E-92</c:v>
                </c:pt>
                <c:pt idx="296">
                  <c:v>6.300706254858075E-88</c:v>
                </c:pt>
                <c:pt idx="297">
                  <c:v>7.8156330103088045E-84</c:v>
                </c:pt>
                <c:pt idx="298">
                  <c:v>7.7142068539256198E-80</c:v>
                </c:pt>
                <c:pt idx="299">
                  <c:v>6.0585765244532053E-76</c:v>
                </c:pt>
                <c:pt idx="300">
                  <c:v>3.7861874470567115E-72</c:v>
                </c:pt>
                <c:pt idx="301">
                  <c:v>1.8827203669574082E-68</c:v>
                </c:pt>
                <c:pt idx="302">
                  <c:v>7.4494074031552901E-65</c:v>
                </c:pt>
                <c:pt idx="303">
                  <c:v>2.3453616935175218E-61</c:v>
                </c:pt>
                <c:pt idx="304">
                  <c:v>5.8755716268219252E-58</c:v>
                </c:pt>
                <c:pt idx="305">
                  <c:v>1.1712311605668752E-54</c:v>
                </c:pt>
                <c:pt idx="306">
                  <c:v>1.8577501605902326E-51</c:v>
                </c:pt>
                <c:pt idx="307">
                  <c:v>2.3446833137640567E-48</c:v>
                </c:pt>
                <c:pt idx="308">
                  <c:v>2.3546874759973393E-45</c:v>
                </c:pt>
                <c:pt idx="309">
                  <c:v>1.8816313966110701E-42</c:v>
                </c:pt>
                <c:pt idx="310">
                  <c:v>1.1964320106521289E-39</c:v>
                </c:pt>
                <c:pt idx="311">
                  <c:v>6.053320840034475E-37</c:v>
                </c:pt>
                <c:pt idx="312">
                  <c:v>2.4369777168853541E-34</c:v>
                </c:pt>
                <c:pt idx="313">
                  <c:v>7.8065944601928149E-32</c:v>
                </c:pt>
                <c:pt idx="314">
                  <c:v>1.9898662038113224E-29</c:v>
                </c:pt>
                <c:pt idx="315">
                  <c:v>4.0358807811113192E-27</c:v>
                </c:pt>
                <c:pt idx="316">
                  <c:v>6.5133584233950785E-25</c:v>
                </c:pt>
                <c:pt idx="317">
                  <c:v>8.3641887043090423E-23</c:v>
                </c:pt>
                <c:pt idx="318">
                  <c:v>8.5466292158187829E-21</c:v>
                </c:pt>
                <c:pt idx="319">
                  <c:v>6.9489326065442258E-19</c:v>
                </c:pt>
                <c:pt idx="320">
                  <c:v>4.4956607618554721E-17</c:v>
                </c:pt>
                <c:pt idx="321">
                  <c:v>2.3143080230903921E-15</c:v>
                </c:pt>
                <c:pt idx="322">
                  <c:v>9.4798395209341308E-14</c:v>
                </c:pt>
                <c:pt idx="323">
                  <c:v>3.0898187618251373E-12</c:v>
                </c:pt>
                <c:pt idx="324">
                  <c:v>8.0134073933164425E-11</c:v>
                </c:pt>
                <c:pt idx="325">
                  <c:v>1.6536882277921243E-9</c:v>
                </c:pt>
                <c:pt idx="326">
                  <c:v>2.7154527051546053E-8</c:v>
                </c:pt>
                <c:pt idx="327">
                  <c:v>3.5479953944720698E-7</c:v>
                </c:pt>
                <c:pt idx="328">
                  <c:v>3.6887230341094297E-6</c:v>
                </c:pt>
                <c:pt idx="329">
                  <c:v>3.0515552948738763E-5</c:v>
                </c:pt>
                <c:pt idx="330">
                  <c:v>2.008716449467469E-4</c:v>
                </c:pt>
                <c:pt idx="331">
                  <c:v>1.0521271415191637E-3</c:v>
                </c:pt>
                <c:pt idx="332">
                  <c:v>4.3850041449945898E-3</c:v>
                </c:pt>
                <c:pt idx="333">
                  <c:v>1.454199490847514E-2</c:v>
                </c:pt>
                <c:pt idx="334">
                  <c:v>3.8373389707444881E-2</c:v>
                </c:pt>
                <c:pt idx="335">
                  <c:v>8.0572814843674775E-2</c:v>
                </c:pt>
                <c:pt idx="336">
                  <c:v>0.13461675083822322</c:v>
                </c:pt>
                <c:pt idx="337">
                  <c:v>0.17896242991488015</c:v>
                </c:pt>
                <c:pt idx="338">
                  <c:v>0.189311426364626</c:v>
                </c:pt>
                <c:pt idx="339">
                  <c:v>0.15934703373325407</c:v>
                </c:pt>
                <c:pt idx="340">
                  <c:v>0.10672430495681468</c:v>
                </c:pt>
                <c:pt idx="341">
                  <c:v>5.6876764462156032E-2</c:v>
                </c:pt>
                <c:pt idx="342">
                  <c:v>2.4118962729136897E-2</c:v>
                </c:pt>
                <c:pt idx="343">
                  <c:v>8.1383163195288283E-3</c:v>
                </c:pt>
                <c:pt idx="344">
                  <c:v>2.1850566524112161E-3</c:v>
                </c:pt>
                <c:pt idx="345">
                  <c:v>4.6681309783133944E-4</c:v>
                </c:pt>
                <c:pt idx="346">
                  <c:v>7.9355231036744696E-5</c:v>
                </c:pt>
                <c:pt idx="347">
                  <c:v>1.0733967692101196E-5</c:v>
                </c:pt>
                <c:pt idx="348">
                  <c:v>1.1553064636508178E-6</c:v>
                </c:pt>
                <c:pt idx="349">
                  <c:v>9.89432834510916E-8</c:v>
                </c:pt>
                <c:pt idx="350">
                  <c:v>6.7426036240827644E-9</c:v>
                </c:pt>
                <c:pt idx="351">
                  <c:v>3.6561258532812423E-10</c:v>
                </c:pt>
                <c:pt idx="352">
                  <c:v>1.5774908178398757E-11</c:v>
                </c:pt>
                <c:pt idx="353">
                  <c:v>5.4158264521382535E-13</c:v>
                </c:pt>
                <c:pt idx="354">
                  <c:v>1.4794995390204199E-14</c:v>
                </c:pt>
                <c:pt idx="355">
                  <c:v>3.2160080354492189E-16</c:v>
                </c:pt>
                <c:pt idx="356">
                  <c:v>5.5625203416344479E-18</c:v>
                </c:pt>
                <c:pt idx="357">
                  <c:v>7.6555834534249488E-20</c:v>
                </c:pt>
                <c:pt idx="358">
                  <c:v>8.383727889334715E-22</c:v>
                </c:pt>
                <c:pt idx="359">
                  <c:v>7.3054714659394893E-24</c:v>
                </c:pt>
                <c:pt idx="360">
                  <c:v>5.0653740319792363E-26</c:v>
                </c:pt>
                <c:pt idx="361">
                  <c:v>2.7946471779176142E-28</c:v>
                </c:pt>
                <c:pt idx="362">
                  <c:v>1.2268589883402367E-30</c:v>
                </c:pt>
                <c:pt idx="363">
                  <c:v>4.2856283637300353E-33</c:v>
                </c:pt>
                <c:pt idx="364">
                  <c:v>1.1912051498062346E-35</c:v>
                </c:pt>
                <c:pt idx="365">
                  <c:v>2.6345764950029466E-38</c:v>
                </c:pt>
                <c:pt idx="366">
                  <c:v>4.6364679214681045E-41</c:v>
                </c:pt>
                <c:pt idx="367">
                  <c:v>6.4925589540982009E-44</c:v>
                </c:pt>
                <c:pt idx="368">
                  <c:v>7.234303758618258E-47</c:v>
                </c:pt>
                <c:pt idx="369">
                  <c:v>6.4140120960665951E-50</c:v>
                </c:pt>
                <c:pt idx="370">
                  <c:v>4.5249627141129801E-53</c:v>
                </c:pt>
                <c:pt idx="371">
                  <c:v>2.5401094560202212E-56</c:v>
                </c:pt>
                <c:pt idx="372">
                  <c:v>1.1345981039546868E-59</c:v>
                </c:pt>
                <c:pt idx="373">
                  <c:v>4.0325881693029652E-63</c:v>
                </c:pt>
                <c:pt idx="374">
                  <c:v>1.1404542968231024E-66</c:v>
                </c:pt>
                <c:pt idx="375">
                  <c:v>2.566398518573053E-70</c:v>
                </c:pt>
                <c:pt idx="376">
                  <c:v>4.5953913451343235E-74</c:v>
                </c:pt>
                <c:pt idx="377">
                  <c:v>6.5474637702230253E-78</c:v>
                </c:pt>
                <c:pt idx="378">
                  <c:v>7.4229391761133948E-82</c:v>
                </c:pt>
                <c:pt idx="379">
                  <c:v>6.6962382274728375E-86</c:v>
                </c:pt>
                <c:pt idx="380">
                  <c:v>4.8066011466970243E-90</c:v>
                </c:pt>
                <c:pt idx="381">
                  <c:v>2.7453484308650155E-94</c:v>
                </c:pt>
                <c:pt idx="382">
                  <c:v>1.2476967772884938E-98</c:v>
                </c:pt>
                <c:pt idx="383">
                  <c:v>4.5120388569856541E-103</c:v>
                </c:pt>
                <c:pt idx="384">
                  <c:v>1.2983410985477622E-107</c:v>
                </c:pt>
                <c:pt idx="385">
                  <c:v>2.9727403253906357E-112</c:v>
                </c:pt>
                <c:pt idx="386">
                  <c:v>5.4159835924380812E-117</c:v>
                </c:pt>
                <c:pt idx="387">
                  <c:v>7.8514505823256614E-122</c:v>
                </c:pt>
                <c:pt idx="388">
                  <c:v>9.0567975322672418E-127</c:v>
                </c:pt>
                <c:pt idx="389">
                  <c:v>8.3128819369511087E-132</c:v>
                </c:pt>
                <c:pt idx="390">
                  <c:v>6.0712869822985265E-137</c:v>
                </c:pt>
                <c:pt idx="391">
                  <c:v>3.5282723989262159E-142</c:v>
                </c:pt>
                <c:pt idx="392">
                  <c:v>1.6315321968085815E-147</c:v>
                </c:pt>
                <c:pt idx="393">
                  <c:v>6.0031802821049114E-153</c:v>
                </c:pt>
                <c:pt idx="394">
                  <c:v>1.7575970667624782E-158</c:v>
                </c:pt>
                <c:pt idx="395">
                  <c:v>4.0945808251441104E-164</c:v>
                </c:pt>
                <c:pt idx="396">
                  <c:v>7.5901747254211606E-170</c:v>
                </c:pt>
                <c:pt idx="397">
                  <c:v>1.1195572186783476E-175</c:v>
                </c:pt>
                <c:pt idx="398">
                  <c:v>1.3139928788631238E-181</c:v>
                </c:pt>
                <c:pt idx="399">
                  <c:v>1.2271338174331798E-187</c:v>
                </c:pt>
                <c:pt idx="400">
                  <c:v>9.1189121863728115E-194</c:v>
                </c:pt>
                <c:pt idx="401">
                  <c:v>5.3919559861842853E-200</c:v>
                </c:pt>
                <c:pt idx="402">
                  <c:v>2.5368911844841906E-206</c:v>
                </c:pt>
                <c:pt idx="403">
                  <c:v>9.4975051153235902E-213</c:v>
                </c:pt>
                <c:pt idx="404">
                  <c:v>2.829237650641049E-219</c:v>
                </c:pt>
                <c:pt idx="405">
                  <c:v>6.7062774604446864E-226</c:v>
                </c:pt>
                <c:pt idx="406">
                  <c:v>1.2648697383190079E-232</c:v>
                </c:pt>
                <c:pt idx="407">
                  <c:v>1.8982887893594544E-239</c:v>
                </c:pt>
                <c:pt idx="408">
                  <c:v>2.2668926770969704E-246</c:v>
                </c:pt>
                <c:pt idx="409">
                  <c:v>2.1540304190804343E-253</c:v>
                </c:pt>
                <c:pt idx="410">
                  <c:v>1.6286392633383899E-260</c:v>
                </c:pt>
                <c:pt idx="411">
                  <c:v>9.7982872003343028E-268</c:v>
                </c:pt>
                <c:pt idx="412">
                  <c:v>4.6905916427581974E-275</c:v>
                </c:pt>
                <c:pt idx="413">
                  <c:v>1.7867232213487368E-282</c:v>
                </c:pt>
                <c:pt idx="414">
                  <c:v>5.4155071568906343E-290</c:v>
                </c:pt>
                <c:pt idx="415">
                  <c:v>1.3060902347731654E-297</c:v>
                </c:pt>
                <c:pt idx="416">
                  <c:v>2.5064521994975865E-305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29-41E7-8BA8-CF5081880C5D}"/>
            </c:ext>
          </c:extLst>
        </c:ser>
        <c:ser>
          <c:idx val="1"/>
          <c:order val="1"/>
          <c:tx>
            <c:strRef>
              <c:f>'1000 Nodos al 50 %'!$G$7:$G$8</c:f>
              <c:strCache>
                <c:ptCount val="2"/>
                <c:pt idx="0">
                  <c:v>Distribucion Normal</c:v>
                </c:pt>
                <c:pt idx="1">
                  <c:v>WelshPowell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 Nodos al 50 %'!$E$9:$E$554</c:f>
              <c:numCache>
                <c:formatCode>General</c:formatCode>
                <c:ptCount val="5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</c:numCache>
            </c:numRef>
          </c:xVal>
          <c:yVal>
            <c:numRef>
              <c:f>'1000 Nodos al 50 %'!$G$9:$G$554</c:f>
              <c:numCache>
                <c:formatCode>General</c:formatCode>
                <c:ptCount val="5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1.2470894876501898E-301</c:v>
                </c:pt>
                <c:pt idx="262">
                  <c:v>7.2231919778670505E-294</c:v>
                </c:pt>
                <c:pt idx="263">
                  <c:v>3.3103132984706914E-286</c:v>
                </c:pt>
                <c:pt idx="264">
                  <c:v>1.2003763808232376E-278</c:v>
                </c:pt>
                <c:pt idx="265">
                  <c:v>3.4440875740829473E-271</c:v>
                </c:pt>
                <c:pt idx="266">
                  <c:v>7.8187860965412316E-264</c:v>
                </c:pt>
                <c:pt idx="267">
                  <c:v>1.4044713353380549E-256</c:v>
                </c:pt>
                <c:pt idx="268">
                  <c:v>1.9961576129483794E-249</c:v>
                </c:pt>
                <c:pt idx="269">
                  <c:v>2.2448389060024091E-242</c:v>
                </c:pt>
                <c:pt idx="270">
                  <c:v>1.9974868714686831E-235</c:v>
                </c:pt>
                <c:pt idx="271">
                  <c:v>1.4063424572085084E-228</c:v>
                </c:pt>
                <c:pt idx="272">
                  <c:v>7.8344162908987206E-222</c:v>
                </c:pt>
                <c:pt idx="273">
                  <c:v>3.4532705316412585E-215</c:v>
                </c:pt>
                <c:pt idx="274">
                  <c:v>1.2043784120221156E-208</c:v>
                </c:pt>
                <c:pt idx="275">
                  <c:v>3.3235615331795123E-202</c:v>
                </c:pt>
                <c:pt idx="276">
                  <c:v>7.2569292153709162E-196</c:v>
                </c:pt>
                <c:pt idx="277">
                  <c:v>1.2537485732639157E-189</c:v>
                </c:pt>
                <c:pt idx="278">
                  <c:v>1.7138642443402794E-183</c:v>
                </c:pt>
                <c:pt idx="279">
                  <c:v>1.8537483890164306E-177</c:v>
                </c:pt>
                <c:pt idx="280">
                  <c:v>1.5864761827766383E-171</c:v>
                </c:pt>
                <c:pt idx="281">
                  <c:v>1.0742979035570104E-165</c:v>
                </c:pt>
                <c:pt idx="282">
                  <c:v>5.7560466043532107E-160</c:v>
                </c:pt>
                <c:pt idx="283">
                  <c:v>2.440238510516218E-154</c:v>
                </c:pt>
                <c:pt idx="284">
                  <c:v>8.1855648473162315E-149</c:v>
                </c:pt>
                <c:pt idx="285">
                  <c:v>2.1725682670655316E-143</c:v>
                </c:pt>
                <c:pt idx="286">
                  <c:v>4.5625392337400889E-138</c:v>
                </c:pt>
                <c:pt idx="287">
                  <c:v>7.58137875437529E-133</c:v>
                </c:pt>
                <c:pt idx="288">
                  <c:v>9.967773880909237E-128</c:v>
                </c:pt>
                <c:pt idx="289">
                  <c:v>1.0369470077288871E-122</c:v>
                </c:pt>
                <c:pt idx="290">
                  <c:v>8.5353896058756901E-118</c:v>
                </c:pt>
                <c:pt idx="291">
                  <c:v>5.5590238633790476E-113</c:v>
                </c:pt>
                <c:pt idx="292">
                  <c:v>2.8647196611412694E-108</c:v>
                </c:pt>
                <c:pt idx="293">
                  <c:v>1.1680841227269751E-103</c:v>
                </c:pt>
                <c:pt idx="294">
                  <c:v>3.7685520203292644E-99</c:v>
                </c:pt>
                <c:pt idx="295">
                  <c:v>9.620182480531656E-95</c:v>
                </c:pt>
                <c:pt idx="296">
                  <c:v>1.9431239611885529E-90</c:v>
                </c:pt>
                <c:pt idx="297">
                  <c:v>3.1054611899630241E-86</c:v>
                </c:pt>
                <c:pt idx="298">
                  <c:v>3.926992814956089E-82</c:v>
                </c:pt>
                <c:pt idx="299">
                  <c:v>3.9291852851552977E-78</c:v>
                </c:pt>
                <c:pt idx="300">
                  <c:v>3.110665502871037E-74</c:v>
                </c:pt>
                <c:pt idx="301">
                  <c:v>1.9485543264663264E-70</c:v>
                </c:pt>
                <c:pt idx="302">
                  <c:v>9.6578426629922923E-67</c:v>
                </c:pt>
                <c:pt idx="303">
                  <c:v>3.7875304675506939E-63</c:v>
                </c:pt>
                <c:pt idx="304">
                  <c:v>1.1752778353777829E-59</c:v>
                </c:pt>
                <c:pt idx="305">
                  <c:v>2.8855815887522623E-56</c:v>
                </c:pt>
                <c:pt idx="306">
                  <c:v>5.6057609318681891E-53</c:v>
                </c:pt>
                <c:pt idx="307">
                  <c:v>8.6167638008517471E-50</c:v>
                </c:pt>
                <c:pt idx="308">
                  <c:v>1.0480022281477275E-46</c:v>
                </c:pt>
                <c:pt idx="309">
                  <c:v>1.0085295446329386E-43</c:v>
                </c:pt>
                <c:pt idx="310">
                  <c:v>7.679332043566646E-41</c:v>
                </c:pt>
                <c:pt idx="311">
                  <c:v>4.6266502347802987E-38</c:v>
                </c:pt>
                <c:pt idx="312">
                  <c:v>2.2055570369878203E-35</c:v>
                </c:pt>
                <c:pt idx="313">
                  <c:v>8.3191378260150625E-33</c:v>
                </c:pt>
                <c:pt idx="314">
                  <c:v>2.482828644748912E-30</c:v>
                </c:pt>
                <c:pt idx="315">
                  <c:v>5.863049715153338E-28</c:v>
                </c:pt>
                <c:pt idx="316">
                  <c:v>1.0954909848385043E-25</c:v>
                </c:pt>
                <c:pt idx="317">
                  <c:v>1.619580133426449E-23</c:v>
                </c:pt>
                <c:pt idx="318">
                  <c:v>1.8945430377598616E-21</c:v>
                </c:pt>
                <c:pt idx="319">
                  <c:v>1.7535369101332007E-19</c:v>
                </c:pt>
                <c:pt idx="320">
                  <c:v>1.2842032059196735E-17</c:v>
                </c:pt>
                <c:pt idx="321">
                  <c:v>7.4415086252627027E-16</c:v>
                </c:pt>
                <c:pt idx="322">
                  <c:v>3.4119026476373072E-14</c:v>
                </c:pt>
                <c:pt idx="323">
                  <c:v>1.2377720564890866E-12</c:v>
                </c:pt>
                <c:pt idx="324">
                  <c:v>3.5529829122611952E-11</c:v>
                </c:pt>
                <c:pt idx="325">
                  <c:v>8.0696363720122112E-10</c:v>
                </c:pt>
                <c:pt idx="326">
                  <c:v>1.4501843482992231E-8</c:v>
                </c:pt>
                <c:pt idx="327">
                  <c:v>2.0620579373560812E-7</c:v>
                </c:pt>
                <c:pt idx="328">
                  <c:v>2.3199942848929653E-6</c:v>
                </c:pt>
                <c:pt idx="329">
                  <c:v>2.0652915509702812E-5</c:v>
                </c:pt>
                <c:pt idx="330">
                  <c:v>1.4547361240324543E-4</c:v>
                </c:pt>
                <c:pt idx="331">
                  <c:v>8.1076591060376011E-4</c:v>
                </c:pt>
                <c:pt idx="332">
                  <c:v>3.5753218128351067E-3</c:v>
                </c:pt>
                <c:pt idx="333">
                  <c:v>1.2475075958213356E-2</c:v>
                </c:pt>
                <c:pt idx="334">
                  <c:v>3.4441309893542452E-2</c:v>
                </c:pt>
                <c:pt idx="335">
                  <c:v>7.5235796655023696E-2</c:v>
                </c:pt>
                <c:pt idx="336">
                  <c:v>0.13004024804036651</c:v>
                </c:pt>
                <c:pt idx="337">
                  <c:v>0.17784409760084471</c:v>
                </c:pt>
                <c:pt idx="338">
                  <c:v>0.19244628185512219</c:v>
                </c:pt>
                <c:pt idx="339">
                  <c:v>0.16477373838494663</c:v>
                </c:pt>
                <c:pt idx="340">
                  <c:v>0.11162844297273102</c:v>
                </c:pt>
                <c:pt idx="341">
                  <c:v>5.9837045373295199E-2</c:v>
                </c:pt>
                <c:pt idx="342">
                  <c:v>2.5378959709551521E-2</c:v>
                </c:pt>
                <c:pt idx="343">
                  <c:v>8.5169852164115271E-3</c:v>
                </c:pt>
                <c:pt idx="344">
                  <c:v>2.2615509287631061E-3</c:v>
                </c:pt>
                <c:pt idx="345">
                  <c:v>4.7515494433620362E-4</c:v>
                </c:pt>
                <c:pt idx="346">
                  <c:v>7.8990076606258135E-5</c:v>
                </c:pt>
                <c:pt idx="347">
                  <c:v>1.039006391026709E-5</c:v>
                </c:pt>
                <c:pt idx="348">
                  <c:v>1.0813649893336032E-6</c:v>
                </c:pt>
                <c:pt idx="349">
                  <c:v>8.9050178006516758E-8</c:v>
                </c:pt>
                <c:pt idx="350">
                  <c:v>5.8023734997288845E-9</c:v>
                </c:pt>
                <c:pt idx="351">
                  <c:v>2.991472203126714E-10</c:v>
                </c:pt>
                <c:pt idx="352">
                  <c:v>1.2203170077947037E-11</c:v>
                </c:pt>
                <c:pt idx="353">
                  <c:v>3.9388437970101362E-13</c:v>
                </c:pt>
                <c:pt idx="354">
                  <c:v>1.0059427249941025E-14</c:v>
                </c:pt>
                <c:pt idx="355">
                  <c:v>2.0327602128802031E-16</c:v>
                </c:pt>
                <c:pt idx="356">
                  <c:v>3.2501802799214882E-18</c:v>
                </c:pt>
                <c:pt idx="357">
                  <c:v>4.111848945805225E-20</c:v>
                </c:pt>
                <c:pt idx="358">
                  <c:v>4.1159989428945847E-22</c:v>
                </c:pt>
                <c:pt idx="359">
                  <c:v>3.2600312181514571E-24</c:v>
                </c:pt>
                <c:pt idx="360">
                  <c:v>2.0430390372024789E-26</c:v>
                </c:pt>
                <c:pt idx="361">
                  <c:v>1.0130712081252228E-28</c:v>
                </c:pt>
                <c:pt idx="362">
                  <c:v>3.9747670611572892E-31</c:v>
                </c:pt>
                <c:pt idx="363">
                  <c:v>1.2339336088185326E-33</c:v>
                </c:pt>
                <c:pt idx="364">
                  <c:v>3.0309607064637022E-36</c:v>
                </c:pt>
                <c:pt idx="365">
                  <c:v>5.8908399137646426E-39</c:v>
                </c:pt>
                <c:pt idx="366">
                  <c:v>9.0590475036664061E-42</c:v>
                </c:pt>
                <c:pt idx="367">
                  <c:v>1.1022909834446758E-44</c:v>
                </c:pt>
                <c:pt idx="368">
                  <c:v>1.0612516406081996E-47</c:v>
                </c:pt>
                <c:pt idx="369">
                  <c:v>8.0844205249705498E-51</c:v>
                </c:pt>
                <c:pt idx="370">
                  <c:v>4.8729035909294171E-54</c:v>
                </c:pt>
                <c:pt idx="371">
                  <c:v>2.3239947564527888E-57</c:v>
                </c:pt>
                <c:pt idx="372">
                  <c:v>8.7698238511459101E-61</c:v>
                </c:pt>
                <c:pt idx="373">
                  <c:v>2.6185145924281028E-64</c:v>
                </c:pt>
                <c:pt idx="374">
                  <c:v>6.186250876426764E-68</c:v>
                </c:pt>
                <c:pt idx="375">
                  <c:v>1.1564010036325924E-71</c:v>
                </c:pt>
                <c:pt idx="376">
                  <c:v>1.7104004148233202E-75</c:v>
                </c:pt>
                <c:pt idx="377">
                  <c:v>2.0016840480028628E-79</c:v>
                </c:pt>
                <c:pt idx="378">
                  <c:v>1.8535387288487007E-83</c:v>
                </c:pt>
                <c:pt idx="379">
                  <c:v>1.3580513863671025E-87</c:v>
                </c:pt>
                <c:pt idx="380">
                  <c:v>7.8729799114016957E-92</c:v>
                </c:pt>
                <c:pt idx="381">
                  <c:v>3.611357519192818E-96</c:v>
                </c:pt>
                <c:pt idx="382">
                  <c:v>1.3107209122864907E-100</c:v>
                </c:pt>
                <c:pt idx="383">
                  <c:v>3.7640759143432615E-105</c:v>
                </c:pt>
                <c:pt idx="384">
                  <c:v>8.5529300590312812E-110</c:v>
                </c:pt>
                <c:pt idx="385">
                  <c:v>1.5377292281114993E-114</c:v>
                </c:pt>
                <c:pt idx="386">
                  <c:v>2.1875259795496706E-119</c:v>
                </c:pt>
                <c:pt idx="387">
                  <c:v>2.4622660186039685E-124</c:v>
                </c:pt>
                <c:pt idx="388">
                  <c:v>2.1929317990711195E-129</c:v>
                </c:pt>
                <c:pt idx="389">
                  <c:v>1.5453386991977429E-134</c:v>
                </c:pt>
                <c:pt idx="390">
                  <c:v>8.616494946966341E-140</c:v>
                </c:pt>
                <c:pt idx="391">
                  <c:v>3.8014212356115362E-145</c:v>
                </c:pt>
                <c:pt idx="392">
                  <c:v>1.3269964375160863E-150</c:v>
                </c:pt>
                <c:pt idx="393">
                  <c:v>3.6652357939432371E-156</c:v>
                </c:pt>
                <c:pt idx="394">
                  <c:v>8.0101838297410064E-162</c:v>
                </c:pt>
                <c:pt idx="395">
                  <c:v>1.3851329120619378E-167</c:v>
                </c:pt>
                <c:pt idx="396">
                  <c:v>1.8951728055994366E-173</c:v>
                </c:pt>
                <c:pt idx="397">
                  <c:v>2.0517034320771634E-179</c:v>
                </c:pt>
                <c:pt idx="398">
                  <c:v>1.7574733801856905E-185</c:v>
                </c:pt>
                <c:pt idx="399">
                  <c:v>1.1911633652772961E-191</c:v>
                </c:pt>
                <c:pt idx="400">
                  <c:v>6.3879616786947497E-198</c:v>
                </c:pt>
                <c:pt idx="401">
                  <c:v>2.7105765572060743E-204</c:v>
                </c:pt>
                <c:pt idx="402">
                  <c:v>9.1005880406367164E-211</c:v>
                </c:pt>
                <c:pt idx="403">
                  <c:v>2.417606611455916E-217</c:v>
                </c:pt>
                <c:pt idx="404">
                  <c:v>5.0817139574550853E-224</c:v>
                </c:pt>
                <c:pt idx="405">
                  <c:v>8.4516829751557428E-231</c:v>
                </c:pt>
                <c:pt idx="406">
                  <c:v>1.1122043324872907E-237</c:v>
                </c:pt>
                <c:pt idx="407">
                  <c:v>1.1580688193123113E-244</c:v>
                </c:pt>
                <c:pt idx="408">
                  <c:v>9.5409705698775847E-252</c:v>
                </c:pt>
                <c:pt idx="409">
                  <c:v>6.2195526079208975E-259</c:v>
                </c:pt>
                <c:pt idx="410">
                  <c:v>3.2079983538308473E-266</c:v>
                </c:pt>
                <c:pt idx="411">
                  <c:v>1.3092347670148501E-273</c:v>
                </c:pt>
                <c:pt idx="412">
                  <c:v>4.2277502519449408E-281</c:v>
                </c:pt>
                <c:pt idx="413">
                  <c:v>1.0802133003358058E-288</c:v>
                </c:pt>
                <c:pt idx="414">
                  <c:v>2.1838264322698255E-296</c:v>
                </c:pt>
                <c:pt idx="415">
                  <c:v>3.4932938384352947E-304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29-41E7-8BA8-CF5081880C5D}"/>
            </c:ext>
          </c:extLst>
        </c:ser>
        <c:ser>
          <c:idx val="2"/>
          <c:order val="2"/>
          <c:tx>
            <c:strRef>
              <c:f>'1000 Nodos al 50 %'!$H$7:$H$8</c:f>
              <c:strCache>
                <c:ptCount val="2"/>
                <c:pt idx="0">
                  <c:v>Distribucion Normal</c:v>
                </c:pt>
                <c:pt idx="1">
                  <c:v>Matula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 Nodos al 50 %'!$E$9:$E$554</c:f>
              <c:numCache>
                <c:formatCode>General</c:formatCode>
                <c:ptCount val="5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</c:numCache>
            </c:numRef>
          </c:xVal>
          <c:yVal>
            <c:numRef>
              <c:f>'1000 Nodos al 50 %'!$H$9:$H$554</c:f>
              <c:numCache>
                <c:formatCode>General</c:formatCode>
                <c:ptCount val="5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7.2727780246703244E-305</c:v>
                </c:pt>
                <c:pt idx="260">
                  <c:v>3.3210667637096451E-297</c:v>
                </c:pt>
                <c:pt idx="261">
                  <c:v>1.2104138093535662E-289</c:v>
                </c:pt>
                <c:pt idx="262">
                  <c:v>3.5210251154964032E-282</c:v>
                </c:pt>
                <c:pt idx="263">
                  <c:v>8.1749172571071864E-275</c:v>
                </c:pt>
                <c:pt idx="264">
                  <c:v>1.5148743005211723E-267</c:v>
                </c:pt>
                <c:pt idx="265">
                  <c:v>2.2405199737340427E-260</c:v>
                </c:pt>
                <c:pt idx="266">
                  <c:v>2.6448438185632023E-253</c:v>
                </c:pt>
                <c:pt idx="267">
                  <c:v>2.4918978344679859E-246</c:v>
                </c:pt>
                <c:pt idx="268">
                  <c:v>1.8738698495806577E-239</c:v>
                </c:pt>
                <c:pt idx="269">
                  <c:v>1.124676456582909E-232</c:v>
                </c:pt>
                <c:pt idx="270">
                  <c:v>5.3875929257881409E-226</c:v>
                </c:pt>
                <c:pt idx="271">
                  <c:v>2.0598753174226338E-219</c:v>
                </c:pt>
                <c:pt idx="272">
                  <c:v>6.2858799576299445E-213</c:v>
                </c:pt>
                <c:pt idx="273">
                  <c:v>1.5309824838022931E-206</c:v>
                </c:pt>
                <c:pt idx="274">
                  <c:v>2.9761399556672897E-200</c:v>
                </c:pt>
                <c:pt idx="275">
                  <c:v>4.6175910602378518E-194</c:v>
                </c:pt>
                <c:pt idx="276">
                  <c:v>5.7181635970905573E-188</c:v>
                </c:pt>
                <c:pt idx="277">
                  <c:v>5.6516684158261428E-182</c:v>
                </c:pt>
                <c:pt idx="278">
                  <c:v>4.4583664388998294E-176</c:v>
                </c:pt>
                <c:pt idx="279">
                  <c:v>2.8070738438654077E-170</c:v>
                </c:pt>
                <c:pt idx="280">
                  <c:v>1.4106228151375725E-164</c:v>
                </c:pt>
                <c:pt idx="281">
                  <c:v>5.6577917707875904E-159</c:v>
                </c:pt>
                <c:pt idx="282">
                  <c:v>1.8111816320464306E-153</c:v>
                </c:pt>
                <c:pt idx="283">
                  <c:v>4.6276024284009021E-148</c:v>
                </c:pt>
                <c:pt idx="284">
                  <c:v>9.4368937436382611E-143</c:v>
                </c:pt>
                <c:pt idx="285">
                  <c:v>1.5359641508054491E-137</c:v>
                </c:pt>
                <c:pt idx="286">
                  <c:v>1.9953178302184382E-132</c:v>
                </c:pt>
                <c:pt idx="287">
                  <c:v>2.0688170038117943E-127</c:v>
                </c:pt>
                <c:pt idx="288">
                  <c:v>1.7120287768771994E-122</c:v>
                </c:pt>
                <c:pt idx="289">
                  <c:v>1.1307823813790987E-117</c:v>
                </c:pt>
                <c:pt idx="290">
                  <c:v>5.9610943488219192E-113</c:v>
                </c:pt>
                <c:pt idx="291">
                  <c:v>2.5081410011951512E-108</c:v>
                </c:pt>
                <c:pt idx="292">
                  <c:v>8.422807777548686E-104</c:v>
                </c:pt>
                <c:pt idx="293">
                  <c:v>2.2575678976214691E-99</c:v>
                </c:pt>
                <c:pt idx="294">
                  <c:v>4.8295174745086365E-95</c:v>
                </c:pt>
                <c:pt idx="295">
                  <c:v>8.2460440868250608E-91</c:v>
                </c:pt>
                <c:pt idx="296">
                  <c:v>1.1237418437821063E-86</c:v>
                </c:pt>
                <c:pt idx="297">
                  <c:v>1.22226800203076E-82</c:v>
                </c:pt>
                <c:pt idx="298">
                  <c:v>1.0610731423151178E-78</c:v>
                </c:pt>
                <c:pt idx="299">
                  <c:v>7.351960938880871E-75</c:v>
                </c:pt>
                <c:pt idx="300">
                  <c:v>4.0657441863053564E-71</c:v>
                </c:pt>
                <c:pt idx="301">
                  <c:v>1.7945513833189642E-67</c:v>
                </c:pt>
                <c:pt idx="302">
                  <c:v>6.3219453304732863E-64</c:v>
                </c:pt>
                <c:pt idx="303">
                  <c:v>1.7775612057959274E-60</c:v>
                </c:pt>
                <c:pt idx="304">
                  <c:v>3.9891225699573744E-57</c:v>
                </c:pt>
                <c:pt idx="305">
                  <c:v>7.1451144135566009E-54</c:v>
                </c:pt>
                <c:pt idx="306">
                  <c:v>1.0214567528495433E-50</c:v>
                </c:pt>
                <c:pt idx="307">
                  <c:v>1.1654932696163336E-47</c:v>
                </c:pt>
                <c:pt idx="308">
                  <c:v>1.0613986859144378E-44</c:v>
                </c:pt>
                <c:pt idx="309">
                  <c:v>7.7148291167506515E-42</c:v>
                </c:pt>
                <c:pt idx="310">
                  <c:v>4.4756185563214036E-39</c:v>
                </c:pt>
                <c:pt idx="311">
                  <c:v>2.0723295049193033E-36</c:v>
                </c:pt>
                <c:pt idx="312">
                  <c:v>7.6584969632555643E-34</c:v>
                </c:pt>
                <c:pt idx="313">
                  <c:v>2.2589533808484512E-31</c:v>
                </c:pt>
                <c:pt idx="314">
                  <c:v>5.3180201881122105E-29</c:v>
                </c:pt>
                <c:pt idx="315">
                  <c:v>9.9924431169232386E-27</c:v>
                </c:pt>
                <c:pt idx="316">
                  <c:v>1.4985539311817637E-24</c:v>
                </c:pt>
                <c:pt idx="317">
                  <c:v>1.7937092987418207E-22</c:v>
                </c:pt>
                <c:pt idx="318">
                  <c:v>1.7136050424541179E-20</c:v>
                </c:pt>
                <c:pt idx="319">
                  <c:v>1.3066172665015115E-18</c:v>
                </c:pt>
                <c:pt idx="320">
                  <c:v>7.9517925976592581E-17</c:v>
                </c:pt>
                <c:pt idx="321">
                  <c:v>3.8624305616960484E-15</c:v>
                </c:pt>
                <c:pt idx="322">
                  <c:v>1.4973913333454155E-13</c:v>
                </c:pt>
                <c:pt idx="323">
                  <c:v>4.633284147147959E-12</c:v>
                </c:pt>
                <c:pt idx="324">
                  <c:v>1.1442516431978979E-10</c:v>
                </c:pt>
                <c:pt idx="325">
                  <c:v>2.2554496890332084E-9</c:v>
                </c:pt>
                <c:pt idx="326">
                  <c:v>3.5483277921249008E-8</c:v>
                </c:pt>
                <c:pt idx="327">
                  <c:v>4.4554678202908334E-7</c:v>
                </c:pt>
                <c:pt idx="328">
                  <c:v>4.465209904561834E-6</c:v>
                </c:pt>
                <c:pt idx="329">
                  <c:v>3.5716544659624891E-5</c:v>
                </c:pt>
                <c:pt idx="330">
                  <c:v>2.280215977495437E-4</c:v>
                </c:pt>
                <c:pt idx="331">
                  <c:v>1.1618806564147319E-3</c:v>
                </c:pt>
                <c:pt idx="332">
                  <c:v>4.7252636787622421E-3</c:v>
                </c:pt>
                <c:pt idx="333">
                  <c:v>1.5338029339650817E-2</c:v>
                </c:pt>
                <c:pt idx="334">
                  <c:v>3.9736724927009873E-2</c:v>
                </c:pt>
                <c:pt idx="335">
                  <c:v>8.2166268703669748E-2</c:v>
                </c:pt>
                <c:pt idx="336">
                  <c:v>0.13560448400853783</c:v>
                </c:pt>
                <c:pt idx="337">
                  <c:v>0.17862141489992459</c:v>
                </c:pt>
                <c:pt idx="338">
                  <c:v>0.18778979571095789</c:v>
                </c:pt>
                <c:pt idx="339">
                  <c:v>0.15757577196551234</c:v>
                </c:pt>
                <c:pt idx="340">
                  <c:v>0.10553241751026919</c:v>
                </c:pt>
                <c:pt idx="341">
                  <c:v>5.6410678076407907E-2</c:v>
                </c:pt>
                <c:pt idx="342">
                  <c:v>2.4066655587434017E-2</c:v>
                </c:pt>
                <c:pt idx="343">
                  <c:v>8.1950037253227751E-3</c:v>
                </c:pt>
                <c:pt idx="344">
                  <c:v>2.2272119973783186E-3</c:v>
                </c:pt>
                <c:pt idx="345">
                  <c:v>4.8311769997147274E-4</c:v>
                </c:pt>
                <c:pt idx="346">
                  <c:v>8.364179227264508E-5</c:v>
                </c:pt>
                <c:pt idx="347">
                  <c:v>1.1557734164435227E-5</c:v>
                </c:pt>
                <c:pt idx="348">
                  <c:v>1.2746796771732249E-6</c:v>
                </c:pt>
                <c:pt idx="349">
                  <c:v>1.122040186856709E-7</c:v>
                </c:pt>
                <c:pt idx="350">
                  <c:v>7.8830585387033844E-9</c:v>
                </c:pt>
                <c:pt idx="351">
                  <c:v>4.4203848418004799E-10</c:v>
                </c:pt>
                <c:pt idx="352">
                  <c:v>1.9783557974061155E-11</c:v>
                </c:pt>
                <c:pt idx="353">
                  <c:v>7.0668798667786329E-13</c:v>
                </c:pt>
                <c:pt idx="354">
                  <c:v>2.0147910214927582E-14</c:v>
                </c:pt>
                <c:pt idx="355">
                  <c:v>4.584703925478217E-16</c:v>
                </c:pt>
                <c:pt idx="356">
                  <c:v>8.3266741992604077E-18</c:v>
                </c:pt>
                <c:pt idx="357">
                  <c:v>1.2070099196515449E-19</c:v>
                </c:pt>
                <c:pt idx="358">
                  <c:v>1.3964619154116641E-21</c:v>
                </c:pt>
                <c:pt idx="359">
                  <c:v>1.2895148338551047E-23</c:v>
                </c:pt>
                <c:pt idx="360">
                  <c:v>9.5039157635524003E-26</c:v>
                </c:pt>
                <c:pt idx="361">
                  <c:v>5.5905920673714386E-28</c:v>
                </c:pt>
                <c:pt idx="362">
                  <c:v>2.6247746268283588E-30</c:v>
                </c:pt>
                <c:pt idx="363">
                  <c:v>9.8356988721682291E-33</c:v>
                </c:pt>
                <c:pt idx="364">
                  <c:v>2.9416934835838341E-35</c:v>
                </c:pt>
                <c:pt idx="365">
                  <c:v>7.0221257519779997E-38</c:v>
                </c:pt>
                <c:pt idx="366">
                  <c:v>1.3378849742890632E-40</c:v>
                </c:pt>
                <c:pt idx="367">
                  <c:v>2.0344543038280561E-43</c:v>
                </c:pt>
                <c:pt idx="368">
                  <c:v>2.4691990004471099E-46</c:v>
                </c:pt>
                <c:pt idx="369">
                  <c:v>2.391901190944797E-49</c:v>
                </c:pt>
                <c:pt idx="370">
                  <c:v>1.8493085060165509E-52</c:v>
                </c:pt>
                <c:pt idx="371">
                  <c:v>1.1411808863411401E-55</c:v>
                </c:pt>
                <c:pt idx="372">
                  <c:v>5.6205472155434385E-59</c:v>
                </c:pt>
                <c:pt idx="373">
                  <c:v>2.2094374015691773E-62</c:v>
                </c:pt>
                <c:pt idx="374">
                  <c:v>6.932083609184155E-66</c:v>
                </c:pt>
                <c:pt idx="375">
                  <c:v>1.7359006767633394E-69</c:v>
                </c:pt>
                <c:pt idx="376">
                  <c:v>3.4694844262860961E-73</c:v>
                </c:pt>
                <c:pt idx="377">
                  <c:v>5.5345714940774583E-77</c:v>
                </c:pt>
                <c:pt idx="378">
                  <c:v>7.0466394535073949E-81</c:v>
                </c:pt>
                <c:pt idx="379">
                  <c:v>7.1607595331413329E-85</c:v>
                </c:pt>
                <c:pt idx="380">
                  <c:v>5.8078463488294971E-89</c:v>
                </c:pt>
                <c:pt idx="381">
                  <c:v>3.7596735430638258E-93</c:v>
                </c:pt>
                <c:pt idx="382">
                  <c:v>1.942513939096865E-97</c:v>
                </c:pt>
                <c:pt idx="383">
                  <c:v>8.0104541904639534E-102</c:v>
                </c:pt>
                <c:pt idx="384">
                  <c:v>2.6365082099275414E-106</c:v>
                </c:pt>
                <c:pt idx="385">
                  <c:v>6.9259620019112982E-111</c:v>
                </c:pt>
                <c:pt idx="386">
                  <c:v>1.4521452903503879E-115</c:v>
                </c:pt>
                <c:pt idx="387">
                  <c:v>2.4300713566046746E-120</c:v>
                </c:pt>
                <c:pt idx="388">
                  <c:v>3.245689509162719E-125</c:v>
                </c:pt>
                <c:pt idx="389">
                  <c:v>3.4599825362403231E-130</c:v>
                </c:pt>
                <c:pt idx="390">
                  <c:v>2.9438781581672968E-135</c:v>
                </c:pt>
                <c:pt idx="391">
                  <c:v>1.9991470738417369E-140</c:v>
                </c:pt>
                <c:pt idx="392">
                  <c:v>1.0835492339909286E-145</c:v>
                </c:pt>
                <c:pt idx="393">
                  <c:v>4.6873948973636026E-151</c:v>
                </c:pt>
                <c:pt idx="394">
                  <c:v>1.6184281586447962E-156</c:v>
                </c:pt>
                <c:pt idx="395">
                  <c:v>4.4599942492403226E-162</c:v>
                </c:pt>
                <c:pt idx="396">
                  <c:v>9.8096646518246499E-168</c:v>
                </c:pt>
                <c:pt idx="397">
                  <c:v>1.7220787711357746E-173</c:v>
                </c:pt>
                <c:pt idx="398">
                  <c:v>2.4128529484665037E-179</c:v>
                </c:pt>
                <c:pt idx="399">
                  <c:v>2.6982841718596202E-185</c:v>
                </c:pt>
                <c:pt idx="400">
                  <c:v>2.4083716518100084E-191</c:v>
                </c:pt>
                <c:pt idx="401">
                  <c:v>1.7156880132826521E-197</c:v>
                </c:pt>
                <c:pt idx="402">
                  <c:v>9.7551087915844236E-204</c:v>
                </c:pt>
                <c:pt idx="403">
                  <c:v>4.4269529553257972E-210</c:v>
                </c:pt>
                <c:pt idx="404">
                  <c:v>1.6034546673203869E-216</c:v>
                </c:pt>
                <c:pt idx="405">
                  <c:v>4.6354025468109225E-223</c:v>
                </c:pt>
                <c:pt idx="406">
                  <c:v>1.0695404484333099E-229</c:v>
                </c:pt>
                <c:pt idx="407">
                  <c:v>1.9696359468848877E-236</c:v>
                </c:pt>
                <c:pt idx="408">
                  <c:v>2.8950342066182284E-243</c:v>
                </c:pt>
                <c:pt idx="409">
                  <c:v>3.3962560648278981E-250</c:v>
                </c:pt>
                <c:pt idx="410">
                  <c:v>3.1799928536088687E-257</c:v>
                </c:pt>
                <c:pt idx="411">
                  <c:v>2.3764618708686114E-264</c:v>
                </c:pt>
                <c:pt idx="412">
                  <c:v>1.417472189638623E-271</c:v>
                </c:pt>
                <c:pt idx="413">
                  <c:v>6.7480335448334626E-279</c:v>
                </c:pt>
                <c:pt idx="414">
                  <c:v>2.5640052396220403E-286</c:v>
                </c:pt>
                <c:pt idx="415">
                  <c:v>7.7757013799522397E-294</c:v>
                </c:pt>
                <c:pt idx="416">
                  <c:v>1.8820849774873546E-301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29-41E7-8BA8-CF5081880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177856"/>
        <c:axId val="801180808"/>
      </c:scatterChart>
      <c:valAx>
        <c:axId val="80117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1180808"/>
        <c:crosses val="autoZero"/>
        <c:crossBetween val="midCat"/>
      </c:valAx>
      <c:valAx>
        <c:axId val="80118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117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 Nodos al 75 %'!$F$7:$F$8</c:f>
              <c:strCache>
                <c:ptCount val="2"/>
                <c:pt idx="0">
                  <c:v>Distribucion Normal</c:v>
                </c:pt>
                <c:pt idx="1">
                  <c:v>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 Nodos al 75 %'!$E$9:$E$608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'1000 Nodos al 75 %'!$F$9:$F$608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3.2181339489964542E-305</c:v>
                </c:pt>
                <c:pt idx="438">
                  <c:v>6.4955538500075928E-296</c:v>
                </c:pt>
                <c:pt idx="439">
                  <c:v>9.3957031384877434E-287</c:v>
                </c:pt>
                <c:pt idx="440">
                  <c:v>9.7396514230158508E-278</c:v>
                </c:pt>
                <c:pt idx="441">
                  <c:v>7.235333762853638E-269</c:v>
                </c:pt>
                <c:pt idx="442">
                  <c:v>3.8518977831309066E-260</c:v>
                </c:pt>
                <c:pt idx="443">
                  <c:v>1.4695757140938565E-251</c:v>
                </c:pt>
                <c:pt idx="444">
                  <c:v>4.0180025414103959E-243</c:v>
                </c:pt>
                <c:pt idx="445">
                  <c:v>7.8728046673894569E-235</c:v>
                </c:pt>
                <c:pt idx="446">
                  <c:v>1.1054771590718437E-226</c:v>
                </c:pt>
                <c:pt idx="447">
                  <c:v>1.1124259202617785E-218</c:v>
                </c:pt>
                <c:pt idx="448">
                  <c:v>8.022199423454774E-211</c:v>
                </c:pt>
                <c:pt idx="449">
                  <c:v>4.1458810397379902E-203</c:v>
                </c:pt>
                <c:pt idx="450">
                  <c:v>1.5354696880795543E-195</c:v>
                </c:pt>
                <c:pt idx="451">
                  <c:v>4.0753666454785861E-188</c:v>
                </c:pt>
                <c:pt idx="452">
                  <c:v>7.7516321326412669E-181</c:v>
                </c:pt>
                <c:pt idx="453">
                  <c:v>1.0566244363586893E-173</c:v>
                </c:pt>
                <c:pt idx="454">
                  <c:v>1.0321651100485858E-166</c:v>
                </c:pt>
                <c:pt idx="455">
                  <c:v>7.2256800513055177E-160</c:v>
                </c:pt>
                <c:pt idx="456">
                  <c:v>3.6250108301746895E-153</c:v>
                </c:pt>
                <c:pt idx="457">
                  <c:v>1.3032895644106267E-146</c:v>
                </c:pt>
                <c:pt idx="458">
                  <c:v>3.3579448226732676E-140</c:v>
                </c:pt>
                <c:pt idx="459">
                  <c:v>6.2002217421627827E-134</c:v>
                </c:pt>
                <c:pt idx="460">
                  <c:v>8.2043072483604271E-128</c:v>
                </c:pt>
                <c:pt idx="461">
                  <c:v>7.7799649243647548E-122</c:v>
                </c:pt>
                <c:pt idx="462">
                  <c:v>5.2870618402725245E-116</c:v>
                </c:pt>
                <c:pt idx="463">
                  <c:v>2.574851397839574E-110</c:v>
                </c:pt>
                <c:pt idx="464">
                  <c:v>8.9865082549664991E-105</c:v>
                </c:pt>
                <c:pt idx="465">
                  <c:v>2.2476610195809038E-99</c:v>
                </c:pt>
                <c:pt idx="466">
                  <c:v>4.0287626151474053E-94</c:v>
                </c:pt>
                <c:pt idx="467">
                  <c:v>5.1750383362890573E-89</c:v>
                </c:pt>
                <c:pt idx="468">
                  <c:v>4.7638326064821612E-84</c:v>
                </c:pt>
                <c:pt idx="469">
                  <c:v>3.1426820305793595E-79</c:v>
                </c:pt>
                <c:pt idx="470">
                  <c:v>1.4857489100083802E-74</c:v>
                </c:pt>
                <c:pt idx="471">
                  <c:v>5.033747497149261E-70</c:v>
                </c:pt>
                <c:pt idx="472">
                  <c:v>1.2221892553790582E-65</c:v>
                </c:pt>
                <c:pt idx="473">
                  <c:v>2.1266035007240188E-61</c:v>
                </c:pt>
                <c:pt idx="474">
                  <c:v>2.6517685519005129E-57</c:v>
                </c:pt>
                <c:pt idx="475">
                  <c:v>2.3696583519829844E-53</c:v>
                </c:pt>
                <c:pt idx="476">
                  <c:v>1.5175285967017382E-49</c:v>
                </c:pt>
                <c:pt idx="477">
                  <c:v>6.9644858486059588E-46</c:v>
                </c:pt>
                <c:pt idx="478">
                  <c:v>2.2905631261603418E-42</c:v>
                </c:pt>
                <c:pt idx="479">
                  <c:v>5.3987907894279296E-39</c:v>
                </c:pt>
                <c:pt idx="480">
                  <c:v>9.1190954146901349E-36</c:v>
                </c:pt>
                <c:pt idx="481">
                  <c:v>1.1038448854491072E-32</c:v>
                </c:pt>
                <c:pt idx="482">
                  <c:v>9.5755861515818407E-30</c:v>
                </c:pt>
                <c:pt idx="483">
                  <c:v>5.9528332124579074E-27</c:v>
                </c:pt>
                <c:pt idx="484">
                  <c:v>2.6520584382449916E-24</c:v>
                </c:pt>
                <c:pt idx="485">
                  <c:v>8.4672716435010631E-22</c:v>
                </c:pt>
                <c:pt idx="486">
                  <c:v>1.9373358921347979E-19</c:v>
                </c:pt>
                <c:pt idx="487">
                  <c:v>3.1766354967307317E-17</c:v>
                </c:pt>
                <c:pt idx="488">
                  <c:v>3.7327669215738152E-15</c:v>
                </c:pt>
                <c:pt idx="489">
                  <c:v>3.1433691722986013E-13</c:v>
                </c:pt>
                <c:pt idx="490">
                  <c:v>1.8969720616817981E-11</c:v>
                </c:pt>
                <c:pt idx="491">
                  <c:v>8.2040350691573084E-10</c:v>
                </c:pt>
                <c:pt idx="492">
                  <c:v>2.5426999232449428E-8</c:v>
                </c:pt>
                <c:pt idx="493">
                  <c:v>5.6475975359636994E-7</c:v>
                </c:pt>
                <c:pt idx="494">
                  <c:v>8.9894557416348007E-6</c:v>
                </c:pt>
                <c:pt idx="495">
                  <c:v>1.0254254345042269E-4</c:v>
                </c:pt>
                <c:pt idx="496">
                  <c:v>8.3825432066548427E-4</c:v>
                </c:pt>
                <c:pt idx="497">
                  <c:v>4.9107581283985794E-3</c:v>
                </c:pt>
                <c:pt idx="498">
                  <c:v>2.0616850232497871E-2</c:v>
                </c:pt>
                <c:pt idx="499">
                  <c:v>6.2029333730273084E-2</c:v>
                </c:pt>
                <c:pt idx="500">
                  <c:v>0.13374358027808478</c:v>
                </c:pt>
                <c:pt idx="501">
                  <c:v>0.20665684839647849</c:v>
                </c:pt>
                <c:pt idx="502">
                  <c:v>0.22883775961679612</c:v>
                </c:pt>
                <c:pt idx="503">
                  <c:v>0.18159613497997193</c:v>
                </c:pt>
                <c:pt idx="504">
                  <c:v>0.10327294051409788</c:v>
                </c:pt>
                <c:pt idx="505">
                  <c:v>4.2088893972585438E-2</c:v>
                </c:pt>
                <c:pt idx="506">
                  <c:v>1.2292763096916026E-2</c:v>
                </c:pt>
                <c:pt idx="507">
                  <c:v>2.572957064946499E-3</c:v>
                </c:pt>
                <c:pt idx="508">
                  <c:v>3.8593715817832888E-4</c:v>
                </c:pt>
                <c:pt idx="509">
                  <c:v>4.1486011024713812E-5</c:v>
                </c:pt>
                <c:pt idx="510">
                  <c:v>3.195860327580165E-6</c:v>
                </c:pt>
                <c:pt idx="511">
                  <c:v>1.7643101438164642E-7</c:v>
                </c:pt>
                <c:pt idx="512">
                  <c:v>6.9801233913399061E-9</c:v>
                </c:pt>
                <c:pt idx="513">
                  <c:v>1.9790296329793965E-10</c:v>
                </c:pt>
                <c:pt idx="514">
                  <c:v>4.0210782332490916E-12</c:v>
                </c:pt>
                <c:pt idx="515">
                  <c:v>5.8550927171793121E-14</c:v>
                </c:pt>
                <c:pt idx="516">
                  <c:v>6.1097868429206731E-16</c:v>
                </c:pt>
                <c:pt idx="517">
                  <c:v>4.5689811840722522E-18</c:v>
                </c:pt>
                <c:pt idx="518">
                  <c:v>2.4485766773838489E-20</c:v>
                </c:pt>
                <c:pt idx="519">
                  <c:v>9.4039232476854865E-23</c:v>
                </c:pt>
                <c:pt idx="520">
                  <c:v>2.5882455235700066E-25</c:v>
                </c:pt>
                <c:pt idx="521">
                  <c:v>5.1050840371626493E-28</c:v>
                </c:pt>
                <c:pt idx="522">
                  <c:v>7.2160801445671199E-31</c:v>
                </c:pt>
                <c:pt idx="523">
                  <c:v>7.3097214676361961E-34</c:v>
                </c:pt>
                <c:pt idx="524">
                  <c:v>5.3064165385112695E-37</c:v>
                </c:pt>
                <c:pt idx="525">
                  <c:v>2.7605961331316745E-40</c:v>
                </c:pt>
                <c:pt idx="526">
                  <c:v>1.0292134217805678E-43</c:v>
                </c:pt>
                <c:pt idx="527">
                  <c:v>2.7498501956525542E-47</c:v>
                </c:pt>
                <c:pt idx="528">
                  <c:v>5.2651852721785454E-51</c:v>
                </c:pt>
                <c:pt idx="529">
                  <c:v>7.2246915262475528E-55</c:v>
                </c:pt>
                <c:pt idx="530">
                  <c:v>7.1043768088329001E-59</c:v>
                </c:pt>
                <c:pt idx="531">
                  <c:v>5.0064939477765837E-63</c:v>
                </c:pt>
                <c:pt idx="532">
                  <c:v>2.5283804955327661E-67</c:v>
                </c:pt>
                <c:pt idx="533">
                  <c:v>9.1506552933457259E-72</c:v>
                </c:pt>
                <c:pt idx="534">
                  <c:v>2.3733565557968057E-76</c:v>
                </c:pt>
                <c:pt idx="535">
                  <c:v>4.4113834481875451E-81</c:v>
                </c:pt>
                <c:pt idx="536">
                  <c:v>5.8760794430005126E-86</c:v>
                </c:pt>
                <c:pt idx="537">
                  <c:v>5.6092078920036815E-91</c:v>
                </c:pt>
                <c:pt idx="538">
                  <c:v>3.8372177298643518E-96</c:v>
                </c:pt>
                <c:pt idx="539">
                  <c:v>1.8811887672514373E-101</c:v>
                </c:pt>
                <c:pt idx="540">
                  <c:v>6.6092067788922883E-107</c:v>
                </c:pt>
                <c:pt idx="541">
                  <c:v>1.6640536755905088E-112</c:v>
                </c:pt>
                <c:pt idx="542">
                  <c:v>3.0025230507517427E-118</c:v>
                </c:pt>
                <c:pt idx="543">
                  <c:v>3.8824547081384745E-124</c:v>
                </c:pt>
                <c:pt idx="544">
                  <c:v>3.5977209424452293E-130</c:v>
                </c:pt>
                <c:pt idx="545">
                  <c:v>2.3891838958907799E-136</c:v>
                </c:pt>
                <c:pt idx="546">
                  <c:v>1.1370320634594757E-142</c:v>
                </c:pt>
                <c:pt idx="547">
                  <c:v>3.8779023859937941E-149</c:v>
                </c:pt>
                <c:pt idx="548">
                  <c:v>9.4781169356093592E-156</c:v>
                </c:pt>
                <c:pt idx="549">
                  <c:v>1.6601536340955959E-162</c:v>
                </c:pt>
                <c:pt idx="550">
                  <c:v>2.0838935321148595E-169</c:v>
                </c:pt>
                <c:pt idx="551">
                  <c:v>1.8745792324305416E-176</c:v>
                </c:pt>
                <c:pt idx="552">
                  <c:v>1.2084622943510939E-183</c:v>
                </c:pt>
                <c:pt idx="553">
                  <c:v>5.5829461093440815E-191</c:v>
                </c:pt>
                <c:pt idx="554">
                  <c:v>1.8483950442606309E-198</c:v>
                </c:pt>
                <c:pt idx="555">
                  <c:v>4.385581473171796E-206</c:v>
                </c:pt>
                <c:pt idx="556">
                  <c:v>7.4569391631990535E-214</c:v>
                </c:pt>
                <c:pt idx="557">
                  <c:v>9.0864668129633672E-222</c:v>
                </c:pt>
                <c:pt idx="558">
                  <c:v>7.9347001192530134E-230</c:v>
                </c:pt>
                <c:pt idx="559">
                  <c:v>4.9655461127583896E-238</c:v>
                </c:pt>
                <c:pt idx="560">
                  <c:v>2.2269196589190869E-246</c:v>
                </c:pt>
                <c:pt idx="561">
                  <c:v>7.1571992436917586E-255</c:v>
                </c:pt>
                <c:pt idx="562">
                  <c:v>1.6484762476267175E-263</c:v>
                </c:pt>
                <c:pt idx="563">
                  <c:v>2.7209672138969749E-272</c:v>
                </c:pt>
                <c:pt idx="564">
                  <c:v>3.2185847710756379E-281</c:v>
                </c:pt>
                <c:pt idx="565">
                  <c:v>2.728397379049906E-290</c:v>
                </c:pt>
                <c:pt idx="566">
                  <c:v>1.6574915523129555E-299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8-46D6-B198-DF7DBE24146E}"/>
            </c:ext>
          </c:extLst>
        </c:ser>
        <c:ser>
          <c:idx val="1"/>
          <c:order val="1"/>
          <c:tx>
            <c:strRef>
              <c:f>'1000 Nodos al 75 %'!$G$7:$G$8</c:f>
              <c:strCache>
                <c:ptCount val="2"/>
                <c:pt idx="0">
                  <c:v>Distribucion Normal</c:v>
                </c:pt>
                <c:pt idx="1">
                  <c:v>WelshPowell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 Nodos al 75 %'!$E$9:$E$608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'1000 Nodos al 75 %'!$G$9:$G$608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5.0088654568182804E-301</c:v>
                </c:pt>
                <c:pt idx="437">
                  <c:v>5.2677319020795756E-292</c:v>
                </c:pt>
                <c:pt idx="438">
                  <c:v>4.0328239628603494E-283</c:v>
                </c:pt>
                <c:pt idx="439">
                  <c:v>2.2474817306783568E-274</c:v>
                </c:pt>
                <c:pt idx="440">
                  <c:v>9.1176806980353332E-266</c:v>
                </c:pt>
                <c:pt idx="441">
                  <c:v>2.6926127127695012E-257</c:v>
                </c:pt>
                <c:pt idx="442">
                  <c:v>5.788482285742789E-249</c:v>
                </c:pt>
                <c:pt idx="443">
                  <c:v>9.0585112718777091E-241</c:v>
                </c:pt>
                <c:pt idx="444">
                  <c:v>1.0319300358391999E-232</c:v>
                </c:pt>
                <c:pt idx="445">
                  <c:v>8.5574620453171533E-225</c:v>
                </c:pt>
                <c:pt idx="446">
                  <c:v>5.1658407475957448E-217</c:v>
                </c:pt>
                <c:pt idx="447">
                  <c:v>2.2700652965367812E-209</c:v>
                </c:pt>
                <c:pt idx="448">
                  <c:v>7.2616780308111505E-202</c:v>
                </c:pt>
                <c:pt idx="449">
                  <c:v>1.6909740105419636E-194</c:v>
                </c:pt>
                <c:pt idx="450">
                  <c:v>2.8664091411032451E-187</c:v>
                </c:pt>
                <c:pt idx="451">
                  <c:v>3.537046190900798E-180</c:v>
                </c:pt>
                <c:pt idx="452">
                  <c:v>3.1772002383334494E-173</c:v>
                </c:pt>
                <c:pt idx="453">
                  <c:v>2.0775416797097384E-166</c:v>
                </c:pt>
                <c:pt idx="454">
                  <c:v>9.8890872387902748E-160</c:v>
                </c:pt>
                <c:pt idx="455">
                  <c:v>3.4266044514665546E-153</c:v>
                </c:pt>
                <c:pt idx="456">
                  <c:v>8.6431698026599277E-147</c:v>
                </c:pt>
                <c:pt idx="457">
                  <c:v>1.5870237258599384E-140</c:v>
                </c:pt>
                <c:pt idx="458">
                  <c:v>2.1212658364608657E-134</c:v>
                </c:pt>
                <c:pt idx="459">
                  <c:v>2.0639923323147223E-128</c:v>
                </c:pt>
                <c:pt idx="460">
                  <c:v>1.4619158185446629E-122</c:v>
                </c:pt>
                <c:pt idx="461">
                  <c:v>7.5376844916548417E-117</c:v>
                </c:pt>
                <c:pt idx="462">
                  <c:v>2.8291426674405564E-111</c:v>
                </c:pt>
                <c:pt idx="463">
                  <c:v>7.7298852320045164E-106</c:v>
                </c:pt>
                <c:pt idx="464">
                  <c:v>1.5374200729882909E-100</c:v>
                </c:pt>
                <c:pt idx="465">
                  <c:v>2.2259394786010984E-95</c:v>
                </c:pt>
                <c:pt idx="466">
                  <c:v>2.3460402612287186E-90</c:v>
                </c:pt>
                <c:pt idx="467">
                  <c:v>1.7999435031572312E-85</c:v>
                </c:pt>
                <c:pt idx="468">
                  <c:v>1.0052720090880264E-80</c:v>
                </c:pt>
                <c:pt idx="469">
                  <c:v>4.0870467981298927E-76</c:v>
                </c:pt>
                <c:pt idx="470">
                  <c:v>1.2095865103118337E-71</c:v>
                </c:pt>
                <c:pt idx="471">
                  <c:v>2.6059469047419091E-67</c:v>
                </c:pt>
                <c:pt idx="472">
                  <c:v>4.0869139598615336E-63</c:v>
                </c:pt>
                <c:pt idx="473">
                  <c:v>4.6658065723883339E-59</c:v>
                </c:pt>
                <c:pt idx="474">
                  <c:v>3.8775666380941336E-55</c:v>
                </c:pt>
                <c:pt idx="475">
                  <c:v>2.345811513813583E-51</c:v>
                </c:pt>
                <c:pt idx="476">
                  <c:v>1.0330664578228907E-47</c:v>
                </c:pt>
                <c:pt idx="477">
                  <c:v>3.3118046530064331E-44</c:v>
                </c:pt>
                <c:pt idx="478">
                  <c:v>7.7286291198609972E-41</c:v>
                </c:pt>
                <c:pt idx="479">
                  <c:v>1.3129298604385964E-37</c:v>
                </c:pt>
                <c:pt idx="480">
                  <c:v>1.6236106388436233E-34</c:v>
                </c:pt>
                <c:pt idx="481">
                  <c:v>1.461583241971475E-31</c:v>
                </c:pt>
                <c:pt idx="482">
                  <c:v>9.5778167873301336E-29</c:v>
                </c:pt>
                <c:pt idx="483">
                  <c:v>4.5688910229972394E-26</c:v>
                </c:pt>
                <c:pt idx="484">
                  <c:v>1.5865595494530342E-23</c:v>
                </c:pt>
                <c:pt idx="485">
                  <c:v>4.0105437589671789E-21</c:v>
                </c:pt>
                <c:pt idx="486">
                  <c:v>7.3799164482033448E-19</c:v>
                </c:pt>
                <c:pt idx="487">
                  <c:v>9.8855522184924922E-17</c:v>
                </c:pt>
                <c:pt idx="488">
                  <c:v>9.639438301234082E-15</c:v>
                </c:pt>
                <c:pt idx="489">
                  <c:v>6.842326992554754E-13</c:v>
                </c:pt>
                <c:pt idx="490">
                  <c:v>3.5355519762600314E-11</c:v>
                </c:pt>
                <c:pt idx="491">
                  <c:v>1.3298783965892989E-9</c:v>
                </c:pt>
                <c:pt idx="492">
                  <c:v>3.6413962436186193E-8</c:v>
                </c:pt>
                <c:pt idx="493">
                  <c:v>7.2581385216781878E-7</c:v>
                </c:pt>
                <c:pt idx="494">
                  <c:v>1.0531345695735509E-5</c:v>
                </c:pt>
                <c:pt idx="495">
                  <c:v>1.1123559678717705E-4</c:v>
                </c:pt>
                <c:pt idx="496">
                  <c:v>8.5527349476285897E-4</c:v>
                </c:pt>
                <c:pt idx="497">
                  <c:v>4.787045344175388E-3</c:v>
                </c:pt>
                <c:pt idx="498">
                  <c:v>1.9504345123790272E-2</c:v>
                </c:pt>
                <c:pt idx="499">
                  <c:v>5.7849086945462015E-2</c:v>
                </c:pt>
                <c:pt idx="500">
                  <c:v>0.12490014661982958</c:v>
                </c:pt>
                <c:pt idx="501">
                  <c:v>0.19630469717770921</c:v>
                </c:pt>
                <c:pt idx="502">
                  <c:v>0.22459482160942082</c:v>
                </c:pt>
                <c:pt idx="503">
                  <c:v>0.18705533090504786</c:v>
                </c:pt>
                <c:pt idx="504">
                  <c:v>0.11340749158428058</c:v>
                </c:pt>
                <c:pt idx="505">
                  <c:v>5.005122407632874E-2</c:v>
                </c:pt>
                <c:pt idx="506">
                  <c:v>1.6080108166190637E-2</c:v>
                </c:pt>
                <c:pt idx="507">
                  <c:v>3.7606639953320906E-3</c:v>
                </c:pt>
                <c:pt idx="508">
                  <c:v>6.4023793391883516E-4</c:v>
                </c:pt>
                <c:pt idx="509">
                  <c:v>7.9345002189592088E-5</c:v>
                </c:pt>
                <c:pt idx="510">
                  <c:v>7.158121313012303E-6</c:v>
                </c:pt>
                <c:pt idx="511">
                  <c:v>4.7008872638936964E-7</c:v>
                </c:pt>
                <c:pt idx="512">
                  <c:v>2.2473045014661707E-8</c:v>
                </c:pt>
                <c:pt idx="513">
                  <c:v>7.8206943158739259E-10</c:v>
                </c:pt>
                <c:pt idx="514">
                  <c:v>1.9812076872452062E-11</c:v>
                </c:pt>
                <c:pt idx="515">
                  <c:v>3.6535579612488377E-13</c:v>
                </c:pt>
                <c:pt idx="516">
                  <c:v>4.9045967100946498E-15</c:v>
                </c:pt>
                <c:pt idx="517">
                  <c:v>4.792828700984152E-17</c:v>
                </c:pt>
                <c:pt idx="518">
                  <c:v>3.4094302958012498E-19</c:v>
                </c:pt>
                <c:pt idx="519">
                  <c:v>1.7655215722266138E-21</c:v>
                </c:pt>
                <c:pt idx="520">
                  <c:v>6.6552679391676669E-24</c:v>
                </c:pt>
                <c:pt idx="521">
                  <c:v>1.8262463666233702E-26</c:v>
                </c:pt>
                <c:pt idx="522">
                  <c:v>3.647997137781224E-29</c:v>
                </c:pt>
                <c:pt idx="523">
                  <c:v>5.3045789402379581E-32</c:v>
                </c:pt>
                <c:pt idx="524">
                  <c:v>5.614985621077663E-35</c:v>
                </c:pt>
                <c:pt idx="525">
                  <c:v>4.3266093451300002E-38</c:v>
                </c:pt>
                <c:pt idx="526">
                  <c:v>2.42687843931973E-41</c:v>
                </c:pt>
                <c:pt idx="527">
                  <c:v>9.9094526442997638E-45</c:v>
                </c:pt>
                <c:pt idx="528">
                  <c:v>2.9454565027418818E-48</c:v>
                </c:pt>
                <c:pt idx="529">
                  <c:v>6.3731899782271362E-52</c:v>
                </c:pt>
                <c:pt idx="530">
                  <c:v>1.003835197490688E-55</c:v>
                </c:pt>
                <c:pt idx="531">
                  <c:v>1.1509839771926559E-59</c:v>
                </c:pt>
                <c:pt idx="532">
                  <c:v>9.6067710421986276E-64</c:v>
                </c:pt>
                <c:pt idx="533">
                  <c:v>5.8369625458198594E-68</c:v>
                </c:pt>
                <c:pt idx="534">
                  <c:v>2.5816518607670943E-72</c:v>
                </c:pt>
                <c:pt idx="535">
                  <c:v>8.312080692447686E-77</c:v>
                </c:pt>
                <c:pt idx="536">
                  <c:v>1.9481532997853229E-81</c:v>
                </c:pt>
                <c:pt idx="537">
                  <c:v>3.3238223981487458E-86</c:v>
                </c:pt>
                <c:pt idx="538">
                  <c:v>4.1281340895386161E-91</c:v>
                </c:pt>
                <c:pt idx="539">
                  <c:v>3.7322530779526024E-96</c:v>
                </c:pt>
                <c:pt idx="540">
                  <c:v>2.4563467731194185E-101</c:v>
                </c:pt>
                <c:pt idx="541">
                  <c:v>1.176818738459618E-106</c:v>
                </c:pt>
                <c:pt idx="542">
                  <c:v>4.1042213562139268E-112</c:v>
                </c:pt>
                <c:pt idx="543">
                  <c:v>1.0419653586332478E-117</c:v>
                </c:pt>
                <c:pt idx="544">
                  <c:v>1.925648825529838E-123</c:v>
                </c:pt>
                <c:pt idx="545">
                  <c:v>2.5906109774614836E-129</c:v>
                </c:pt>
                <c:pt idx="546">
                  <c:v>2.5370476126889071E-135</c:v>
                </c:pt>
                <c:pt idx="547">
                  <c:v>1.8086575172049764E-141</c:v>
                </c:pt>
                <c:pt idx="548">
                  <c:v>9.386103992771186E-148</c:v>
                </c:pt>
                <c:pt idx="549">
                  <c:v>3.5458118687867622E-154</c:v>
                </c:pt>
                <c:pt idx="550">
                  <c:v>9.7509587890938095E-161</c:v>
                </c:pt>
                <c:pt idx="551">
                  <c:v>1.9520019913864437E-167</c:v>
                </c:pt>
                <c:pt idx="552">
                  <c:v>2.8445560499633249E-174</c:v>
                </c:pt>
                <c:pt idx="553">
                  <c:v>3.017519176621227E-181</c:v>
                </c:pt>
                <c:pt idx="554">
                  <c:v>2.3301661321737873E-188</c:v>
                </c:pt>
                <c:pt idx="555">
                  <c:v>1.309860471943917E-195</c:v>
                </c:pt>
                <c:pt idx="556">
                  <c:v>5.3599963152389507E-203</c:v>
                </c:pt>
                <c:pt idx="557">
                  <c:v>1.5966335454606433E-210</c:v>
                </c:pt>
                <c:pt idx="558">
                  <c:v>3.4621614147851522E-218</c:v>
                </c:pt>
                <c:pt idx="559">
                  <c:v>5.4650064402988819E-226</c:v>
                </c:pt>
                <c:pt idx="560">
                  <c:v>6.279648689015299E-234</c:v>
                </c:pt>
                <c:pt idx="561">
                  <c:v>5.2526845729785507E-242</c:v>
                </c:pt>
                <c:pt idx="562">
                  <c:v>3.1983692370773063E-250</c:v>
                </c:pt>
                <c:pt idx="563">
                  <c:v>1.4176766330773763E-258</c:v>
                </c:pt>
                <c:pt idx="564">
                  <c:v>4.5743255168171211E-267</c:v>
                </c:pt>
                <c:pt idx="565">
                  <c:v>1.0744303206558081E-275</c:v>
                </c:pt>
                <c:pt idx="566">
                  <c:v>1.8370913351284465E-284</c:v>
                </c:pt>
                <c:pt idx="567">
                  <c:v>2.2865702340428898E-293</c:v>
                </c:pt>
                <c:pt idx="568">
                  <c:v>2.0717609665798116E-302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E8-46D6-B198-DF7DBE24146E}"/>
            </c:ext>
          </c:extLst>
        </c:ser>
        <c:ser>
          <c:idx val="2"/>
          <c:order val="2"/>
          <c:tx>
            <c:strRef>
              <c:f>'1000 Nodos al 75 %'!$H$7:$H$8</c:f>
              <c:strCache>
                <c:ptCount val="2"/>
                <c:pt idx="0">
                  <c:v>Distribucion Normal</c:v>
                </c:pt>
                <c:pt idx="1">
                  <c:v>Matula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 Nodos al 75 %'!$E$9:$E$608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'1000 Nodos al 75 %'!$H$9:$H$608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9.564504404641798E-301</c:v>
                </c:pt>
                <c:pt idx="439">
                  <c:v>1.9611749033539103E-291</c:v>
                </c:pt>
                <c:pt idx="440">
                  <c:v>2.8658855225401094E-282</c:v>
                </c:pt>
                <c:pt idx="441">
                  <c:v>2.9846266053664413E-273</c:v>
                </c:pt>
                <c:pt idx="442">
                  <c:v>2.2151841201074722E-264</c:v>
                </c:pt>
                <c:pt idx="443">
                  <c:v>1.1717050691258563E-255</c:v>
                </c:pt>
                <c:pt idx="444">
                  <c:v>4.4168784117574367E-247</c:v>
                </c:pt>
                <c:pt idx="445">
                  <c:v>1.1865915065425858E-238</c:v>
                </c:pt>
                <c:pt idx="446">
                  <c:v>2.2718292279795861E-230</c:v>
                </c:pt>
                <c:pt idx="447">
                  <c:v>3.0998364863550293E-222</c:v>
                </c:pt>
                <c:pt idx="448">
                  <c:v>3.0143282581870348E-214</c:v>
                </c:pt>
                <c:pt idx="449">
                  <c:v>2.0889640207992914E-206</c:v>
                </c:pt>
                <c:pt idx="450">
                  <c:v>1.031715680056986E-198</c:v>
                </c:pt>
                <c:pt idx="451">
                  <c:v>3.6314306768468168E-191</c:v>
                </c:pt>
                <c:pt idx="452">
                  <c:v>9.1092818742291585E-184</c:v>
                </c:pt>
                <c:pt idx="453">
                  <c:v>1.6284678158041216E-176</c:v>
                </c:pt>
                <c:pt idx="454">
                  <c:v>2.07473615255436E-169</c:v>
                </c:pt>
                <c:pt idx="455">
                  <c:v>1.8838018776518553E-162</c:v>
                </c:pt>
                <c:pt idx="456">
                  <c:v>1.2189790233454751E-155</c:v>
                </c:pt>
                <c:pt idx="457">
                  <c:v>5.6214181929432981E-149</c:v>
                </c:pt>
                <c:pt idx="458">
                  <c:v>1.8474990064581082E-142</c:v>
                </c:pt>
                <c:pt idx="459">
                  <c:v>4.3272420439749737E-136</c:v>
                </c:pt>
                <c:pt idx="460">
                  <c:v>7.2231530752204417E-130</c:v>
                </c:pt>
                <c:pt idx="461">
                  <c:v>8.5927288032045476E-124</c:v>
                </c:pt>
                <c:pt idx="462">
                  <c:v>7.2849075991888162E-118</c:v>
                </c:pt>
                <c:pt idx="463">
                  <c:v>4.401550064486986E-112</c:v>
                </c:pt>
                <c:pt idx="464">
                  <c:v>1.8952910002146616E-106</c:v>
                </c:pt>
                <c:pt idx="465">
                  <c:v>5.8161394484449528E-101</c:v>
                </c:pt>
                <c:pt idx="466">
                  <c:v>1.2719861335992272E-95</c:v>
                </c:pt>
                <c:pt idx="467">
                  <c:v>1.9825246648625113E-90</c:v>
                </c:pt>
                <c:pt idx="468">
                  <c:v>2.2021326563688322E-85</c:v>
                </c:pt>
                <c:pt idx="469">
                  <c:v>1.743239312969683E-80</c:v>
                </c:pt>
                <c:pt idx="470">
                  <c:v>9.8346566310125881E-76</c:v>
                </c:pt>
                <c:pt idx="471">
                  <c:v>3.9541218420164452E-71</c:v>
                </c:pt>
                <c:pt idx="472">
                  <c:v>1.132999059800002E-66</c:v>
                </c:pt>
                <c:pt idx="473">
                  <c:v>2.3136502460930071E-62</c:v>
                </c:pt>
                <c:pt idx="474">
                  <c:v>3.3670884209533252E-58</c:v>
                </c:pt>
                <c:pt idx="475">
                  <c:v>3.4922071010101511E-54</c:v>
                </c:pt>
                <c:pt idx="476">
                  <c:v>2.5812740588194015E-50</c:v>
                </c:pt>
                <c:pt idx="477">
                  <c:v>1.3597432093597542E-46</c:v>
                </c:pt>
                <c:pt idx="478">
                  <c:v>5.1046778122547506E-43</c:v>
                </c:pt>
                <c:pt idx="479">
                  <c:v>1.3657412598945648E-39</c:v>
                </c:pt>
                <c:pt idx="480">
                  <c:v>2.6040971335212168E-36</c:v>
                </c:pt>
                <c:pt idx="481">
                  <c:v>3.5386253553139486E-33</c:v>
                </c:pt>
                <c:pt idx="482">
                  <c:v>3.4268938058643933E-30</c:v>
                </c:pt>
                <c:pt idx="483">
                  <c:v>2.3651318904047848E-27</c:v>
                </c:pt>
                <c:pt idx="484">
                  <c:v>1.1633187751476583E-24</c:v>
                </c:pt>
                <c:pt idx="485">
                  <c:v>4.077845493871578E-22</c:v>
                </c:pt>
                <c:pt idx="486">
                  <c:v>1.0187120703771262E-19</c:v>
                </c:pt>
                <c:pt idx="487">
                  <c:v>1.8136805400477539E-17</c:v>
                </c:pt>
                <c:pt idx="488">
                  <c:v>2.3012234473986268E-15</c:v>
                </c:pt>
                <c:pt idx="489">
                  <c:v>2.0808723697980936E-13</c:v>
                </c:pt>
                <c:pt idx="490">
                  <c:v>1.3409752204403526E-11</c:v>
                </c:pt>
                <c:pt idx="491">
                  <c:v>6.158638573082418E-10</c:v>
                </c:pt>
                <c:pt idx="492">
                  <c:v>2.0157531111287368E-8</c:v>
                </c:pt>
                <c:pt idx="493">
                  <c:v>4.7019565950443305E-7</c:v>
                </c:pt>
                <c:pt idx="494">
                  <c:v>7.8164319027170423E-6</c:v>
                </c:pt>
                <c:pt idx="495">
                  <c:v>9.2603443731277478E-5</c:v>
                </c:pt>
                <c:pt idx="496">
                  <c:v>7.8186969853349475E-4</c:v>
                </c:pt>
                <c:pt idx="497">
                  <c:v>4.7046821003480814E-3</c:v>
                </c:pt>
                <c:pt idx="498">
                  <c:v>2.0175060224179839E-2</c:v>
                </c:pt>
                <c:pt idx="499">
                  <c:v>6.1657803944129334E-2</c:v>
                </c:pt>
                <c:pt idx="500">
                  <c:v>0.13429193175722456</c:v>
                </c:pt>
                <c:pt idx="501">
                  <c:v>0.20844930221779592</c:v>
                </c:pt>
                <c:pt idx="502">
                  <c:v>0.23058955234453937</c:v>
                </c:pt>
                <c:pt idx="503">
                  <c:v>0.18178894224592293</c:v>
                </c:pt>
                <c:pt idx="504">
                  <c:v>0.10213720169672404</c:v>
                </c:pt>
                <c:pt idx="505">
                  <c:v>4.0896778890922511E-2</c:v>
                </c:pt>
                <c:pt idx="506">
                  <c:v>1.1670323849708777E-2</c:v>
                </c:pt>
                <c:pt idx="507">
                  <c:v>2.373369560803014E-3</c:v>
                </c:pt>
                <c:pt idx="508">
                  <c:v>3.4398260756137182E-4</c:v>
                </c:pt>
                <c:pt idx="509">
                  <c:v>3.5530085823105086E-5</c:v>
                </c:pt>
                <c:pt idx="510">
                  <c:v>2.6154395375506728E-6</c:v>
                </c:pt>
                <c:pt idx="511">
                  <c:v>1.3720873765518257E-7</c:v>
                </c:pt>
                <c:pt idx="512">
                  <c:v>5.1298835761173216E-9</c:v>
                </c:pt>
                <c:pt idx="513">
                  <c:v>1.3668532974157805E-10</c:v>
                </c:pt>
                <c:pt idx="514">
                  <c:v>2.5955234486036955E-12</c:v>
                </c:pt>
                <c:pt idx="515">
                  <c:v>3.5125026830940611E-14</c:v>
                </c:pt>
                <c:pt idx="516">
                  <c:v>3.3876382550423344E-16</c:v>
                </c:pt>
                <c:pt idx="517">
                  <c:v>2.3284453450500894E-18</c:v>
                </c:pt>
                <c:pt idx="518">
                  <c:v>1.1405746741277838E-20</c:v>
                </c:pt>
                <c:pt idx="519">
                  <c:v>3.9817139415956843E-23</c:v>
                </c:pt>
                <c:pt idx="520">
                  <c:v>9.9061532756916166E-26</c:v>
                </c:pt>
                <c:pt idx="521">
                  <c:v>1.7564212673553052E-28</c:v>
                </c:pt>
                <c:pt idx="522">
                  <c:v>2.2194276212275134E-31</c:v>
                </c:pt>
                <c:pt idx="523">
                  <c:v>1.9986739042872274E-34</c:v>
                </c:pt>
                <c:pt idx="524">
                  <c:v>1.2827190765539302E-37</c:v>
                </c:pt>
                <c:pt idx="525">
                  <c:v>5.8669153353675178E-41</c:v>
                </c:pt>
                <c:pt idx="526">
                  <c:v>1.9123912343376191E-44</c:v>
                </c:pt>
                <c:pt idx="527">
                  <c:v>4.4425499929657333E-48</c:v>
                </c:pt>
                <c:pt idx="528">
                  <c:v>7.3548963879931039E-52</c:v>
                </c:pt>
                <c:pt idx="529">
                  <c:v>8.6777962760638756E-56</c:v>
                </c:pt>
                <c:pt idx="530">
                  <c:v>7.2967757164262709E-60</c:v>
                </c:pt>
                <c:pt idx="531">
                  <c:v>4.3726145998601249E-64</c:v>
                </c:pt>
                <c:pt idx="532">
                  <c:v>1.8674116317151955E-68</c:v>
                </c:pt>
                <c:pt idx="533">
                  <c:v>5.6836532519076018E-73</c:v>
                </c:pt>
                <c:pt idx="534">
                  <c:v>1.232831565705918E-77</c:v>
                </c:pt>
                <c:pt idx="535">
                  <c:v>1.9057616028603539E-82</c:v>
                </c:pt>
                <c:pt idx="536">
                  <c:v>2.0995298590504814E-87</c:v>
                </c:pt>
                <c:pt idx="537">
                  <c:v>1.6484060290936711E-92</c:v>
                </c:pt>
                <c:pt idx="538">
                  <c:v>9.2234837953745349E-98</c:v>
                </c:pt>
                <c:pt idx="539">
                  <c:v>3.6780229926335389E-103</c:v>
                </c:pt>
                <c:pt idx="540">
                  <c:v>1.0452557048366352E-108</c:v>
                </c:pt>
                <c:pt idx="541">
                  <c:v>2.1169924501204783E-114</c:v>
                </c:pt>
                <c:pt idx="542">
                  <c:v>3.0556578799166577E-120</c:v>
                </c:pt>
                <c:pt idx="543">
                  <c:v>3.1432491178600197E-126</c:v>
                </c:pt>
                <c:pt idx="544">
                  <c:v>2.3043133337233715E-132</c:v>
                </c:pt>
                <c:pt idx="545">
                  <c:v>1.2039069436744771E-138</c:v>
                </c:pt>
                <c:pt idx="546">
                  <c:v>4.4826307059579333E-145</c:v>
                </c:pt>
                <c:pt idx="547">
                  <c:v>1.1894923685627091E-151</c:v>
                </c:pt>
                <c:pt idx="548">
                  <c:v>2.2494638300999595E-158</c:v>
                </c:pt>
                <c:pt idx="549">
                  <c:v>3.0316916294567108E-165</c:v>
                </c:pt>
                <c:pt idx="550">
                  <c:v>2.911921686690259E-172</c:v>
                </c:pt>
                <c:pt idx="551">
                  <c:v>1.9932556923957777E-179</c:v>
                </c:pt>
                <c:pt idx="552">
                  <c:v>9.7237770168855826E-187</c:v>
                </c:pt>
                <c:pt idx="553">
                  <c:v>3.3806143080139527E-194</c:v>
                </c:pt>
                <c:pt idx="554">
                  <c:v>8.3761590488514156E-202</c:v>
                </c:pt>
                <c:pt idx="555">
                  <c:v>1.4790500185616744E-209</c:v>
                </c:pt>
                <c:pt idx="556">
                  <c:v>1.8612703673985623E-217</c:v>
                </c:pt>
                <c:pt idx="557">
                  <c:v>1.66926282277432E-225</c:v>
                </c:pt>
                <c:pt idx="558">
                  <c:v>1.0669120860408391E-233</c:v>
                </c:pt>
                <c:pt idx="559">
                  <c:v>4.8598314214544915E-242</c:v>
                </c:pt>
                <c:pt idx="560">
                  <c:v>1.5776200983137163E-250</c:v>
                </c:pt>
                <c:pt idx="561">
                  <c:v>3.64982727292475E-259</c:v>
                </c:pt>
                <c:pt idx="562">
                  <c:v>6.0177043872407E-268</c:v>
                </c:pt>
                <c:pt idx="563">
                  <c:v>7.070954510417613E-277</c:v>
                </c:pt>
                <c:pt idx="564">
                  <c:v>5.9212567504571957E-286</c:v>
                </c:pt>
                <c:pt idx="565">
                  <c:v>3.5337709672375882E-295</c:v>
                </c:pt>
                <c:pt idx="566">
                  <c:v>1.5029743184335372E-304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E8-46D6-B198-DF7DBE241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737096"/>
        <c:axId val="907737424"/>
      </c:scatterChart>
      <c:valAx>
        <c:axId val="90773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7737424"/>
        <c:crosses val="autoZero"/>
        <c:crossBetween val="midCat"/>
      </c:valAx>
      <c:valAx>
        <c:axId val="9077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773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480060</xdr:colOff>
      <xdr:row>27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B1799B-136A-4F5D-9BFE-2334944EF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304800</xdr:colOff>
      <xdr:row>27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A233D4-3584-4317-9CDD-4124979E7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A023817-4E13-462A-8655-D25A241378DB}" autoFormatId="16" applyNumberFormats="0" applyBorderFormats="0" applyFontFormats="0" applyPatternFormats="0" applyAlignmentFormats="0" applyWidthHeightFormats="0">
  <queryTableRefresh nextId="4">
    <queryTableFields count="3">
      <queryTableField id="1" name="secuencial" tableColumnId="1"/>
      <queryTableField id="2" name="welsh" tableColumnId="2"/>
      <queryTableField id="3" name="matula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41F8E356-A70D-409C-AC6A-1B3C09476844}" autoFormatId="16" applyNumberFormats="0" applyBorderFormats="0" applyFontFormats="0" applyPatternFormats="0" applyAlignmentFormats="0" applyWidthHeightFormats="0">
  <queryTableRefresh nextId="4">
    <queryTableFields count="3">
      <queryTableField id="1" name="secuencial" tableColumnId="1"/>
      <queryTableField id="2" name="welsh" tableColumnId="2"/>
      <queryTableField id="3" name="matul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254140-B4D6-4D94-8894-1419E8E1F471}" name="muestra4__2" displayName="muestra4__2" ref="A1:C1001" tableType="queryTable" totalsRowShown="0">
  <autoFilter ref="A1:C1001" xr:uid="{088CD231-7DF1-4F52-8CEE-65181C5A96D2}"/>
  <tableColumns count="3">
    <tableColumn id="1" xr3:uid="{2177D7E8-5E9E-4CE5-AD18-F8E202022057}" uniqueName="1" name="secuencial" queryTableFieldId="1"/>
    <tableColumn id="2" xr3:uid="{073753A6-8500-4A0E-9BBE-8F2967403BA1}" uniqueName="2" name="welsh" queryTableFieldId="2"/>
    <tableColumn id="3" xr3:uid="{F9E9E33F-DDD7-464E-AD9E-BB062956AEFF}" uniqueName="3" name="matula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738A1E-8ABE-4998-ABE5-C6CFA5048D3E}" name="muestra5__2" displayName="muestra5__2" ref="A1:C1001" tableType="queryTable" totalsRowShown="0">
  <autoFilter ref="A1:C1001" xr:uid="{3CB8A729-E752-4A66-9C13-938457A1F767}"/>
  <tableColumns count="3">
    <tableColumn id="1" xr3:uid="{6CE16E58-AF82-487E-AEF2-5D8D0D385322}" uniqueName="1" name="secuencial" queryTableFieldId="1"/>
    <tableColumn id="2" xr3:uid="{ECF01393-4A23-4059-A857-E4CEE88B05F2}" uniqueName="2" name="welsh" queryTableFieldId="2"/>
    <tableColumn id="3" xr3:uid="{19C6005C-6CCD-4C36-9270-B100C7004545}" uniqueName="3" name="matula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498B-B8A6-45F6-945E-53BCF45C9DD9}">
  <dimension ref="A1:H1001"/>
  <sheetViews>
    <sheetView topLeftCell="A527" workbookViewId="0">
      <selection activeCell="E7" sqref="E7:H554"/>
    </sheetView>
  </sheetViews>
  <sheetFormatPr baseColWidth="10" defaultRowHeight="14.4" x14ac:dyDescent="0.3"/>
  <cols>
    <col min="1" max="1" width="11.88671875" bestFit="1" customWidth="1"/>
    <col min="2" max="2" width="8" bestFit="1" customWidth="1"/>
    <col min="3" max="3" width="9.109375" bestFit="1" customWidth="1"/>
  </cols>
  <sheetData>
    <row r="1" spans="1:8" x14ac:dyDescent="0.3">
      <c r="A1" t="s">
        <v>9</v>
      </c>
      <c r="B1" t="s">
        <v>10</v>
      </c>
      <c r="C1" t="s">
        <v>11</v>
      </c>
      <c r="E1" s="1"/>
      <c r="F1" s="2" t="s">
        <v>0</v>
      </c>
      <c r="G1" s="3" t="s">
        <v>1</v>
      </c>
      <c r="H1" s="4" t="s">
        <v>2</v>
      </c>
    </row>
    <row r="2" spans="1:8" x14ac:dyDescent="0.3">
      <c r="A2">
        <v>340</v>
      </c>
      <c r="B2">
        <v>339</v>
      </c>
      <c r="C2">
        <v>340</v>
      </c>
      <c r="E2" s="5" t="s">
        <v>3</v>
      </c>
      <c r="F2" s="6">
        <f>AVERAGE(A2:A1001)</f>
        <v>338.74599999999998</v>
      </c>
      <c r="G2" s="6">
        <f>AVERAGE(B2:B1001)</f>
        <v>338.83699999999999</v>
      </c>
      <c r="H2" s="6">
        <f>AVERAGE(C2:C1001)</f>
        <v>338.72199999999998</v>
      </c>
    </row>
    <row r="3" spans="1:8" x14ac:dyDescent="0.3">
      <c r="A3">
        <v>339</v>
      </c>
      <c r="B3">
        <v>341</v>
      </c>
      <c r="C3">
        <v>341</v>
      </c>
      <c r="E3" s="5" t="s">
        <v>4</v>
      </c>
      <c r="F3" s="7">
        <f>_xlfn.STDEV.S(A2:A1001)</f>
        <v>2.0918556020576222</v>
      </c>
      <c r="G3" s="7">
        <f t="shared" ref="G3:H3" si="0">_xlfn.STDEV.S(B2:B1001)</f>
        <v>2.066567613629362</v>
      </c>
      <c r="H3" s="7">
        <f t="shared" si="0"/>
        <v>2.1059798553526412</v>
      </c>
    </row>
    <row r="4" spans="1:8" x14ac:dyDescent="0.3">
      <c r="A4">
        <v>337</v>
      </c>
      <c r="B4">
        <v>338</v>
      </c>
      <c r="C4">
        <v>338</v>
      </c>
      <c r="E4" s="5" t="s">
        <v>5</v>
      </c>
      <c r="F4" s="6">
        <f>MAX(A2:A1001)</f>
        <v>347</v>
      </c>
      <c r="G4" s="6">
        <f t="shared" ref="G4:H4" si="1">MAX(B2:B1001)</f>
        <v>348</v>
      </c>
      <c r="H4" s="6">
        <f t="shared" si="1"/>
        <v>347</v>
      </c>
    </row>
    <row r="5" spans="1:8" x14ac:dyDescent="0.3">
      <c r="A5">
        <v>337</v>
      </c>
      <c r="B5">
        <v>339</v>
      </c>
      <c r="C5">
        <v>340</v>
      </c>
      <c r="E5" s="5" t="s">
        <v>6</v>
      </c>
      <c r="F5" s="6">
        <f>MIN(A2:A1001)</f>
        <v>334</v>
      </c>
      <c r="G5" s="6">
        <f t="shared" ref="G5:H5" si="2">MIN(B2:B1001)</f>
        <v>334</v>
      </c>
      <c r="H5" s="6">
        <f t="shared" si="2"/>
        <v>334</v>
      </c>
    </row>
    <row r="6" spans="1:8" x14ac:dyDescent="0.3">
      <c r="A6">
        <v>337</v>
      </c>
      <c r="B6">
        <v>341</v>
      </c>
      <c r="C6">
        <v>341</v>
      </c>
      <c r="E6" s="7"/>
      <c r="F6" s="7"/>
      <c r="G6" s="7"/>
      <c r="H6" s="7"/>
    </row>
    <row r="7" spans="1:8" x14ac:dyDescent="0.3">
      <c r="A7">
        <v>344</v>
      </c>
      <c r="B7">
        <v>338</v>
      </c>
      <c r="C7">
        <v>341</v>
      </c>
      <c r="E7" s="8" t="s">
        <v>7</v>
      </c>
      <c r="F7" s="9" t="s">
        <v>8</v>
      </c>
      <c r="G7" s="10"/>
      <c r="H7" s="10"/>
    </row>
    <row r="8" spans="1:8" x14ac:dyDescent="0.3">
      <c r="A8">
        <v>338</v>
      </c>
      <c r="B8">
        <v>338</v>
      </c>
      <c r="C8">
        <v>339</v>
      </c>
      <c r="E8" s="8"/>
      <c r="F8" s="2" t="s">
        <v>0</v>
      </c>
      <c r="G8" s="3" t="s">
        <v>1</v>
      </c>
      <c r="H8" s="4" t="s">
        <v>2</v>
      </c>
    </row>
    <row r="9" spans="1:8" x14ac:dyDescent="0.3">
      <c r="A9">
        <v>338</v>
      </c>
      <c r="B9">
        <v>335</v>
      </c>
      <c r="C9">
        <v>340</v>
      </c>
      <c r="E9" s="7">
        <v>1</v>
      </c>
      <c r="F9" s="7">
        <f>_xlfn.NORM.DIST($E9,$F$2,$F$3,0)</f>
        <v>0</v>
      </c>
      <c r="G9" s="7">
        <f>_xlfn.NORM.DIST($E9,$G$2,$G$3,0)</f>
        <v>0</v>
      </c>
      <c r="H9" s="7">
        <f>_xlfn.NORM.DIST($E9,$H$2,$H$3,0)</f>
        <v>0</v>
      </c>
    </row>
    <row r="10" spans="1:8" x14ac:dyDescent="0.3">
      <c r="A10">
        <v>338</v>
      </c>
      <c r="B10">
        <v>338</v>
      </c>
      <c r="C10">
        <v>341</v>
      </c>
      <c r="E10" s="7">
        <f>E9+1</f>
        <v>2</v>
      </c>
      <c r="F10" s="7">
        <f t="shared" ref="F10:F73" si="3">_xlfn.NORM.DIST($E10,$F$2,$F$3,0)</f>
        <v>0</v>
      </c>
      <c r="G10" s="7">
        <f t="shared" ref="G10:G73" si="4">_xlfn.NORM.DIST($E10,$G$2,$G$3,0)</f>
        <v>0</v>
      </c>
      <c r="H10" s="7">
        <f t="shared" ref="H10:H73" si="5">_xlfn.NORM.DIST($E10,$H$2,$H$3,0)</f>
        <v>0</v>
      </c>
    </row>
    <row r="11" spans="1:8" x14ac:dyDescent="0.3">
      <c r="A11">
        <v>339</v>
      </c>
      <c r="B11">
        <v>339</v>
      </c>
      <c r="C11">
        <v>337</v>
      </c>
      <c r="E11" s="7">
        <f t="shared" ref="E11:E74" si="6">E10+1</f>
        <v>3</v>
      </c>
      <c r="F11" s="7">
        <f t="shared" si="3"/>
        <v>0</v>
      </c>
      <c r="G11" s="7">
        <f t="shared" si="4"/>
        <v>0</v>
      </c>
      <c r="H11" s="7">
        <f t="shared" si="5"/>
        <v>0</v>
      </c>
    </row>
    <row r="12" spans="1:8" x14ac:dyDescent="0.3">
      <c r="A12">
        <v>339</v>
      </c>
      <c r="B12">
        <v>339</v>
      </c>
      <c r="C12">
        <v>336</v>
      </c>
      <c r="E12" s="7">
        <f t="shared" si="6"/>
        <v>4</v>
      </c>
      <c r="F12" s="7">
        <f t="shared" si="3"/>
        <v>0</v>
      </c>
      <c r="G12" s="7">
        <f t="shared" si="4"/>
        <v>0</v>
      </c>
      <c r="H12" s="7">
        <f t="shared" si="5"/>
        <v>0</v>
      </c>
    </row>
    <row r="13" spans="1:8" x14ac:dyDescent="0.3">
      <c r="A13">
        <v>339</v>
      </c>
      <c r="B13">
        <v>341</v>
      </c>
      <c r="C13">
        <v>342</v>
      </c>
      <c r="E13" s="7">
        <f t="shared" si="6"/>
        <v>5</v>
      </c>
      <c r="F13" s="7">
        <f t="shared" si="3"/>
        <v>0</v>
      </c>
      <c r="G13" s="7">
        <f t="shared" si="4"/>
        <v>0</v>
      </c>
      <c r="H13" s="7">
        <f t="shared" si="5"/>
        <v>0</v>
      </c>
    </row>
    <row r="14" spans="1:8" x14ac:dyDescent="0.3">
      <c r="A14">
        <v>339</v>
      </c>
      <c r="B14">
        <v>337</v>
      </c>
      <c r="C14">
        <v>344</v>
      </c>
      <c r="E14" s="7">
        <f t="shared" si="6"/>
        <v>6</v>
      </c>
      <c r="F14" s="7">
        <f t="shared" si="3"/>
        <v>0</v>
      </c>
      <c r="G14" s="7">
        <f t="shared" si="4"/>
        <v>0</v>
      </c>
      <c r="H14" s="7">
        <f t="shared" si="5"/>
        <v>0</v>
      </c>
    </row>
    <row r="15" spans="1:8" x14ac:dyDescent="0.3">
      <c r="A15">
        <v>338</v>
      </c>
      <c r="B15">
        <v>337</v>
      </c>
      <c r="C15">
        <v>338</v>
      </c>
      <c r="E15" s="7">
        <f t="shared" si="6"/>
        <v>7</v>
      </c>
      <c r="F15" s="7">
        <f t="shared" si="3"/>
        <v>0</v>
      </c>
      <c r="G15" s="7">
        <f t="shared" si="4"/>
        <v>0</v>
      </c>
      <c r="H15" s="7">
        <f t="shared" si="5"/>
        <v>0</v>
      </c>
    </row>
    <row r="16" spans="1:8" x14ac:dyDescent="0.3">
      <c r="A16">
        <v>339</v>
      </c>
      <c r="B16">
        <v>338</v>
      </c>
      <c r="C16">
        <v>339</v>
      </c>
      <c r="E16" s="7">
        <f t="shared" si="6"/>
        <v>8</v>
      </c>
      <c r="F16" s="7">
        <f t="shared" si="3"/>
        <v>0</v>
      </c>
      <c r="G16" s="7">
        <f t="shared" si="4"/>
        <v>0</v>
      </c>
      <c r="H16" s="7">
        <f t="shared" si="5"/>
        <v>0</v>
      </c>
    </row>
    <row r="17" spans="1:8" x14ac:dyDescent="0.3">
      <c r="A17">
        <v>342</v>
      </c>
      <c r="B17">
        <v>337</v>
      </c>
      <c r="C17">
        <v>341</v>
      </c>
      <c r="E17" s="7">
        <f t="shared" si="6"/>
        <v>9</v>
      </c>
      <c r="F17" s="7">
        <f t="shared" si="3"/>
        <v>0</v>
      </c>
      <c r="G17" s="7">
        <f t="shared" si="4"/>
        <v>0</v>
      </c>
      <c r="H17" s="7">
        <f t="shared" si="5"/>
        <v>0</v>
      </c>
    </row>
    <row r="18" spans="1:8" x14ac:dyDescent="0.3">
      <c r="A18">
        <v>340</v>
      </c>
      <c r="B18">
        <v>339</v>
      </c>
      <c r="C18">
        <v>338</v>
      </c>
      <c r="E18" s="7">
        <f t="shared" si="6"/>
        <v>10</v>
      </c>
      <c r="F18" s="7">
        <f t="shared" si="3"/>
        <v>0</v>
      </c>
      <c r="G18" s="7">
        <f t="shared" si="4"/>
        <v>0</v>
      </c>
      <c r="H18" s="7">
        <f t="shared" si="5"/>
        <v>0</v>
      </c>
    </row>
    <row r="19" spans="1:8" x14ac:dyDescent="0.3">
      <c r="A19">
        <v>339</v>
      </c>
      <c r="B19">
        <v>339</v>
      </c>
      <c r="C19">
        <v>339</v>
      </c>
      <c r="E19" s="7">
        <f t="shared" si="6"/>
        <v>11</v>
      </c>
      <c r="F19" s="7">
        <f t="shared" si="3"/>
        <v>0</v>
      </c>
      <c r="G19" s="7">
        <f t="shared" si="4"/>
        <v>0</v>
      </c>
      <c r="H19" s="7">
        <f t="shared" si="5"/>
        <v>0</v>
      </c>
    </row>
    <row r="20" spans="1:8" x14ac:dyDescent="0.3">
      <c r="A20">
        <v>337</v>
      </c>
      <c r="B20">
        <v>336</v>
      </c>
      <c r="C20">
        <v>335</v>
      </c>
      <c r="E20" s="7">
        <f t="shared" si="6"/>
        <v>12</v>
      </c>
      <c r="F20" s="7">
        <f t="shared" si="3"/>
        <v>0</v>
      </c>
      <c r="G20" s="7">
        <f t="shared" si="4"/>
        <v>0</v>
      </c>
      <c r="H20" s="7">
        <f t="shared" si="5"/>
        <v>0</v>
      </c>
    </row>
    <row r="21" spans="1:8" x14ac:dyDescent="0.3">
      <c r="A21">
        <v>342</v>
      </c>
      <c r="B21">
        <v>338</v>
      </c>
      <c r="C21">
        <v>341</v>
      </c>
      <c r="E21" s="7">
        <f t="shared" si="6"/>
        <v>13</v>
      </c>
      <c r="F21" s="7">
        <f t="shared" si="3"/>
        <v>0</v>
      </c>
      <c r="G21" s="7">
        <f t="shared" si="4"/>
        <v>0</v>
      </c>
      <c r="H21" s="7">
        <f t="shared" si="5"/>
        <v>0</v>
      </c>
    </row>
    <row r="22" spans="1:8" x14ac:dyDescent="0.3">
      <c r="A22">
        <v>343</v>
      </c>
      <c r="B22">
        <v>341</v>
      </c>
      <c r="C22">
        <v>341</v>
      </c>
      <c r="E22" s="7">
        <f t="shared" si="6"/>
        <v>14</v>
      </c>
      <c r="F22" s="7">
        <f t="shared" si="3"/>
        <v>0</v>
      </c>
      <c r="G22" s="7">
        <f t="shared" si="4"/>
        <v>0</v>
      </c>
      <c r="H22" s="7">
        <f t="shared" si="5"/>
        <v>0</v>
      </c>
    </row>
    <row r="23" spans="1:8" x14ac:dyDescent="0.3">
      <c r="A23">
        <v>339</v>
      </c>
      <c r="B23">
        <v>343</v>
      </c>
      <c r="C23">
        <v>336</v>
      </c>
      <c r="E23" s="7">
        <f t="shared" si="6"/>
        <v>15</v>
      </c>
      <c r="F23" s="7">
        <f t="shared" si="3"/>
        <v>0</v>
      </c>
      <c r="G23" s="7">
        <f t="shared" si="4"/>
        <v>0</v>
      </c>
      <c r="H23" s="7">
        <f t="shared" si="5"/>
        <v>0</v>
      </c>
    </row>
    <row r="24" spans="1:8" x14ac:dyDescent="0.3">
      <c r="A24">
        <v>342</v>
      </c>
      <c r="B24">
        <v>342</v>
      </c>
      <c r="C24">
        <v>340</v>
      </c>
      <c r="E24" s="7">
        <f t="shared" si="6"/>
        <v>16</v>
      </c>
      <c r="F24" s="7">
        <f t="shared" si="3"/>
        <v>0</v>
      </c>
      <c r="G24" s="7">
        <f t="shared" si="4"/>
        <v>0</v>
      </c>
      <c r="H24" s="7">
        <f t="shared" si="5"/>
        <v>0</v>
      </c>
    </row>
    <row r="25" spans="1:8" x14ac:dyDescent="0.3">
      <c r="A25">
        <v>338</v>
      </c>
      <c r="B25">
        <v>342</v>
      </c>
      <c r="C25">
        <v>339</v>
      </c>
      <c r="E25" s="7">
        <f t="shared" si="6"/>
        <v>17</v>
      </c>
      <c r="F25" s="7">
        <f t="shared" si="3"/>
        <v>0</v>
      </c>
      <c r="G25" s="7">
        <f t="shared" si="4"/>
        <v>0</v>
      </c>
      <c r="H25" s="7">
        <f t="shared" si="5"/>
        <v>0</v>
      </c>
    </row>
    <row r="26" spans="1:8" x14ac:dyDescent="0.3">
      <c r="A26">
        <v>345</v>
      </c>
      <c r="B26">
        <v>337</v>
      </c>
      <c r="C26">
        <v>339</v>
      </c>
      <c r="E26" s="7">
        <f t="shared" si="6"/>
        <v>18</v>
      </c>
      <c r="F26" s="7">
        <f t="shared" si="3"/>
        <v>0</v>
      </c>
      <c r="G26" s="7">
        <f t="shared" si="4"/>
        <v>0</v>
      </c>
      <c r="H26" s="7">
        <f t="shared" si="5"/>
        <v>0</v>
      </c>
    </row>
    <row r="27" spans="1:8" x14ac:dyDescent="0.3">
      <c r="A27">
        <v>339</v>
      </c>
      <c r="B27">
        <v>337</v>
      </c>
      <c r="C27">
        <v>339</v>
      </c>
      <c r="E27" s="7">
        <f t="shared" si="6"/>
        <v>19</v>
      </c>
      <c r="F27" s="7">
        <f t="shared" si="3"/>
        <v>0</v>
      </c>
      <c r="G27" s="7">
        <f t="shared" si="4"/>
        <v>0</v>
      </c>
      <c r="H27" s="7">
        <f t="shared" si="5"/>
        <v>0</v>
      </c>
    </row>
    <row r="28" spans="1:8" x14ac:dyDescent="0.3">
      <c r="A28">
        <v>338</v>
      </c>
      <c r="B28">
        <v>339</v>
      </c>
      <c r="C28">
        <v>338</v>
      </c>
      <c r="E28" s="7">
        <f t="shared" si="6"/>
        <v>20</v>
      </c>
      <c r="F28" s="7">
        <f t="shared" si="3"/>
        <v>0</v>
      </c>
      <c r="G28" s="7">
        <f t="shared" si="4"/>
        <v>0</v>
      </c>
      <c r="H28" s="7">
        <f t="shared" si="5"/>
        <v>0</v>
      </c>
    </row>
    <row r="29" spans="1:8" x14ac:dyDescent="0.3">
      <c r="A29">
        <v>339</v>
      </c>
      <c r="B29">
        <v>341</v>
      </c>
      <c r="C29">
        <v>336</v>
      </c>
      <c r="E29" s="7">
        <f t="shared" si="6"/>
        <v>21</v>
      </c>
      <c r="F29" s="7">
        <f t="shared" si="3"/>
        <v>0</v>
      </c>
      <c r="G29" s="7">
        <f t="shared" si="4"/>
        <v>0</v>
      </c>
      <c r="H29" s="7">
        <f t="shared" si="5"/>
        <v>0</v>
      </c>
    </row>
    <row r="30" spans="1:8" x14ac:dyDescent="0.3">
      <c r="A30">
        <v>340</v>
      </c>
      <c r="B30">
        <v>338</v>
      </c>
      <c r="C30">
        <v>337</v>
      </c>
      <c r="E30" s="7">
        <f t="shared" si="6"/>
        <v>22</v>
      </c>
      <c r="F30" s="7">
        <f t="shared" si="3"/>
        <v>0</v>
      </c>
      <c r="G30" s="7">
        <f t="shared" si="4"/>
        <v>0</v>
      </c>
      <c r="H30" s="7">
        <f t="shared" si="5"/>
        <v>0</v>
      </c>
    </row>
    <row r="31" spans="1:8" x14ac:dyDescent="0.3">
      <c r="A31">
        <v>336</v>
      </c>
      <c r="B31">
        <v>339</v>
      </c>
      <c r="C31">
        <v>338</v>
      </c>
      <c r="E31" s="7">
        <f t="shared" si="6"/>
        <v>23</v>
      </c>
      <c r="F31" s="7">
        <f t="shared" si="3"/>
        <v>0</v>
      </c>
      <c r="G31" s="7">
        <f t="shared" si="4"/>
        <v>0</v>
      </c>
      <c r="H31" s="7">
        <f t="shared" si="5"/>
        <v>0</v>
      </c>
    </row>
    <row r="32" spans="1:8" x14ac:dyDescent="0.3">
      <c r="A32">
        <v>338</v>
      </c>
      <c r="B32">
        <v>339</v>
      </c>
      <c r="C32">
        <v>337</v>
      </c>
      <c r="E32" s="7">
        <f t="shared" si="6"/>
        <v>24</v>
      </c>
      <c r="F32" s="7">
        <f t="shared" si="3"/>
        <v>0</v>
      </c>
      <c r="G32" s="7">
        <f t="shared" si="4"/>
        <v>0</v>
      </c>
      <c r="H32" s="7">
        <f t="shared" si="5"/>
        <v>0</v>
      </c>
    </row>
    <row r="33" spans="1:8" x14ac:dyDescent="0.3">
      <c r="A33">
        <v>338</v>
      </c>
      <c r="B33">
        <v>339</v>
      </c>
      <c r="C33">
        <v>335</v>
      </c>
      <c r="E33" s="7">
        <f t="shared" si="6"/>
        <v>25</v>
      </c>
      <c r="F33" s="7">
        <f t="shared" si="3"/>
        <v>0</v>
      </c>
      <c r="G33" s="7">
        <f t="shared" si="4"/>
        <v>0</v>
      </c>
      <c r="H33" s="7">
        <f t="shared" si="5"/>
        <v>0</v>
      </c>
    </row>
    <row r="34" spans="1:8" x14ac:dyDescent="0.3">
      <c r="A34">
        <v>335</v>
      </c>
      <c r="B34">
        <v>340</v>
      </c>
      <c r="C34">
        <v>338</v>
      </c>
      <c r="E34" s="7">
        <f t="shared" si="6"/>
        <v>26</v>
      </c>
      <c r="F34" s="7">
        <f t="shared" si="3"/>
        <v>0</v>
      </c>
      <c r="G34" s="7">
        <f t="shared" si="4"/>
        <v>0</v>
      </c>
      <c r="H34" s="7">
        <f t="shared" si="5"/>
        <v>0</v>
      </c>
    </row>
    <row r="35" spans="1:8" x14ac:dyDescent="0.3">
      <c r="A35">
        <v>335</v>
      </c>
      <c r="B35">
        <v>343</v>
      </c>
      <c r="C35">
        <v>337</v>
      </c>
      <c r="E35" s="7">
        <f t="shared" si="6"/>
        <v>27</v>
      </c>
      <c r="F35" s="7">
        <f t="shared" si="3"/>
        <v>0</v>
      </c>
      <c r="G35" s="7">
        <f t="shared" si="4"/>
        <v>0</v>
      </c>
      <c r="H35" s="7">
        <f t="shared" si="5"/>
        <v>0</v>
      </c>
    </row>
    <row r="36" spans="1:8" x14ac:dyDescent="0.3">
      <c r="A36">
        <v>337</v>
      </c>
      <c r="B36">
        <v>340</v>
      </c>
      <c r="C36">
        <v>337</v>
      </c>
      <c r="E36" s="7">
        <f t="shared" si="6"/>
        <v>28</v>
      </c>
      <c r="F36" s="7">
        <f t="shared" si="3"/>
        <v>0</v>
      </c>
      <c r="G36" s="7">
        <f t="shared" si="4"/>
        <v>0</v>
      </c>
      <c r="H36" s="7">
        <f t="shared" si="5"/>
        <v>0</v>
      </c>
    </row>
    <row r="37" spans="1:8" x14ac:dyDescent="0.3">
      <c r="A37">
        <v>337</v>
      </c>
      <c r="B37">
        <v>338</v>
      </c>
      <c r="C37">
        <v>341</v>
      </c>
      <c r="E37" s="7">
        <f t="shared" si="6"/>
        <v>29</v>
      </c>
      <c r="F37" s="7">
        <f t="shared" si="3"/>
        <v>0</v>
      </c>
      <c r="G37" s="7">
        <f t="shared" si="4"/>
        <v>0</v>
      </c>
      <c r="H37" s="7">
        <f t="shared" si="5"/>
        <v>0</v>
      </c>
    </row>
    <row r="38" spans="1:8" x14ac:dyDescent="0.3">
      <c r="A38">
        <v>337</v>
      </c>
      <c r="B38">
        <v>336</v>
      </c>
      <c r="C38">
        <v>338</v>
      </c>
      <c r="E38" s="7">
        <f t="shared" si="6"/>
        <v>30</v>
      </c>
      <c r="F38" s="7">
        <f t="shared" si="3"/>
        <v>0</v>
      </c>
      <c r="G38" s="7">
        <f t="shared" si="4"/>
        <v>0</v>
      </c>
      <c r="H38" s="7">
        <f t="shared" si="5"/>
        <v>0</v>
      </c>
    </row>
    <row r="39" spans="1:8" x14ac:dyDescent="0.3">
      <c r="A39">
        <v>342</v>
      </c>
      <c r="B39">
        <v>337</v>
      </c>
      <c r="C39">
        <v>340</v>
      </c>
      <c r="E39" s="7">
        <f t="shared" si="6"/>
        <v>31</v>
      </c>
      <c r="F39" s="7">
        <f t="shared" si="3"/>
        <v>0</v>
      </c>
      <c r="G39" s="7">
        <f t="shared" si="4"/>
        <v>0</v>
      </c>
      <c r="H39" s="7">
        <f t="shared" si="5"/>
        <v>0</v>
      </c>
    </row>
    <row r="40" spans="1:8" x14ac:dyDescent="0.3">
      <c r="A40">
        <v>338</v>
      </c>
      <c r="B40">
        <v>338</v>
      </c>
      <c r="C40">
        <v>340</v>
      </c>
      <c r="E40" s="7">
        <f t="shared" si="6"/>
        <v>32</v>
      </c>
      <c r="F40" s="7">
        <f t="shared" si="3"/>
        <v>0</v>
      </c>
      <c r="G40" s="7">
        <f t="shared" si="4"/>
        <v>0</v>
      </c>
      <c r="H40" s="7">
        <f t="shared" si="5"/>
        <v>0</v>
      </c>
    </row>
    <row r="41" spans="1:8" x14ac:dyDescent="0.3">
      <c r="A41">
        <v>335</v>
      </c>
      <c r="B41">
        <v>340</v>
      </c>
      <c r="C41">
        <v>340</v>
      </c>
      <c r="E41" s="7">
        <f t="shared" si="6"/>
        <v>33</v>
      </c>
      <c r="F41" s="7">
        <f t="shared" si="3"/>
        <v>0</v>
      </c>
      <c r="G41" s="7">
        <f t="shared" si="4"/>
        <v>0</v>
      </c>
      <c r="H41" s="7">
        <f t="shared" si="5"/>
        <v>0</v>
      </c>
    </row>
    <row r="42" spans="1:8" x14ac:dyDescent="0.3">
      <c r="A42">
        <v>335</v>
      </c>
      <c r="B42">
        <v>338</v>
      </c>
      <c r="C42">
        <v>338</v>
      </c>
      <c r="E42" s="7">
        <f t="shared" si="6"/>
        <v>34</v>
      </c>
      <c r="F42" s="7">
        <f t="shared" si="3"/>
        <v>0</v>
      </c>
      <c r="G42" s="7">
        <f t="shared" si="4"/>
        <v>0</v>
      </c>
      <c r="H42" s="7">
        <f t="shared" si="5"/>
        <v>0</v>
      </c>
    </row>
    <row r="43" spans="1:8" x14ac:dyDescent="0.3">
      <c r="A43">
        <v>339</v>
      </c>
      <c r="B43">
        <v>338</v>
      </c>
      <c r="C43">
        <v>339</v>
      </c>
      <c r="E43" s="7">
        <f t="shared" si="6"/>
        <v>35</v>
      </c>
      <c r="F43" s="7">
        <f t="shared" si="3"/>
        <v>0</v>
      </c>
      <c r="G43" s="7">
        <f t="shared" si="4"/>
        <v>0</v>
      </c>
      <c r="H43" s="7">
        <f t="shared" si="5"/>
        <v>0</v>
      </c>
    </row>
    <row r="44" spans="1:8" x14ac:dyDescent="0.3">
      <c r="A44">
        <v>340</v>
      </c>
      <c r="B44">
        <v>340</v>
      </c>
      <c r="C44">
        <v>337</v>
      </c>
      <c r="E44" s="7">
        <f t="shared" si="6"/>
        <v>36</v>
      </c>
      <c r="F44" s="7">
        <f t="shared" si="3"/>
        <v>0</v>
      </c>
      <c r="G44" s="7">
        <f t="shared" si="4"/>
        <v>0</v>
      </c>
      <c r="H44" s="7">
        <f t="shared" si="5"/>
        <v>0</v>
      </c>
    </row>
    <row r="45" spans="1:8" x14ac:dyDescent="0.3">
      <c r="A45">
        <v>340</v>
      </c>
      <c r="B45">
        <v>335</v>
      </c>
      <c r="C45">
        <v>337</v>
      </c>
      <c r="E45" s="7">
        <f t="shared" si="6"/>
        <v>37</v>
      </c>
      <c r="F45" s="7">
        <f t="shared" si="3"/>
        <v>0</v>
      </c>
      <c r="G45" s="7">
        <f t="shared" si="4"/>
        <v>0</v>
      </c>
      <c r="H45" s="7">
        <f t="shared" si="5"/>
        <v>0</v>
      </c>
    </row>
    <row r="46" spans="1:8" x14ac:dyDescent="0.3">
      <c r="A46">
        <v>340</v>
      </c>
      <c r="B46">
        <v>337</v>
      </c>
      <c r="C46">
        <v>338</v>
      </c>
      <c r="E46" s="7">
        <f t="shared" si="6"/>
        <v>38</v>
      </c>
      <c r="F46" s="7">
        <f t="shared" si="3"/>
        <v>0</v>
      </c>
      <c r="G46" s="7">
        <f t="shared" si="4"/>
        <v>0</v>
      </c>
      <c r="H46" s="7">
        <f t="shared" si="5"/>
        <v>0</v>
      </c>
    </row>
    <row r="47" spans="1:8" x14ac:dyDescent="0.3">
      <c r="A47">
        <v>337</v>
      </c>
      <c r="B47">
        <v>338</v>
      </c>
      <c r="C47">
        <v>335</v>
      </c>
      <c r="E47" s="7">
        <f t="shared" si="6"/>
        <v>39</v>
      </c>
      <c r="F47" s="7">
        <f t="shared" si="3"/>
        <v>0</v>
      </c>
      <c r="G47" s="7">
        <f t="shared" si="4"/>
        <v>0</v>
      </c>
      <c r="H47" s="7">
        <f t="shared" si="5"/>
        <v>0</v>
      </c>
    </row>
    <row r="48" spans="1:8" x14ac:dyDescent="0.3">
      <c r="A48">
        <v>341</v>
      </c>
      <c r="B48">
        <v>337</v>
      </c>
      <c r="C48">
        <v>340</v>
      </c>
      <c r="E48" s="7">
        <f t="shared" si="6"/>
        <v>40</v>
      </c>
      <c r="F48" s="7">
        <f t="shared" si="3"/>
        <v>0</v>
      </c>
      <c r="G48" s="7">
        <f t="shared" si="4"/>
        <v>0</v>
      </c>
      <c r="H48" s="7">
        <f t="shared" si="5"/>
        <v>0</v>
      </c>
    </row>
    <row r="49" spans="1:8" x14ac:dyDescent="0.3">
      <c r="A49">
        <v>338</v>
      </c>
      <c r="B49">
        <v>340</v>
      </c>
      <c r="C49">
        <v>336</v>
      </c>
      <c r="E49" s="7">
        <f t="shared" si="6"/>
        <v>41</v>
      </c>
      <c r="F49" s="7">
        <f t="shared" si="3"/>
        <v>0</v>
      </c>
      <c r="G49" s="7">
        <f t="shared" si="4"/>
        <v>0</v>
      </c>
      <c r="H49" s="7">
        <f t="shared" si="5"/>
        <v>0</v>
      </c>
    </row>
    <row r="50" spans="1:8" x14ac:dyDescent="0.3">
      <c r="A50">
        <v>338</v>
      </c>
      <c r="B50">
        <v>339</v>
      </c>
      <c r="C50">
        <v>338</v>
      </c>
      <c r="E50" s="7">
        <f t="shared" si="6"/>
        <v>42</v>
      </c>
      <c r="F50" s="7">
        <f t="shared" si="3"/>
        <v>0</v>
      </c>
      <c r="G50" s="7">
        <f t="shared" si="4"/>
        <v>0</v>
      </c>
      <c r="H50" s="7">
        <f t="shared" si="5"/>
        <v>0</v>
      </c>
    </row>
    <row r="51" spans="1:8" x14ac:dyDescent="0.3">
      <c r="A51">
        <v>338</v>
      </c>
      <c r="B51">
        <v>337</v>
      </c>
      <c r="C51">
        <v>337</v>
      </c>
      <c r="E51" s="7">
        <f t="shared" si="6"/>
        <v>43</v>
      </c>
      <c r="F51" s="7">
        <f t="shared" si="3"/>
        <v>0</v>
      </c>
      <c r="G51" s="7">
        <f t="shared" si="4"/>
        <v>0</v>
      </c>
      <c r="H51" s="7">
        <f t="shared" si="5"/>
        <v>0</v>
      </c>
    </row>
    <row r="52" spans="1:8" x14ac:dyDescent="0.3">
      <c r="A52">
        <v>339</v>
      </c>
      <c r="B52">
        <v>339</v>
      </c>
      <c r="C52">
        <v>338</v>
      </c>
      <c r="E52" s="7">
        <f t="shared" si="6"/>
        <v>44</v>
      </c>
      <c r="F52" s="7">
        <f t="shared" si="3"/>
        <v>0</v>
      </c>
      <c r="G52" s="7">
        <f t="shared" si="4"/>
        <v>0</v>
      </c>
      <c r="H52" s="7">
        <f t="shared" si="5"/>
        <v>0</v>
      </c>
    </row>
    <row r="53" spans="1:8" x14ac:dyDescent="0.3">
      <c r="A53">
        <v>338</v>
      </c>
      <c r="B53">
        <v>339</v>
      </c>
      <c r="C53">
        <v>341</v>
      </c>
      <c r="E53" s="7">
        <f t="shared" si="6"/>
        <v>45</v>
      </c>
      <c r="F53" s="7">
        <f t="shared" si="3"/>
        <v>0</v>
      </c>
      <c r="G53" s="7">
        <f t="shared" si="4"/>
        <v>0</v>
      </c>
      <c r="H53" s="7">
        <f t="shared" si="5"/>
        <v>0</v>
      </c>
    </row>
    <row r="54" spans="1:8" x14ac:dyDescent="0.3">
      <c r="A54">
        <v>338</v>
      </c>
      <c r="B54">
        <v>338</v>
      </c>
      <c r="C54">
        <v>337</v>
      </c>
      <c r="E54" s="7">
        <f t="shared" si="6"/>
        <v>46</v>
      </c>
      <c r="F54" s="7">
        <f t="shared" si="3"/>
        <v>0</v>
      </c>
      <c r="G54" s="7">
        <f t="shared" si="4"/>
        <v>0</v>
      </c>
      <c r="H54" s="7">
        <f t="shared" si="5"/>
        <v>0</v>
      </c>
    </row>
    <row r="55" spans="1:8" x14ac:dyDescent="0.3">
      <c r="A55">
        <v>344</v>
      </c>
      <c r="B55">
        <v>337</v>
      </c>
      <c r="C55">
        <v>336</v>
      </c>
      <c r="E55" s="7">
        <f t="shared" si="6"/>
        <v>47</v>
      </c>
      <c r="F55" s="7">
        <f t="shared" si="3"/>
        <v>0</v>
      </c>
      <c r="G55" s="7">
        <f t="shared" si="4"/>
        <v>0</v>
      </c>
      <c r="H55" s="7">
        <f t="shared" si="5"/>
        <v>0</v>
      </c>
    </row>
    <row r="56" spans="1:8" x14ac:dyDescent="0.3">
      <c r="A56">
        <v>340</v>
      </c>
      <c r="B56">
        <v>337</v>
      </c>
      <c r="C56">
        <v>342</v>
      </c>
      <c r="E56" s="7">
        <f t="shared" si="6"/>
        <v>48</v>
      </c>
      <c r="F56" s="7">
        <f t="shared" si="3"/>
        <v>0</v>
      </c>
      <c r="G56" s="7">
        <f t="shared" si="4"/>
        <v>0</v>
      </c>
      <c r="H56" s="7">
        <f t="shared" si="5"/>
        <v>0</v>
      </c>
    </row>
    <row r="57" spans="1:8" x14ac:dyDescent="0.3">
      <c r="A57">
        <v>336</v>
      </c>
      <c r="B57">
        <v>339</v>
      </c>
      <c r="C57">
        <v>340</v>
      </c>
      <c r="E57" s="7">
        <f t="shared" si="6"/>
        <v>49</v>
      </c>
      <c r="F57" s="7">
        <f t="shared" si="3"/>
        <v>0</v>
      </c>
      <c r="G57" s="7">
        <f t="shared" si="4"/>
        <v>0</v>
      </c>
      <c r="H57" s="7">
        <f t="shared" si="5"/>
        <v>0</v>
      </c>
    </row>
    <row r="58" spans="1:8" x14ac:dyDescent="0.3">
      <c r="A58">
        <v>338</v>
      </c>
      <c r="B58">
        <v>337</v>
      </c>
      <c r="C58">
        <v>340</v>
      </c>
      <c r="E58" s="7">
        <f t="shared" si="6"/>
        <v>50</v>
      </c>
      <c r="F58" s="7">
        <f t="shared" si="3"/>
        <v>0</v>
      </c>
      <c r="G58" s="7">
        <f t="shared" si="4"/>
        <v>0</v>
      </c>
      <c r="H58" s="7">
        <f t="shared" si="5"/>
        <v>0</v>
      </c>
    </row>
    <row r="59" spans="1:8" x14ac:dyDescent="0.3">
      <c r="A59">
        <v>340</v>
      </c>
      <c r="B59">
        <v>342</v>
      </c>
      <c r="C59">
        <v>338</v>
      </c>
      <c r="E59" s="7">
        <f t="shared" si="6"/>
        <v>51</v>
      </c>
      <c r="F59" s="7">
        <f t="shared" si="3"/>
        <v>0</v>
      </c>
      <c r="G59" s="7">
        <f t="shared" si="4"/>
        <v>0</v>
      </c>
      <c r="H59" s="7">
        <f t="shared" si="5"/>
        <v>0</v>
      </c>
    </row>
    <row r="60" spans="1:8" x14ac:dyDescent="0.3">
      <c r="A60">
        <v>338</v>
      </c>
      <c r="B60">
        <v>337</v>
      </c>
      <c r="C60">
        <v>339</v>
      </c>
      <c r="E60" s="7">
        <f t="shared" si="6"/>
        <v>52</v>
      </c>
      <c r="F60" s="7">
        <f t="shared" si="3"/>
        <v>0</v>
      </c>
      <c r="G60" s="7">
        <f t="shared" si="4"/>
        <v>0</v>
      </c>
      <c r="H60" s="7">
        <f t="shared" si="5"/>
        <v>0</v>
      </c>
    </row>
    <row r="61" spans="1:8" x14ac:dyDescent="0.3">
      <c r="A61">
        <v>337</v>
      </c>
      <c r="B61">
        <v>339</v>
      </c>
      <c r="C61">
        <v>337</v>
      </c>
      <c r="E61" s="7">
        <f t="shared" si="6"/>
        <v>53</v>
      </c>
      <c r="F61" s="7">
        <f t="shared" si="3"/>
        <v>0</v>
      </c>
      <c r="G61" s="7">
        <f t="shared" si="4"/>
        <v>0</v>
      </c>
      <c r="H61" s="7">
        <f t="shared" si="5"/>
        <v>0</v>
      </c>
    </row>
    <row r="62" spans="1:8" x14ac:dyDescent="0.3">
      <c r="A62">
        <v>339</v>
      </c>
      <c r="B62">
        <v>340</v>
      </c>
      <c r="C62">
        <v>340</v>
      </c>
      <c r="E62" s="7">
        <f t="shared" si="6"/>
        <v>54</v>
      </c>
      <c r="F62" s="7">
        <f t="shared" si="3"/>
        <v>0</v>
      </c>
      <c r="G62" s="7">
        <f t="shared" si="4"/>
        <v>0</v>
      </c>
      <c r="H62" s="7">
        <f t="shared" si="5"/>
        <v>0</v>
      </c>
    </row>
    <row r="63" spans="1:8" x14ac:dyDescent="0.3">
      <c r="A63">
        <v>339</v>
      </c>
      <c r="B63">
        <v>337</v>
      </c>
      <c r="C63">
        <v>339</v>
      </c>
      <c r="E63" s="7">
        <f t="shared" si="6"/>
        <v>55</v>
      </c>
      <c r="F63" s="7">
        <f t="shared" si="3"/>
        <v>0</v>
      </c>
      <c r="G63" s="7">
        <f t="shared" si="4"/>
        <v>0</v>
      </c>
      <c r="H63" s="7">
        <f t="shared" si="5"/>
        <v>0</v>
      </c>
    </row>
    <row r="64" spans="1:8" x14ac:dyDescent="0.3">
      <c r="A64">
        <v>337</v>
      </c>
      <c r="B64">
        <v>341</v>
      </c>
      <c r="C64">
        <v>337</v>
      </c>
      <c r="E64" s="7">
        <f t="shared" si="6"/>
        <v>56</v>
      </c>
      <c r="F64" s="7">
        <f t="shared" si="3"/>
        <v>0</v>
      </c>
      <c r="G64" s="7">
        <f t="shared" si="4"/>
        <v>0</v>
      </c>
      <c r="H64" s="7">
        <f t="shared" si="5"/>
        <v>0</v>
      </c>
    </row>
    <row r="65" spans="1:8" x14ac:dyDescent="0.3">
      <c r="A65">
        <v>340</v>
      </c>
      <c r="B65">
        <v>338</v>
      </c>
      <c r="C65">
        <v>337</v>
      </c>
      <c r="E65" s="7">
        <f t="shared" si="6"/>
        <v>57</v>
      </c>
      <c r="F65" s="7">
        <f t="shared" si="3"/>
        <v>0</v>
      </c>
      <c r="G65" s="7">
        <f t="shared" si="4"/>
        <v>0</v>
      </c>
      <c r="H65" s="7">
        <f t="shared" si="5"/>
        <v>0</v>
      </c>
    </row>
    <row r="66" spans="1:8" x14ac:dyDescent="0.3">
      <c r="A66">
        <v>337</v>
      </c>
      <c r="B66">
        <v>341</v>
      </c>
      <c r="C66">
        <v>339</v>
      </c>
      <c r="E66" s="7">
        <f t="shared" si="6"/>
        <v>58</v>
      </c>
      <c r="F66" s="7">
        <f t="shared" si="3"/>
        <v>0</v>
      </c>
      <c r="G66" s="7">
        <f t="shared" si="4"/>
        <v>0</v>
      </c>
      <c r="H66" s="7">
        <f t="shared" si="5"/>
        <v>0</v>
      </c>
    </row>
    <row r="67" spans="1:8" x14ac:dyDescent="0.3">
      <c r="A67">
        <v>341</v>
      </c>
      <c r="B67">
        <v>337</v>
      </c>
      <c r="C67">
        <v>344</v>
      </c>
      <c r="E67" s="7">
        <f t="shared" si="6"/>
        <v>59</v>
      </c>
      <c r="F67" s="7">
        <f t="shared" si="3"/>
        <v>0</v>
      </c>
      <c r="G67" s="7">
        <f t="shared" si="4"/>
        <v>0</v>
      </c>
      <c r="H67" s="7">
        <f t="shared" si="5"/>
        <v>0</v>
      </c>
    </row>
    <row r="68" spans="1:8" x14ac:dyDescent="0.3">
      <c r="A68">
        <v>337</v>
      </c>
      <c r="B68">
        <v>340</v>
      </c>
      <c r="C68">
        <v>340</v>
      </c>
      <c r="E68" s="7">
        <f t="shared" si="6"/>
        <v>60</v>
      </c>
      <c r="F68" s="7">
        <f t="shared" si="3"/>
        <v>0</v>
      </c>
      <c r="G68" s="7">
        <f t="shared" si="4"/>
        <v>0</v>
      </c>
      <c r="H68" s="7">
        <f t="shared" si="5"/>
        <v>0</v>
      </c>
    </row>
    <row r="69" spans="1:8" x14ac:dyDescent="0.3">
      <c r="A69">
        <v>340</v>
      </c>
      <c r="B69">
        <v>338</v>
      </c>
      <c r="C69">
        <v>337</v>
      </c>
      <c r="E69" s="7">
        <f t="shared" si="6"/>
        <v>61</v>
      </c>
      <c r="F69" s="7">
        <f t="shared" si="3"/>
        <v>0</v>
      </c>
      <c r="G69" s="7">
        <f t="shared" si="4"/>
        <v>0</v>
      </c>
      <c r="H69" s="7">
        <f t="shared" si="5"/>
        <v>0</v>
      </c>
    </row>
    <row r="70" spans="1:8" x14ac:dyDescent="0.3">
      <c r="A70">
        <v>339</v>
      </c>
      <c r="B70">
        <v>341</v>
      </c>
      <c r="C70">
        <v>339</v>
      </c>
      <c r="E70" s="7">
        <f t="shared" si="6"/>
        <v>62</v>
      </c>
      <c r="F70" s="7">
        <f t="shared" si="3"/>
        <v>0</v>
      </c>
      <c r="G70" s="7">
        <f t="shared" si="4"/>
        <v>0</v>
      </c>
      <c r="H70" s="7">
        <f t="shared" si="5"/>
        <v>0</v>
      </c>
    </row>
    <row r="71" spans="1:8" x14ac:dyDescent="0.3">
      <c r="A71">
        <v>339</v>
      </c>
      <c r="B71">
        <v>341</v>
      </c>
      <c r="C71">
        <v>339</v>
      </c>
      <c r="E71" s="7">
        <f t="shared" si="6"/>
        <v>63</v>
      </c>
      <c r="F71" s="7">
        <f t="shared" si="3"/>
        <v>0</v>
      </c>
      <c r="G71" s="7">
        <f t="shared" si="4"/>
        <v>0</v>
      </c>
      <c r="H71" s="7">
        <f t="shared" si="5"/>
        <v>0</v>
      </c>
    </row>
    <row r="72" spans="1:8" x14ac:dyDescent="0.3">
      <c r="A72">
        <v>339</v>
      </c>
      <c r="B72">
        <v>340</v>
      </c>
      <c r="C72">
        <v>339</v>
      </c>
      <c r="E72" s="7">
        <f t="shared" si="6"/>
        <v>64</v>
      </c>
      <c r="F72" s="7">
        <f t="shared" si="3"/>
        <v>0</v>
      </c>
      <c r="G72" s="7">
        <f t="shared" si="4"/>
        <v>0</v>
      </c>
      <c r="H72" s="7">
        <f t="shared" si="5"/>
        <v>0</v>
      </c>
    </row>
    <row r="73" spans="1:8" x14ac:dyDescent="0.3">
      <c r="A73">
        <v>339</v>
      </c>
      <c r="B73">
        <v>339</v>
      </c>
      <c r="C73">
        <v>338</v>
      </c>
      <c r="E73" s="7">
        <f t="shared" si="6"/>
        <v>65</v>
      </c>
      <c r="F73" s="7">
        <f t="shared" si="3"/>
        <v>0</v>
      </c>
      <c r="G73" s="7">
        <f t="shared" si="4"/>
        <v>0</v>
      </c>
      <c r="H73" s="7">
        <f t="shared" si="5"/>
        <v>0</v>
      </c>
    </row>
    <row r="74" spans="1:8" x14ac:dyDescent="0.3">
      <c r="A74">
        <v>337</v>
      </c>
      <c r="B74">
        <v>339</v>
      </c>
      <c r="C74">
        <v>345</v>
      </c>
      <c r="E74" s="7">
        <f t="shared" si="6"/>
        <v>66</v>
      </c>
      <c r="F74" s="7">
        <f t="shared" ref="F74:F137" si="7">_xlfn.NORM.DIST($E74,$F$2,$F$3,0)</f>
        <v>0</v>
      </c>
      <c r="G74" s="7">
        <f t="shared" ref="G74:G137" si="8">_xlfn.NORM.DIST($E74,$G$2,$G$3,0)</f>
        <v>0</v>
      </c>
      <c r="H74" s="7">
        <f t="shared" ref="H74:H137" si="9">_xlfn.NORM.DIST($E74,$H$2,$H$3,0)</f>
        <v>0</v>
      </c>
    </row>
    <row r="75" spans="1:8" x14ac:dyDescent="0.3">
      <c r="A75">
        <v>336</v>
      </c>
      <c r="B75">
        <v>338</v>
      </c>
      <c r="C75">
        <v>339</v>
      </c>
      <c r="E75" s="7">
        <f>E74+1</f>
        <v>67</v>
      </c>
      <c r="F75" s="7">
        <f t="shared" si="7"/>
        <v>0</v>
      </c>
      <c r="G75" s="7">
        <f t="shared" si="8"/>
        <v>0</v>
      </c>
      <c r="H75" s="7">
        <f t="shared" si="9"/>
        <v>0</v>
      </c>
    </row>
    <row r="76" spans="1:8" x14ac:dyDescent="0.3">
      <c r="A76">
        <v>337</v>
      </c>
      <c r="B76">
        <v>337</v>
      </c>
      <c r="C76">
        <v>343</v>
      </c>
      <c r="E76" s="7">
        <f>E75+1</f>
        <v>68</v>
      </c>
      <c r="F76" s="7">
        <f t="shared" si="7"/>
        <v>0</v>
      </c>
      <c r="G76" s="7">
        <f t="shared" si="8"/>
        <v>0</v>
      </c>
      <c r="H76" s="7">
        <f t="shared" si="9"/>
        <v>0</v>
      </c>
    </row>
    <row r="77" spans="1:8" x14ac:dyDescent="0.3">
      <c r="A77">
        <v>340</v>
      </c>
      <c r="B77">
        <v>337</v>
      </c>
      <c r="C77">
        <v>338</v>
      </c>
      <c r="E77" s="7">
        <f t="shared" ref="E77:E99" si="10">E76+1</f>
        <v>69</v>
      </c>
      <c r="F77" s="7">
        <f t="shared" si="7"/>
        <v>0</v>
      </c>
      <c r="G77" s="7">
        <f t="shared" si="8"/>
        <v>0</v>
      </c>
      <c r="H77" s="7">
        <f t="shared" si="9"/>
        <v>0</v>
      </c>
    </row>
    <row r="78" spans="1:8" x14ac:dyDescent="0.3">
      <c r="A78">
        <v>344</v>
      </c>
      <c r="B78">
        <v>340</v>
      </c>
      <c r="C78">
        <v>338</v>
      </c>
      <c r="E78" s="7">
        <f t="shared" si="10"/>
        <v>70</v>
      </c>
      <c r="F78" s="7">
        <f t="shared" si="7"/>
        <v>0</v>
      </c>
      <c r="G78" s="7">
        <f t="shared" si="8"/>
        <v>0</v>
      </c>
      <c r="H78" s="7">
        <f t="shared" si="9"/>
        <v>0</v>
      </c>
    </row>
    <row r="79" spans="1:8" x14ac:dyDescent="0.3">
      <c r="A79">
        <v>337</v>
      </c>
      <c r="B79">
        <v>338</v>
      </c>
      <c r="C79">
        <v>338</v>
      </c>
      <c r="E79" s="7">
        <f t="shared" si="10"/>
        <v>71</v>
      </c>
      <c r="F79" s="7">
        <f t="shared" si="7"/>
        <v>0</v>
      </c>
      <c r="G79" s="7">
        <f t="shared" si="8"/>
        <v>0</v>
      </c>
      <c r="H79" s="7">
        <f t="shared" si="9"/>
        <v>0</v>
      </c>
    </row>
    <row r="80" spans="1:8" x14ac:dyDescent="0.3">
      <c r="A80">
        <v>340</v>
      </c>
      <c r="B80">
        <v>342</v>
      </c>
      <c r="C80">
        <v>344</v>
      </c>
      <c r="E80" s="7">
        <f t="shared" si="10"/>
        <v>72</v>
      </c>
      <c r="F80" s="7">
        <f t="shared" si="7"/>
        <v>0</v>
      </c>
      <c r="G80" s="7">
        <f t="shared" si="8"/>
        <v>0</v>
      </c>
      <c r="H80" s="7">
        <f t="shared" si="9"/>
        <v>0</v>
      </c>
    </row>
    <row r="81" spans="1:8" x14ac:dyDescent="0.3">
      <c r="A81">
        <v>341</v>
      </c>
      <c r="B81">
        <v>336</v>
      </c>
      <c r="C81">
        <v>337</v>
      </c>
      <c r="E81" s="7">
        <f t="shared" si="10"/>
        <v>73</v>
      </c>
      <c r="F81" s="7">
        <f t="shared" si="7"/>
        <v>0</v>
      </c>
      <c r="G81" s="7">
        <f t="shared" si="8"/>
        <v>0</v>
      </c>
      <c r="H81" s="7">
        <f t="shared" si="9"/>
        <v>0</v>
      </c>
    </row>
    <row r="82" spans="1:8" x14ac:dyDescent="0.3">
      <c r="A82">
        <v>340</v>
      </c>
      <c r="B82">
        <v>340</v>
      </c>
      <c r="C82">
        <v>344</v>
      </c>
      <c r="E82" s="7">
        <f t="shared" si="10"/>
        <v>74</v>
      </c>
      <c r="F82" s="7">
        <f t="shared" si="7"/>
        <v>0</v>
      </c>
      <c r="G82" s="7">
        <f t="shared" si="8"/>
        <v>0</v>
      </c>
      <c r="H82" s="7">
        <f t="shared" si="9"/>
        <v>0</v>
      </c>
    </row>
    <row r="83" spans="1:8" x14ac:dyDescent="0.3">
      <c r="A83">
        <v>338</v>
      </c>
      <c r="B83">
        <v>340</v>
      </c>
      <c r="C83">
        <v>336</v>
      </c>
      <c r="E83" s="7">
        <f t="shared" si="10"/>
        <v>75</v>
      </c>
      <c r="F83" s="7">
        <f t="shared" si="7"/>
        <v>0</v>
      </c>
      <c r="G83" s="7">
        <f t="shared" si="8"/>
        <v>0</v>
      </c>
      <c r="H83" s="7">
        <f t="shared" si="9"/>
        <v>0</v>
      </c>
    </row>
    <row r="84" spans="1:8" x14ac:dyDescent="0.3">
      <c r="A84">
        <v>338</v>
      </c>
      <c r="B84">
        <v>338</v>
      </c>
      <c r="C84">
        <v>340</v>
      </c>
      <c r="E84" s="7">
        <f t="shared" si="10"/>
        <v>76</v>
      </c>
      <c r="F84" s="7">
        <f t="shared" si="7"/>
        <v>0</v>
      </c>
      <c r="G84" s="7">
        <f t="shared" si="8"/>
        <v>0</v>
      </c>
      <c r="H84" s="7">
        <f t="shared" si="9"/>
        <v>0</v>
      </c>
    </row>
    <row r="85" spans="1:8" x14ac:dyDescent="0.3">
      <c r="A85">
        <v>339</v>
      </c>
      <c r="B85">
        <v>338</v>
      </c>
      <c r="C85">
        <v>336</v>
      </c>
      <c r="E85" s="7">
        <f t="shared" si="10"/>
        <v>77</v>
      </c>
      <c r="F85" s="7">
        <f t="shared" si="7"/>
        <v>0</v>
      </c>
      <c r="G85" s="7">
        <f t="shared" si="8"/>
        <v>0</v>
      </c>
      <c r="H85" s="7">
        <f t="shared" si="9"/>
        <v>0</v>
      </c>
    </row>
    <row r="86" spans="1:8" x14ac:dyDescent="0.3">
      <c r="A86">
        <v>340</v>
      </c>
      <c r="B86">
        <v>339</v>
      </c>
      <c r="C86">
        <v>346</v>
      </c>
      <c r="E86" s="7">
        <f t="shared" si="10"/>
        <v>78</v>
      </c>
      <c r="F86" s="7">
        <f t="shared" si="7"/>
        <v>0</v>
      </c>
      <c r="G86" s="7">
        <f t="shared" si="8"/>
        <v>0</v>
      </c>
      <c r="H86" s="7">
        <f t="shared" si="9"/>
        <v>0</v>
      </c>
    </row>
    <row r="87" spans="1:8" x14ac:dyDescent="0.3">
      <c r="A87">
        <v>338</v>
      </c>
      <c r="B87">
        <v>337</v>
      </c>
      <c r="C87">
        <v>338</v>
      </c>
      <c r="E87" s="7">
        <f t="shared" si="10"/>
        <v>79</v>
      </c>
      <c r="F87" s="7">
        <f t="shared" si="7"/>
        <v>0</v>
      </c>
      <c r="G87" s="7">
        <f t="shared" si="8"/>
        <v>0</v>
      </c>
      <c r="H87" s="7">
        <f t="shared" si="9"/>
        <v>0</v>
      </c>
    </row>
    <row r="88" spans="1:8" x14ac:dyDescent="0.3">
      <c r="A88">
        <v>338</v>
      </c>
      <c r="B88">
        <v>338</v>
      </c>
      <c r="C88">
        <v>339</v>
      </c>
      <c r="E88" s="7">
        <f t="shared" si="10"/>
        <v>80</v>
      </c>
      <c r="F88" s="7">
        <f t="shared" si="7"/>
        <v>0</v>
      </c>
      <c r="G88" s="7">
        <f t="shared" si="8"/>
        <v>0</v>
      </c>
      <c r="H88" s="7">
        <f t="shared" si="9"/>
        <v>0</v>
      </c>
    </row>
    <row r="89" spans="1:8" x14ac:dyDescent="0.3">
      <c r="A89">
        <v>338</v>
      </c>
      <c r="B89">
        <v>340</v>
      </c>
      <c r="C89">
        <v>341</v>
      </c>
      <c r="E89" s="7">
        <f t="shared" si="10"/>
        <v>81</v>
      </c>
      <c r="F89" s="7">
        <f t="shared" si="7"/>
        <v>0</v>
      </c>
      <c r="G89" s="7">
        <f t="shared" si="8"/>
        <v>0</v>
      </c>
      <c r="H89" s="7">
        <f t="shared" si="9"/>
        <v>0</v>
      </c>
    </row>
    <row r="90" spans="1:8" x14ac:dyDescent="0.3">
      <c r="A90">
        <v>337</v>
      </c>
      <c r="B90">
        <v>337</v>
      </c>
      <c r="C90">
        <v>340</v>
      </c>
      <c r="E90" s="7">
        <f t="shared" si="10"/>
        <v>82</v>
      </c>
      <c r="F90" s="7">
        <f t="shared" si="7"/>
        <v>0</v>
      </c>
      <c r="G90" s="7">
        <f t="shared" si="8"/>
        <v>0</v>
      </c>
      <c r="H90" s="7">
        <f t="shared" si="9"/>
        <v>0</v>
      </c>
    </row>
    <row r="91" spans="1:8" x14ac:dyDescent="0.3">
      <c r="A91">
        <v>336</v>
      </c>
      <c r="B91">
        <v>341</v>
      </c>
      <c r="C91">
        <v>336</v>
      </c>
      <c r="E91" s="7">
        <f t="shared" si="10"/>
        <v>83</v>
      </c>
      <c r="F91" s="7">
        <f t="shared" si="7"/>
        <v>0</v>
      </c>
      <c r="G91" s="7">
        <f t="shared" si="8"/>
        <v>0</v>
      </c>
      <c r="H91" s="7">
        <f t="shared" si="9"/>
        <v>0</v>
      </c>
    </row>
    <row r="92" spans="1:8" x14ac:dyDescent="0.3">
      <c r="A92">
        <v>337</v>
      </c>
      <c r="B92">
        <v>345</v>
      </c>
      <c r="C92">
        <v>338</v>
      </c>
      <c r="E92" s="7">
        <f t="shared" si="10"/>
        <v>84</v>
      </c>
      <c r="F92" s="7">
        <f t="shared" si="7"/>
        <v>0</v>
      </c>
      <c r="G92" s="7">
        <f t="shared" si="8"/>
        <v>0</v>
      </c>
      <c r="H92" s="7">
        <f t="shared" si="9"/>
        <v>0</v>
      </c>
    </row>
    <row r="93" spans="1:8" x14ac:dyDescent="0.3">
      <c r="A93">
        <v>336</v>
      </c>
      <c r="B93">
        <v>335</v>
      </c>
      <c r="C93">
        <v>337</v>
      </c>
      <c r="E93" s="7">
        <f t="shared" si="10"/>
        <v>85</v>
      </c>
      <c r="F93" s="7">
        <f t="shared" si="7"/>
        <v>0</v>
      </c>
      <c r="G93" s="7">
        <f t="shared" si="8"/>
        <v>0</v>
      </c>
      <c r="H93" s="7">
        <f t="shared" si="9"/>
        <v>0</v>
      </c>
    </row>
    <row r="94" spans="1:8" x14ac:dyDescent="0.3">
      <c r="A94">
        <v>340</v>
      </c>
      <c r="B94">
        <v>337</v>
      </c>
      <c r="C94">
        <v>338</v>
      </c>
      <c r="E94" s="7">
        <f t="shared" si="10"/>
        <v>86</v>
      </c>
      <c r="F94" s="7">
        <f t="shared" si="7"/>
        <v>0</v>
      </c>
      <c r="G94" s="7">
        <f t="shared" si="8"/>
        <v>0</v>
      </c>
      <c r="H94" s="7">
        <f t="shared" si="9"/>
        <v>0</v>
      </c>
    </row>
    <row r="95" spans="1:8" x14ac:dyDescent="0.3">
      <c r="A95">
        <v>340</v>
      </c>
      <c r="B95">
        <v>338</v>
      </c>
      <c r="C95">
        <v>337</v>
      </c>
      <c r="E95" s="7">
        <f t="shared" si="10"/>
        <v>87</v>
      </c>
      <c r="F95" s="7">
        <f t="shared" si="7"/>
        <v>0</v>
      </c>
      <c r="G95" s="7">
        <f t="shared" si="8"/>
        <v>0</v>
      </c>
      <c r="H95" s="7">
        <f t="shared" si="9"/>
        <v>0</v>
      </c>
    </row>
    <row r="96" spans="1:8" x14ac:dyDescent="0.3">
      <c r="A96">
        <v>337</v>
      </c>
      <c r="B96">
        <v>339</v>
      </c>
      <c r="C96">
        <v>341</v>
      </c>
      <c r="E96" s="7">
        <f t="shared" si="10"/>
        <v>88</v>
      </c>
      <c r="F96" s="7">
        <f t="shared" si="7"/>
        <v>0</v>
      </c>
      <c r="G96" s="7">
        <f t="shared" si="8"/>
        <v>0</v>
      </c>
      <c r="H96" s="7">
        <f t="shared" si="9"/>
        <v>0</v>
      </c>
    </row>
    <row r="97" spans="1:8" x14ac:dyDescent="0.3">
      <c r="A97">
        <v>342</v>
      </c>
      <c r="B97">
        <v>339</v>
      </c>
      <c r="C97">
        <v>341</v>
      </c>
      <c r="E97" s="7">
        <f t="shared" si="10"/>
        <v>89</v>
      </c>
      <c r="F97" s="7">
        <f t="shared" si="7"/>
        <v>0</v>
      </c>
      <c r="G97" s="7">
        <f t="shared" si="8"/>
        <v>0</v>
      </c>
      <c r="H97" s="7">
        <f t="shared" si="9"/>
        <v>0</v>
      </c>
    </row>
    <row r="98" spans="1:8" x14ac:dyDescent="0.3">
      <c r="A98">
        <v>338</v>
      </c>
      <c r="B98">
        <v>339</v>
      </c>
      <c r="C98">
        <v>342</v>
      </c>
      <c r="E98" s="7">
        <f t="shared" si="10"/>
        <v>90</v>
      </c>
      <c r="F98" s="7">
        <f t="shared" si="7"/>
        <v>0</v>
      </c>
      <c r="G98" s="7">
        <f t="shared" si="8"/>
        <v>0</v>
      </c>
      <c r="H98" s="7">
        <f t="shared" si="9"/>
        <v>0</v>
      </c>
    </row>
    <row r="99" spans="1:8" x14ac:dyDescent="0.3">
      <c r="A99">
        <v>340</v>
      </c>
      <c r="B99">
        <v>341</v>
      </c>
      <c r="C99">
        <v>341</v>
      </c>
      <c r="E99" s="7">
        <f t="shared" si="10"/>
        <v>91</v>
      </c>
      <c r="F99" s="7">
        <f t="shared" si="7"/>
        <v>0</v>
      </c>
      <c r="G99" s="7">
        <f t="shared" si="8"/>
        <v>0</v>
      </c>
      <c r="H99" s="7">
        <f t="shared" si="9"/>
        <v>0</v>
      </c>
    </row>
    <row r="100" spans="1:8" x14ac:dyDescent="0.3">
      <c r="A100">
        <v>342</v>
      </c>
      <c r="B100">
        <v>341</v>
      </c>
      <c r="C100">
        <v>336</v>
      </c>
      <c r="E100" s="7">
        <f>E99+1</f>
        <v>92</v>
      </c>
      <c r="F100" s="7">
        <f t="shared" si="7"/>
        <v>0</v>
      </c>
      <c r="G100" s="7">
        <f t="shared" si="8"/>
        <v>0</v>
      </c>
      <c r="H100" s="7">
        <f t="shared" si="9"/>
        <v>0</v>
      </c>
    </row>
    <row r="101" spans="1:8" x14ac:dyDescent="0.3">
      <c r="A101">
        <v>338</v>
      </c>
      <c r="B101">
        <v>338</v>
      </c>
      <c r="C101">
        <v>338</v>
      </c>
      <c r="E101" s="7">
        <f t="shared" ref="E101:E106" si="11">E100+1</f>
        <v>93</v>
      </c>
      <c r="F101" s="7">
        <f t="shared" si="7"/>
        <v>0</v>
      </c>
      <c r="G101" s="7">
        <f t="shared" si="8"/>
        <v>0</v>
      </c>
      <c r="H101" s="7">
        <f t="shared" si="9"/>
        <v>0</v>
      </c>
    </row>
    <row r="102" spans="1:8" x14ac:dyDescent="0.3">
      <c r="A102">
        <v>336</v>
      </c>
      <c r="B102">
        <v>338</v>
      </c>
      <c r="C102">
        <v>338</v>
      </c>
      <c r="E102" s="7">
        <f t="shared" si="11"/>
        <v>94</v>
      </c>
      <c r="F102" s="7">
        <f t="shared" si="7"/>
        <v>0</v>
      </c>
      <c r="G102" s="7">
        <f t="shared" si="8"/>
        <v>0</v>
      </c>
      <c r="H102" s="7">
        <f t="shared" si="9"/>
        <v>0</v>
      </c>
    </row>
    <row r="103" spans="1:8" x14ac:dyDescent="0.3">
      <c r="A103">
        <v>340</v>
      </c>
      <c r="B103">
        <v>341</v>
      </c>
      <c r="C103">
        <v>343</v>
      </c>
      <c r="E103" s="7">
        <f t="shared" si="11"/>
        <v>95</v>
      </c>
      <c r="F103" s="7">
        <f t="shared" si="7"/>
        <v>0</v>
      </c>
      <c r="G103" s="7">
        <f t="shared" si="8"/>
        <v>0</v>
      </c>
      <c r="H103" s="7">
        <f t="shared" si="9"/>
        <v>0</v>
      </c>
    </row>
    <row r="104" spans="1:8" x14ac:dyDescent="0.3">
      <c r="A104">
        <v>339</v>
      </c>
      <c r="B104">
        <v>337</v>
      </c>
      <c r="C104">
        <v>339</v>
      </c>
      <c r="E104" s="7">
        <f t="shared" si="11"/>
        <v>96</v>
      </c>
      <c r="F104" s="7">
        <f t="shared" si="7"/>
        <v>0</v>
      </c>
      <c r="G104" s="7">
        <f t="shared" si="8"/>
        <v>0</v>
      </c>
      <c r="H104" s="7">
        <f t="shared" si="9"/>
        <v>0</v>
      </c>
    </row>
    <row r="105" spans="1:8" x14ac:dyDescent="0.3">
      <c r="A105">
        <v>337</v>
      </c>
      <c r="B105">
        <v>336</v>
      </c>
      <c r="C105">
        <v>338</v>
      </c>
      <c r="E105" s="7">
        <f t="shared" si="11"/>
        <v>97</v>
      </c>
      <c r="F105" s="7">
        <f t="shared" si="7"/>
        <v>0</v>
      </c>
      <c r="G105" s="7">
        <f t="shared" si="8"/>
        <v>0</v>
      </c>
      <c r="H105" s="7">
        <f t="shared" si="9"/>
        <v>0</v>
      </c>
    </row>
    <row r="106" spans="1:8" x14ac:dyDescent="0.3">
      <c r="A106">
        <v>337</v>
      </c>
      <c r="B106">
        <v>338</v>
      </c>
      <c r="C106">
        <v>339</v>
      </c>
      <c r="E106" s="7">
        <f t="shared" si="11"/>
        <v>98</v>
      </c>
      <c r="F106" s="7">
        <f t="shared" si="7"/>
        <v>0</v>
      </c>
      <c r="G106" s="7">
        <f t="shared" si="8"/>
        <v>0</v>
      </c>
      <c r="H106" s="7">
        <f t="shared" si="9"/>
        <v>0</v>
      </c>
    </row>
    <row r="107" spans="1:8" x14ac:dyDescent="0.3">
      <c r="A107">
        <v>339</v>
      </c>
      <c r="B107">
        <v>340</v>
      </c>
      <c r="C107">
        <v>340</v>
      </c>
      <c r="E107" s="7">
        <f>E106+1</f>
        <v>99</v>
      </c>
      <c r="F107" s="7">
        <f t="shared" si="7"/>
        <v>0</v>
      </c>
      <c r="G107" s="7">
        <f t="shared" si="8"/>
        <v>0</v>
      </c>
      <c r="H107" s="7">
        <f t="shared" si="9"/>
        <v>0</v>
      </c>
    </row>
    <row r="108" spans="1:8" x14ac:dyDescent="0.3">
      <c r="A108">
        <v>340</v>
      </c>
      <c r="B108">
        <v>343</v>
      </c>
      <c r="C108">
        <v>338</v>
      </c>
      <c r="E108" s="7">
        <f t="shared" ref="E108:E171" si="12">E107+1</f>
        <v>100</v>
      </c>
      <c r="F108" s="7">
        <f t="shared" si="7"/>
        <v>0</v>
      </c>
      <c r="G108" s="7">
        <f t="shared" si="8"/>
        <v>0</v>
      </c>
      <c r="H108" s="7">
        <f t="shared" si="9"/>
        <v>0</v>
      </c>
    </row>
    <row r="109" spans="1:8" x14ac:dyDescent="0.3">
      <c r="A109">
        <v>344</v>
      </c>
      <c r="B109">
        <v>339</v>
      </c>
      <c r="C109">
        <v>341</v>
      </c>
      <c r="E109" s="7">
        <f t="shared" si="12"/>
        <v>101</v>
      </c>
      <c r="F109" s="7">
        <f t="shared" si="7"/>
        <v>0</v>
      </c>
      <c r="G109" s="7">
        <f t="shared" si="8"/>
        <v>0</v>
      </c>
      <c r="H109" s="7">
        <f t="shared" si="9"/>
        <v>0</v>
      </c>
    </row>
    <row r="110" spans="1:8" x14ac:dyDescent="0.3">
      <c r="A110">
        <v>344</v>
      </c>
      <c r="B110">
        <v>337</v>
      </c>
      <c r="C110">
        <v>338</v>
      </c>
      <c r="E110" s="7">
        <f t="shared" si="12"/>
        <v>102</v>
      </c>
      <c r="F110" s="7">
        <f t="shared" si="7"/>
        <v>0</v>
      </c>
      <c r="G110" s="7">
        <f t="shared" si="8"/>
        <v>0</v>
      </c>
      <c r="H110" s="7">
        <f t="shared" si="9"/>
        <v>0</v>
      </c>
    </row>
    <row r="111" spans="1:8" x14ac:dyDescent="0.3">
      <c r="A111">
        <v>336</v>
      </c>
      <c r="B111">
        <v>340</v>
      </c>
      <c r="C111">
        <v>338</v>
      </c>
      <c r="E111" s="7">
        <f t="shared" si="12"/>
        <v>103</v>
      </c>
      <c r="F111" s="7">
        <f t="shared" si="7"/>
        <v>0</v>
      </c>
      <c r="G111" s="7">
        <f t="shared" si="8"/>
        <v>0</v>
      </c>
      <c r="H111" s="7">
        <f t="shared" si="9"/>
        <v>0</v>
      </c>
    </row>
    <row r="112" spans="1:8" x14ac:dyDescent="0.3">
      <c r="A112">
        <v>338</v>
      </c>
      <c r="B112">
        <v>338</v>
      </c>
      <c r="C112">
        <v>339</v>
      </c>
      <c r="E112" s="7">
        <f t="shared" si="12"/>
        <v>104</v>
      </c>
      <c r="F112" s="7">
        <f t="shared" si="7"/>
        <v>0</v>
      </c>
      <c r="G112" s="7">
        <f t="shared" si="8"/>
        <v>0</v>
      </c>
      <c r="H112" s="7">
        <f t="shared" si="9"/>
        <v>0</v>
      </c>
    </row>
    <row r="113" spans="1:8" x14ac:dyDescent="0.3">
      <c r="A113">
        <v>340</v>
      </c>
      <c r="B113">
        <v>338</v>
      </c>
      <c r="C113">
        <v>339</v>
      </c>
      <c r="E113" s="7">
        <f t="shared" si="12"/>
        <v>105</v>
      </c>
      <c r="F113" s="7">
        <f t="shared" si="7"/>
        <v>0</v>
      </c>
      <c r="G113" s="7">
        <f t="shared" si="8"/>
        <v>0</v>
      </c>
      <c r="H113" s="7">
        <f t="shared" si="9"/>
        <v>0</v>
      </c>
    </row>
    <row r="114" spans="1:8" x14ac:dyDescent="0.3">
      <c r="A114">
        <v>338</v>
      </c>
      <c r="B114">
        <v>337</v>
      </c>
      <c r="C114">
        <v>340</v>
      </c>
      <c r="E114" s="7">
        <f t="shared" si="12"/>
        <v>106</v>
      </c>
      <c r="F114" s="7">
        <f t="shared" si="7"/>
        <v>0</v>
      </c>
      <c r="G114" s="7">
        <f t="shared" si="8"/>
        <v>0</v>
      </c>
      <c r="H114" s="7">
        <f t="shared" si="9"/>
        <v>0</v>
      </c>
    </row>
    <row r="115" spans="1:8" x14ac:dyDescent="0.3">
      <c r="A115">
        <v>342</v>
      </c>
      <c r="B115">
        <v>338</v>
      </c>
      <c r="C115">
        <v>340</v>
      </c>
      <c r="E115" s="7">
        <f t="shared" si="12"/>
        <v>107</v>
      </c>
      <c r="F115" s="7">
        <f t="shared" si="7"/>
        <v>0</v>
      </c>
      <c r="G115" s="7">
        <f t="shared" si="8"/>
        <v>0</v>
      </c>
      <c r="H115" s="7">
        <f t="shared" si="9"/>
        <v>0</v>
      </c>
    </row>
    <row r="116" spans="1:8" x14ac:dyDescent="0.3">
      <c r="A116">
        <v>339</v>
      </c>
      <c r="B116">
        <v>338</v>
      </c>
      <c r="C116">
        <v>347</v>
      </c>
      <c r="E116" s="7">
        <f t="shared" si="12"/>
        <v>108</v>
      </c>
      <c r="F116" s="7">
        <f t="shared" si="7"/>
        <v>0</v>
      </c>
      <c r="G116" s="7">
        <f t="shared" si="8"/>
        <v>0</v>
      </c>
      <c r="H116" s="7">
        <f t="shared" si="9"/>
        <v>0</v>
      </c>
    </row>
    <row r="117" spans="1:8" x14ac:dyDescent="0.3">
      <c r="A117">
        <v>337</v>
      </c>
      <c r="B117">
        <v>341</v>
      </c>
      <c r="C117">
        <v>337</v>
      </c>
      <c r="E117" s="7">
        <f t="shared" si="12"/>
        <v>109</v>
      </c>
      <c r="F117" s="7">
        <f t="shared" si="7"/>
        <v>0</v>
      </c>
      <c r="G117" s="7">
        <f t="shared" si="8"/>
        <v>0</v>
      </c>
      <c r="H117" s="7">
        <f t="shared" si="9"/>
        <v>0</v>
      </c>
    </row>
    <row r="118" spans="1:8" x14ac:dyDescent="0.3">
      <c r="A118">
        <v>338</v>
      </c>
      <c r="B118">
        <v>337</v>
      </c>
      <c r="C118">
        <v>342</v>
      </c>
      <c r="E118" s="7">
        <f t="shared" si="12"/>
        <v>110</v>
      </c>
      <c r="F118" s="7">
        <f t="shared" si="7"/>
        <v>0</v>
      </c>
      <c r="G118" s="7">
        <f t="shared" si="8"/>
        <v>0</v>
      </c>
      <c r="H118" s="7">
        <f t="shared" si="9"/>
        <v>0</v>
      </c>
    </row>
    <row r="119" spans="1:8" x14ac:dyDescent="0.3">
      <c r="A119">
        <v>341</v>
      </c>
      <c r="B119">
        <v>339</v>
      </c>
      <c r="C119">
        <v>338</v>
      </c>
      <c r="E119" s="7">
        <f t="shared" si="12"/>
        <v>111</v>
      </c>
      <c r="F119" s="7">
        <f t="shared" si="7"/>
        <v>0</v>
      </c>
      <c r="G119" s="7">
        <f t="shared" si="8"/>
        <v>0</v>
      </c>
      <c r="H119" s="7">
        <f t="shared" si="9"/>
        <v>0</v>
      </c>
    </row>
    <row r="120" spans="1:8" x14ac:dyDescent="0.3">
      <c r="A120">
        <v>337</v>
      </c>
      <c r="B120">
        <v>341</v>
      </c>
      <c r="C120">
        <v>341</v>
      </c>
      <c r="E120" s="7">
        <f t="shared" si="12"/>
        <v>112</v>
      </c>
      <c r="F120" s="7">
        <f t="shared" si="7"/>
        <v>0</v>
      </c>
      <c r="G120" s="7">
        <f t="shared" si="8"/>
        <v>0</v>
      </c>
      <c r="H120" s="7">
        <f t="shared" si="9"/>
        <v>0</v>
      </c>
    </row>
    <row r="121" spans="1:8" x14ac:dyDescent="0.3">
      <c r="A121">
        <v>336</v>
      </c>
      <c r="B121">
        <v>339</v>
      </c>
      <c r="C121">
        <v>339</v>
      </c>
      <c r="E121" s="7">
        <f t="shared" si="12"/>
        <v>113</v>
      </c>
      <c r="F121" s="7">
        <f t="shared" si="7"/>
        <v>0</v>
      </c>
      <c r="G121" s="7">
        <f t="shared" si="8"/>
        <v>0</v>
      </c>
      <c r="H121" s="7">
        <f t="shared" si="9"/>
        <v>0</v>
      </c>
    </row>
    <row r="122" spans="1:8" x14ac:dyDescent="0.3">
      <c r="A122">
        <v>338</v>
      </c>
      <c r="B122">
        <v>338</v>
      </c>
      <c r="C122">
        <v>339</v>
      </c>
      <c r="E122" s="7">
        <f t="shared" si="12"/>
        <v>114</v>
      </c>
      <c r="F122" s="7">
        <f t="shared" si="7"/>
        <v>0</v>
      </c>
      <c r="G122" s="7">
        <f t="shared" si="8"/>
        <v>0</v>
      </c>
      <c r="H122" s="7">
        <f t="shared" si="9"/>
        <v>0</v>
      </c>
    </row>
    <row r="123" spans="1:8" x14ac:dyDescent="0.3">
      <c r="A123">
        <v>343</v>
      </c>
      <c r="B123">
        <v>340</v>
      </c>
      <c r="C123">
        <v>341</v>
      </c>
      <c r="E123" s="7">
        <f t="shared" si="12"/>
        <v>115</v>
      </c>
      <c r="F123" s="7">
        <f t="shared" si="7"/>
        <v>0</v>
      </c>
      <c r="G123" s="7">
        <f t="shared" si="8"/>
        <v>0</v>
      </c>
      <c r="H123" s="7">
        <f t="shared" si="9"/>
        <v>0</v>
      </c>
    </row>
    <row r="124" spans="1:8" x14ac:dyDescent="0.3">
      <c r="A124">
        <v>338</v>
      </c>
      <c r="B124">
        <v>338</v>
      </c>
      <c r="C124">
        <v>338</v>
      </c>
      <c r="E124" s="7">
        <f t="shared" si="12"/>
        <v>116</v>
      </c>
      <c r="F124" s="7">
        <f t="shared" si="7"/>
        <v>0</v>
      </c>
      <c r="G124" s="7">
        <f t="shared" si="8"/>
        <v>0</v>
      </c>
      <c r="H124" s="7">
        <f t="shared" si="9"/>
        <v>0</v>
      </c>
    </row>
    <row r="125" spans="1:8" x14ac:dyDescent="0.3">
      <c r="A125">
        <v>337</v>
      </c>
      <c r="B125">
        <v>338</v>
      </c>
      <c r="C125">
        <v>337</v>
      </c>
      <c r="E125" s="7">
        <f t="shared" si="12"/>
        <v>117</v>
      </c>
      <c r="F125" s="7">
        <f t="shared" si="7"/>
        <v>0</v>
      </c>
      <c r="G125" s="7">
        <f t="shared" si="8"/>
        <v>0</v>
      </c>
      <c r="H125" s="7">
        <f t="shared" si="9"/>
        <v>0</v>
      </c>
    </row>
    <row r="126" spans="1:8" x14ac:dyDescent="0.3">
      <c r="A126">
        <v>340</v>
      </c>
      <c r="B126">
        <v>337</v>
      </c>
      <c r="C126">
        <v>338</v>
      </c>
      <c r="E126" s="7">
        <f t="shared" si="12"/>
        <v>118</v>
      </c>
      <c r="F126" s="7">
        <f t="shared" si="7"/>
        <v>0</v>
      </c>
      <c r="G126" s="7">
        <f t="shared" si="8"/>
        <v>0</v>
      </c>
      <c r="H126" s="7">
        <f t="shared" si="9"/>
        <v>0</v>
      </c>
    </row>
    <row r="127" spans="1:8" x14ac:dyDescent="0.3">
      <c r="A127">
        <v>337</v>
      </c>
      <c r="B127">
        <v>337</v>
      </c>
      <c r="C127">
        <v>338</v>
      </c>
      <c r="E127" s="7">
        <f t="shared" si="12"/>
        <v>119</v>
      </c>
      <c r="F127" s="7">
        <f t="shared" si="7"/>
        <v>0</v>
      </c>
      <c r="G127" s="7">
        <f t="shared" si="8"/>
        <v>0</v>
      </c>
      <c r="H127" s="7">
        <f t="shared" si="9"/>
        <v>0</v>
      </c>
    </row>
    <row r="128" spans="1:8" x14ac:dyDescent="0.3">
      <c r="A128">
        <v>340</v>
      </c>
      <c r="B128">
        <v>341</v>
      </c>
      <c r="C128">
        <v>340</v>
      </c>
      <c r="E128" s="7">
        <f t="shared" si="12"/>
        <v>120</v>
      </c>
      <c r="F128" s="7">
        <f t="shared" si="7"/>
        <v>0</v>
      </c>
      <c r="G128" s="7">
        <f t="shared" si="8"/>
        <v>0</v>
      </c>
      <c r="H128" s="7">
        <f t="shared" si="9"/>
        <v>0</v>
      </c>
    </row>
    <row r="129" spans="1:8" x14ac:dyDescent="0.3">
      <c r="A129">
        <v>337</v>
      </c>
      <c r="B129">
        <v>338</v>
      </c>
      <c r="C129">
        <v>343</v>
      </c>
      <c r="E129" s="7">
        <f t="shared" si="12"/>
        <v>121</v>
      </c>
      <c r="F129" s="7">
        <f t="shared" si="7"/>
        <v>0</v>
      </c>
      <c r="G129" s="7">
        <f t="shared" si="8"/>
        <v>0</v>
      </c>
      <c r="H129" s="7">
        <f t="shared" si="9"/>
        <v>0</v>
      </c>
    </row>
    <row r="130" spans="1:8" x14ac:dyDescent="0.3">
      <c r="A130">
        <v>338</v>
      </c>
      <c r="B130">
        <v>340</v>
      </c>
      <c r="C130">
        <v>337</v>
      </c>
      <c r="E130" s="7">
        <f t="shared" si="12"/>
        <v>122</v>
      </c>
      <c r="F130" s="7">
        <f t="shared" si="7"/>
        <v>0</v>
      </c>
      <c r="G130" s="7">
        <f t="shared" si="8"/>
        <v>0</v>
      </c>
      <c r="H130" s="7">
        <f t="shared" si="9"/>
        <v>0</v>
      </c>
    </row>
    <row r="131" spans="1:8" x14ac:dyDescent="0.3">
      <c r="A131">
        <v>336</v>
      </c>
      <c r="B131">
        <v>336</v>
      </c>
      <c r="C131">
        <v>338</v>
      </c>
      <c r="E131" s="7">
        <f t="shared" si="12"/>
        <v>123</v>
      </c>
      <c r="F131" s="7">
        <f t="shared" si="7"/>
        <v>0</v>
      </c>
      <c r="G131" s="7">
        <f t="shared" si="8"/>
        <v>0</v>
      </c>
      <c r="H131" s="7">
        <f t="shared" si="9"/>
        <v>0</v>
      </c>
    </row>
    <row r="132" spans="1:8" x14ac:dyDescent="0.3">
      <c r="A132">
        <v>339</v>
      </c>
      <c r="B132">
        <v>338</v>
      </c>
      <c r="C132">
        <v>337</v>
      </c>
      <c r="E132" s="7">
        <f t="shared" si="12"/>
        <v>124</v>
      </c>
      <c r="F132" s="7">
        <f t="shared" si="7"/>
        <v>0</v>
      </c>
      <c r="G132" s="7">
        <f t="shared" si="8"/>
        <v>0</v>
      </c>
      <c r="H132" s="7">
        <f t="shared" si="9"/>
        <v>0</v>
      </c>
    </row>
    <row r="133" spans="1:8" x14ac:dyDescent="0.3">
      <c r="A133">
        <v>336</v>
      </c>
      <c r="B133">
        <v>341</v>
      </c>
      <c r="C133">
        <v>339</v>
      </c>
      <c r="E133" s="7">
        <f t="shared" si="12"/>
        <v>125</v>
      </c>
      <c r="F133" s="7">
        <f t="shared" si="7"/>
        <v>0</v>
      </c>
      <c r="G133" s="7">
        <f t="shared" si="8"/>
        <v>0</v>
      </c>
      <c r="H133" s="7">
        <f t="shared" si="9"/>
        <v>0</v>
      </c>
    </row>
    <row r="134" spans="1:8" x14ac:dyDescent="0.3">
      <c r="A134">
        <v>338</v>
      </c>
      <c r="B134">
        <v>340</v>
      </c>
      <c r="C134">
        <v>337</v>
      </c>
      <c r="E134" s="7">
        <f t="shared" si="12"/>
        <v>126</v>
      </c>
      <c r="F134" s="7">
        <f t="shared" si="7"/>
        <v>0</v>
      </c>
      <c r="G134" s="7">
        <f t="shared" si="8"/>
        <v>0</v>
      </c>
      <c r="H134" s="7">
        <f t="shared" si="9"/>
        <v>0</v>
      </c>
    </row>
    <row r="135" spans="1:8" x14ac:dyDescent="0.3">
      <c r="A135">
        <v>340</v>
      </c>
      <c r="B135">
        <v>344</v>
      </c>
      <c r="C135">
        <v>336</v>
      </c>
      <c r="E135" s="7">
        <f t="shared" si="12"/>
        <v>127</v>
      </c>
      <c r="F135" s="7">
        <f t="shared" si="7"/>
        <v>0</v>
      </c>
      <c r="G135" s="7">
        <f t="shared" si="8"/>
        <v>0</v>
      </c>
      <c r="H135" s="7">
        <f t="shared" si="9"/>
        <v>0</v>
      </c>
    </row>
    <row r="136" spans="1:8" x14ac:dyDescent="0.3">
      <c r="A136">
        <v>336</v>
      </c>
      <c r="B136">
        <v>341</v>
      </c>
      <c r="C136">
        <v>340</v>
      </c>
      <c r="E136" s="7">
        <f t="shared" si="12"/>
        <v>128</v>
      </c>
      <c r="F136" s="7">
        <f t="shared" si="7"/>
        <v>0</v>
      </c>
      <c r="G136" s="7">
        <f t="shared" si="8"/>
        <v>0</v>
      </c>
      <c r="H136" s="7">
        <f t="shared" si="9"/>
        <v>0</v>
      </c>
    </row>
    <row r="137" spans="1:8" x14ac:dyDescent="0.3">
      <c r="A137">
        <v>340</v>
      </c>
      <c r="B137">
        <v>338</v>
      </c>
      <c r="C137">
        <v>338</v>
      </c>
      <c r="E137" s="7">
        <f t="shared" si="12"/>
        <v>129</v>
      </c>
      <c r="F137" s="7">
        <f t="shared" si="7"/>
        <v>0</v>
      </c>
      <c r="G137" s="7">
        <f t="shared" si="8"/>
        <v>0</v>
      </c>
      <c r="H137" s="7">
        <f t="shared" si="9"/>
        <v>0</v>
      </c>
    </row>
    <row r="138" spans="1:8" x14ac:dyDescent="0.3">
      <c r="A138">
        <v>338</v>
      </c>
      <c r="B138">
        <v>338</v>
      </c>
      <c r="C138">
        <v>336</v>
      </c>
      <c r="E138" s="7">
        <f t="shared" si="12"/>
        <v>130</v>
      </c>
      <c r="F138" s="7">
        <f t="shared" ref="F138:F201" si="13">_xlfn.NORM.DIST($E138,$F$2,$F$3,0)</f>
        <v>0</v>
      </c>
      <c r="G138" s="7">
        <f t="shared" ref="G138:G201" si="14">_xlfn.NORM.DIST($E138,$G$2,$G$3,0)</f>
        <v>0</v>
      </c>
      <c r="H138" s="7">
        <f t="shared" ref="H138:H201" si="15">_xlfn.NORM.DIST($E138,$H$2,$H$3,0)</f>
        <v>0</v>
      </c>
    </row>
    <row r="139" spans="1:8" x14ac:dyDescent="0.3">
      <c r="A139">
        <v>340</v>
      </c>
      <c r="B139">
        <v>342</v>
      </c>
      <c r="C139">
        <v>338</v>
      </c>
      <c r="E139" s="7">
        <f t="shared" si="12"/>
        <v>131</v>
      </c>
      <c r="F139" s="7">
        <f t="shared" si="13"/>
        <v>0</v>
      </c>
      <c r="G139" s="7">
        <f t="shared" si="14"/>
        <v>0</v>
      </c>
      <c r="H139" s="7">
        <f t="shared" si="15"/>
        <v>0</v>
      </c>
    </row>
    <row r="140" spans="1:8" x14ac:dyDescent="0.3">
      <c r="A140">
        <v>341</v>
      </c>
      <c r="B140">
        <v>337</v>
      </c>
      <c r="C140">
        <v>340</v>
      </c>
      <c r="E140" s="7">
        <f t="shared" si="12"/>
        <v>132</v>
      </c>
      <c r="F140" s="7">
        <f t="shared" si="13"/>
        <v>0</v>
      </c>
      <c r="G140" s="7">
        <f t="shared" si="14"/>
        <v>0</v>
      </c>
      <c r="H140" s="7">
        <f t="shared" si="15"/>
        <v>0</v>
      </c>
    </row>
    <row r="141" spans="1:8" x14ac:dyDescent="0.3">
      <c r="A141">
        <v>338</v>
      </c>
      <c r="B141">
        <v>337</v>
      </c>
      <c r="C141">
        <v>337</v>
      </c>
      <c r="E141" s="7">
        <f t="shared" si="12"/>
        <v>133</v>
      </c>
      <c r="F141" s="7">
        <f t="shared" si="13"/>
        <v>0</v>
      </c>
      <c r="G141" s="7">
        <f t="shared" si="14"/>
        <v>0</v>
      </c>
      <c r="H141" s="7">
        <f t="shared" si="15"/>
        <v>0</v>
      </c>
    </row>
    <row r="142" spans="1:8" x14ac:dyDescent="0.3">
      <c r="A142">
        <v>338</v>
      </c>
      <c r="B142">
        <v>345</v>
      </c>
      <c r="C142">
        <v>341</v>
      </c>
      <c r="E142" s="7">
        <f t="shared" si="12"/>
        <v>134</v>
      </c>
      <c r="F142" s="7">
        <f t="shared" si="13"/>
        <v>0</v>
      </c>
      <c r="G142" s="7">
        <f t="shared" si="14"/>
        <v>0</v>
      </c>
      <c r="H142" s="7">
        <f t="shared" si="15"/>
        <v>0</v>
      </c>
    </row>
    <row r="143" spans="1:8" x14ac:dyDescent="0.3">
      <c r="A143">
        <v>339</v>
      </c>
      <c r="B143">
        <v>340</v>
      </c>
      <c r="C143">
        <v>337</v>
      </c>
      <c r="E143" s="7">
        <f t="shared" si="12"/>
        <v>135</v>
      </c>
      <c r="F143" s="7">
        <f t="shared" si="13"/>
        <v>0</v>
      </c>
      <c r="G143" s="7">
        <f t="shared" si="14"/>
        <v>0</v>
      </c>
      <c r="H143" s="7">
        <f t="shared" si="15"/>
        <v>0</v>
      </c>
    </row>
    <row r="144" spans="1:8" x14ac:dyDescent="0.3">
      <c r="A144">
        <v>338</v>
      </c>
      <c r="B144">
        <v>339</v>
      </c>
      <c r="C144">
        <v>337</v>
      </c>
      <c r="E144" s="7">
        <f t="shared" si="12"/>
        <v>136</v>
      </c>
      <c r="F144" s="7">
        <f t="shared" si="13"/>
        <v>0</v>
      </c>
      <c r="G144" s="7">
        <f t="shared" si="14"/>
        <v>0</v>
      </c>
      <c r="H144" s="7">
        <f t="shared" si="15"/>
        <v>0</v>
      </c>
    </row>
    <row r="145" spans="1:8" x14ac:dyDescent="0.3">
      <c r="A145">
        <v>337</v>
      </c>
      <c r="B145">
        <v>338</v>
      </c>
      <c r="C145">
        <v>338</v>
      </c>
      <c r="E145" s="7">
        <f t="shared" si="12"/>
        <v>137</v>
      </c>
      <c r="F145" s="7">
        <f t="shared" si="13"/>
        <v>0</v>
      </c>
      <c r="G145" s="7">
        <f t="shared" si="14"/>
        <v>0</v>
      </c>
      <c r="H145" s="7">
        <f t="shared" si="15"/>
        <v>0</v>
      </c>
    </row>
    <row r="146" spans="1:8" x14ac:dyDescent="0.3">
      <c r="A146">
        <v>338</v>
      </c>
      <c r="B146">
        <v>341</v>
      </c>
      <c r="C146">
        <v>342</v>
      </c>
      <c r="E146" s="7">
        <f t="shared" si="12"/>
        <v>138</v>
      </c>
      <c r="F146" s="7">
        <f t="shared" si="13"/>
        <v>0</v>
      </c>
      <c r="G146" s="7">
        <f t="shared" si="14"/>
        <v>0</v>
      </c>
      <c r="H146" s="7">
        <f t="shared" si="15"/>
        <v>0</v>
      </c>
    </row>
    <row r="147" spans="1:8" x14ac:dyDescent="0.3">
      <c r="A147">
        <v>339</v>
      </c>
      <c r="B147">
        <v>337</v>
      </c>
      <c r="C147">
        <v>338</v>
      </c>
      <c r="E147" s="7">
        <f t="shared" si="12"/>
        <v>139</v>
      </c>
      <c r="F147" s="7">
        <f t="shared" si="13"/>
        <v>0</v>
      </c>
      <c r="G147" s="7">
        <f t="shared" si="14"/>
        <v>0</v>
      </c>
      <c r="H147" s="7">
        <f t="shared" si="15"/>
        <v>0</v>
      </c>
    </row>
    <row r="148" spans="1:8" x14ac:dyDescent="0.3">
      <c r="A148">
        <v>338</v>
      </c>
      <c r="B148">
        <v>339</v>
      </c>
      <c r="C148">
        <v>339</v>
      </c>
      <c r="E148" s="7">
        <f t="shared" si="12"/>
        <v>140</v>
      </c>
      <c r="F148" s="7">
        <f t="shared" si="13"/>
        <v>0</v>
      </c>
      <c r="G148" s="7">
        <f t="shared" si="14"/>
        <v>0</v>
      </c>
      <c r="H148" s="7">
        <f t="shared" si="15"/>
        <v>0</v>
      </c>
    </row>
    <row r="149" spans="1:8" x14ac:dyDescent="0.3">
      <c r="A149">
        <v>335</v>
      </c>
      <c r="B149">
        <v>339</v>
      </c>
      <c r="C149">
        <v>341</v>
      </c>
      <c r="E149" s="7">
        <f t="shared" si="12"/>
        <v>141</v>
      </c>
      <c r="F149" s="7">
        <f t="shared" si="13"/>
        <v>0</v>
      </c>
      <c r="G149" s="7">
        <f t="shared" si="14"/>
        <v>0</v>
      </c>
      <c r="H149" s="7">
        <f t="shared" si="15"/>
        <v>0</v>
      </c>
    </row>
    <row r="150" spans="1:8" x14ac:dyDescent="0.3">
      <c r="A150">
        <v>337</v>
      </c>
      <c r="B150">
        <v>339</v>
      </c>
      <c r="C150">
        <v>337</v>
      </c>
      <c r="E150" s="7">
        <f t="shared" si="12"/>
        <v>142</v>
      </c>
      <c r="F150" s="7">
        <f t="shared" si="13"/>
        <v>0</v>
      </c>
      <c r="G150" s="7">
        <f t="shared" si="14"/>
        <v>0</v>
      </c>
      <c r="H150" s="7">
        <f t="shared" si="15"/>
        <v>0</v>
      </c>
    </row>
    <row r="151" spans="1:8" x14ac:dyDescent="0.3">
      <c r="A151">
        <v>340</v>
      </c>
      <c r="B151">
        <v>336</v>
      </c>
      <c r="C151">
        <v>342</v>
      </c>
      <c r="E151" s="7">
        <f t="shared" si="12"/>
        <v>143</v>
      </c>
      <c r="F151" s="7">
        <f t="shared" si="13"/>
        <v>0</v>
      </c>
      <c r="G151" s="7">
        <f t="shared" si="14"/>
        <v>0</v>
      </c>
      <c r="H151" s="7">
        <f t="shared" si="15"/>
        <v>0</v>
      </c>
    </row>
    <row r="152" spans="1:8" x14ac:dyDescent="0.3">
      <c r="A152">
        <v>340</v>
      </c>
      <c r="B152">
        <v>337</v>
      </c>
      <c r="C152">
        <v>338</v>
      </c>
      <c r="E152" s="7">
        <f t="shared" si="12"/>
        <v>144</v>
      </c>
      <c r="F152" s="7">
        <f t="shared" si="13"/>
        <v>0</v>
      </c>
      <c r="G152" s="7">
        <f t="shared" si="14"/>
        <v>0</v>
      </c>
      <c r="H152" s="7">
        <f t="shared" si="15"/>
        <v>0</v>
      </c>
    </row>
    <row r="153" spans="1:8" x14ac:dyDescent="0.3">
      <c r="A153">
        <v>339</v>
      </c>
      <c r="B153">
        <v>342</v>
      </c>
      <c r="C153">
        <v>336</v>
      </c>
      <c r="E153" s="7">
        <f t="shared" si="12"/>
        <v>145</v>
      </c>
      <c r="F153" s="7">
        <f t="shared" si="13"/>
        <v>0</v>
      </c>
      <c r="G153" s="7">
        <f t="shared" si="14"/>
        <v>0</v>
      </c>
      <c r="H153" s="7">
        <f t="shared" si="15"/>
        <v>0</v>
      </c>
    </row>
    <row r="154" spans="1:8" x14ac:dyDescent="0.3">
      <c r="A154">
        <v>341</v>
      </c>
      <c r="B154">
        <v>337</v>
      </c>
      <c r="C154">
        <v>341</v>
      </c>
      <c r="E154" s="7">
        <f t="shared" si="12"/>
        <v>146</v>
      </c>
      <c r="F154" s="7">
        <f t="shared" si="13"/>
        <v>0</v>
      </c>
      <c r="G154" s="7">
        <f t="shared" si="14"/>
        <v>0</v>
      </c>
      <c r="H154" s="7">
        <f t="shared" si="15"/>
        <v>0</v>
      </c>
    </row>
    <row r="155" spans="1:8" x14ac:dyDescent="0.3">
      <c r="A155">
        <v>340</v>
      </c>
      <c r="B155">
        <v>339</v>
      </c>
      <c r="C155">
        <v>338</v>
      </c>
      <c r="E155" s="7">
        <f t="shared" si="12"/>
        <v>147</v>
      </c>
      <c r="F155" s="7">
        <f t="shared" si="13"/>
        <v>0</v>
      </c>
      <c r="G155" s="7">
        <f t="shared" si="14"/>
        <v>0</v>
      </c>
      <c r="H155" s="7">
        <f t="shared" si="15"/>
        <v>0</v>
      </c>
    </row>
    <row r="156" spans="1:8" x14ac:dyDescent="0.3">
      <c r="A156">
        <v>341</v>
      </c>
      <c r="B156">
        <v>342</v>
      </c>
      <c r="C156">
        <v>339</v>
      </c>
      <c r="E156" s="7">
        <f t="shared" si="12"/>
        <v>148</v>
      </c>
      <c r="F156" s="7">
        <f t="shared" si="13"/>
        <v>0</v>
      </c>
      <c r="G156" s="7">
        <f t="shared" si="14"/>
        <v>0</v>
      </c>
      <c r="H156" s="7">
        <f t="shared" si="15"/>
        <v>0</v>
      </c>
    </row>
    <row r="157" spans="1:8" x14ac:dyDescent="0.3">
      <c r="A157">
        <v>339</v>
      </c>
      <c r="B157">
        <v>336</v>
      </c>
      <c r="C157">
        <v>337</v>
      </c>
      <c r="E157" s="7">
        <f t="shared" si="12"/>
        <v>149</v>
      </c>
      <c r="F157" s="7">
        <f t="shared" si="13"/>
        <v>0</v>
      </c>
      <c r="G157" s="7">
        <f t="shared" si="14"/>
        <v>0</v>
      </c>
      <c r="H157" s="7">
        <f t="shared" si="15"/>
        <v>0</v>
      </c>
    </row>
    <row r="158" spans="1:8" x14ac:dyDescent="0.3">
      <c r="A158">
        <v>338</v>
      </c>
      <c r="B158">
        <v>341</v>
      </c>
      <c r="C158">
        <v>336</v>
      </c>
      <c r="E158" s="7">
        <f t="shared" si="12"/>
        <v>150</v>
      </c>
      <c r="F158" s="7">
        <f t="shared" si="13"/>
        <v>0</v>
      </c>
      <c r="G158" s="7">
        <f t="shared" si="14"/>
        <v>0</v>
      </c>
      <c r="H158" s="7">
        <f t="shared" si="15"/>
        <v>0</v>
      </c>
    </row>
    <row r="159" spans="1:8" x14ac:dyDescent="0.3">
      <c r="A159">
        <v>338</v>
      </c>
      <c r="B159">
        <v>337</v>
      </c>
      <c r="C159">
        <v>337</v>
      </c>
      <c r="E159" s="7">
        <f t="shared" si="12"/>
        <v>151</v>
      </c>
      <c r="F159" s="7">
        <f t="shared" si="13"/>
        <v>0</v>
      </c>
      <c r="G159" s="7">
        <f t="shared" si="14"/>
        <v>0</v>
      </c>
      <c r="H159" s="7">
        <f t="shared" si="15"/>
        <v>0</v>
      </c>
    </row>
    <row r="160" spans="1:8" x14ac:dyDescent="0.3">
      <c r="A160">
        <v>340</v>
      </c>
      <c r="B160">
        <v>340</v>
      </c>
      <c r="C160">
        <v>338</v>
      </c>
      <c r="E160" s="7">
        <f t="shared" si="12"/>
        <v>152</v>
      </c>
      <c r="F160" s="7">
        <f t="shared" si="13"/>
        <v>0</v>
      </c>
      <c r="G160" s="7">
        <f t="shared" si="14"/>
        <v>0</v>
      </c>
      <c r="H160" s="7">
        <f t="shared" si="15"/>
        <v>0</v>
      </c>
    </row>
    <row r="161" spans="1:8" x14ac:dyDescent="0.3">
      <c r="A161">
        <v>336</v>
      </c>
      <c r="B161">
        <v>339</v>
      </c>
      <c r="C161">
        <v>339</v>
      </c>
      <c r="E161" s="7">
        <f t="shared" si="12"/>
        <v>153</v>
      </c>
      <c r="F161" s="7">
        <f t="shared" si="13"/>
        <v>0</v>
      </c>
      <c r="G161" s="7">
        <f t="shared" si="14"/>
        <v>0</v>
      </c>
      <c r="H161" s="7">
        <f t="shared" si="15"/>
        <v>0</v>
      </c>
    </row>
    <row r="162" spans="1:8" x14ac:dyDescent="0.3">
      <c r="A162">
        <v>338</v>
      </c>
      <c r="B162">
        <v>338</v>
      </c>
      <c r="C162">
        <v>339</v>
      </c>
      <c r="E162" s="7">
        <f t="shared" si="12"/>
        <v>154</v>
      </c>
      <c r="F162" s="7">
        <f t="shared" si="13"/>
        <v>0</v>
      </c>
      <c r="G162" s="7">
        <f t="shared" si="14"/>
        <v>0</v>
      </c>
      <c r="H162" s="7">
        <f t="shared" si="15"/>
        <v>0</v>
      </c>
    </row>
    <row r="163" spans="1:8" x14ac:dyDescent="0.3">
      <c r="A163">
        <v>338</v>
      </c>
      <c r="B163">
        <v>340</v>
      </c>
      <c r="C163">
        <v>339</v>
      </c>
      <c r="E163" s="7">
        <f t="shared" si="12"/>
        <v>155</v>
      </c>
      <c r="F163" s="7">
        <f t="shared" si="13"/>
        <v>0</v>
      </c>
      <c r="G163" s="7">
        <f t="shared" si="14"/>
        <v>0</v>
      </c>
      <c r="H163" s="7">
        <f t="shared" si="15"/>
        <v>0</v>
      </c>
    </row>
    <row r="164" spans="1:8" x14ac:dyDescent="0.3">
      <c r="A164">
        <v>337</v>
      </c>
      <c r="B164">
        <v>340</v>
      </c>
      <c r="C164">
        <v>340</v>
      </c>
      <c r="E164" s="7">
        <f t="shared" si="12"/>
        <v>156</v>
      </c>
      <c r="F164" s="7">
        <f t="shared" si="13"/>
        <v>0</v>
      </c>
      <c r="G164" s="7">
        <f t="shared" si="14"/>
        <v>0</v>
      </c>
      <c r="H164" s="7">
        <f t="shared" si="15"/>
        <v>0</v>
      </c>
    </row>
    <row r="165" spans="1:8" x14ac:dyDescent="0.3">
      <c r="A165">
        <v>337</v>
      </c>
      <c r="B165">
        <v>340</v>
      </c>
      <c r="C165">
        <v>337</v>
      </c>
      <c r="E165" s="7">
        <f t="shared" si="12"/>
        <v>157</v>
      </c>
      <c r="F165" s="7">
        <f t="shared" si="13"/>
        <v>0</v>
      </c>
      <c r="G165" s="7">
        <f t="shared" si="14"/>
        <v>0</v>
      </c>
      <c r="H165" s="7">
        <f t="shared" si="15"/>
        <v>0</v>
      </c>
    </row>
    <row r="166" spans="1:8" x14ac:dyDescent="0.3">
      <c r="A166">
        <v>338</v>
      </c>
      <c r="B166">
        <v>335</v>
      </c>
      <c r="C166">
        <v>339</v>
      </c>
      <c r="E166" s="7">
        <f t="shared" si="12"/>
        <v>158</v>
      </c>
      <c r="F166" s="7">
        <f t="shared" si="13"/>
        <v>0</v>
      </c>
      <c r="G166" s="7">
        <f t="shared" si="14"/>
        <v>0</v>
      </c>
      <c r="H166" s="7">
        <f t="shared" si="15"/>
        <v>0</v>
      </c>
    </row>
    <row r="167" spans="1:8" x14ac:dyDescent="0.3">
      <c r="A167">
        <v>338</v>
      </c>
      <c r="B167">
        <v>341</v>
      </c>
      <c r="C167">
        <v>340</v>
      </c>
      <c r="E167" s="7">
        <f t="shared" si="12"/>
        <v>159</v>
      </c>
      <c r="F167" s="7">
        <f t="shared" si="13"/>
        <v>0</v>
      </c>
      <c r="G167" s="7">
        <f t="shared" si="14"/>
        <v>0</v>
      </c>
      <c r="H167" s="7">
        <f t="shared" si="15"/>
        <v>0</v>
      </c>
    </row>
    <row r="168" spans="1:8" x14ac:dyDescent="0.3">
      <c r="A168">
        <v>337</v>
      </c>
      <c r="B168">
        <v>337</v>
      </c>
      <c r="C168">
        <v>341</v>
      </c>
      <c r="E168" s="7">
        <f t="shared" si="12"/>
        <v>160</v>
      </c>
      <c r="F168" s="7">
        <f t="shared" si="13"/>
        <v>0</v>
      </c>
      <c r="G168" s="7">
        <f t="shared" si="14"/>
        <v>0</v>
      </c>
      <c r="H168" s="7">
        <f t="shared" si="15"/>
        <v>0</v>
      </c>
    </row>
    <row r="169" spans="1:8" x14ac:dyDescent="0.3">
      <c r="A169">
        <v>337</v>
      </c>
      <c r="B169">
        <v>338</v>
      </c>
      <c r="C169">
        <v>337</v>
      </c>
      <c r="E169" s="7">
        <f t="shared" si="12"/>
        <v>161</v>
      </c>
      <c r="F169" s="7">
        <f t="shared" si="13"/>
        <v>0</v>
      </c>
      <c r="G169" s="7">
        <f t="shared" si="14"/>
        <v>0</v>
      </c>
      <c r="H169" s="7">
        <f t="shared" si="15"/>
        <v>0</v>
      </c>
    </row>
    <row r="170" spans="1:8" x14ac:dyDescent="0.3">
      <c r="A170">
        <v>337</v>
      </c>
      <c r="B170">
        <v>336</v>
      </c>
      <c r="C170">
        <v>338</v>
      </c>
      <c r="E170" s="7">
        <f t="shared" si="12"/>
        <v>162</v>
      </c>
      <c r="F170" s="7">
        <f t="shared" si="13"/>
        <v>0</v>
      </c>
      <c r="G170" s="7">
        <f t="shared" si="14"/>
        <v>0</v>
      </c>
      <c r="H170" s="7">
        <f t="shared" si="15"/>
        <v>0</v>
      </c>
    </row>
    <row r="171" spans="1:8" x14ac:dyDescent="0.3">
      <c r="A171">
        <v>341</v>
      </c>
      <c r="B171">
        <v>339</v>
      </c>
      <c r="C171">
        <v>339</v>
      </c>
      <c r="E171" s="7">
        <f t="shared" si="12"/>
        <v>163</v>
      </c>
      <c r="F171" s="7">
        <f t="shared" si="13"/>
        <v>0</v>
      </c>
      <c r="G171" s="7">
        <f t="shared" si="14"/>
        <v>0</v>
      </c>
      <c r="H171" s="7">
        <f t="shared" si="15"/>
        <v>0</v>
      </c>
    </row>
    <row r="172" spans="1:8" x14ac:dyDescent="0.3">
      <c r="A172">
        <v>337</v>
      </c>
      <c r="B172">
        <v>339</v>
      </c>
      <c r="C172">
        <v>339</v>
      </c>
      <c r="E172" s="7">
        <f t="shared" ref="E172:E235" si="16">E171+1</f>
        <v>164</v>
      </c>
      <c r="F172" s="7">
        <f t="shared" si="13"/>
        <v>0</v>
      </c>
      <c r="G172" s="7">
        <f t="shared" si="14"/>
        <v>0</v>
      </c>
      <c r="H172" s="7">
        <f t="shared" si="15"/>
        <v>0</v>
      </c>
    </row>
    <row r="173" spans="1:8" x14ac:dyDescent="0.3">
      <c r="A173">
        <v>337</v>
      </c>
      <c r="B173">
        <v>335</v>
      </c>
      <c r="C173">
        <v>337</v>
      </c>
      <c r="E173" s="7">
        <f t="shared" si="16"/>
        <v>165</v>
      </c>
      <c r="F173" s="7">
        <f t="shared" si="13"/>
        <v>0</v>
      </c>
      <c r="G173" s="7">
        <f t="shared" si="14"/>
        <v>0</v>
      </c>
      <c r="H173" s="7">
        <f t="shared" si="15"/>
        <v>0</v>
      </c>
    </row>
    <row r="174" spans="1:8" x14ac:dyDescent="0.3">
      <c r="A174">
        <v>339</v>
      </c>
      <c r="B174">
        <v>338</v>
      </c>
      <c r="C174">
        <v>337</v>
      </c>
      <c r="E174" s="7">
        <f t="shared" si="16"/>
        <v>166</v>
      </c>
      <c r="F174" s="7">
        <f t="shared" si="13"/>
        <v>0</v>
      </c>
      <c r="G174" s="7">
        <f t="shared" si="14"/>
        <v>0</v>
      </c>
      <c r="H174" s="7">
        <f t="shared" si="15"/>
        <v>0</v>
      </c>
    </row>
    <row r="175" spans="1:8" x14ac:dyDescent="0.3">
      <c r="A175">
        <v>339</v>
      </c>
      <c r="B175">
        <v>336</v>
      </c>
      <c r="C175">
        <v>339</v>
      </c>
      <c r="E175" s="7">
        <f t="shared" si="16"/>
        <v>167</v>
      </c>
      <c r="F175" s="7">
        <f t="shared" si="13"/>
        <v>0</v>
      </c>
      <c r="G175" s="7">
        <f t="shared" si="14"/>
        <v>0</v>
      </c>
      <c r="H175" s="7">
        <f t="shared" si="15"/>
        <v>0</v>
      </c>
    </row>
    <row r="176" spans="1:8" x14ac:dyDescent="0.3">
      <c r="A176">
        <v>338</v>
      </c>
      <c r="B176">
        <v>340</v>
      </c>
      <c r="C176">
        <v>335</v>
      </c>
      <c r="E176" s="7">
        <f t="shared" si="16"/>
        <v>168</v>
      </c>
      <c r="F176" s="7">
        <f t="shared" si="13"/>
        <v>0</v>
      </c>
      <c r="G176" s="7">
        <f t="shared" si="14"/>
        <v>0</v>
      </c>
      <c r="H176" s="7">
        <f t="shared" si="15"/>
        <v>0</v>
      </c>
    </row>
    <row r="177" spans="1:8" x14ac:dyDescent="0.3">
      <c r="A177">
        <v>340</v>
      </c>
      <c r="B177">
        <v>338</v>
      </c>
      <c r="C177">
        <v>344</v>
      </c>
      <c r="E177" s="7">
        <f t="shared" si="16"/>
        <v>169</v>
      </c>
      <c r="F177" s="7">
        <f t="shared" si="13"/>
        <v>0</v>
      </c>
      <c r="G177" s="7">
        <f t="shared" si="14"/>
        <v>0</v>
      </c>
      <c r="H177" s="7">
        <f t="shared" si="15"/>
        <v>0</v>
      </c>
    </row>
    <row r="178" spans="1:8" x14ac:dyDescent="0.3">
      <c r="A178">
        <v>339</v>
      </c>
      <c r="B178">
        <v>343</v>
      </c>
      <c r="C178">
        <v>338</v>
      </c>
      <c r="E178" s="7">
        <f t="shared" si="16"/>
        <v>170</v>
      </c>
      <c r="F178" s="7">
        <f t="shared" si="13"/>
        <v>0</v>
      </c>
      <c r="G178" s="7">
        <f t="shared" si="14"/>
        <v>0</v>
      </c>
      <c r="H178" s="7">
        <f t="shared" si="15"/>
        <v>0</v>
      </c>
    </row>
    <row r="179" spans="1:8" x14ac:dyDescent="0.3">
      <c r="A179">
        <v>338</v>
      </c>
      <c r="B179">
        <v>338</v>
      </c>
      <c r="C179">
        <v>335</v>
      </c>
      <c r="E179" s="7">
        <f t="shared" si="16"/>
        <v>171</v>
      </c>
      <c r="F179" s="7">
        <f t="shared" si="13"/>
        <v>0</v>
      </c>
      <c r="G179" s="7">
        <f t="shared" si="14"/>
        <v>0</v>
      </c>
      <c r="H179" s="7">
        <f t="shared" si="15"/>
        <v>0</v>
      </c>
    </row>
    <row r="180" spans="1:8" x14ac:dyDescent="0.3">
      <c r="A180">
        <v>338</v>
      </c>
      <c r="B180">
        <v>339</v>
      </c>
      <c r="C180">
        <v>338</v>
      </c>
      <c r="E180" s="7">
        <f t="shared" si="16"/>
        <v>172</v>
      </c>
      <c r="F180" s="7">
        <f t="shared" si="13"/>
        <v>0</v>
      </c>
      <c r="G180" s="7">
        <f t="shared" si="14"/>
        <v>0</v>
      </c>
      <c r="H180" s="7">
        <f t="shared" si="15"/>
        <v>0</v>
      </c>
    </row>
    <row r="181" spans="1:8" x14ac:dyDescent="0.3">
      <c r="A181">
        <v>337</v>
      </c>
      <c r="B181">
        <v>337</v>
      </c>
      <c r="C181">
        <v>336</v>
      </c>
      <c r="E181" s="7">
        <f t="shared" si="16"/>
        <v>173</v>
      </c>
      <c r="F181" s="7">
        <f t="shared" si="13"/>
        <v>0</v>
      </c>
      <c r="G181" s="7">
        <f t="shared" si="14"/>
        <v>0</v>
      </c>
      <c r="H181" s="7">
        <f t="shared" si="15"/>
        <v>0</v>
      </c>
    </row>
    <row r="182" spans="1:8" x14ac:dyDescent="0.3">
      <c r="A182">
        <v>341</v>
      </c>
      <c r="B182">
        <v>340</v>
      </c>
      <c r="C182">
        <v>339</v>
      </c>
      <c r="E182" s="7">
        <f t="shared" si="16"/>
        <v>174</v>
      </c>
      <c r="F182" s="7">
        <f t="shared" si="13"/>
        <v>0</v>
      </c>
      <c r="G182" s="7">
        <f t="shared" si="14"/>
        <v>0</v>
      </c>
      <c r="H182" s="7">
        <f t="shared" si="15"/>
        <v>0</v>
      </c>
    </row>
    <row r="183" spans="1:8" x14ac:dyDescent="0.3">
      <c r="A183">
        <v>338</v>
      </c>
      <c r="B183">
        <v>340</v>
      </c>
      <c r="C183">
        <v>337</v>
      </c>
      <c r="E183" s="7">
        <f t="shared" si="16"/>
        <v>175</v>
      </c>
      <c r="F183" s="7">
        <f t="shared" si="13"/>
        <v>0</v>
      </c>
      <c r="G183" s="7">
        <f t="shared" si="14"/>
        <v>0</v>
      </c>
      <c r="H183" s="7">
        <f t="shared" si="15"/>
        <v>0</v>
      </c>
    </row>
    <row r="184" spans="1:8" x14ac:dyDescent="0.3">
      <c r="A184">
        <v>337</v>
      </c>
      <c r="B184">
        <v>337</v>
      </c>
      <c r="C184">
        <v>338</v>
      </c>
      <c r="E184" s="7">
        <f t="shared" si="16"/>
        <v>176</v>
      </c>
      <c r="F184" s="7">
        <f t="shared" si="13"/>
        <v>0</v>
      </c>
      <c r="G184" s="7">
        <f t="shared" si="14"/>
        <v>0</v>
      </c>
      <c r="H184" s="7">
        <f t="shared" si="15"/>
        <v>0</v>
      </c>
    </row>
    <row r="185" spans="1:8" x14ac:dyDescent="0.3">
      <c r="A185">
        <v>338</v>
      </c>
      <c r="B185">
        <v>337</v>
      </c>
      <c r="C185">
        <v>338</v>
      </c>
      <c r="E185" s="7">
        <f t="shared" si="16"/>
        <v>177</v>
      </c>
      <c r="F185" s="7">
        <f t="shared" si="13"/>
        <v>0</v>
      </c>
      <c r="G185" s="7">
        <f t="shared" si="14"/>
        <v>0</v>
      </c>
      <c r="H185" s="7">
        <f t="shared" si="15"/>
        <v>0</v>
      </c>
    </row>
    <row r="186" spans="1:8" x14ac:dyDescent="0.3">
      <c r="A186">
        <v>339</v>
      </c>
      <c r="B186">
        <v>336</v>
      </c>
      <c r="C186">
        <v>337</v>
      </c>
      <c r="E186" s="7">
        <f t="shared" si="16"/>
        <v>178</v>
      </c>
      <c r="F186" s="7">
        <f t="shared" si="13"/>
        <v>0</v>
      </c>
      <c r="G186" s="7">
        <f t="shared" si="14"/>
        <v>0</v>
      </c>
      <c r="H186" s="7">
        <f t="shared" si="15"/>
        <v>0</v>
      </c>
    </row>
    <row r="187" spans="1:8" x14ac:dyDescent="0.3">
      <c r="A187">
        <v>338</v>
      </c>
      <c r="B187">
        <v>341</v>
      </c>
      <c r="C187">
        <v>339</v>
      </c>
      <c r="E187" s="7">
        <f t="shared" si="16"/>
        <v>179</v>
      </c>
      <c r="F187" s="7">
        <f t="shared" si="13"/>
        <v>0</v>
      </c>
      <c r="G187" s="7">
        <f t="shared" si="14"/>
        <v>0</v>
      </c>
      <c r="H187" s="7">
        <f t="shared" si="15"/>
        <v>0</v>
      </c>
    </row>
    <row r="188" spans="1:8" x14ac:dyDescent="0.3">
      <c r="A188">
        <v>339</v>
      </c>
      <c r="B188">
        <v>341</v>
      </c>
      <c r="C188">
        <v>341</v>
      </c>
      <c r="E188" s="7">
        <f t="shared" si="16"/>
        <v>180</v>
      </c>
      <c r="F188" s="7">
        <f t="shared" si="13"/>
        <v>0</v>
      </c>
      <c r="G188" s="7">
        <f t="shared" si="14"/>
        <v>0</v>
      </c>
      <c r="H188" s="7">
        <f t="shared" si="15"/>
        <v>0</v>
      </c>
    </row>
    <row r="189" spans="1:8" x14ac:dyDescent="0.3">
      <c r="A189">
        <v>343</v>
      </c>
      <c r="B189">
        <v>339</v>
      </c>
      <c r="C189">
        <v>341</v>
      </c>
      <c r="E189" s="7">
        <f t="shared" si="16"/>
        <v>181</v>
      </c>
      <c r="F189" s="7">
        <f t="shared" si="13"/>
        <v>0</v>
      </c>
      <c r="G189" s="7">
        <f t="shared" si="14"/>
        <v>0</v>
      </c>
      <c r="H189" s="7">
        <f t="shared" si="15"/>
        <v>0</v>
      </c>
    </row>
    <row r="190" spans="1:8" x14ac:dyDescent="0.3">
      <c r="A190">
        <v>338</v>
      </c>
      <c r="B190">
        <v>338</v>
      </c>
      <c r="C190">
        <v>340</v>
      </c>
      <c r="E190" s="7">
        <f t="shared" si="16"/>
        <v>182</v>
      </c>
      <c r="F190" s="7">
        <f t="shared" si="13"/>
        <v>0</v>
      </c>
      <c r="G190" s="7">
        <f t="shared" si="14"/>
        <v>0</v>
      </c>
      <c r="H190" s="7">
        <f t="shared" si="15"/>
        <v>0</v>
      </c>
    </row>
    <row r="191" spans="1:8" x14ac:dyDescent="0.3">
      <c r="A191">
        <v>336</v>
      </c>
      <c r="B191">
        <v>338</v>
      </c>
      <c r="C191">
        <v>337</v>
      </c>
      <c r="E191" s="7">
        <f t="shared" si="16"/>
        <v>183</v>
      </c>
      <c r="F191" s="7">
        <f t="shared" si="13"/>
        <v>0</v>
      </c>
      <c r="G191" s="7">
        <f t="shared" si="14"/>
        <v>0</v>
      </c>
      <c r="H191" s="7">
        <f t="shared" si="15"/>
        <v>0</v>
      </c>
    </row>
    <row r="192" spans="1:8" x14ac:dyDescent="0.3">
      <c r="A192">
        <v>338</v>
      </c>
      <c r="B192">
        <v>338</v>
      </c>
      <c r="C192">
        <v>339</v>
      </c>
      <c r="E192" s="7">
        <f t="shared" si="16"/>
        <v>184</v>
      </c>
      <c r="F192" s="7">
        <f t="shared" si="13"/>
        <v>0</v>
      </c>
      <c r="G192" s="7">
        <f t="shared" si="14"/>
        <v>0</v>
      </c>
      <c r="H192" s="7">
        <f t="shared" si="15"/>
        <v>0</v>
      </c>
    </row>
    <row r="193" spans="1:8" x14ac:dyDescent="0.3">
      <c r="A193">
        <v>339</v>
      </c>
      <c r="B193">
        <v>338</v>
      </c>
      <c r="C193">
        <v>338</v>
      </c>
      <c r="E193" s="7">
        <f t="shared" si="16"/>
        <v>185</v>
      </c>
      <c r="F193" s="7">
        <f t="shared" si="13"/>
        <v>0</v>
      </c>
      <c r="G193" s="7">
        <f t="shared" si="14"/>
        <v>0</v>
      </c>
      <c r="H193" s="7">
        <f t="shared" si="15"/>
        <v>0</v>
      </c>
    </row>
    <row r="194" spans="1:8" x14ac:dyDescent="0.3">
      <c r="A194">
        <v>341</v>
      </c>
      <c r="B194">
        <v>337</v>
      </c>
      <c r="C194">
        <v>336</v>
      </c>
      <c r="E194" s="7">
        <f t="shared" si="16"/>
        <v>186</v>
      </c>
      <c r="F194" s="7">
        <f t="shared" si="13"/>
        <v>0</v>
      </c>
      <c r="G194" s="7">
        <f t="shared" si="14"/>
        <v>0</v>
      </c>
      <c r="H194" s="7">
        <f t="shared" si="15"/>
        <v>0</v>
      </c>
    </row>
    <row r="195" spans="1:8" x14ac:dyDescent="0.3">
      <c r="A195">
        <v>339</v>
      </c>
      <c r="B195">
        <v>339</v>
      </c>
      <c r="C195">
        <v>337</v>
      </c>
      <c r="E195" s="7">
        <f t="shared" si="16"/>
        <v>187</v>
      </c>
      <c r="F195" s="7">
        <f t="shared" si="13"/>
        <v>0</v>
      </c>
      <c r="G195" s="7">
        <f t="shared" si="14"/>
        <v>0</v>
      </c>
      <c r="H195" s="7">
        <f t="shared" si="15"/>
        <v>0</v>
      </c>
    </row>
    <row r="196" spans="1:8" x14ac:dyDescent="0.3">
      <c r="A196">
        <v>340</v>
      </c>
      <c r="B196">
        <v>337</v>
      </c>
      <c r="C196">
        <v>338</v>
      </c>
      <c r="E196" s="7">
        <f t="shared" si="16"/>
        <v>188</v>
      </c>
      <c r="F196" s="7">
        <f t="shared" si="13"/>
        <v>0</v>
      </c>
      <c r="G196" s="7">
        <f t="shared" si="14"/>
        <v>0</v>
      </c>
      <c r="H196" s="7">
        <f t="shared" si="15"/>
        <v>0</v>
      </c>
    </row>
    <row r="197" spans="1:8" x14ac:dyDescent="0.3">
      <c r="A197">
        <v>338</v>
      </c>
      <c r="B197">
        <v>338</v>
      </c>
      <c r="C197">
        <v>340</v>
      </c>
      <c r="E197" s="7">
        <f t="shared" si="16"/>
        <v>189</v>
      </c>
      <c r="F197" s="7">
        <f t="shared" si="13"/>
        <v>0</v>
      </c>
      <c r="G197" s="7">
        <f t="shared" si="14"/>
        <v>0</v>
      </c>
      <c r="H197" s="7">
        <f t="shared" si="15"/>
        <v>0</v>
      </c>
    </row>
    <row r="198" spans="1:8" x14ac:dyDescent="0.3">
      <c r="A198">
        <v>339</v>
      </c>
      <c r="B198">
        <v>340</v>
      </c>
      <c r="C198">
        <v>343</v>
      </c>
      <c r="E198" s="7">
        <f t="shared" si="16"/>
        <v>190</v>
      </c>
      <c r="F198" s="7">
        <f t="shared" si="13"/>
        <v>0</v>
      </c>
      <c r="G198" s="7">
        <f t="shared" si="14"/>
        <v>0</v>
      </c>
      <c r="H198" s="7">
        <f t="shared" si="15"/>
        <v>0</v>
      </c>
    </row>
    <row r="199" spans="1:8" x14ac:dyDescent="0.3">
      <c r="A199">
        <v>338</v>
      </c>
      <c r="B199">
        <v>341</v>
      </c>
      <c r="C199">
        <v>342</v>
      </c>
      <c r="E199" s="7">
        <f t="shared" si="16"/>
        <v>191</v>
      </c>
      <c r="F199" s="7">
        <f t="shared" si="13"/>
        <v>0</v>
      </c>
      <c r="G199" s="7">
        <f t="shared" si="14"/>
        <v>0</v>
      </c>
      <c r="H199" s="7">
        <f t="shared" si="15"/>
        <v>0</v>
      </c>
    </row>
    <row r="200" spans="1:8" x14ac:dyDescent="0.3">
      <c r="A200">
        <v>339</v>
      </c>
      <c r="B200">
        <v>336</v>
      </c>
      <c r="C200">
        <v>339</v>
      </c>
      <c r="E200" s="7">
        <f t="shared" si="16"/>
        <v>192</v>
      </c>
      <c r="F200" s="7">
        <f t="shared" si="13"/>
        <v>0</v>
      </c>
      <c r="G200" s="7">
        <f t="shared" si="14"/>
        <v>0</v>
      </c>
      <c r="H200" s="7">
        <f t="shared" si="15"/>
        <v>0</v>
      </c>
    </row>
    <row r="201" spans="1:8" x14ac:dyDescent="0.3">
      <c r="A201">
        <v>338</v>
      </c>
      <c r="B201">
        <v>339</v>
      </c>
      <c r="C201">
        <v>339</v>
      </c>
      <c r="E201" s="7">
        <f t="shared" si="16"/>
        <v>193</v>
      </c>
      <c r="F201" s="7">
        <f t="shared" si="13"/>
        <v>0</v>
      </c>
      <c r="G201" s="7">
        <f t="shared" si="14"/>
        <v>0</v>
      </c>
      <c r="H201" s="7">
        <f t="shared" si="15"/>
        <v>0</v>
      </c>
    </row>
    <row r="202" spans="1:8" x14ac:dyDescent="0.3">
      <c r="A202">
        <v>338</v>
      </c>
      <c r="B202">
        <v>339</v>
      </c>
      <c r="C202">
        <v>339</v>
      </c>
      <c r="E202" s="7">
        <f t="shared" si="16"/>
        <v>194</v>
      </c>
      <c r="F202" s="7">
        <f t="shared" ref="F202:F265" si="17">_xlfn.NORM.DIST($E202,$F$2,$F$3,0)</f>
        <v>0</v>
      </c>
      <c r="G202" s="7">
        <f t="shared" ref="G202:G265" si="18">_xlfn.NORM.DIST($E202,$G$2,$G$3,0)</f>
        <v>0</v>
      </c>
      <c r="H202" s="7">
        <f t="shared" ref="H202:H265" si="19">_xlfn.NORM.DIST($E202,$H$2,$H$3,0)</f>
        <v>0</v>
      </c>
    </row>
    <row r="203" spans="1:8" x14ac:dyDescent="0.3">
      <c r="A203">
        <v>339</v>
      </c>
      <c r="B203">
        <v>341</v>
      </c>
      <c r="C203">
        <v>338</v>
      </c>
      <c r="E203" s="7">
        <f t="shared" si="16"/>
        <v>195</v>
      </c>
      <c r="F203" s="7">
        <f t="shared" si="17"/>
        <v>0</v>
      </c>
      <c r="G203" s="7">
        <f t="shared" si="18"/>
        <v>0</v>
      </c>
      <c r="H203" s="7">
        <f t="shared" si="19"/>
        <v>0</v>
      </c>
    </row>
    <row r="204" spans="1:8" x14ac:dyDescent="0.3">
      <c r="A204">
        <v>340</v>
      </c>
      <c r="B204">
        <v>343</v>
      </c>
      <c r="C204">
        <v>337</v>
      </c>
      <c r="E204" s="7">
        <f t="shared" si="16"/>
        <v>196</v>
      </c>
      <c r="F204" s="7">
        <f t="shared" si="17"/>
        <v>0</v>
      </c>
      <c r="G204" s="7">
        <f t="shared" si="18"/>
        <v>0</v>
      </c>
      <c r="H204" s="7">
        <f t="shared" si="19"/>
        <v>0</v>
      </c>
    </row>
    <row r="205" spans="1:8" x14ac:dyDescent="0.3">
      <c r="A205">
        <v>337</v>
      </c>
      <c r="B205">
        <v>338</v>
      </c>
      <c r="C205">
        <v>335</v>
      </c>
      <c r="E205" s="7">
        <f t="shared" si="16"/>
        <v>197</v>
      </c>
      <c r="F205" s="7">
        <f t="shared" si="17"/>
        <v>0</v>
      </c>
      <c r="G205" s="7">
        <f t="shared" si="18"/>
        <v>0</v>
      </c>
      <c r="H205" s="7">
        <f t="shared" si="19"/>
        <v>0</v>
      </c>
    </row>
    <row r="206" spans="1:8" x14ac:dyDescent="0.3">
      <c r="A206">
        <v>340</v>
      </c>
      <c r="B206">
        <v>337</v>
      </c>
      <c r="C206">
        <v>341</v>
      </c>
      <c r="E206" s="7">
        <f t="shared" si="16"/>
        <v>198</v>
      </c>
      <c r="F206" s="7">
        <f t="shared" si="17"/>
        <v>0</v>
      </c>
      <c r="G206" s="7">
        <f t="shared" si="18"/>
        <v>0</v>
      </c>
      <c r="H206" s="7">
        <f t="shared" si="19"/>
        <v>0</v>
      </c>
    </row>
    <row r="207" spans="1:8" x14ac:dyDescent="0.3">
      <c r="A207">
        <v>338</v>
      </c>
      <c r="B207">
        <v>337</v>
      </c>
      <c r="C207">
        <v>337</v>
      </c>
      <c r="E207" s="7">
        <f t="shared" si="16"/>
        <v>199</v>
      </c>
      <c r="F207" s="7">
        <f t="shared" si="17"/>
        <v>0</v>
      </c>
      <c r="G207" s="7">
        <f t="shared" si="18"/>
        <v>0</v>
      </c>
      <c r="H207" s="7">
        <f t="shared" si="19"/>
        <v>0</v>
      </c>
    </row>
    <row r="208" spans="1:8" x14ac:dyDescent="0.3">
      <c r="A208">
        <v>341</v>
      </c>
      <c r="B208">
        <v>337</v>
      </c>
      <c r="C208">
        <v>340</v>
      </c>
      <c r="E208" s="7">
        <f t="shared" si="16"/>
        <v>200</v>
      </c>
      <c r="F208" s="7">
        <f t="shared" si="17"/>
        <v>0</v>
      </c>
      <c r="G208" s="7">
        <f t="shared" si="18"/>
        <v>0</v>
      </c>
      <c r="H208" s="7">
        <f t="shared" si="19"/>
        <v>0</v>
      </c>
    </row>
    <row r="209" spans="1:8" x14ac:dyDescent="0.3">
      <c r="A209">
        <v>338</v>
      </c>
      <c r="B209">
        <v>337</v>
      </c>
      <c r="C209">
        <v>338</v>
      </c>
      <c r="E209" s="7">
        <f t="shared" si="16"/>
        <v>201</v>
      </c>
      <c r="F209" s="7">
        <f t="shared" si="17"/>
        <v>0</v>
      </c>
      <c r="G209" s="7">
        <f t="shared" si="18"/>
        <v>0</v>
      </c>
      <c r="H209" s="7">
        <f t="shared" si="19"/>
        <v>0</v>
      </c>
    </row>
    <row r="210" spans="1:8" x14ac:dyDescent="0.3">
      <c r="A210">
        <v>335</v>
      </c>
      <c r="B210">
        <v>338</v>
      </c>
      <c r="C210">
        <v>339</v>
      </c>
      <c r="E210" s="7">
        <f t="shared" si="16"/>
        <v>202</v>
      </c>
      <c r="F210" s="7">
        <f t="shared" si="17"/>
        <v>0</v>
      </c>
      <c r="G210" s="7">
        <f t="shared" si="18"/>
        <v>0</v>
      </c>
      <c r="H210" s="7">
        <f t="shared" si="19"/>
        <v>0</v>
      </c>
    </row>
    <row r="211" spans="1:8" x14ac:dyDescent="0.3">
      <c r="A211">
        <v>336</v>
      </c>
      <c r="B211">
        <v>336</v>
      </c>
      <c r="C211">
        <v>342</v>
      </c>
      <c r="E211" s="7">
        <f t="shared" si="16"/>
        <v>203</v>
      </c>
      <c r="F211" s="7">
        <f t="shared" si="17"/>
        <v>0</v>
      </c>
      <c r="G211" s="7">
        <f t="shared" si="18"/>
        <v>0</v>
      </c>
      <c r="H211" s="7">
        <f t="shared" si="19"/>
        <v>0</v>
      </c>
    </row>
    <row r="212" spans="1:8" x14ac:dyDescent="0.3">
      <c r="A212">
        <v>339</v>
      </c>
      <c r="B212">
        <v>339</v>
      </c>
      <c r="C212">
        <v>337</v>
      </c>
      <c r="E212" s="7">
        <f t="shared" si="16"/>
        <v>204</v>
      </c>
      <c r="F212" s="7">
        <f t="shared" si="17"/>
        <v>0</v>
      </c>
      <c r="G212" s="7">
        <f t="shared" si="18"/>
        <v>0</v>
      </c>
      <c r="H212" s="7">
        <f t="shared" si="19"/>
        <v>0</v>
      </c>
    </row>
    <row r="213" spans="1:8" x14ac:dyDescent="0.3">
      <c r="A213">
        <v>337</v>
      </c>
      <c r="B213">
        <v>341</v>
      </c>
      <c r="C213">
        <v>337</v>
      </c>
      <c r="E213" s="7">
        <f t="shared" si="16"/>
        <v>205</v>
      </c>
      <c r="F213" s="7">
        <f t="shared" si="17"/>
        <v>0</v>
      </c>
      <c r="G213" s="7">
        <f t="shared" si="18"/>
        <v>0</v>
      </c>
      <c r="H213" s="7">
        <f t="shared" si="19"/>
        <v>0</v>
      </c>
    </row>
    <row r="214" spans="1:8" x14ac:dyDescent="0.3">
      <c r="A214">
        <v>339</v>
      </c>
      <c r="B214">
        <v>341</v>
      </c>
      <c r="C214">
        <v>336</v>
      </c>
      <c r="E214" s="7">
        <f t="shared" si="16"/>
        <v>206</v>
      </c>
      <c r="F214" s="7">
        <f t="shared" si="17"/>
        <v>0</v>
      </c>
      <c r="G214" s="7">
        <f t="shared" si="18"/>
        <v>0</v>
      </c>
      <c r="H214" s="7">
        <f t="shared" si="19"/>
        <v>0</v>
      </c>
    </row>
    <row r="215" spans="1:8" x14ac:dyDescent="0.3">
      <c r="A215">
        <v>343</v>
      </c>
      <c r="B215">
        <v>341</v>
      </c>
      <c r="C215">
        <v>338</v>
      </c>
      <c r="E215" s="7">
        <f t="shared" si="16"/>
        <v>207</v>
      </c>
      <c r="F215" s="7">
        <f t="shared" si="17"/>
        <v>0</v>
      </c>
      <c r="G215" s="7">
        <f t="shared" si="18"/>
        <v>0</v>
      </c>
      <c r="H215" s="7">
        <f t="shared" si="19"/>
        <v>0</v>
      </c>
    </row>
    <row r="216" spans="1:8" x14ac:dyDescent="0.3">
      <c r="A216">
        <v>344</v>
      </c>
      <c r="B216">
        <v>340</v>
      </c>
      <c r="C216">
        <v>342</v>
      </c>
      <c r="E216" s="7">
        <f t="shared" si="16"/>
        <v>208</v>
      </c>
      <c r="F216" s="7">
        <f t="shared" si="17"/>
        <v>0</v>
      </c>
      <c r="G216" s="7">
        <f t="shared" si="18"/>
        <v>0</v>
      </c>
      <c r="H216" s="7">
        <f t="shared" si="19"/>
        <v>0</v>
      </c>
    </row>
    <row r="217" spans="1:8" x14ac:dyDescent="0.3">
      <c r="A217">
        <v>339</v>
      </c>
      <c r="B217">
        <v>337</v>
      </c>
      <c r="C217">
        <v>338</v>
      </c>
      <c r="E217" s="7">
        <f t="shared" si="16"/>
        <v>209</v>
      </c>
      <c r="F217" s="7">
        <f t="shared" si="17"/>
        <v>0</v>
      </c>
      <c r="G217" s="7">
        <f t="shared" si="18"/>
        <v>0</v>
      </c>
      <c r="H217" s="7">
        <f t="shared" si="19"/>
        <v>0</v>
      </c>
    </row>
    <row r="218" spans="1:8" x14ac:dyDescent="0.3">
      <c r="A218">
        <v>339</v>
      </c>
      <c r="B218">
        <v>338</v>
      </c>
      <c r="C218">
        <v>338</v>
      </c>
      <c r="E218" s="7">
        <f t="shared" si="16"/>
        <v>210</v>
      </c>
      <c r="F218" s="7">
        <f t="shared" si="17"/>
        <v>0</v>
      </c>
      <c r="G218" s="7">
        <f t="shared" si="18"/>
        <v>0</v>
      </c>
      <c r="H218" s="7">
        <f t="shared" si="19"/>
        <v>0</v>
      </c>
    </row>
    <row r="219" spans="1:8" x14ac:dyDescent="0.3">
      <c r="A219">
        <v>338</v>
      </c>
      <c r="B219">
        <v>343</v>
      </c>
      <c r="C219">
        <v>337</v>
      </c>
      <c r="E219" s="7">
        <f t="shared" si="16"/>
        <v>211</v>
      </c>
      <c r="F219" s="7">
        <f t="shared" si="17"/>
        <v>0</v>
      </c>
      <c r="G219" s="7">
        <f t="shared" si="18"/>
        <v>0</v>
      </c>
      <c r="H219" s="7">
        <f t="shared" si="19"/>
        <v>0</v>
      </c>
    </row>
    <row r="220" spans="1:8" x14ac:dyDescent="0.3">
      <c r="A220">
        <v>338</v>
      </c>
      <c r="B220">
        <v>340</v>
      </c>
      <c r="C220">
        <v>337</v>
      </c>
      <c r="E220" s="7">
        <f t="shared" si="16"/>
        <v>212</v>
      </c>
      <c r="F220" s="7">
        <f t="shared" si="17"/>
        <v>0</v>
      </c>
      <c r="G220" s="7">
        <f t="shared" si="18"/>
        <v>0</v>
      </c>
      <c r="H220" s="7">
        <f t="shared" si="19"/>
        <v>0</v>
      </c>
    </row>
    <row r="221" spans="1:8" x14ac:dyDescent="0.3">
      <c r="A221">
        <v>339</v>
      </c>
      <c r="B221">
        <v>342</v>
      </c>
      <c r="C221">
        <v>339</v>
      </c>
      <c r="E221" s="7">
        <f t="shared" si="16"/>
        <v>213</v>
      </c>
      <c r="F221" s="7">
        <f t="shared" si="17"/>
        <v>0</v>
      </c>
      <c r="G221" s="7">
        <f t="shared" si="18"/>
        <v>0</v>
      </c>
      <c r="H221" s="7">
        <f t="shared" si="19"/>
        <v>0</v>
      </c>
    </row>
    <row r="222" spans="1:8" x14ac:dyDescent="0.3">
      <c r="A222">
        <v>338</v>
      </c>
      <c r="B222">
        <v>339</v>
      </c>
      <c r="C222">
        <v>337</v>
      </c>
      <c r="E222" s="7">
        <f t="shared" si="16"/>
        <v>214</v>
      </c>
      <c r="F222" s="7">
        <f t="shared" si="17"/>
        <v>0</v>
      </c>
      <c r="G222" s="7">
        <f t="shared" si="18"/>
        <v>0</v>
      </c>
      <c r="H222" s="7">
        <f t="shared" si="19"/>
        <v>0</v>
      </c>
    </row>
    <row r="223" spans="1:8" x14ac:dyDescent="0.3">
      <c r="A223">
        <v>341</v>
      </c>
      <c r="B223">
        <v>338</v>
      </c>
      <c r="C223">
        <v>336</v>
      </c>
      <c r="E223" s="7">
        <f t="shared" si="16"/>
        <v>215</v>
      </c>
      <c r="F223" s="7">
        <f t="shared" si="17"/>
        <v>0</v>
      </c>
      <c r="G223" s="7">
        <f t="shared" si="18"/>
        <v>0</v>
      </c>
      <c r="H223" s="7">
        <f t="shared" si="19"/>
        <v>0</v>
      </c>
    </row>
    <row r="224" spans="1:8" x14ac:dyDescent="0.3">
      <c r="A224">
        <v>344</v>
      </c>
      <c r="B224">
        <v>341</v>
      </c>
      <c r="C224">
        <v>339</v>
      </c>
      <c r="E224" s="7">
        <f t="shared" si="16"/>
        <v>216</v>
      </c>
      <c r="F224" s="7">
        <f t="shared" si="17"/>
        <v>0</v>
      </c>
      <c r="G224" s="7">
        <f t="shared" si="18"/>
        <v>0</v>
      </c>
      <c r="H224" s="7">
        <f t="shared" si="19"/>
        <v>0</v>
      </c>
    </row>
    <row r="225" spans="1:8" x14ac:dyDescent="0.3">
      <c r="A225">
        <v>338</v>
      </c>
      <c r="B225">
        <v>340</v>
      </c>
      <c r="C225">
        <v>340</v>
      </c>
      <c r="E225" s="7">
        <f t="shared" si="16"/>
        <v>217</v>
      </c>
      <c r="F225" s="7">
        <f t="shared" si="17"/>
        <v>0</v>
      </c>
      <c r="G225" s="7">
        <f t="shared" si="18"/>
        <v>0</v>
      </c>
      <c r="H225" s="7">
        <f t="shared" si="19"/>
        <v>0</v>
      </c>
    </row>
    <row r="226" spans="1:8" x14ac:dyDescent="0.3">
      <c r="A226">
        <v>339</v>
      </c>
      <c r="B226">
        <v>340</v>
      </c>
      <c r="C226">
        <v>338</v>
      </c>
      <c r="E226" s="7">
        <f t="shared" si="16"/>
        <v>218</v>
      </c>
      <c r="F226" s="7">
        <f t="shared" si="17"/>
        <v>0</v>
      </c>
      <c r="G226" s="7">
        <f t="shared" si="18"/>
        <v>0</v>
      </c>
      <c r="H226" s="7">
        <f t="shared" si="19"/>
        <v>0</v>
      </c>
    </row>
    <row r="227" spans="1:8" x14ac:dyDescent="0.3">
      <c r="A227">
        <v>342</v>
      </c>
      <c r="B227">
        <v>338</v>
      </c>
      <c r="C227">
        <v>337</v>
      </c>
      <c r="E227" s="7">
        <f t="shared" si="16"/>
        <v>219</v>
      </c>
      <c r="F227" s="7">
        <f t="shared" si="17"/>
        <v>0</v>
      </c>
      <c r="G227" s="7">
        <f t="shared" si="18"/>
        <v>0</v>
      </c>
      <c r="H227" s="7">
        <f t="shared" si="19"/>
        <v>0</v>
      </c>
    </row>
    <row r="228" spans="1:8" x14ac:dyDescent="0.3">
      <c r="A228">
        <v>339</v>
      </c>
      <c r="B228">
        <v>339</v>
      </c>
      <c r="C228">
        <v>336</v>
      </c>
      <c r="E228" s="7">
        <f t="shared" si="16"/>
        <v>220</v>
      </c>
      <c r="F228" s="7">
        <f t="shared" si="17"/>
        <v>0</v>
      </c>
      <c r="G228" s="7">
        <f t="shared" si="18"/>
        <v>0</v>
      </c>
      <c r="H228" s="7">
        <f t="shared" si="19"/>
        <v>0</v>
      </c>
    </row>
    <row r="229" spans="1:8" x14ac:dyDescent="0.3">
      <c r="A229">
        <v>341</v>
      </c>
      <c r="B229">
        <v>339</v>
      </c>
      <c r="C229">
        <v>336</v>
      </c>
      <c r="E229" s="7">
        <f t="shared" si="16"/>
        <v>221</v>
      </c>
      <c r="F229" s="7">
        <f t="shared" si="17"/>
        <v>0</v>
      </c>
      <c r="G229" s="7">
        <f t="shared" si="18"/>
        <v>0</v>
      </c>
      <c r="H229" s="7">
        <f t="shared" si="19"/>
        <v>0</v>
      </c>
    </row>
    <row r="230" spans="1:8" x14ac:dyDescent="0.3">
      <c r="A230">
        <v>338</v>
      </c>
      <c r="B230">
        <v>339</v>
      </c>
      <c r="C230">
        <v>341</v>
      </c>
      <c r="E230" s="7">
        <f t="shared" si="16"/>
        <v>222</v>
      </c>
      <c r="F230" s="7">
        <f t="shared" si="17"/>
        <v>0</v>
      </c>
      <c r="G230" s="7">
        <f t="shared" si="18"/>
        <v>0</v>
      </c>
      <c r="H230" s="7">
        <f t="shared" si="19"/>
        <v>0</v>
      </c>
    </row>
    <row r="231" spans="1:8" x14ac:dyDescent="0.3">
      <c r="A231">
        <v>343</v>
      </c>
      <c r="B231">
        <v>337</v>
      </c>
      <c r="C231">
        <v>337</v>
      </c>
      <c r="E231" s="7">
        <f t="shared" si="16"/>
        <v>223</v>
      </c>
      <c r="F231" s="7">
        <f t="shared" si="17"/>
        <v>0</v>
      </c>
      <c r="G231" s="7">
        <f t="shared" si="18"/>
        <v>0</v>
      </c>
      <c r="H231" s="7">
        <f t="shared" si="19"/>
        <v>0</v>
      </c>
    </row>
    <row r="232" spans="1:8" x14ac:dyDescent="0.3">
      <c r="A232">
        <v>337</v>
      </c>
      <c r="B232">
        <v>341</v>
      </c>
      <c r="C232">
        <v>338</v>
      </c>
      <c r="E232" s="7">
        <f t="shared" si="16"/>
        <v>224</v>
      </c>
      <c r="F232" s="7">
        <f t="shared" si="17"/>
        <v>0</v>
      </c>
      <c r="G232" s="7">
        <f t="shared" si="18"/>
        <v>0</v>
      </c>
      <c r="H232" s="7">
        <f t="shared" si="19"/>
        <v>0</v>
      </c>
    </row>
    <row r="233" spans="1:8" x14ac:dyDescent="0.3">
      <c r="A233">
        <v>339</v>
      </c>
      <c r="B233">
        <v>339</v>
      </c>
      <c r="C233">
        <v>339</v>
      </c>
      <c r="E233" s="7">
        <f t="shared" si="16"/>
        <v>225</v>
      </c>
      <c r="F233" s="7">
        <f t="shared" si="17"/>
        <v>0</v>
      </c>
      <c r="G233" s="7">
        <f t="shared" si="18"/>
        <v>0</v>
      </c>
      <c r="H233" s="7">
        <f t="shared" si="19"/>
        <v>0</v>
      </c>
    </row>
    <row r="234" spans="1:8" x14ac:dyDescent="0.3">
      <c r="A234">
        <v>339</v>
      </c>
      <c r="B234">
        <v>337</v>
      </c>
      <c r="C234">
        <v>340</v>
      </c>
      <c r="E234" s="7">
        <f t="shared" si="16"/>
        <v>226</v>
      </c>
      <c r="F234" s="7">
        <f t="shared" si="17"/>
        <v>0</v>
      </c>
      <c r="G234" s="7">
        <f t="shared" si="18"/>
        <v>0</v>
      </c>
      <c r="H234" s="7">
        <f t="shared" si="19"/>
        <v>0</v>
      </c>
    </row>
    <row r="235" spans="1:8" x14ac:dyDescent="0.3">
      <c r="A235">
        <v>337</v>
      </c>
      <c r="B235">
        <v>339</v>
      </c>
      <c r="C235">
        <v>338</v>
      </c>
      <c r="E235" s="7">
        <f t="shared" si="16"/>
        <v>227</v>
      </c>
      <c r="F235" s="7">
        <f t="shared" si="17"/>
        <v>0</v>
      </c>
      <c r="G235" s="7">
        <f t="shared" si="18"/>
        <v>0</v>
      </c>
      <c r="H235" s="7">
        <f t="shared" si="19"/>
        <v>0</v>
      </c>
    </row>
    <row r="236" spans="1:8" x14ac:dyDescent="0.3">
      <c r="A236">
        <v>337</v>
      </c>
      <c r="B236">
        <v>337</v>
      </c>
      <c r="C236">
        <v>342</v>
      </c>
      <c r="E236" s="7">
        <f t="shared" ref="E236:E299" si="20">E235+1</f>
        <v>228</v>
      </c>
      <c r="F236" s="7">
        <f t="shared" si="17"/>
        <v>0</v>
      </c>
      <c r="G236" s="7">
        <f t="shared" si="18"/>
        <v>0</v>
      </c>
      <c r="H236" s="7">
        <f t="shared" si="19"/>
        <v>0</v>
      </c>
    </row>
    <row r="237" spans="1:8" x14ac:dyDescent="0.3">
      <c r="A237">
        <v>336</v>
      </c>
      <c r="B237">
        <v>337</v>
      </c>
      <c r="C237">
        <v>339</v>
      </c>
      <c r="E237" s="7">
        <f t="shared" si="20"/>
        <v>229</v>
      </c>
      <c r="F237" s="7">
        <f t="shared" si="17"/>
        <v>0</v>
      </c>
      <c r="G237" s="7">
        <f t="shared" si="18"/>
        <v>0</v>
      </c>
      <c r="H237" s="7">
        <f t="shared" si="19"/>
        <v>0</v>
      </c>
    </row>
    <row r="238" spans="1:8" x14ac:dyDescent="0.3">
      <c r="A238">
        <v>337</v>
      </c>
      <c r="B238">
        <v>336</v>
      </c>
      <c r="C238">
        <v>340</v>
      </c>
      <c r="E238" s="7">
        <f t="shared" si="20"/>
        <v>230</v>
      </c>
      <c r="F238" s="7">
        <f t="shared" si="17"/>
        <v>0</v>
      </c>
      <c r="G238" s="7">
        <f t="shared" si="18"/>
        <v>0</v>
      </c>
      <c r="H238" s="7">
        <f t="shared" si="19"/>
        <v>0</v>
      </c>
    </row>
    <row r="239" spans="1:8" x14ac:dyDescent="0.3">
      <c r="A239">
        <v>340</v>
      </c>
      <c r="B239">
        <v>338</v>
      </c>
      <c r="C239">
        <v>336</v>
      </c>
      <c r="E239" s="7">
        <f t="shared" si="20"/>
        <v>231</v>
      </c>
      <c r="F239" s="7">
        <f t="shared" si="17"/>
        <v>0</v>
      </c>
      <c r="G239" s="7">
        <f t="shared" si="18"/>
        <v>0</v>
      </c>
      <c r="H239" s="7">
        <f t="shared" si="19"/>
        <v>0</v>
      </c>
    </row>
    <row r="240" spans="1:8" x14ac:dyDescent="0.3">
      <c r="A240">
        <v>340</v>
      </c>
      <c r="B240">
        <v>339</v>
      </c>
      <c r="C240">
        <v>340</v>
      </c>
      <c r="E240" s="7">
        <f t="shared" si="20"/>
        <v>232</v>
      </c>
      <c r="F240" s="7">
        <f t="shared" si="17"/>
        <v>0</v>
      </c>
      <c r="G240" s="7">
        <f t="shared" si="18"/>
        <v>0</v>
      </c>
      <c r="H240" s="7">
        <f t="shared" si="19"/>
        <v>0</v>
      </c>
    </row>
    <row r="241" spans="1:8" x14ac:dyDescent="0.3">
      <c r="A241">
        <v>340</v>
      </c>
      <c r="B241">
        <v>340</v>
      </c>
      <c r="C241">
        <v>336</v>
      </c>
      <c r="E241" s="7">
        <f t="shared" si="20"/>
        <v>233</v>
      </c>
      <c r="F241" s="7">
        <f t="shared" si="17"/>
        <v>0</v>
      </c>
      <c r="G241" s="7">
        <f t="shared" si="18"/>
        <v>0</v>
      </c>
      <c r="H241" s="7">
        <f t="shared" si="19"/>
        <v>0</v>
      </c>
    </row>
    <row r="242" spans="1:8" x14ac:dyDescent="0.3">
      <c r="A242">
        <v>338</v>
      </c>
      <c r="B242">
        <v>342</v>
      </c>
      <c r="C242">
        <v>339</v>
      </c>
      <c r="E242" s="7">
        <f t="shared" si="20"/>
        <v>234</v>
      </c>
      <c r="F242" s="7">
        <f t="shared" si="17"/>
        <v>0</v>
      </c>
      <c r="G242" s="7">
        <f t="shared" si="18"/>
        <v>0</v>
      </c>
      <c r="H242" s="7">
        <f t="shared" si="19"/>
        <v>0</v>
      </c>
    </row>
    <row r="243" spans="1:8" x14ac:dyDescent="0.3">
      <c r="A243">
        <v>338</v>
      </c>
      <c r="B243">
        <v>336</v>
      </c>
      <c r="C243">
        <v>338</v>
      </c>
      <c r="E243" s="7">
        <f t="shared" si="20"/>
        <v>235</v>
      </c>
      <c r="F243" s="7">
        <f t="shared" si="17"/>
        <v>0</v>
      </c>
      <c r="G243" s="7">
        <f t="shared" si="18"/>
        <v>0</v>
      </c>
      <c r="H243" s="7">
        <f t="shared" si="19"/>
        <v>0</v>
      </c>
    </row>
    <row r="244" spans="1:8" x14ac:dyDescent="0.3">
      <c r="A244">
        <v>341</v>
      </c>
      <c r="B244">
        <v>336</v>
      </c>
      <c r="C244">
        <v>346</v>
      </c>
      <c r="E244" s="7">
        <f t="shared" si="20"/>
        <v>236</v>
      </c>
      <c r="F244" s="7">
        <f t="shared" si="17"/>
        <v>0</v>
      </c>
      <c r="G244" s="7">
        <f t="shared" si="18"/>
        <v>0</v>
      </c>
      <c r="H244" s="7">
        <f t="shared" si="19"/>
        <v>0</v>
      </c>
    </row>
    <row r="245" spans="1:8" x14ac:dyDescent="0.3">
      <c r="A245">
        <v>339</v>
      </c>
      <c r="B245">
        <v>339</v>
      </c>
      <c r="C245">
        <v>338</v>
      </c>
      <c r="E245" s="7">
        <f t="shared" si="20"/>
        <v>237</v>
      </c>
      <c r="F245" s="7">
        <f t="shared" si="17"/>
        <v>0</v>
      </c>
      <c r="G245" s="7">
        <f t="shared" si="18"/>
        <v>0</v>
      </c>
      <c r="H245" s="7">
        <f t="shared" si="19"/>
        <v>0</v>
      </c>
    </row>
    <row r="246" spans="1:8" x14ac:dyDescent="0.3">
      <c r="A246">
        <v>337</v>
      </c>
      <c r="B246">
        <v>340</v>
      </c>
      <c r="C246">
        <v>340</v>
      </c>
      <c r="E246" s="7">
        <f t="shared" si="20"/>
        <v>238</v>
      </c>
      <c r="F246" s="7">
        <f t="shared" si="17"/>
        <v>0</v>
      </c>
      <c r="G246" s="7">
        <f t="shared" si="18"/>
        <v>0</v>
      </c>
      <c r="H246" s="7">
        <f t="shared" si="19"/>
        <v>0</v>
      </c>
    </row>
    <row r="247" spans="1:8" x14ac:dyDescent="0.3">
      <c r="A247">
        <v>338</v>
      </c>
      <c r="B247">
        <v>338</v>
      </c>
      <c r="C247">
        <v>341</v>
      </c>
      <c r="E247" s="7">
        <f t="shared" si="20"/>
        <v>239</v>
      </c>
      <c r="F247" s="7">
        <f t="shared" si="17"/>
        <v>0</v>
      </c>
      <c r="G247" s="7">
        <f t="shared" si="18"/>
        <v>0</v>
      </c>
      <c r="H247" s="7">
        <f t="shared" si="19"/>
        <v>0</v>
      </c>
    </row>
    <row r="248" spans="1:8" x14ac:dyDescent="0.3">
      <c r="A248">
        <v>338</v>
      </c>
      <c r="B248">
        <v>337</v>
      </c>
      <c r="C248">
        <v>337</v>
      </c>
      <c r="E248" s="7">
        <f t="shared" si="20"/>
        <v>240</v>
      </c>
      <c r="F248" s="7">
        <f t="shared" si="17"/>
        <v>0</v>
      </c>
      <c r="G248" s="7">
        <f t="shared" si="18"/>
        <v>0</v>
      </c>
      <c r="H248" s="7">
        <f t="shared" si="19"/>
        <v>0</v>
      </c>
    </row>
    <row r="249" spans="1:8" x14ac:dyDescent="0.3">
      <c r="A249">
        <v>338</v>
      </c>
      <c r="B249">
        <v>337</v>
      </c>
      <c r="C249">
        <v>338</v>
      </c>
      <c r="E249" s="7">
        <f t="shared" si="20"/>
        <v>241</v>
      </c>
      <c r="F249" s="7">
        <f t="shared" si="17"/>
        <v>0</v>
      </c>
      <c r="G249" s="7">
        <f t="shared" si="18"/>
        <v>0</v>
      </c>
      <c r="H249" s="7">
        <f t="shared" si="19"/>
        <v>0</v>
      </c>
    </row>
    <row r="250" spans="1:8" x14ac:dyDescent="0.3">
      <c r="A250">
        <v>340</v>
      </c>
      <c r="B250">
        <v>336</v>
      </c>
      <c r="C250">
        <v>336</v>
      </c>
      <c r="E250" s="7">
        <f t="shared" si="20"/>
        <v>242</v>
      </c>
      <c r="F250" s="7">
        <f t="shared" si="17"/>
        <v>0</v>
      </c>
      <c r="G250" s="7">
        <f t="shared" si="18"/>
        <v>0</v>
      </c>
      <c r="H250" s="7">
        <f t="shared" si="19"/>
        <v>0</v>
      </c>
    </row>
    <row r="251" spans="1:8" x14ac:dyDescent="0.3">
      <c r="A251">
        <v>337</v>
      </c>
      <c r="B251">
        <v>337</v>
      </c>
      <c r="C251">
        <v>338</v>
      </c>
      <c r="E251" s="7">
        <f t="shared" si="20"/>
        <v>243</v>
      </c>
      <c r="F251" s="7">
        <f t="shared" si="17"/>
        <v>0</v>
      </c>
      <c r="G251" s="7">
        <f t="shared" si="18"/>
        <v>0</v>
      </c>
      <c r="H251" s="7">
        <f t="shared" si="19"/>
        <v>0</v>
      </c>
    </row>
    <row r="252" spans="1:8" x14ac:dyDescent="0.3">
      <c r="A252">
        <v>339</v>
      </c>
      <c r="B252">
        <v>338</v>
      </c>
      <c r="C252">
        <v>337</v>
      </c>
      <c r="E252" s="7">
        <f t="shared" si="20"/>
        <v>244</v>
      </c>
      <c r="F252" s="7">
        <f t="shared" si="17"/>
        <v>0</v>
      </c>
      <c r="G252" s="7">
        <f t="shared" si="18"/>
        <v>0</v>
      </c>
      <c r="H252" s="7">
        <f t="shared" si="19"/>
        <v>0</v>
      </c>
    </row>
    <row r="253" spans="1:8" x14ac:dyDescent="0.3">
      <c r="A253">
        <v>340</v>
      </c>
      <c r="B253">
        <v>340</v>
      </c>
      <c r="C253">
        <v>336</v>
      </c>
      <c r="E253" s="7">
        <f t="shared" si="20"/>
        <v>245</v>
      </c>
      <c r="F253" s="7">
        <f t="shared" si="17"/>
        <v>0</v>
      </c>
      <c r="G253" s="7">
        <f t="shared" si="18"/>
        <v>0</v>
      </c>
      <c r="H253" s="7">
        <f t="shared" si="19"/>
        <v>0</v>
      </c>
    </row>
    <row r="254" spans="1:8" x14ac:dyDescent="0.3">
      <c r="A254">
        <v>339</v>
      </c>
      <c r="B254">
        <v>339</v>
      </c>
      <c r="C254">
        <v>337</v>
      </c>
      <c r="E254" s="7">
        <f t="shared" si="20"/>
        <v>246</v>
      </c>
      <c r="F254" s="7">
        <f t="shared" si="17"/>
        <v>0</v>
      </c>
      <c r="G254" s="7">
        <f t="shared" si="18"/>
        <v>0</v>
      </c>
      <c r="H254" s="7">
        <f t="shared" si="19"/>
        <v>0</v>
      </c>
    </row>
    <row r="255" spans="1:8" x14ac:dyDescent="0.3">
      <c r="A255">
        <v>338</v>
      </c>
      <c r="B255">
        <v>337</v>
      </c>
      <c r="C255">
        <v>338</v>
      </c>
      <c r="E255" s="7">
        <f t="shared" si="20"/>
        <v>247</v>
      </c>
      <c r="F255" s="7">
        <f t="shared" si="17"/>
        <v>0</v>
      </c>
      <c r="G255" s="7">
        <f t="shared" si="18"/>
        <v>0</v>
      </c>
      <c r="H255" s="7">
        <f t="shared" si="19"/>
        <v>0</v>
      </c>
    </row>
    <row r="256" spans="1:8" x14ac:dyDescent="0.3">
      <c r="A256">
        <v>336</v>
      </c>
      <c r="B256">
        <v>339</v>
      </c>
      <c r="C256">
        <v>339</v>
      </c>
      <c r="E256" s="7">
        <f t="shared" si="20"/>
        <v>248</v>
      </c>
      <c r="F256" s="7">
        <f t="shared" si="17"/>
        <v>0</v>
      </c>
      <c r="G256" s="7">
        <f t="shared" si="18"/>
        <v>0</v>
      </c>
      <c r="H256" s="7">
        <f t="shared" si="19"/>
        <v>0</v>
      </c>
    </row>
    <row r="257" spans="1:8" x14ac:dyDescent="0.3">
      <c r="A257">
        <v>337</v>
      </c>
      <c r="B257">
        <v>338</v>
      </c>
      <c r="C257">
        <v>336</v>
      </c>
      <c r="E257" s="7">
        <f t="shared" si="20"/>
        <v>249</v>
      </c>
      <c r="F257" s="7">
        <f t="shared" si="17"/>
        <v>0</v>
      </c>
      <c r="G257" s="7">
        <f t="shared" si="18"/>
        <v>0</v>
      </c>
      <c r="H257" s="7">
        <f t="shared" si="19"/>
        <v>0</v>
      </c>
    </row>
    <row r="258" spans="1:8" x14ac:dyDescent="0.3">
      <c r="A258">
        <v>337</v>
      </c>
      <c r="B258">
        <v>338</v>
      </c>
      <c r="C258">
        <v>337</v>
      </c>
      <c r="E258" s="7">
        <f t="shared" si="20"/>
        <v>250</v>
      </c>
      <c r="F258" s="7">
        <f t="shared" si="17"/>
        <v>0</v>
      </c>
      <c r="G258" s="7">
        <f t="shared" si="18"/>
        <v>0</v>
      </c>
      <c r="H258" s="7">
        <f t="shared" si="19"/>
        <v>0</v>
      </c>
    </row>
    <row r="259" spans="1:8" x14ac:dyDescent="0.3">
      <c r="A259">
        <v>344</v>
      </c>
      <c r="B259">
        <v>341</v>
      </c>
      <c r="C259">
        <v>338</v>
      </c>
      <c r="E259" s="7">
        <f t="shared" si="20"/>
        <v>251</v>
      </c>
      <c r="F259" s="7">
        <f t="shared" si="17"/>
        <v>0</v>
      </c>
      <c r="G259" s="7">
        <f t="shared" si="18"/>
        <v>0</v>
      </c>
      <c r="H259" s="7">
        <f t="shared" si="19"/>
        <v>0</v>
      </c>
    </row>
    <row r="260" spans="1:8" x14ac:dyDescent="0.3">
      <c r="A260">
        <v>339</v>
      </c>
      <c r="B260">
        <v>341</v>
      </c>
      <c r="C260">
        <v>335</v>
      </c>
      <c r="E260" s="7">
        <f t="shared" si="20"/>
        <v>252</v>
      </c>
      <c r="F260" s="7">
        <f t="shared" si="17"/>
        <v>0</v>
      </c>
      <c r="G260" s="7">
        <f t="shared" si="18"/>
        <v>0</v>
      </c>
      <c r="H260" s="7">
        <f t="shared" si="19"/>
        <v>0</v>
      </c>
    </row>
    <row r="261" spans="1:8" x14ac:dyDescent="0.3">
      <c r="A261">
        <v>338</v>
      </c>
      <c r="B261">
        <v>338</v>
      </c>
      <c r="C261">
        <v>337</v>
      </c>
      <c r="E261" s="7">
        <f t="shared" si="20"/>
        <v>253</v>
      </c>
      <c r="F261" s="7">
        <f t="shared" si="17"/>
        <v>0</v>
      </c>
      <c r="G261" s="7">
        <f t="shared" si="18"/>
        <v>0</v>
      </c>
      <c r="H261" s="7">
        <f t="shared" si="19"/>
        <v>0</v>
      </c>
    </row>
    <row r="262" spans="1:8" x14ac:dyDescent="0.3">
      <c r="A262">
        <v>340</v>
      </c>
      <c r="B262">
        <v>336</v>
      </c>
      <c r="C262">
        <v>339</v>
      </c>
      <c r="E262" s="7">
        <f t="shared" si="20"/>
        <v>254</v>
      </c>
      <c r="F262" s="7">
        <f t="shared" si="17"/>
        <v>0</v>
      </c>
      <c r="G262" s="7">
        <f t="shared" si="18"/>
        <v>0</v>
      </c>
      <c r="H262" s="7">
        <f t="shared" si="19"/>
        <v>0</v>
      </c>
    </row>
    <row r="263" spans="1:8" x14ac:dyDescent="0.3">
      <c r="A263">
        <v>338</v>
      </c>
      <c r="B263">
        <v>336</v>
      </c>
      <c r="C263">
        <v>336</v>
      </c>
      <c r="E263" s="7">
        <f t="shared" si="20"/>
        <v>255</v>
      </c>
      <c r="F263" s="7">
        <f t="shared" si="17"/>
        <v>0</v>
      </c>
      <c r="G263" s="7">
        <f t="shared" si="18"/>
        <v>0</v>
      </c>
      <c r="H263" s="7">
        <f t="shared" si="19"/>
        <v>0</v>
      </c>
    </row>
    <row r="264" spans="1:8" x14ac:dyDescent="0.3">
      <c r="A264">
        <v>339</v>
      </c>
      <c r="B264">
        <v>338</v>
      </c>
      <c r="C264">
        <v>336</v>
      </c>
      <c r="E264" s="7">
        <f t="shared" si="20"/>
        <v>256</v>
      </c>
      <c r="F264" s="7">
        <f t="shared" si="17"/>
        <v>0</v>
      </c>
      <c r="G264" s="7">
        <f t="shared" si="18"/>
        <v>0</v>
      </c>
      <c r="H264" s="7">
        <f t="shared" si="19"/>
        <v>0</v>
      </c>
    </row>
    <row r="265" spans="1:8" x14ac:dyDescent="0.3">
      <c r="A265">
        <v>338</v>
      </c>
      <c r="B265">
        <v>339</v>
      </c>
      <c r="C265">
        <v>337</v>
      </c>
      <c r="E265" s="7">
        <f t="shared" si="20"/>
        <v>257</v>
      </c>
      <c r="F265" s="7">
        <f t="shared" si="17"/>
        <v>0</v>
      </c>
      <c r="G265" s="7">
        <f t="shared" si="18"/>
        <v>0</v>
      </c>
      <c r="H265" s="7">
        <f t="shared" si="19"/>
        <v>0</v>
      </c>
    </row>
    <row r="266" spans="1:8" x14ac:dyDescent="0.3">
      <c r="A266">
        <v>335</v>
      </c>
      <c r="B266">
        <v>338</v>
      </c>
      <c r="C266">
        <v>338</v>
      </c>
      <c r="E266" s="7">
        <f t="shared" si="20"/>
        <v>258</v>
      </c>
      <c r="F266" s="7">
        <f t="shared" ref="F266:F329" si="21">_xlfn.NORM.DIST($E266,$F$2,$F$3,0)</f>
        <v>0</v>
      </c>
      <c r="G266" s="7">
        <f t="shared" ref="G266:G329" si="22">_xlfn.NORM.DIST($E266,$G$2,$G$3,0)</f>
        <v>0</v>
      </c>
      <c r="H266" s="7">
        <f t="shared" ref="H266:H329" si="23">_xlfn.NORM.DIST($E266,$H$2,$H$3,0)</f>
        <v>0</v>
      </c>
    </row>
    <row r="267" spans="1:8" x14ac:dyDescent="0.3">
      <c r="A267">
        <v>337</v>
      </c>
      <c r="B267">
        <v>338</v>
      </c>
      <c r="C267">
        <v>340</v>
      </c>
      <c r="E267" s="7">
        <f t="shared" si="20"/>
        <v>259</v>
      </c>
      <c r="F267" s="7">
        <f t="shared" si="21"/>
        <v>0</v>
      </c>
      <c r="G267" s="7">
        <f t="shared" si="22"/>
        <v>0</v>
      </c>
      <c r="H267" s="7">
        <f t="shared" si="23"/>
        <v>0</v>
      </c>
    </row>
    <row r="268" spans="1:8" x14ac:dyDescent="0.3">
      <c r="A268">
        <v>337</v>
      </c>
      <c r="B268">
        <v>343</v>
      </c>
      <c r="C268">
        <v>339</v>
      </c>
      <c r="E268" s="7">
        <f t="shared" si="20"/>
        <v>260</v>
      </c>
      <c r="F268" s="7">
        <f t="shared" si="21"/>
        <v>0</v>
      </c>
      <c r="G268" s="7">
        <f t="shared" si="22"/>
        <v>0</v>
      </c>
      <c r="H268" s="7">
        <f t="shared" si="23"/>
        <v>7.2727780246703244E-305</v>
      </c>
    </row>
    <row r="269" spans="1:8" x14ac:dyDescent="0.3">
      <c r="A269">
        <v>337</v>
      </c>
      <c r="B269">
        <v>338</v>
      </c>
      <c r="C269">
        <v>339</v>
      </c>
      <c r="E269" s="7">
        <f t="shared" si="20"/>
        <v>261</v>
      </c>
      <c r="F269" s="7">
        <f t="shared" si="21"/>
        <v>2.1461220373987417E-301</v>
      </c>
      <c r="G269" s="7">
        <f t="shared" si="22"/>
        <v>0</v>
      </c>
      <c r="H269" s="7">
        <f t="shared" si="23"/>
        <v>3.3210667637096451E-297</v>
      </c>
    </row>
    <row r="270" spans="1:8" x14ac:dyDescent="0.3">
      <c r="A270">
        <v>337</v>
      </c>
      <c r="B270">
        <v>340</v>
      </c>
      <c r="C270">
        <v>336</v>
      </c>
      <c r="E270" s="7">
        <f t="shared" si="20"/>
        <v>262</v>
      </c>
      <c r="F270" s="7">
        <f t="shared" si="21"/>
        <v>9.9574993203639949E-294</v>
      </c>
      <c r="G270" s="7">
        <f t="shared" si="22"/>
        <v>1.2470894876501898E-301</v>
      </c>
      <c r="H270" s="7">
        <f t="shared" si="23"/>
        <v>1.2104138093535662E-289</v>
      </c>
    </row>
    <row r="271" spans="1:8" x14ac:dyDescent="0.3">
      <c r="A271">
        <v>337</v>
      </c>
      <c r="B271">
        <v>342</v>
      </c>
      <c r="C271">
        <v>337</v>
      </c>
      <c r="E271" s="7">
        <f t="shared" si="20"/>
        <v>263</v>
      </c>
      <c r="F271" s="7">
        <f t="shared" si="21"/>
        <v>3.6761934144164815E-286</v>
      </c>
      <c r="G271" s="7">
        <f t="shared" si="22"/>
        <v>7.2231919778670505E-294</v>
      </c>
      <c r="H271" s="7">
        <f t="shared" si="23"/>
        <v>3.5210251154964032E-282</v>
      </c>
    </row>
    <row r="272" spans="1:8" x14ac:dyDescent="0.3">
      <c r="A272">
        <v>338</v>
      </c>
      <c r="B272">
        <v>338</v>
      </c>
      <c r="C272">
        <v>338</v>
      </c>
      <c r="E272" s="7">
        <f t="shared" si="20"/>
        <v>264</v>
      </c>
      <c r="F272" s="7">
        <f t="shared" si="21"/>
        <v>1.0799374850013079E-278</v>
      </c>
      <c r="G272" s="7">
        <f t="shared" si="22"/>
        <v>3.3103132984706914E-286</v>
      </c>
      <c r="H272" s="7">
        <f t="shared" si="23"/>
        <v>8.1749172571071864E-275</v>
      </c>
    </row>
    <row r="273" spans="1:8" x14ac:dyDescent="0.3">
      <c r="A273">
        <v>339</v>
      </c>
      <c r="B273">
        <v>342</v>
      </c>
      <c r="C273">
        <v>339</v>
      </c>
      <c r="E273" s="7">
        <f t="shared" si="20"/>
        <v>265</v>
      </c>
      <c r="F273" s="7">
        <f t="shared" si="21"/>
        <v>2.5243587516349526E-271</v>
      </c>
      <c r="G273" s="7">
        <f t="shared" si="22"/>
        <v>1.2003763808232376E-278</v>
      </c>
      <c r="H273" s="7">
        <f t="shared" si="23"/>
        <v>1.5148743005211723E-267</v>
      </c>
    </row>
    <row r="274" spans="1:8" x14ac:dyDescent="0.3">
      <c r="A274">
        <v>340</v>
      </c>
      <c r="B274">
        <v>336</v>
      </c>
      <c r="C274">
        <v>338</v>
      </c>
      <c r="E274" s="7">
        <f t="shared" si="20"/>
        <v>266</v>
      </c>
      <c r="F274" s="7">
        <f t="shared" si="21"/>
        <v>4.69521766280407E-264</v>
      </c>
      <c r="G274" s="7">
        <f t="shared" si="22"/>
        <v>3.4440875740829473E-271</v>
      </c>
      <c r="H274" s="7">
        <f t="shared" si="23"/>
        <v>2.2405199737340427E-260</v>
      </c>
    </row>
    <row r="275" spans="1:8" x14ac:dyDescent="0.3">
      <c r="A275">
        <v>338</v>
      </c>
      <c r="B275">
        <v>337</v>
      </c>
      <c r="C275">
        <v>336</v>
      </c>
      <c r="E275" s="7">
        <f t="shared" si="20"/>
        <v>267</v>
      </c>
      <c r="F275" s="7">
        <f t="shared" si="21"/>
        <v>6.9488443101965713E-257</v>
      </c>
      <c r="G275" s="7">
        <f t="shared" si="22"/>
        <v>7.8187860965412316E-264</v>
      </c>
      <c r="H275" s="7">
        <f t="shared" si="23"/>
        <v>2.6448438185632023E-253</v>
      </c>
    </row>
    <row r="276" spans="1:8" x14ac:dyDescent="0.3">
      <c r="A276">
        <v>336</v>
      </c>
      <c r="B276">
        <v>337</v>
      </c>
      <c r="C276">
        <v>341</v>
      </c>
      <c r="E276" s="7">
        <f t="shared" si="20"/>
        <v>268</v>
      </c>
      <c r="F276" s="7">
        <f t="shared" si="21"/>
        <v>8.1831710354872137E-250</v>
      </c>
      <c r="G276" s="7">
        <f t="shared" si="22"/>
        <v>1.4044713353380549E-256</v>
      </c>
      <c r="H276" s="7">
        <f t="shared" si="23"/>
        <v>2.4918978344679859E-246</v>
      </c>
    </row>
    <row r="277" spans="1:8" x14ac:dyDescent="0.3">
      <c r="A277">
        <v>335</v>
      </c>
      <c r="B277">
        <v>340</v>
      </c>
      <c r="C277">
        <v>338</v>
      </c>
      <c r="E277" s="7">
        <f t="shared" si="20"/>
        <v>269</v>
      </c>
      <c r="F277" s="7">
        <f t="shared" si="21"/>
        <v>7.6680135459291556E-243</v>
      </c>
      <c r="G277" s="7">
        <f t="shared" si="22"/>
        <v>1.9961576129483794E-249</v>
      </c>
      <c r="H277" s="7">
        <f t="shared" si="23"/>
        <v>1.8738698495806577E-239</v>
      </c>
    </row>
    <row r="278" spans="1:8" x14ac:dyDescent="0.3">
      <c r="A278">
        <v>339</v>
      </c>
      <c r="B278">
        <v>336</v>
      </c>
      <c r="C278">
        <v>340</v>
      </c>
      <c r="E278" s="7">
        <f t="shared" si="20"/>
        <v>270</v>
      </c>
      <c r="F278" s="7">
        <f t="shared" si="21"/>
        <v>5.7173701559179726E-236</v>
      </c>
      <c r="G278" s="7">
        <f t="shared" si="22"/>
        <v>2.2448389060024091E-242</v>
      </c>
      <c r="H278" s="7">
        <f t="shared" si="23"/>
        <v>1.124676456582909E-232</v>
      </c>
    </row>
    <row r="279" spans="1:8" x14ac:dyDescent="0.3">
      <c r="A279">
        <v>341</v>
      </c>
      <c r="B279">
        <v>340</v>
      </c>
      <c r="C279">
        <v>340</v>
      </c>
      <c r="E279" s="7">
        <f t="shared" si="20"/>
        <v>271</v>
      </c>
      <c r="F279" s="7">
        <f t="shared" si="21"/>
        <v>3.3920476567837041E-229</v>
      </c>
      <c r="G279" s="7">
        <f t="shared" si="22"/>
        <v>1.9974868714686831E-235</v>
      </c>
      <c r="H279" s="7">
        <f t="shared" si="23"/>
        <v>5.3875929257881409E-226</v>
      </c>
    </row>
    <row r="280" spans="1:8" x14ac:dyDescent="0.3">
      <c r="A280">
        <v>341</v>
      </c>
      <c r="B280">
        <v>340</v>
      </c>
      <c r="C280">
        <v>338</v>
      </c>
      <c r="E280" s="7">
        <f t="shared" si="20"/>
        <v>272</v>
      </c>
      <c r="F280" s="7">
        <f t="shared" si="21"/>
        <v>1.6013260773975167E-222</v>
      </c>
      <c r="G280" s="7">
        <f t="shared" si="22"/>
        <v>1.4063424572085084E-228</v>
      </c>
      <c r="H280" s="7">
        <f t="shared" si="23"/>
        <v>2.0598753174226338E-219</v>
      </c>
    </row>
    <row r="281" spans="1:8" x14ac:dyDescent="0.3">
      <c r="A281">
        <v>339</v>
      </c>
      <c r="B281">
        <v>342</v>
      </c>
      <c r="C281">
        <v>338</v>
      </c>
      <c r="E281" s="7">
        <f t="shared" si="20"/>
        <v>273</v>
      </c>
      <c r="F281" s="7">
        <f t="shared" si="21"/>
        <v>6.0151962761400237E-216</v>
      </c>
      <c r="G281" s="7">
        <f t="shared" si="22"/>
        <v>7.8344162908987206E-222</v>
      </c>
      <c r="H281" s="7">
        <f t="shared" si="23"/>
        <v>6.2858799576299445E-213</v>
      </c>
    </row>
    <row r="282" spans="1:8" x14ac:dyDescent="0.3">
      <c r="A282">
        <v>336</v>
      </c>
      <c r="B282">
        <v>341</v>
      </c>
      <c r="C282">
        <v>340</v>
      </c>
      <c r="E282" s="7">
        <f t="shared" si="20"/>
        <v>274</v>
      </c>
      <c r="F282" s="7">
        <f t="shared" si="21"/>
        <v>1.7979268813322973E-209</v>
      </c>
      <c r="G282" s="7">
        <f t="shared" si="22"/>
        <v>3.4532705316412585E-215</v>
      </c>
      <c r="H282" s="7">
        <f t="shared" si="23"/>
        <v>1.5309824838022931E-206</v>
      </c>
    </row>
    <row r="283" spans="1:8" x14ac:dyDescent="0.3">
      <c r="A283">
        <v>337</v>
      </c>
      <c r="B283">
        <v>340</v>
      </c>
      <c r="C283">
        <v>338</v>
      </c>
      <c r="E283" s="7">
        <f t="shared" si="20"/>
        <v>275</v>
      </c>
      <c r="F283" s="7">
        <f t="shared" si="21"/>
        <v>4.2760861315953026E-203</v>
      </c>
      <c r="G283" s="7">
        <f t="shared" si="22"/>
        <v>1.2043784120221156E-208</v>
      </c>
      <c r="H283" s="7">
        <f t="shared" si="23"/>
        <v>2.9761399556672897E-200</v>
      </c>
    </row>
    <row r="284" spans="1:8" x14ac:dyDescent="0.3">
      <c r="A284">
        <v>336</v>
      </c>
      <c r="B284">
        <v>340</v>
      </c>
      <c r="C284">
        <v>341</v>
      </c>
      <c r="E284" s="7">
        <f t="shared" si="20"/>
        <v>276</v>
      </c>
      <c r="F284" s="7">
        <f t="shared" si="21"/>
        <v>8.0923202068602633E-197</v>
      </c>
      <c r="G284" s="7">
        <f t="shared" si="22"/>
        <v>3.3235615331795123E-202</v>
      </c>
      <c r="H284" s="7">
        <f t="shared" si="23"/>
        <v>4.6175910602378518E-194</v>
      </c>
    </row>
    <row r="285" spans="1:8" x14ac:dyDescent="0.3">
      <c r="A285">
        <v>337</v>
      </c>
      <c r="B285">
        <v>338</v>
      </c>
      <c r="C285">
        <v>336</v>
      </c>
      <c r="E285" s="7">
        <f t="shared" si="20"/>
        <v>277</v>
      </c>
      <c r="F285" s="7">
        <f t="shared" si="21"/>
        <v>1.2185738938557234E-190</v>
      </c>
      <c r="G285" s="7">
        <f t="shared" si="22"/>
        <v>7.2569292153709162E-196</v>
      </c>
      <c r="H285" s="7">
        <f t="shared" si="23"/>
        <v>5.7181635970905573E-188</v>
      </c>
    </row>
    <row r="286" spans="1:8" x14ac:dyDescent="0.3">
      <c r="A286">
        <v>335</v>
      </c>
      <c r="B286">
        <v>337</v>
      </c>
      <c r="C286">
        <v>338</v>
      </c>
      <c r="E286" s="7">
        <f t="shared" si="20"/>
        <v>278</v>
      </c>
      <c r="F286" s="7">
        <f t="shared" si="21"/>
        <v>1.4601009258852591E-184</v>
      </c>
      <c r="G286" s="7">
        <f t="shared" si="22"/>
        <v>1.2537485732639157E-189</v>
      </c>
      <c r="H286" s="7">
        <f t="shared" si="23"/>
        <v>5.6516684158261428E-182</v>
      </c>
    </row>
    <row r="287" spans="1:8" x14ac:dyDescent="0.3">
      <c r="A287">
        <v>338</v>
      </c>
      <c r="B287">
        <v>340</v>
      </c>
      <c r="C287">
        <v>339</v>
      </c>
      <c r="E287" s="7">
        <f t="shared" si="20"/>
        <v>279</v>
      </c>
      <c r="F287" s="7">
        <f t="shared" si="21"/>
        <v>1.3920860418158177E-178</v>
      </c>
      <c r="G287" s="7">
        <f t="shared" si="22"/>
        <v>1.7138642443402794E-183</v>
      </c>
      <c r="H287" s="7">
        <f t="shared" si="23"/>
        <v>4.4583664388998294E-176</v>
      </c>
    </row>
    <row r="288" spans="1:8" x14ac:dyDescent="0.3">
      <c r="A288">
        <v>337</v>
      </c>
      <c r="B288">
        <v>338</v>
      </c>
      <c r="C288">
        <v>337</v>
      </c>
      <c r="E288" s="7">
        <f t="shared" si="20"/>
        <v>280</v>
      </c>
      <c r="F288" s="7">
        <f t="shared" si="21"/>
        <v>1.0560913302722805E-172</v>
      </c>
      <c r="G288" s="7">
        <f t="shared" si="22"/>
        <v>1.8537483890164306E-177</v>
      </c>
      <c r="H288" s="7">
        <f t="shared" si="23"/>
        <v>2.8070738438654077E-170</v>
      </c>
    </row>
    <row r="289" spans="1:8" x14ac:dyDescent="0.3">
      <c r="A289">
        <v>339</v>
      </c>
      <c r="B289">
        <v>342</v>
      </c>
      <c r="C289">
        <v>339</v>
      </c>
      <c r="E289" s="7">
        <f t="shared" si="20"/>
        <v>281</v>
      </c>
      <c r="F289" s="7">
        <f t="shared" si="21"/>
        <v>6.3751303909873539E-167</v>
      </c>
      <c r="G289" s="7">
        <f t="shared" si="22"/>
        <v>1.5864761827766383E-171</v>
      </c>
      <c r="H289" s="7">
        <f t="shared" si="23"/>
        <v>1.4106228151375725E-164</v>
      </c>
    </row>
    <row r="290" spans="1:8" x14ac:dyDescent="0.3">
      <c r="A290">
        <v>339</v>
      </c>
      <c r="B290">
        <v>340</v>
      </c>
      <c r="C290">
        <v>336</v>
      </c>
      <c r="E290" s="7">
        <f t="shared" si="20"/>
        <v>282</v>
      </c>
      <c r="F290" s="7">
        <f t="shared" si="21"/>
        <v>3.0621669318221414E-161</v>
      </c>
      <c r="G290" s="7">
        <f t="shared" si="22"/>
        <v>1.0742979035570104E-165</v>
      </c>
      <c r="H290" s="7">
        <f t="shared" si="23"/>
        <v>5.6577917707875904E-159</v>
      </c>
    </row>
    <row r="291" spans="1:8" x14ac:dyDescent="0.3">
      <c r="A291">
        <v>339</v>
      </c>
      <c r="B291">
        <v>338</v>
      </c>
      <c r="C291">
        <v>338</v>
      </c>
      <c r="E291" s="7">
        <f t="shared" si="20"/>
        <v>283</v>
      </c>
      <c r="F291" s="7">
        <f t="shared" si="21"/>
        <v>1.1703637144699686E-155</v>
      </c>
      <c r="G291" s="7">
        <f t="shared" si="22"/>
        <v>5.7560466043532107E-160</v>
      </c>
      <c r="H291" s="7">
        <f t="shared" si="23"/>
        <v>1.8111816320464306E-153</v>
      </c>
    </row>
    <row r="292" spans="1:8" x14ac:dyDescent="0.3">
      <c r="A292">
        <v>334</v>
      </c>
      <c r="B292">
        <v>336</v>
      </c>
      <c r="C292">
        <v>340</v>
      </c>
      <c r="E292" s="7">
        <f t="shared" si="20"/>
        <v>284</v>
      </c>
      <c r="F292" s="7">
        <f t="shared" si="21"/>
        <v>3.5593035760542426E-150</v>
      </c>
      <c r="G292" s="7">
        <f t="shared" si="22"/>
        <v>2.440238510516218E-154</v>
      </c>
      <c r="H292" s="7">
        <f t="shared" si="23"/>
        <v>4.6276024284009021E-148</v>
      </c>
    </row>
    <row r="293" spans="1:8" x14ac:dyDescent="0.3">
      <c r="A293">
        <v>345</v>
      </c>
      <c r="B293">
        <v>338</v>
      </c>
      <c r="C293">
        <v>339</v>
      </c>
      <c r="E293" s="7">
        <f t="shared" si="20"/>
        <v>285</v>
      </c>
      <c r="F293" s="7">
        <f t="shared" si="21"/>
        <v>8.6131380723381594E-145</v>
      </c>
      <c r="G293" s="7">
        <f t="shared" si="22"/>
        <v>8.1855648473162315E-149</v>
      </c>
      <c r="H293" s="7">
        <f t="shared" si="23"/>
        <v>9.4368937436382611E-143</v>
      </c>
    </row>
    <row r="294" spans="1:8" x14ac:dyDescent="0.3">
      <c r="A294">
        <v>338</v>
      </c>
      <c r="B294">
        <v>343</v>
      </c>
      <c r="C294">
        <v>345</v>
      </c>
      <c r="E294" s="7">
        <f t="shared" si="20"/>
        <v>286</v>
      </c>
      <c r="F294" s="7">
        <f t="shared" si="21"/>
        <v>1.658479025427966E-139</v>
      </c>
      <c r="G294" s="7">
        <f t="shared" si="22"/>
        <v>2.1725682670655316E-143</v>
      </c>
      <c r="H294" s="7">
        <f t="shared" si="23"/>
        <v>1.5359641508054491E-137</v>
      </c>
    </row>
    <row r="295" spans="1:8" x14ac:dyDescent="0.3">
      <c r="A295">
        <v>337</v>
      </c>
      <c r="B295">
        <v>338</v>
      </c>
      <c r="C295">
        <v>343</v>
      </c>
      <c r="E295" s="7">
        <f t="shared" si="20"/>
        <v>287</v>
      </c>
      <c r="F295" s="7">
        <f t="shared" si="21"/>
        <v>2.5410356235561719E-134</v>
      </c>
      <c r="G295" s="7">
        <f t="shared" si="22"/>
        <v>4.5625392337400889E-138</v>
      </c>
      <c r="H295" s="7">
        <f t="shared" si="23"/>
        <v>1.9953178302184382E-132</v>
      </c>
    </row>
    <row r="296" spans="1:8" x14ac:dyDescent="0.3">
      <c r="A296">
        <v>345</v>
      </c>
      <c r="B296">
        <v>339</v>
      </c>
      <c r="C296">
        <v>342</v>
      </c>
      <c r="E296" s="7">
        <f t="shared" si="20"/>
        <v>288</v>
      </c>
      <c r="F296" s="7">
        <f t="shared" si="21"/>
        <v>3.0978737862374687E-129</v>
      </c>
      <c r="G296" s="7">
        <f t="shared" si="22"/>
        <v>7.58137875437529E-133</v>
      </c>
      <c r="H296" s="7">
        <f t="shared" si="23"/>
        <v>2.0688170038117943E-127</v>
      </c>
    </row>
    <row r="297" spans="1:8" x14ac:dyDescent="0.3">
      <c r="A297">
        <v>343</v>
      </c>
      <c r="B297">
        <v>339</v>
      </c>
      <c r="C297">
        <v>338</v>
      </c>
      <c r="E297" s="7">
        <f t="shared" si="20"/>
        <v>289</v>
      </c>
      <c r="F297" s="7">
        <f t="shared" si="21"/>
        <v>3.0051688727921267E-124</v>
      </c>
      <c r="G297" s="7">
        <f t="shared" si="22"/>
        <v>9.967773880909237E-128</v>
      </c>
      <c r="H297" s="7">
        <f t="shared" si="23"/>
        <v>1.7120287768771994E-122</v>
      </c>
    </row>
    <row r="298" spans="1:8" x14ac:dyDescent="0.3">
      <c r="A298">
        <v>336</v>
      </c>
      <c r="B298">
        <v>337</v>
      </c>
      <c r="C298">
        <v>336</v>
      </c>
      <c r="E298" s="7">
        <f t="shared" si="20"/>
        <v>290</v>
      </c>
      <c r="F298" s="7">
        <f t="shared" si="21"/>
        <v>2.3196701816297758E-119</v>
      </c>
      <c r="G298" s="7">
        <f t="shared" si="22"/>
        <v>1.0369470077288871E-122</v>
      </c>
      <c r="H298" s="7">
        <f t="shared" si="23"/>
        <v>1.1307823813790987E-117</v>
      </c>
    </row>
    <row r="299" spans="1:8" x14ac:dyDescent="0.3">
      <c r="A299">
        <v>338</v>
      </c>
      <c r="B299">
        <v>337</v>
      </c>
      <c r="C299">
        <v>337</v>
      </c>
      <c r="E299" s="7">
        <f t="shared" si="20"/>
        <v>291</v>
      </c>
      <c r="F299" s="7">
        <f t="shared" si="21"/>
        <v>1.4247405787934658E-114</v>
      </c>
      <c r="G299" s="7">
        <f t="shared" si="22"/>
        <v>8.5353896058756901E-118</v>
      </c>
      <c r="H299" s="7">
        <f t="shared" si="23"/>
        <v>5.9610943488219192E-113</v>
      </c>
    </row>
    <row r="300" spans="1:8" x14ac:dyDescent="0.3">
      <c r="A300">
        <v>341</v>
      </c>
      <c r="B300">
        <v>339</v>
      </c>
      <c r="C300">
        <v>338</v>
      </c>
      <c r="E300" s="7">
        <f t="shared" ref="E300:E363" si="24">E299+1</f>
        <v>292</v>
      </c>
      <c r="F300" s="7">
        <f t="shared" si="21"/>
        <v>6.9630184157665342E-110</v>
      </c>
      <c r="G300" s="7">
        <f t="shared" si="22"/>
        <v>5.5590238633790476E-113</v>
      </c>
      <c r="H300" s="7">
        <f t="shared" si="23"/>
        <v>2.5081410011951512E-108</v>
      </c>
    </row>
    <row r="301" spans="1:8" x14ac:dyDescent="0.3">
      <c r="A301">
        <v>338</v>
      </c>
      <c r="B301">
        <v>338</v>
      </c>
      <c r="C301">
        <v>336</v>
      </c>
      <c r="E301" s="7">
        <f t="shared" si="24"/>
        <v>293</v>
      </c>
      <c r="F301" s="7">
        <f t="shared" si="21"/>
        <v>2.7077682381295249E-105</v>
      </c>
      <c r="G301" s="7">
        <f t="shared" si="22"/>
        <v>2.8647196611412694E-108</v>
      </c>
      <c r="H301" s="7">
        <f t="shared" si="23"/>
        <v>8.422807777548686E-104</v>
      </c>
    </row>
    <row r="302" spans="1:8" x14ac:dyDescent="0.3">
      <c r="A302">
        <v>337</v>
      </c>
      <c r="B302">
        <v>343</v>
      </c>
      <c r="C302">
        <v>338</v>
      </c>
      <c r="E302" s="7">
        <f t="shared" si="24"/>
        <v>294</v>
      </c>
      <c r="F302" s="7">
        <f t="shared" si="21"/>
        <v>8.3787191152818888E-101</v>
      </c>
      <c r="G302" s="7">
        <f t="shared" si="22"/>
        <v>1.1680841227269751E-103</v>
      </c>
      <c r="H302" s="7">
        <f t="shared" si="23"/>
        <v>2.2575678976214691E-99</v>
      </c>
    </row>
    <row r="303" spans="1:8" x14ac:dyDescent="0.3">
      <c r="A303">
        <v>337</v>
      </c>
      <c r="B303">
        <v>337</v>
      </c>
      <c r="C303">
        <v>339</v>
      </c>
      <c r="E303" s="7">
        <f t="shared" si="24"/>
        <v>295</v>
      </c>
      <c r="F303" s="7">
        <f t="shared" si="21"/>
        <v>2.062984520916428E-96</v>
      </c>
      <c r="G303" s="7">
        <f t="shared" si="22"/>
        <v>3.7685520203292644E-99</v>
      </c>
      <c r="H303" s="7">
        <f t="shared" si="23"/>
        <v>4.8295174745086365E-95</v>
      </c>
    </row>
    <row r="304" spans="1:8" x14ac:dyDescent="0.3">
      <c r="A304">
        <v>336</v>
      </c>
      <c r="B304">
        <v>340</v>
      </c>
      <c r="C304">
        <v>340</v>
      </c>
      <c r="E304" s="7">
        <f t="shared" si="24"/>
        <v>296</v>
      </c>
      <c r="F304" s="7">
        <f t="shared" si="21"/>
        <v>4.0417226031688754E-92</v>
      </c>
      <c r="G304" s="7">
        <f t="shared" si="22"/>
        <v>9.620182480531656E-95</v>
      </c>
      <c r="H304" s="7">
        <f t="shared" si="23"/>
        <v>8.2460440868250608E-91</v>
      </c>
    </row>
    <row r="305" spans="1:8" x14ac:dyDescent="0.3">
      <c r="A305">
        <v>337</v>
      </c>
      <c r="B305">
        <v>338</v>
      </c>
      <c r="C305">
        <v>340</v>
      </c>
      <c r="E305" s="7">
        <f t="shared" si="24"/>
        <v>297</v>
      </c>
      <c r="F305" s="7">
        <f t="shared" si="21"/>
        <v>6.300706254858075E-88</v>
      </c>
      <c r="G305" s="7">
        <f t="shared" si="22"/>
        <v>1.9431239611885529E-90</v>
      </c>
      <c r="H305" s="7">
        <f t="shared" si="23"/>
        <v>1.1237418437821063E-86</v>
      </c>
    </row>
    <row r="306" spans="1:8" x14ac:dyDescent="0.3">
      <c r="A306">
        <v>342</v>
      </c>
      <c r="B306">
        <v>339</v>
      </c>
      <c r="C306">
        <v>341</v>
      </c>
      <c r="E306" s="7">
        <f t="shared" si="24"/>
        <v>298</v>
      </c>
      <c r="F306" s="7">
        <f t="shared" si="21"/>
        <v>7.8156330103088045E-84</v>
      </c>
      <c r="G306" s="7">
        <f t="shared" si="22"/>
        <v>3.1054611899630241E-86</v>
      </c>
      <c r="H306" s="7">
        <f t="shared" si="23"/>
        <v>1.22226800203076E-82</v>
      </c>
    </row>
    <row r="307" spans="1:8" x14ac:dyDescent="0.3">
      <c r="A307">
        <v>337</v>
      </c>
      <c r="B307">
        <v>339</v>
      </c>
      <c r="C307">
        <v>345</v>
      </c>
      <c r="E307" s="7">
        <f t="shared" si="24"/>
        <v>299</v>
      </c>
      <c r="F307" s="7">
        <f t="shared" si="21"/>
        <v>7.7142068539256198E-80</v>
      </c>
      <c r="G307" s="7">
        <f t="shared" si="22"/>
        <v>3.926992814956089E-82</v>
      </c>
      <c r="H307" s="7">
        <f t="shared" si="23"/>
        <v>1.0610731423151178E-78</v>
      </c>
    </row>
    <row r="308" spans="1:8" x14ac:dyDescent="0.3">
      <c r="A308">
        <v>339</v>
      </c>
      <c r="B308">
        <v>337</v>
      </c>
      <c r="C308">
        <v>339</v>
      </c>
      <c r="E308" s="7">
        <f t="shared" si="24"/>
        <v>300</v>
      </c>
      <c r="F308" s="7">
        <f t="shared" si="21"/>
        <v>6.0585765244532053E-76</v>
      </c>
      <c r="G308" s="7">
        <f t="shared" si="22"/>
        <v>3.9291852851552977E-78</v>
      </c>
      <c r="H308" s="7">
        <f t="shared" si="23"/>
        <v>7.351960938880871E-75</v>
      </c>
    </row>
    <row r="309" spans="1:8" x14ac:dyDescent="0.3">
      <c r="A309">
        <v>338</v>
      </c>
      <c r="B309">
        <v>337</v>
      </c>
      <c r="C309">
        <v>341</v>
      </c>
      <c r="E309" s="7">
        <f t="shared" si="24"/>
        <v>301</v>
      </c>
      <c r="F309" s="7">
        <f t="shared" si="21"/>
        <v>3.7861874470567115E-72</v>
      </c>
      <c r="G309" s="7">
        <f t="shared" si="22"/>
        <v>3.110665502871037E-74</v>
      </c>
      <c r="H309" s="7">
        <f t="shared" si="23"/>
        <v>4.0657441863053564E-71</v>
      </c>
    </row>
    <row r="310" spans="1:8" x14ac:dyDescent="0.3">
      <c r="A310">
        <v>339</v>
      </c>
      <c r="B310">
        <v>335</v>
      </c>
      <c r="C310">
        <v>339</v>
      </c>
      <c r="E310" s="7">
        <f t="shared" si="24"/>
        <v>302</v>
      </c>
      <c r="F310" s="7">
        <f t="shared" si="21"/>
        <v>1.8827203669574082E-68</v>
      </c>
      <c r="G310" s="7">
        <f t="shared" si="22"/>
        <v>1.9485543264663264E-70</v>
      </c>
      <c r="H310" s="7">
        <f t="shared" si="23"/>
        <v>1.7945513833189642E-67</v>
      </c>
    </row>
    <row r="311" spans="1:8" x14ac:dyDescent="0.3">
      <c r="A311">
        <v>343</v>
      </c>
      <c r="B311">
        <v>340</v>
      </c>
      <c r="C311">
        <v>338</v>
      </c>
      <c r="E311" s="7">
        <f t="shared" si="24"/>
        <v>303</v>
      </c>
      <c r="F311" s="7">
        <f t="shared" si="21"/>
        <v>7.4494074031552901E-65</v>
      </c>
      <c r="G311" s="7">
        <f t="shared" si="22"/>
        <v>9.6578426629922923E-67</v>
      </c>
      <c r="H311" s="7">
        <f t="shared" si="23"/>
        <v>6.3219453304732863E-64</v>
      </c>
    </row>
    <row r="312" spans="1:8" x14ac:dyDescent="0.3">
      <c r="A312">
        <v>339</v>
      </c>
      <c r="B312">
        <v>336</v>
      </c>
      <c r="C312">
        <v>340</v>
      </c>
      <c r="E312" s="7">
        <f t="shared" si="24"/>
        <v>304</v>
      </c>
      <c r="F312" s="7">
        <f t="shared" si="21"/>
        <v>2.3453616935175218E-61</v>
      </c>
      <c r="G312" s="7">
        <f t="shared" si="22"/>
        <v>3.7875304675506939E-63</v>
      </c>
      <c r="H312" s="7">
        <f t="shared" si="23"/>
        <v>1.7775612057959274E-60</v>
      </c>
    </row>
    <row r="313" spans="1:8" x14ac:dyDescent="0.3">
      <c r="A313">
        <v>337</v>
      </c>
      <c r="B313">
        <v>339</v>
      </c>
      <c r="C313">
        <v>342</v>
      </c>
      <c r="E313" s="7">
        <f t="shared" si="24"/>
        <v>305</v>
      </c>
      <c r="F313" s="7">
        <f t="shared" si="21"/>
        <v>5.8755716268219252E-58</v>
      </c>
      <c r="G313" s="7">
        <f t="shared" si="22"/>
        <v>1.1752778353777829E-59</v>
      </c>
      <c r="H313" s="7">
        <f t="shared" si="23"/>
        <v>3.9891225699573744E-57</v>
      </c>
    </row>
    <row r="314" spans="1:8" x14ac:dyDescent="0.3">
      <c r="A314">
        <v>336</v>
      </c>
      <c r="B314">
        <v>337</v>
      </c>
      <c r="C314">
        <v>338</v>
      </c>
      <c r="E314" s="7">
        <f t="shared" si="24"/>
        <v>306</v>
      </c>
      <c r="F314" s="7">
        <f t="shared" si="21"/>
        <v>1.1712311605668752E-54</v>
      </c>
      <c r="G314" s="7">
        <f t="shared" si="22"/>
        <v>2.8855815887522623E-56</v>
      </c>
      <c r="H314" s="7">
        <f t="shared" si="23"/>
        <v>7.1451144135566009E-54</v>
      </c>
    </row>
    <row r="315" spans="1:8" x14ac:dyDescent="0.3">
      <c r="A315">
        <v>336</v>
      </c>
      <c r="B315">
        <v>343</v>
      </c>
      <c r="C315">
        <v>340</v>
      </c>
      <c r="E315" s="7">
        <f t="shared" si="24"/>
        <v>307</v>
      </c>
      <c r="F315" s="7">
        <f t="shared" si="21"/>
        <v>1.8577501605902326E-51</v>
      </c>
      <c r="G315" s="7">
        <f t="shared" si="22"/>
        <v>5.6057609318681891E-53</v>
      </c>
      <c r="H315" s="7">
        <f t="shared" si="23"/>
        <v>1.0214567528495433E-50</v>
      </c>
    </row>
    <row r="316" spans="1:8" x14ac:dyDescent="0.3">
      <c r="A316">
        <v>339</v>
      </c>
      <c r="B316">
        <v>341</v>
      </c>
      <c r="C316">
        <v>337</v>
      </c>
      <c r="E316" s="7">
        <f t="shared" si="24"/>
        <v>308</v>
      </c>
      <c r="F316" s="7">
        <f t="shared" si="21"/>
        <v>2.3446833137640567E-48</v>
      </c>
      <c r="G316" s="7">
        <f t="shared" si="22"/>
        <v>8.6167638008517471E-50</v>
      </c>
      <c r="H316" s="7">
        <f t="shared" si="23"/>
        <v>1.1654932696163336E-47</v>
      </c>
    </row>
    <row r="317" spans="1:8" x14ac:dyDescent="0.3">
      <c r="A317">
        <v>337</v>
      </c>
      <c r="B317">
        <v>337</v>
      </c>
      <c r="C317">
        <v>336</v>
      </c>
      <c r="E317" s="7">
        <f t="shared" si="24"/>
        <v>309</v>
      </c>
      <c r="F317" s="7">
        <f t="shared" si="21"/>
        <v>2.3546874759973393E-45</v>
      </c>
      <c r="G317" s="7">
        <f t="shared" si="22"/>
        <v>1.0480022281477275E-46</v>
      </c>
      <c r="H317" s="7">
        <f t="shared" si="23"/>
        <v>1.0613986859144378E-44</v>
      </c>
    </row>
    <row r="318" spans="1:8" x14ac:dyDescent="0.3">
      <c r="A318">
        <v>339</v>
      </c>
      <c r="B318">
        <v>338</v>
      </c>
      <c r="C318">
        <v>338</v>
      </c>
      <c r="E318" s="7">
        <f t="shared" si="24"/>
        <v>310</v>
      </c>
      <c r="F318" s="7">
        <f t="shared" si="21"/>
        <v>1.8816313966110701E-42</v>
      </c>
      <c r="G318" s="7">
        <f t="shared" si="22"/>
        <v>1.0085295446329386E-43</v>
      </c>
      <c r="H318" s="7">
        <f t="shared" si="23"/>
        <v>7.7148291167506515E-42</v>
      </c>
    </row>
    <row r="319" spans="1:8" x14ac:dyDescent="0.3">
      <c r="A319">
        <v>337</v>
      </c>
      <c r="B319">
        <v>337</v>
      </c>
      <c r="C319">
        <v>338</v>
      </c>
      <c r="E319" s="7">
        <f t="shared" si="24"/>
        <v>311</v>
      </c>
      <c r="F319" s="7">
        <f t="shared" si="21"/>
        <v>1.1964320106521289E-39</v>
      </c>
      <c r="G319" s="7">
        <f t="shared" si="22"/>
        <v>7.679332043566646E-41</v>
      </c>
      <c r="H319" s="7">
        <f t="shared" si="23"/>
        <v>4.4756185563214036E-39</v>
      </c>
    </row>
    <row r="320" spans="1:8" x14ac:dyDescent="0.3">
      <c r="A320">
        <v>336</v>
      </c>
      <c r="B320">
        <v>339</v>
      </c>
      <c r="C320">
        <v>340</v>
      </c>
      <c r="E320" s="7">
        <f t="shared" si="24"/>
        <v>312</v>
      </c>
      <c r="F320" s="7">
        <f t="shared" si="21"/>
        <v>6.053320840034475E-37</v>
      </c>
      <c r="G320" s="7">
        <f t="shared" si="22"/>
        <v>4.6266502347802987E-38</v>
      </c>
      <c r="H320" s="7">
        <f t="shared" si="23"/>
        <v>2.0723295049193033E-36</v>
      </c>
    </row>
    <row r="321" spans="1:8" x14ac:dyDescent="0.3">
      <c r="A321">
        <v>337</v>
      </c>
      <c r="B321">
        <v>336</v>
      </c>
      <c r="C321">
        <v>339</v>
      </c>
      <c r="E321" s="7">
        <f t="shared" si="24"/>
        <v>313</v>
      </c>
      <c r="F321" s="7">
        <f t="shared" si="21"/>
        <v>2.4369777168853541E-34</v>
      </c>
      <c r="G321" s="7">
        <f t="shared" si="22"/>
        <v>2.2055570369878203E-35</v>
      </c>
      <c r="H321" s="7">
        <f t="shared" si="23"/>
        <v>7.6584969632555643E-34</v>
      </c>
    </row>
    <row r="322" spans="1:8" x14ac:dyDescent="0.3">
      <c r="A322">
        <v>336</v>
      </c>
      <c r="B322">
        <v>341</v>
      </c>
      <c r="C322">
        <v>337</v>
      </c>
      <c r="E322" s="7">
        <f t="shared" si="24"/>
        <v>314</v>
      </c>
      <c r="F322" s="7">
        <f t="shared" si="21"/>
        <v>7.8065944601928149E-32</v>
      </c>
      <c r="G322" s="7">
        <f t="shared" si="22"/>
        <v>8.3191378260150625E-33</v>
      </c>
      <c r="H322" s="7">
        <f t="shared" si="23"/>
        <v>2.2589533808484512E-31</v>
      </c>
    </row>
    <row r="323" spans="1:8" x14ac:dyDescent="0.3">
      <c r="A323">
        <v>339</v>
      </c>
      <c r="B323">
        <v>339</v>
      </c>
      <c r="C323">
        <v>337</v>
      </c>
      <c r="E323" s="7">
        <f t="shared" si="24"/>
        <v>315</v>
      </c>
      <c r="F323" s="7">
        <f t="shared" si="21"/>
        <v>1.9898662038113224E-29</v>
      </c>
      <c r="G323" s="7">
        <f t="shared" si="22"/>
        <v>2.482828644748912E-30</v>
      </c>
      <c r="H323" s="7">
        <f t="shared" si="23"/>
        <v>5.3180201881122105E-29</v>
      </c>
    </row>
    <row r="324" spans="1:8" x14ac:dyDescent="0.3">
      <c r="A324">
        <v>338</v>
      </c>
      <c r="B324">
        <v>339</v>
      </c>
      <c r="C324">
        <v>343</v>
      </c>
      <c r="E324" s="7">
        <f t="shared" si="24"/>
        <v>316</v>
      </c>
      <c r="F324" s="7">
        <f t="shared" si="21"/>
        <v>4.0358807811113192E-27</v>
      </c>
      <c r="G324" s="7">
        <f t="shared" si="22"/>
        <v>5.863049715153338E-28</v>
      </c>
      <c r="H324" s="7">
        <f t="shared" si="23"/>
        <v>9.9924431169232386E-27</v>
      </c>
    </row>
    <row r="325" spans="1:8" x14ac:dyDescent="0.3">
      <c r="A325">
        <v>342</v>
      </c>
      <c r="B325">
        <v>340</v>
      </c>
      <c r="C325">
        <v>340</v>
      </c>
      <c r="E325" s="7">
        <f t="shared" si="24"/>
        <v>317</v>
      </c>
      <c r="F325" s="7">
        <f t="shared" si="21"/>
        <v>6.5133584233950785E-25</v>
      </c>
      <c r="G325" s="7">
        <f t="shared" si="22"/>
        <v>1.0954909848385043E-25</v>
      </c>
      <c r="H325" s="7">
        <f t="shared" si="23"/>
        <v>1.4985539311817637E-24</v>
      </c>
    </row>
    <row r="326" spans="1:8" x14ac:dyDescent="0.3">
      <c r="A326">
        <v>337</v>
      </c>
      <c r="B326">
        <v>337</v>
      </c>
      <c r="C326">
        <v>342</v>
      </c>
      <c r="E326" s="7">
        <f t="shared" si="24"/>
        <v>318</v>
      </c>
      <c r="F326" s="7">
        <f t="shared" si="21"/>
        <v>8.3641887043090423E-23</v>
      </c>
      <c r="G326" s="7">
        <f t="shared" si="22"/>
        <v>1.619580133426449E-23</v>
      </c>
      <c r="H326" s="7">
        <f t="shared" si="23"/>
        <v>1.7937092987418207E-22</v>
      </c>
    </row>
    <row r="327" spans="1:8" x14ac:dyDescent="0.3">
      <c r="A327">
        <v>343</v>
      </c>
      <c r="B327">
        <v>338</v>
      </c>
      <c r="C327">
        <v>341</v>
      </c>
      <c r="E327" s="7">
        <f t="shared" si="24"/>
        <v>319</v>
      </c>
      <c r="F327" s="7">
        <f t="shared" si="21"/>
        <v>8.5466292158187829E-21</v>
      </c>
      <c r="G327" s="7">
        <f t="shared" si="22"/>
        <v>1.8945430377598616E-21</v>
      </c>
      <c r="H327" s="7">
        <f t="shared" si="23"/>
        <v>1.7136050424541179E-20</v>
      </c>
    </row>
    <row r="328" spans="1:8" x14ac:dyDescent="0.3">
      <c r="A328">
        <v>342</v>
      </c>
      <c r="B328">
        <v>344</v>
      </c>
      <c r="C328">
        <v>337</v>
      </c>
      <c r="E328" s="7">
        <f t="shared" si="24"/>
        <v>320</v>
      </c>
      <c r="F328" s="7">
        <f t="shared" si="21"/>
        <v>6.9489326065442258E-19</v>
      </c>
      <c r="G328" s="7">
        <f t="shared" si="22"/>
        <v>1.7535369101332007E-19</v>
      </c>
      <c r="H328" s="7">
        <f t="shared" si="23"/>
        <v>1.3066172665015115E-18</v>
      </c>
    </row>
    <row r="329" spans="1:8" x14ac:dyDescent="0.3">
      <c r="A329">
        <v>337</v>
      </c>
      <c r="B329">
        <v>337</v>
      </c>
      <c r="C329">
        <v>339</v>
      </c>
      <c r="E329" s="7">
        <f t="shared" si="24"/>
        <v>321</v>
      </c>
      <c r="F329" s="7">
        <f t="shared" si="21"/>
        <v>4.4956607618554721E-17</v>
      </c>
      <c r="G329" s="7">
        <f t="shared" si="22"/>
        <v>1.2842032059196735E-17</v>
      </c>
      <c r="H329" s="7">
        <f t="shared" si="23"/>
        <v>7.9517925976592581E-17</v>
      </c>
    </row>
    <row r="330" spans="1:8" x14ac:dyDescent="0.3">
      <c r="A330">
        <v>338</v>
      </c>
      <c r="B330">
        <v>338</v>
      </c>
      <c r="C330">
        <v>338</v>
      </c>
      <c r="E330" s="7">
        <f t="shared" si="24"/>
        <v>322</v>
      </c>
      <c r="F330" s="7">
        <f t="shared" ref="F330:F393" si="25">_xlfn.NORM.DIST($E330,$F$2,$F$3,0)</f>
        <v>2.3143080230903921E-15</v>
      </c>
      <c r="G330" s="7">
        <f t="shared" ref="G330:G393" si="26">_xlfn.NORM.DIST($E330,$G$2,$G$3,0)</f>
        <v>7.4415086252627027E-16</v>
      </c>
      <c r="H330" s="7">
        <f t="shared" ref="H330:H393" si="27">_xlfn.NORM.DIST($E330,$H$2,$H$3,0)</f>
        <v>3.8624305616960484E-15</v>
      </c>
    </row>
    <row r="331" spans="1:8" x14ac:dyDescent="0.3">
      <c r="A331">
        <v>338</v>
      </c>
      <c r="B331">
        <v>337</v>
      </c>
      <c r="C331">
        <v>342</v>
      </c>
      <c r="E331" s="7">
        <f t="shared" si="24"/>
        <v>323</v>
      </c>
      <c r="F331" s="7">
        <f t="shared" si="25"/>
        <v>9.4798395209341308E-14</v>
      </c>
      <c r="G331" s="7">
        <f t="shared" si="26"/>
        <v>3.4119026476373072E-14</v>
      </c>
      <c r="H331" s="7">
        <f t="shared" si="27"/>
        <v>1.4973913333454155E-13</v>
      </c>
    </row>
    <row r="332" spans="1:8" x14ac:dyDescent="0.3">
      <c r="A332">
        <v>338</v>
      </c>
      <c r="B332">
        <v>339</v>
      </c>
      <c r="C332">
        <v>337</v>
      </c>
      <c r="E332" s="7">
        <f t="shared" si="24"/>
        <v>324</v>
      </c>
      <c r="F332" s="7">
        <f t="shared" si="25"/>
        <v>3.0898187618251373E-12</v>
      </c>
      <c r="G332" s="7">
        <f t="shared" si="26"/>
        <v>1.2377720564890866E-12</v>
      </c>
      <c r="H332" s="7">
        <f t="shared" si="27"/>
        <v>4.633284147147959E-12</v>
      </c>
    </row>
    <row r="333" spans="1:8" x14ac:dyDescent="0.3">
      <c r="A333">
        <v>340</v>
      </c>
      <c r="B333">
        <v>344</v>
      </c>
      <c r="C333">
        <v>337</v>
      </c>
      <c r="E333" s="7">
        <f t="shared" si="24"/>
        <v>325</v>
      </c>
      <c r="F333" s="7">
        <f t="shared" si="25"/>
        <v>8.0134073933164425E-11</v>
      </c>
      <c r="G333" s="7">
        <f t="shared" si="26"/>
        <v>3.5529829122611952E-11</v>
      </c>
      <c r="H333" s="7">
        <f t="shared" si="27"/>
        <v>1.1442516431978979E-10</v>
      </c>
    </row>
    <row r="334" spans="1:8" x14ac:dyDescent="0.3">
      <c r="A334">
        <v>340</v>
      </c>
      <c r="B334">
        <v>341</v>
      </c>
      <c r="C334">
        <v>338</v>
      </c>
      <c r="E334" s="7">
        <f t="shared" si="24"/>
        <v>326</v>
      </c>
      <c r="F334" s="7">
        <f t="shared" si="25"/>
        <v>1.6536882277921243E-9</v>
      </c>
      <c r="G334" s="7">
        <f t="shared" si="26"/>
        <v>8.0696363720122112E-10</v>
      </c>
      <c r="H334" s="7">
        <f t="shared" si="27"/>
        <v>2.2554496890332084E-9</v>
      </c>
    </row>
    <row r="335" spans="1:8" x14ac:dyDescent="0.3">
      <c r="A335">
        <v>337</v>
      </c>
      <c r="B335">
        <v>336</v>
      </c>
      <c r="C335">
        <v>338</v>
      </c>
      <c r="E335" s="7">
        <f t="shared" si="24"/>
        <v>327</v>
      </c>
      <c r="F335" s="7">
        <f t="shared" si="25"/>
        <v>2.7154527051546053E-8</v>
      </c>
      <c r="G335" s="7">
        <f t="shared" si="26"/>
        <v>1.4501843482992231E-8</v>
      </c>
      <c r="H335" s="7">
        <f t="shared" si="27"/>
        <v>3.5483277921249008E-8</v>
      </c>
    </row>
    <row r="336" spans="1:8" x14ac:dyDescent="0.3">
      <c r="A336">
        <v>337</v>
      </c>
      <c r="B336">
        <v>339</v>
      </c>
      <c r="C336">
        <v>336</v>
      </c>
      <c r="E336" s="7">
        <f t="shared" si="24"/>
        <v>328</v>
      </c>
      <c r="F336" s="7">
        <f t="shared" si="25"/>
        <v>3.5479953944720698E-7</v>
      </c>
      <c r="G336" s="7">
        <f t="shared" si="26"/>
        <v>2.0620579373560812E-7</v>
      </c>
      <c r="H336" s="7">
        <f t="shared" si="27"/>
        <v>4.4554678202908334E-7</v>
      </c>
    </row>
    <row r="337" spans="1:8" x14ac:dyDescent="0.3">
      <c r="A337">
        <v>341</v>
      </c>
      <c r="B337">
        <v>337</v>
      </c>
      <c r="C337">
        <v>338</v>
      </c>
      <c r="E337" s="7">
        <f t="shared" si="24"/>
        <v>329</v>
      </c>
      <c r="F337" s="7">
        <f t="shared" si="25"/>
        <v>3.6887230341094297E-6</v>
      </c>
      <c r="G337" s="7">
        <f t="shared" si="26"/>
        <v>2.3199942848929653E-6</v>
      </c>
      <c r="H337" s="7">
        <f t="shared" si="27"/>
        <v>4.465209904561834E-6</v>
      </c>
    </row>
    <row r="338" spans="1:8" x14ac:dyDescent="0.3">
      <c r="A338">
        <v>338</v>
      </c>
      <c r="B338">
        <v>336</v>
      </c>
      <c r="C338">
        <v>338</v>
      </c>
      <c r="E338" s="7">
        <f t="shared" si="24"/>
        <v>330</v>
      </c>
      <c r="F338" s="7">
        <f t="shared" si="25"/>
        <v>3.0515552948738763E-5</v>
      </c>
      <c r="G338" s="7">
        <f t="shared" si="26"/>
        <v>2.0652915509702812E-5</v>
      </c>
      <c r="H338" s="7">
        <f t="shared" si="27"/>
        <v>3.5716544659624891E-5</v>
      </c>
    </row>
    <row r="339" spans="1:8" x14ac:dyDescent="0.3">
      <c r="A339">
        <v>340</v>
      </c>
      <c r="B339">
        <v>340</v>
      </c>
      <c r="C339">
        <v>340</v>
      </c>
      <c r="E339" s="7">
        <f t="shared" si="24"/>
        <v>331</v>
      </c>
      <c r="F339" s="7">
        <f t="shared" si="25"/>
        <v>2.008716449467469E-4</v>
      </c>
      <c r="G339" s="7">
        <f t="shared" si="26"/>
        <v>1.4547361240324543E-4</v>
      </c>
      <c r="H339" s="7">
        <f t="shared" si="27"/>
        <v>2.280215977495437E-4</v>
      </c>
    </row>
    <row r="340" spans="1:8" x14ac:dyDescent="0.3">
      <c r="A340">
        <v>337</v>
      </c>
      <c r="B340">
        <v>338</v>
      </c>
      <c r="C340">
        <v>338</v>
      </c>
      <c r="E340" s="7">
        <f t="shared" si="24"/>
        <v>332</v>
      </c>
      <c r="F340" s="7">
        <f t="shared" si="25"/>
        <v>1.0521271415191637E-3</v>
      </c>
      <c r="G340" s="7">
        <f t="shared" si="26"/>
        <v>8.1076591060376011E-4</v>
      </c>
      <c r="H340" s="7">
        <f t="shared" si="27"/>
        <v>1.1618806564147319E-3</v>
      </c>
    </row>
    <row r="341" spans="1:8" x14ac:dyDescent="0.3">
      <c r="A341">
        <v>342</v>
      </c>
      <c r="B341">
        <v>339</v>
      </c>
      <c r="C341">
        <v>340</v>
      </c>
      <c r="E341" s="7">
        <f t="shared" si="24"/>
        <v>333</v>
      </c>
      <c r="F341" s="7">
        <f t="shared" si="25"/>
        <v>4.3850041449945898E-3</v>
      </c>
      <c r="G341" s="7">
        <f t="shared" si="26"/>
        <v>3.5753218128351067E-3</v>
      </c>
      <c r="H341" s="7">
        <f t="shared" si="27"/>
        <v>4.7252636787622421E-3</v>
      </c>
    </row>
    <row r="342" spans="1:8" x14ac:dyDescent="0.3">
      <c r="A342">
        <v>335</v>
      </c>
      <c r="B342">
        <v>339</v>
      </c>
      <c r="C342">
        <v>340</v>
      </c>
      <c r="E342" s="7">
        <f t="shared" si="24"/>
        <v>334</v>
      </c>
      <c r="F342" s="7">
        <f t="shared" si="25"/>
        <v>1.454199490847514E-2</v>
      </c>
      <c r="G342" s="7">
        <f t="shared" si="26"/>
        <v>1.2475075958213356E-2</v>
      </c>
      <c r="H342" s="7">
        <f t="shared" si="27"/>
        <v>1.5338029339650817E-2</v>
      </c>
    </row>
    <row r="343" spans="1:8" x14ac:dyDescent="0.3">
      <c r="A343">
        <v>340</v>
      </c>
      <c r="B343">
        <v>339</v>
      </c>
      <c r="C343">
        <v>338</v>
      </c>
      <c r="E343" s="7">
        <f t="shared" si="24"/>
        <v>335</v>
      </c>
      <c r="F343" s="7">
        <f t="shared" si="25"/>
        <v>3.8373389707444881E-2</v>
      </c>
      <c r="G343" s="7">
        <f t="shared" si="26"/>
        <v>3.4441309893542452E-2</v>
      </c>
      <c r="H343" s="7">
        <f t="shared" si="27"/>
        <v>3.9736724927009873E-2</v>
      </c>
    </row>
    <row r="344" spans="1:8" x14ac:dyDescent="0.3">
      <c r="A344">
        <v>337</v>
      </c>
      <c r="B344">
        <v>338</v>
      </c>
      <c r="C344">
        <v>338</v>
      </c>
      <c r="E344" s="7">
        <f t="shared" si="24"/>
        <v>336</v>
      </c>
      <c r="F344" s="7">
        <f t="shared" si="25"/>
        <v>8.0572814843674775E-2</v>
      </c>
      <c r="G344" s="7">
        <f t="shared" si="26"/>
        <v>7.5235796655023696E-2</v>
      </c>
      <c r="H344" s="7">
        <f t="shared" si="27"/>
        <v>8.2166268703669748E-2</v>
      </c>
    </row>
    <row r="345" spans="1:8" x14ac:dyDescent="0.3">
      <c r="A345">
        <v>342</v>
      </c>
      <c r="B345">
        <v>338</v>
      </c>
      <c r="C345">
        <v>336</v>
      </c>
      <c r="E345" s="7">
        <f t="shared" si="24"/>
        <v>337</v>
      </c>
      <c r="F345" s="7">
        <f t="shared" si="25"/>
        <v>0.13461675083822322</v>
      </c>
      <c r="G345" s="7">
        <f t="shared" si="26"/>
        <v>0.13004024804036651</v>
      </c>
      <c r="H345" s="7">
        <f t="shared" si="27"/>
        <v>0.13560448400853783</v>
      </c>
    </row>
    <row r="346" spans="1:8" x14ac:dyDescent="0.3">
      <c r="A346">
        <v>337</v>
      </c>
      <c r="B346">
        <v>339</v>
      </c>
      <c r="C346">
        <v>339</v>
      </c>
      <c r="E346" s="7">
        <f t="shared" si="24"/>
        <v>338</v>
      </c>
      <c r="F346" s="7">
        <f t="shared" si="25"/>
        <v>0.17896242991488015</v>
      </c>
      <c r="G346" s="7">
        <f t="shared" si="26"/>
        <v>0.17784409760084471</v>
      </c>
      <c r="H346" s="7">
        <f t="shared" si="27"/>
        <v>0.17862141489992459</v>
      </c>
    </row>
    <row r="347" spans="1:8" x14ac:dyDescent="0.3">
      <c r="A347">
        <v>337</v>
      </c>
      <c r="B347">
        <v>337</v>
      </c>
      <c r="C347">
        <v>344</v>
      </c>
      <c r="E347" s="7">
        <f t="shared" si="24"/>
        <v>339</v>
      </c>
      <c r="F347" s="7">
        <f t="shared" si="25"/>
        <v>0.189311426364626</v>
      </c>
      <c r="G347" s="7">
        <f t="shared" si="26"/>
        <v>0.19244628185512219</v>
      </c>
      <c r="H347" s="7">
        <f t="shared" si="27"/>
        <v>0.18778979571095789</v>
      </c>
    </row>
    <row r="348" spans="1:8" x14ac:dyDescent="0.3">
      <c r="A348">
        <v>341</v>
      </c>
      <c r="B348">
        <v>337</v>
      </c>
      <c r="C348">
        <v>336</v>
      </c>
      <c r="E348" s="7">
        <f t="shared" si="24"/>
        <v>340</v>
      </c>
      <c r="F348" s="7">
        <f t="shared" si="25"/>
        <v>0.15934703373325407</v>
      </c>
      <c r="G348" s="7">
        <f t="shared" si="26"/>
        <v>0.16477373838494663</v>
      </c>
      <c r="H348" s="7">
        <f t="shared" si="27"/>
        <v>0.15757577196551234</v>
      </c>
    </row>
    <row r="349" spans="1:8" x14ac:dyDescent="0.3">
      <c r="A349">
        <v>336</v>
      </c>
      <c r="B349">
        <v>339</v>
      </c>
      <c r="C349">
        <v>339</v>
      </c>
      <c r="E349" s="7">
        <f t="shared" si="24"/>
        <v>341</v>
      </c>
      <c r="F349" s="7">
        <f t="shared" si="25"/>
        <v>0.10672430495681468</v>
      </c>
      <c r="G349" s="7">
        <f t="shared" si="26"/>
        <v>0.11162844297273102</v>
      </c>
      <c r="H349" s="7">
        <f t="shared" si="27"/>
        <v>0.10553241751026919</v>
      </c>
    </row>
    <row r="350" spans="1:8" x14ac:dyDescent="0.3">
      <c r="A350">
        <v>336</v>
      </c>
      <c r="B350">
        <v>341</v>
      </c>
      <c r="C350">
        <v>338</v>
      </c>
      <c r="E350" s="7">
        <f t="shared" si="24"/>
        <v>342</v>
      </c>
      <c r="F350" s="7">
        <f t="shared" si="25"/>
        <v>5.6876764462156032E-2</v>
      </c>
      <c r="G350" s="7">
        <f t="shared" si="26"/>
        <v>5.9837045373295199E-2</v>
      </c>
      <c r="H350" s="7">
        <f t="shared" si="27"/>
        <v>5.6410678076407907E-2</v>
      </c>
    </row>
    <row r="351" spans="1:8" x14ac:dyDescent="0.3">
      <c r="A351">
        <v>338</v>
      </c>
      <c r="B351">
        <v>335</v>
      </c>
      <c r="C351">
        <v>342</v>
      </c>
      <c r="E351" s="7">
        <f t="shared" si="24"/>
        <v>343</v>
      </c>
      <c r="F351" s="7">
        <f t="shared" si="25"/>
        <v>2.4118962729136897E-2</v>
      </c>
      <c r="G351" s="7">
        <f t="shared" si="26"/>
        <v>2.5378959709551521E-2</v>
      </c>
      <c r="H351" s="7">
        <f t="shared" si="27"/>
        <v>2.4066655587434017E-2</v>
      </c>
    </row>
    <row r="352" spans="1:8" x14ac:dyDescent="0.3">
      <c r="A352">
        <v>340</v>
      </c>
      <c r="B352">
        <v>338</v>
      </c>
      <c r="C352">
        <v>336</v>
      </c>
      <c r="E352" s="7">
        <f t="shared" si="24"/>
        <v>344</v>
      </c>
      <c r="F352" s="7">
        <f t="shared" si="25"/>
        <v>8.1383163195288283E-3</v>
      </c>
      <c r="G352" s="7">
        <f t="shared" si="26"/>
        <v>8.5169852164115271E-3</v>
      </c>
      <c r="H352" s="7">
        <f t="shared" si="27"/>
        <v>8.1950037253227751E-3</v>
      </c>
    </row>
    <row r="353" spans="1:8" x14ac:dyDescent="0.3">
      <c r="A353">
        <v>336</v>
      </c>
      <c r="B353">
        <v>339</v>
      </c>
      <c r="C353">
        <v>338</v>
      </c>
      <c r="E353" s="7">
        <f t="shared" si="24"/>
        <v>345</v>
      </c>
      <c r="F353" s="7">
        <f t="shared" si="25"/>
        <v>2.1850566524112161E-3</v>
      </c>
      <c r="G353" s="7">
        <f t="shared" si="26"/>
        <v>2.2615509287631061E-3</v>
      </c>
      <c r="H353" s="7">
        <f t="shared" si="27"/>
        <v>2.2272119973783186E-3</v>
      </c>
    </row>
    <row r="354" spans="1:8" x14ac:dyDescent="0.3">
      <c r="A354">
        <v>342</v>
      </c>
      <c r="B354">
        <v>337</v>
      </c>
      <c r="C354">
        <v>339</v>
      </c>
      <c r="E354" s="7">
        <f t="shared" si="24"/>
        <v>346</v>
      </c>
      <c r="F354" s="7">
        <f t="shared" si="25"/>
        <v>4.6681309783133944E-4</v>
      </c>
      <c r="G354" s="7">
        <f t="shared" si="26"/>
        <v>4.7515494433620362E-4</v>
      </c>
      <c r="H354" s="7">
        <f t="shared" si="27"/>
        <v>4.8311769997147274E-4</v>
      </c>
    </row>
    <row r="355" spans="1:8" x14ac:dyDescent="0.3">
      <c r="A355">
        <v>337</v>
      </c>
      <c r="B355">
        <v>340</v>
      </c>
      <c r="C355">
        <v>341</v>
      </c>
      <c r="E355" s="7">
        <f t="shared" si="24"/>
        <v>347</v>
      </c>
      <c r="F355" s="7">
        <f t="shared" si="25"/>
        <v>7.9355231036744696E-5</v>
      </c>
      <c r="G355" s="7">
        <f t="shared" si="26"/>
        <v>7.8990076606258135E-5</v>
      </c>
      <c r="H355" s="7">
        <f t="shared" si="27"/>
        <v>8.364179227264508E-5</v>
      </c>
    </row>
    <row r="356" spans="1:8" x14ac:dyDescent="0.3">
      <c r="A356">
        <v>335</v>
      </c>
      <c r="B356">
        <v>337</v>
      </c>
      <c r="C356">
        <v>340</v>
      </c>
      <c r="E356" s="7">
        <f t="shared" si="24"/>
        <v>348</v>
      </c>
      <c r="F356" s="7">
        <f t="shared" si="25"/>
        <v>1.0733967692101196E-5</v>
      </c>
      <c r="G356" s="7">
        <f t="shared" si="26"/>
        <v>1.039006391026709E-5</v>
      </c>
      <c r="H356" s="7">
        <f t="shared" si="27"/>
        <v>1.1557734164435227E-5</v>
      </c>
    </row>
    <row r="357" spans="1:8" x14ac:dyDescent="0.3">
      <c r="A357">
        <v>338</v>
      </c>
      <c r="B357">
        <v>336</v>
      </c>
      <c r="C357">
        <v>341</v>
      </c>
      <c r="E357" s="7">
        <f t="shared" si="24"/>
        <v>349</v>
      </c>
      <c r="F357" s="7">
        <f t="shared" si="25"/>
        <v>1.1553064636508178E-6</v>
      </c>
      <c r="G357" s="7">
        <f t="shared" si="26"/>
        <v>1.0813649893336032E-6</v>
      </c>
      <c r="H357" s="7">
        <f t="shared" si="27"/>
        <v>1.2746796771732249E-6</v>
      </c>
    </row>
    <row r="358" spans="1:8" x14ac:dyDescent="0.3">
      <c r="A358">
        <v>341</v>
      </c>
      <c r="B358">
        <v>338</v>
      </c>
      <c r="C358">
        <v>341</v>
      </c>
      <c r="E358" s="7">
        <f t="shared" si="24"/>
        <v>350</v>
      </c>
      <c r="F358" s="7">
        <f t="shared" si="25"/>
        <v>9.89432834510916E-8</v>
      </c>
      <c r="G358" s="7">
        <f t="shared" si="26"/>
        <v>8.9050178006516758E-8</v>
      </c>
      <c r="H358" s="7">
        <f t="shared" si="27"/>
        <v>1.122040186856709E-7</v>
      </c>
    </row>
    <row r="359" spans="1:8" x14ac:dyDescent="0.3">
      <c r="A359">
        <v>338</v>
      </c>
      <c r="B359">
        <v>340</v>
      </c>
      <c r="C359">
        <v>339</v>
      </c>
      <c r="E359" s="7">
        <f t="shared" si="24"/>
        <v>351</v>
      </c>
      <c r="F359" s="7">
        <f t="shared" si="25"/>
        <v>6.7426036240827644E-9</v>
      </c>
      <c r="G359" s="7">
        <f t="shared" si="26"/>
        <v>5.8023734997288845E-9</v>
      </c>
      <c r="H359" s="7">
        <f t="shared" si="27"/>
        <v>7.8830585387033844E-9</v>
      </c>
    </row>
    <row r="360" spans="1:8" x14ac:dyDescent="0.3">
      <c r="A360">
        <v>339</v>
      </c>
      <c r="B360">
        <v>340</v>
      </c>
      <c r="C360">
        <v>340</v>
      </c>
      <c r="E360" s="7">
        <f t="shared" si="24"/>
        <v>352</v>
      </c>
      <c r="F360" s="7">
        <f t="shared" si="25"/>
        <v>3.6561258532812423E-10</v>
      </c>
      <c r="G360" s="7">
        <f t="shared" si="26"/>
        <v>2.991472203126714E-10</v>
      </c>
      <c r="H360" s="7">
        <f t="shared" si="27"/>
        <v>4.4203848418004799E-10</v>
      </c>
    </row>
    <row r="361" spans="1:8" x14ac:dyDescent="0.3">
      <c r="A361">
        <v>337</v>
      </c>
      <c r="B361">
        <v>338</v>
      </c>
      <c r="C361">
        <v>341</v>
      </c>
      <c r="E361" s="7">
        <f t="shared" si="24"/>
        <v>353</v>
      </c>
      <c r="F361" s="7">
        <f t="shared" si="25"/>
        <v>1.5774908178398757E-11</v>
      </c>
      <c r="G361" s="7">
        <f t="shared" si="26"/>
        <v>1.2203170077947037E-11</v>
      </c>
      <c r="H361" s="7">
        <f t="shared" si="27"/>
        <v>1.9783557974061155E-11</v>
      </c>
    </row>
    <row r="362" spans="1:8" x14ac:dyDescent="0.3">
      <c r="A362">
        <v>339</v>
      </c>
      <c r="B362">
        <v>339</v>
      </c>
      <c r="C362">
        <v>338</v>
      </c>
      <c r="E362" s="7">
        <f t="shared" si="24"/>
        <v>354</v>
      </c>
      <c r="F362" s="7">
        <f t="shared" si="25"/>
        <v>5.4158264521382535E-13</v>
      </c>
      <c r="G362" s="7">
        <f t="shared" si="26"/>
        <v>3.9388437970101362E-13</v>
      </c>
      <c r="H362" s="7">
        <f t="shared" si="27"/>
        <v>7.0668798667786329E-13</v>
      </c>
    </row>
    <row r="363" spans="1:8" x14ac:dyDescent="0.3">
      <c r="A363">
        <v>342</v>
      </c>
      <c r="B363">
        <v>339</v>
      </c>
      <c r="C363">
        <v>338</v>
      </c>
      <c r="E363" s="7">
        <f t="shared" si="24"/>
        <v>355</v>
      </c>
      <c r="F363" s="7">
        <f t="shared" si="25"/>
        <v>1.4794995390204199E-14</v>
      </c>
      <c r="G363" s="7">
        <f t="shared" si="26"/>
        <v>1.0059427249941025E-14</v>
      </c>
      <c r="H363" s="7">
        <f t="shared" si="27"/>
        <v>2.0147910214927582E-14</v>
      </c>
    </row>
    <row r="364" spans="1:8" x14ac:dyDescent="0.3">
      <c r="A364">
        <v>339</v>
      </c>
      <c r="B364">
        <v>339</v>
      </c>
      <c r="C364">
        <v>340</v>
      </c>
      <c r="E364" s="7">
        <f t="shared" ref="E364:E427" si="28">E363+1</f>
        <v>356</v>
      </c>
      <c r="F364" s="7">
        <f t="shared" si="25"/>
        <v>3.2160080354492189E-16</v>
      </c>
      <c r="G364" s="7">
        <f t="shared" si="26"/>
        <v>2.0327602128802031E-16</v>
      </c>
      <c r="H364" s="7">
        <f t="shared" si="27"/>
        <v>4.584703925478217E-16</v>
      </c>
    </row>
    <row r="365" spans="1:8" x14ac:dyDescent="0.3">
      <c r="A365">
        <v>339</v>
      </c>
      <c r="B365">
        <v>339</v>
      </c>
      <c r="C365">
        <v>339</v>
      </c>
      <c r="E365" s="7">
        <f t="shared" si="28"/>
        <v>357</v>
      </c>
      <c r="F365" s="7">
        <f t="shared" si="25"/>
        <v>5.5625203416344479E-18</v>
      </c>
      <c r="G365" s="7">
        <f t="shared" si="26"/>
        <v>3.2501802799214882E-18</v>
      </c>
      <c r="H365" s="7">
        <f t="shared" si="27"/>
        <v>8.3266741992604077E-18</v>
      </c>
    </row>
    <row r="366" spans="1:8" x14ac:dyDescent="0.3">
      <c r="A366">
        <v>337</v>
      </c>
      <c r="B366">
        <v>336</v>
      </c>
      <c r="C366">
        <v>335</v>
      </c>
      <c r="E366" s="7">
        <f t="shared" si="28"/>
        <v>358</v>
      </c>
      <c r="F366" s="7">
        <f t="shared" si="25"/>
        <v>7.6555834534249488E-20</v>
      </c>
      <c r="G366" s="7">
        <f t="shared" si="26"/>
        <v>4.111848945805225E-20</v>
      </c>
      <c r="H366" s="7">
        <f t="shared" si="27"/>
        <v>1.2070099196515449E-19</v>
      </c>
    </row>
    <row r="367" spans="1:8" x14ac:dyDescent="0.3">
      <c r="A367">
        <v>336</v>
      </c>
      <c r="B367">
        <v>340</v>
      </c>
      <c r="C367">
        <v>338</v>
      </c>
      <c r="E367" s="7">
        <f t="shared" si="28"/>
        <v>359</v>
      </c>
      <c r="F367" s="7">
        <f t="shared" si="25"/>
        <v>8.383727889334715E-22</v>
      </c>
      <c r="G367" s="7">
        <f t="shared" si="26"/>
        <v>4.1159989428945847E-22</v>
      </c>
      <c r="H367" s="7">
        <f t="shared" si="27"/>
        <v>1.3964619154116641E-21</v>
      </c>
    </row>
    <row r="368" spans="1:8" x14ac:dyDescent="0.3">
      <c r="A368">
        <v>346</v>
      </c>
      <c r="B368">
        <v>341</v>
      </c>
      <c r="C368">
        <v>336</v>
      </c>
      <c r="E368" s="7">
        <f t="shared" si="28"/>
        <v>360</v>
      </c>
      <c r="F368" s="7">
        <f t="shared" si="25"/>
        <v>7.3054714659394893E-24</v>
      </c>
      <c r="G368" s="7">
        <f t="shared" si="26"/>
        <v>3.2600312181514571E-24</v>
      </c>
      <c r="H368" s="7">
        <f t="shared" si="27"/>
        <v>1.2895148338551047E-23</v>
      </c>
    </row>
    <row r="369" spans="1:8" x14ac:dyDescent="0.3">
      <c r="A369">
        <v>337</v>
      </c>
      <c r="B369">
        <v>338</v>
      </c>
      <c r="C369">
        <v>340</v>
      </c>
      <c r="E369" s="7">
        <f t="shared" si="28"/>
        <v>361</v>
      </c>
      <c r="F369" s="7">
        <f t="shared" si="25"/>
        <v>5.0653740319792363E-26</v>
      </c>
      <c r="G369" s="7">
        <f t="shared" si="26"/>
        <v>2.0430390372024789E-26</v>
      </c>
      <c r="H369" s="7">
        <f t="shared" si="27"/>
        <v>9.5039157635524003E-26</v>
      </c>
    </row>
    <row r="370" spans="1:8" x14ac:dyDescent="0.3">
      <c r="A370">
        <v>340</v>
      </c>
      <c r="B370">
        <v>340</v>
      </c>
      <c r="C370">
        <v>337</v>
      </c>
      <c r="E370" s="7">
        <f t="shared" si="28"/>
        <v>362</v>
      </c>
      <c r="F370" s="7">
        <f t="shared" si="25"/>
        <v>2.7946471779176142E-28</v>
      </c>
      <c r="G370" s="7">
        <f t="shared" si="26"/>
        <v>1.0130712081252228E-28</v>
      </c>
      <c r="H370" s="7">
        <f t="shared" si="27"/>
        <v>5.5905920673714386E-28</v>
      </c>
    </row>
    <row r="371" spans="1:8" x14ac:dyDescent="0.3">
      <c r="A371">
        <v>340</v>
      </c>
      <c r="B371">
        <v>338</v>
      </c>
      <c r="C371">
        <v>340</v>
      </c>
      <c r="E371" s="7">
        <f t="shared" si="28"/>
        <v>363</v>
      </c>
      <c r="F371" s="7">
        <f t="shared" si="25"/>
        <v>1.2268589883402367E-30</v>
      </c>
      <c r="G371" s="7">
        <f t="shared" si="26"/>
        <v>3.9747670611572892E-31</v>
      </c>
      <c r="H371" s="7">
        <f t="shared" si="27"/>
        <v>2.6247746268283588E-30</v>
      </c>
    </row>
    <row r="372" spans="1:8" x14ac:dyDescent="0.3">
      <c r="A372">
        <v>337</v>
      </c>
      <c r="B372">
        <v>339</v>
      </c>
      <c r="C372">
        <v>339</v>
      </c>
      <c r="E372" s="7">
        <f t="shared" si="28"/>
        <v>364</v>
      </c>
      <c r="F372" s="7">
        <f t="shared" si="25"/>
        <v>4.2856283637300353E-33</v>
      </c>
      <c r="G372" s="7">
        <f t="shared" si="26"/>
        <v>1.2339336088185326E-33</v>
      </c>
      <c r="H372" s="7">
        <f t="shared" si="27"/>
        <v>9.8356988721682291E-33</v>
      </c>
    </row>
    <row r="373" spans="1:8" x14ac:dyDescent="0.3">
      <c r="A373">
        <v>339</v>
      </c>
      <c r="B373">
        <v>337</v>
      </c>
      <c r="C373">
        <v>342</v>
      </c>
      <c r="E373" s="7">
        <f t="shared" si="28"/>
        <v>365</v>
      </c>
      <c r="F373" s="7">
        <f t="shared" si="25"/>
        <v>1.1912051498062346E-35</v>
      </c>
      <c r="G373" s="7">
        <f t="shared" si="26"/>
        <v>3.0309607064637022E-36</v>
      </c>
      <c r="H373" s="7">
        <f t="shared" si="27"/>
        <v>2.9416934835838341E-35</v>
      </c>
    </row>
    <row r="374" spans="1:8" x14ac:dyDescent="0.3">
      <c r="A374">
        <v>336</v>
      </c>
      <c r="B374">
        <v>341</v>
      </c>
      <c r="C374">
        <v>337</v>
      </c>
      <c r="E374" s="7">
        <f t="shared" si="28"/>
        <v>366</v>
      </c>
      <c r="F374" s="7">
        <f t="shared" si="25"/>
        <v>2.6345764950029466E-38</v>
      </c>
      <c r="G374" s="7">
        <f t="shared" si="26"/>
        <v>5.8908399137646426E-39</v>
      </c>
      <c r="H374" s="7">
        <f t="shared" si="27"/>
        <v>7.0221257519779997E-38</v>
      </c>
    </row>
    <row r="375" spans="1:8" x14ac:dyDescent="0.3">
      <c r="A375">
        <v>337</v>
      </c>
      <c r="B375">
        <v>341</v>
      </c>
      <c r="C375">
        <v>338</v>
      </c>
      <c r="E375" s="7">
        <f t="shared" si="28"/>
        <v>367</v>
      </c>
      <c r="F375" s="7">
        <f t="shared" si="25"/>
        <v>4.6364679214681045E-41</v>
      </c>
      <c r="G375" s="7">
        <f t="shared" si="26"/>
        <v>9.0590475036664061E-42</v>
      </c>
      <c r="H375" s="7">
        <f t="shared" si="27"/>
        <v>1.3378849742890632E-40</v>
      </c>
    </row>
    <row r="376" spans="1:8" x14ac:dyDescent="0.3">
      <c r="A376">
        <v>337</v>
      </c>
      <c r="B376">
        <v>341</v>
      </c>
      <c r="C376">
        <v>338</v>
      </c>
      <c r="E376" s="7">
        <f t="shared" si="28"/>
        <v>368</v>
      </c>
      <c r="F376" s="7">
        <f t="shared" si="25"/>
        <v>6.4925589540982009E-44</v>
      </c>
      <c r="G376" s="7">
        <f t="shared" si="26"/>
        <v>1.1022909834446758E-44</v>
      </c>
      <c r="H376" s="7">
        <f t="shared" si="27"/>
        <v>2.0344543038280561E-43</v>
      </c>
    </row>
    <row r="377" spans="1:8" x14ac:dyDescent="0.3">
      <c r="A377">
        <v>340</v>
      </c>
      <c r="B377">
        <v>338</v>
      </c>
      <c r="C377">
        <v>339</v>
      </c>
      <c r="E377" s="7">
        <f t="shared" si="28"/>
        <v>369</v>
      </c>
      <c r="F377" s="7">
        <f t="shared" si="25"/>
        <v>7.234303758618258E-47</v>
      </c>
      <c r="G377" s="7">
        <f t="shared" si="26"/>
        <v>1.0612516406081996E-47</v>
      </c>
      <c r="H377" s="7">
        <f t="shared" si="27"/>
        <v>2.4691990004471099E-46</v>
      </c>
    </row>
    <row r="378" spans="1:8" x14ac:dyDescent="0.3">
      <c r="A378">
        <v>336</v>
      </c>
      <c r="B378">
        <v>337</v>
      </c>
      <c r="C378">
        <v>339</v>
      </c>
      <c r="E378" s="7">
        <f t="shared" si="28"/>
        <v>370</v>
      </c>
      <c r="F378" s="7">
        <f t="shared" si="25"/>
        <v>6.4140120960665951E-50</v>
      </c>
      <c r="G378" s="7">
        <f t="shared" si="26"/>
        <v>8.0844205249705498E-51</v>
      </c>
      <c r="H378" s="7">
        <f t="shared" si="27"/>
        <v>2.391901190944797E-49</v>
      </c>
    </row>
    <row r="379" spans="1:8" x14ac:dyDescent="0.3">
      <c r="A379">
        <v>337</v>
      </c>
      <c r="B379">
        <v>338</v>
      </c>
      <c r="C379">
        <v>339</v>
      </c>
      <c r="E379" s="7">
        <f t="shared" si="28"/>
        <v>371</v>
      </c>
      <c r="F379" s="7">
        <f t="shared" si="25"/>
        <v>4.5249627141129801E-53</v>
      </c>
      <c r="G379" s="7">
        <f t="shared" si="26"/>
        <v>4.8729035909294171E-54</v>
      </c>
      <c r="H379" s="7">
        <f t="shared" si="27"/>
        <v>1.8493085060165509E-52</v>
      </c>
    </row>
    <row r="380" spans="1:8" x14ac:dyDescent="0.3">
      <c r="A380">
        <v>338</v>
      </c>
      <c r="B380">
        <v>342</v>
      </c>
      <c r="C380">
        <v>335</v>
      </c>
      <c r="E380" s="7">
        <f t="shared" si="28"/>
        <v>372</v>
      </c>
      <c r="F380" s="7">
        <f t="shared" si="25"/>
        <v>2.5401094560202212E-56</v>
      </c>
      <c r="G380" s="7">
        <f t="shared" si="26"/>
        <v>2.3239947564527888E-57</v>
      </c>
      <c r="H380" s="7">
        <f t="shared" si="27"/>
        <v>1.1411808863411401E-55</v>
      </c>
    </row>
    <row r="381" spans="1:8" x14ac:dyDescent="0.3">
      <c r="A381">
        <v>336</v>
      </c>
      <c r="B381">
        <v>338</v>
      </c>
      <c r="C381">
        <v>335</v>
      </c>
      <c r="E381" s="7">
        <f t="shared" si="28"/>
        <v>373</v>
      </c>
      <c r="F381" s="7">
        <f t="shared" si="25"/>
        <v>1.1345981039546868E-59</v>
      </c>
      <c r="G381" s="7">
        <f t="shared" si="26"/>
        <v>8.7698238511459101E-61</v>
      </c>
      <c r="H381" s="7">
        <f t="shared" si="27"/>
        <v>5.6205472155434385E-59</v>
      </c>
    </row>
    <row r="382" spans="1:8" x14ac:dyDescent="0.3">
      <c r="A382">
        <v>343</v>
      </c>
      <c r="B382">
        <v>339</v>
      </c>
      <c r="C382">
        <v>337</v>
      </c>
      <c r="E382" s="7">
        <f t="shared" si="28"/>
        <v>374</v>
      </c>
      <c r="F382" s="7">
        <f t="shared" si="25"/>
        <v>4.0325881693029652E-63</v>
      </c>
      <c r="G382" s="7">
        <f t="shared" si="26"/>
        <v>2.6185145924281028E-64</v>
      </c>
      <c r="H382" s="7">
        <f t="shared" si="27"/>
        <v>2.2094374015691773E-62</v>
      </c>
    </row>
    <row r="383" spans="1:8" x14ac:dyDescent="0.3">
      <c r="A383">
        <v>338</v>
      </c>
      <c r="B383">
        <v>337</v>
      </c>
      <c r="C383">
        <v>341</v>
      </c>
      <c r="E383" s="7">
        <f t="shared" si="28"/>
        <v>375</v>
      </c>
      <c r="F383" s="7">
        <f t="shared" si="25"/>
        <v>1.1404542968231024E-66</v>
      </c>
      <c r="G383" s="7">
        <f t="shared" si="26"/>
        <v>6.186250876426764E-68</v>
      </c>
      <c r="H383" s="7">
        <f t="shared" si="27"/>
        <v>6.932083609184155E-66</v>
      </c>
    </row>
    <row r="384" spans="1:8" x14ac:dyDescent="0.3">
      <c r="A384">
        <v>339</v>
      </c>
      <c r="B384">
        <v>337</v>
      </c>
      <c r="C384">
        <v>340</v>
      </c>
      <c r="E384" s="7">
        <f t="shared" si="28"/>
        <v>376</v>
      </c>
      <c r="F384" s="7">
        <f t="shared" si="25"/>
        <v>2.566398518573053E-70</v>
      </c>
      <c r="G384" s="7">
        <f t="shared" si="26"/>
        <v>1.1564010036325924E-71</v>
      </c>
      <c r="H384" s="7">
        <f t="shared" si="27"/>
        <v>1.7359006767633394E-69</v>
      </c>
    </row>
    <row r="385" spans="1:8" x14ac:dyDescent="0.3">
      <c r="A385">
        <v>337</v>
      </c>
      <c r="B385">
        <v>342</v>
      </c>
      <c r="C385">
        <v>341</v>
      </c>
      <c r="E385" s="7">
        <f t="shared" si="28"/>
        <v>377</v>
      </c>
      <c r="F385" s="7">
        <f t="shared" si="25"/>
        <v>4.5953913451343235E-74</v>
      </c>
      <c r="G385" s="7">
        <f t="shared" si="26"/>
        <v>1.7104004148233202E-75</v>
      </c>
      <c r="H385" s="7">
        <f t="shared" si="27"/>
        <v>3.4694844262860961E-73</v>
      </c>
    </row>
    <row r="386" spans="1:8" x14ac:dyDescent="0.3">
      <c r="A386">
        <v>340</v>
      </c>
      <c r="B386">
        <v>338</v>
      </c>
      <c r="C386">
        <v>341</v>
      </c>
      <c r="E386" s="7">
        <f t="shared" si="28"/>
        <v>378</v>
      </c>
      <c r="F386" s="7">
        <f t="shared" si="25"/>
        <v>6.5474637702230253E-78</v>
      </c>
      <c r="G386" s="7">
        <f t="shared" si="26"/>
        <v>2.0016840480028628E-79</v>
      </c>
      <c r="H386" s="7">
        <f t="shared" si="27"/>
        <v>5.5345714940774583E-77</v>
      </c>
    </row>
    <row r="387" spans="1:8" x14ac:dyDescent="0.3">
      <c r="A387">
        <v>338</v>
      </c>
      <c r="B387">
        <v>338</v>
      </c>
      <c r="C387">
        <v>342</v>
      </c>
      <c r="E387" s="7">
        <f t="shared" si="28"/>
        <v>379</v>
      </c>
      <c r="F387" s="7">
        <f t="shared" si="25"/>
        <v>7.4229391761133948E-82</v>
      </c>
      <c r="G387" s="7">
        <f t="shared" si="26"/>
        <v>1.8535387288487007E-83</v>
      </c>
      <c r="H387" s="7">
        <f t="shared" si="27"/>
        <v>7.0466394535073949E-81</v>
      </c>
    </row>
    <row r="388" spans="1:8" x14ac:dyDescent="0.3">
      <c r="A388">
        <v>338</v>
      </c>
      <c r="B388">
        <v>340</v>
      </c>
      <c r="C388">
        <v>339</v>
      </c>
      <c r="E388" s="7">
        <f t="shared" si="28"/>
        <v>380</v>
      </c>
      <c r="F388" s="7">
        <f t="shared" si="25"/>
        <v>6.6962382274728375E-86</v>
      </c>
      <c r="G388" s="7">
        <f t="shared" si="26"/>
        <v>1.3580513863671025E-87</v>
      </c>
      <c r="H388" s="7">
        <f t="shared" si="27"/>
        <v>7.1607595331413329E-85</v>
      </c>
    </row>
    <row r="389" spans="1:8" x14ac:dyDescent="0.3">
      <c r="A389">
        <v>338</v>
      </c>
      <c r="B389">
        <v>339</v>
      </c>
      <c r="C389">
        <v>340</v>
      </c>
      <c r="E389" s="7">
        <f t="shared" si="28"/>
        <v>381</v>
      </c>
      <c r="F389" s="7">
        <f t="shared" si="25"/>
        <v>4.8066011466970243E-90</v>
      </c>
      <c r="G389" s="7">
        <f t="shared" si="26"/>
        <v>7.8729799114016957E-92</v>
      </c>
      <c r="H389" s="7">
        <f t="shared" si="27"/>
        <v>5.8078463488294971E-89</v>
      </c>
    </row>
    <row r="390" spans="1:8" x14ac:dyDescent="0.3">
      <c r="A390">
        <v>339</v>
      </c>
      <c r="B390">
        <v>336</v>
      </c>
      <c r="C390">
        <v>338</v>
      </c>
      <c r="E390" s="7">
        <f t="shared" si="28"/>
        <v>382</v>
      </c>
      <c r="F390" s="7">
        <f t="shared" si="25"/>
        <v>2.7453484308650155E-94</v>
      </c>
      <c r="G390" s="7">
        <f t="shared" si="26"/>
        <v>3.611357519192818E-96</v>
      </c>
      <c r="H390" s="7">
        <f t="shared" si="27"/>
        <v>3.7596735430638258E-93</v>
      </c>
    </row>
    <row r="391" spans="1:8" x14ac:dyDescent="0.3">
      <c r="A391">
        <v>341</v>
      </c>
      <c r="B391">
        <v>338</v>
      </c>
      <c r="C391">
        <v>340</v>
      </c>
      <c r="E391" s="7">
        <f t="shared" si="28"/>
        <v>383</v>
      </c>
      <c r="F391" s="7">
        <f t="shared" si="25"/>
        <v>1.2476967772884938E-98</v>
      </c>
      <c r="G391" s="7">
        <f t="shared" si="26"/>
        <v>1.3107209122864907E-100</v>
      </c>
      <c r="H391" s="7">
        <f t="shared" si="27"/>
        <v>1.942513939096865E-97</v>
      </c>
    </row>
    <row r="392" spans="1:8" x14ac:dyDescent="0.3">
      <c r="A392">
        <v>346</v>
      </c>
      <c r="B392">
        <v>338</v>
      </c>
      <c r="C392">
        <v>336</v>
      </c>
      <c r="E392" s="7">
        <f t="shared" si="28"/>
        <v>384</v>
      </c>
      <c r="F392" s="7">
        <f t="shared" si="25"/>
        <v>4.5120388569856541E-103</v>
      </c>
      <c r="G392" s="7">
        <f t="shared" si="26"/>
        <v>3.7640759143432615E-105</v>
      </c>
      <c r="H392" s="7">
        <f t="shared" si="27"/>
        <v>8.0104541904639534E-102</v>
      </c>
    </row>
    <row r="393" spans="1:8" x14ac:dyDescent="0.3">
      <c r="A393">
        <v>340</v>
      </c>
      <c r="B393">
        <v>341</v>
      </c>
      <c r="C393">
        <v>336</v>
      </c>
      <c r="E393" s="7">
        <f t="shared" si="28"/>
        <v>385</v>
      </c>
      <c r="F393" s="7">
        <f t="shared" si="25"/>
        <v>1.2983410985477622E-107</v>
      </c>
      <c r="G393" s="7">
        <f t="shared" si="26"/>
        <v>8.5529300590312812E-110</v>
      </c>
      <c r="H393" s="7">
        <f t="shared" si="27"/>
        <v>2.6365082099275414E-106</v>
      </c>
    </row>
    <row r="394" spans="1:8" x14ac:dyDescent="0.3">
      <c r="A394">
        <v>343</v>
      </c>
      <c r="B394">
        <v>337</v>
      </c>
      <c r="C394">
        <v>337</v>
      </c>
      <c r="E394" s="7">
        <f t="shared" si="28"/>
        <v>386</v>
      </c>
      <c r="F394" s="7">
        <f t="shared" ref="F394:F457" si="29">_xlfn.NORM.DIST($E394,$F$2,$F$3,0)</f>
        <v>2.9727403253906357E-112</v>
      </c>
      <c r="G394" s="7">
        <f t="shared" ref="G394:G457" si="30">_xlfn.NORM.DIST($E394,$G$2,$G$3,0)</f>
        <v>1.5377292281114993E-114</v>
      </c>
      <c r="H394" s="7">
        <f t="shared" ref="H394:H457" si="31">_xlfn.NORM.DIST($E394,$H$2,$H$3,0)</f>
        <v>6.9259620019112982E-111</v>
      </c>
    </row>
    <row r="395" spans="1:8" x14ac:dyDescent="0.3">
      <c r="A395">
        <v>339</v>
      </c>
      <c r="B395">
        <v>347</v>
      </c>
      <c r="C395">
        <v>335</v>
      </c>
      <c r="E395" s="7">
        <f t="shared" si="28"/>
        <v>387</v>
      </c>
      <c r="F395" s="7">
        <f t="shared" si="29"/>
        <v>5.4159835924380812E-117</v>
      </c>
      <c r="G395" s="7">
        <f t="shared" si="30"/>
        <v>2.1875259795496706E-119</v>
      </c>
      <c r="H395" s="7">
        <f t="shared" si="31"/>
        <v>1.4521452903503879E-115</v>
      </c>
    </row>
    <row r="396" spans="1:8" x14ac:dyDescent="0.3">
      <c r="A396">
        <v>337</v>
      </c>
      <c r="B396">
        <v>337</v>
      </c>
      <c r="C396">
        <v>342</v>
      </c>
      <c r="E396" s="7">
        <f t="shared" si="28"/>
        <v>388</v>
      </c>
      <c r="F396" s="7">
        <f t="shared" si="29"/>
        <v>7.8514505823256614E-122</v>
      </c>
      <c r="G396" s="7">
        <f t="shared" si="30"/>
        <v>2.4622660186039685E-124</v>
      </c>
      <c r="H396" s="7">
        <f t="shared" si="31"/>
        <v>2.4300713566046746E-120</v>
      </c>
    </row>
    <row r="397" spans="1:8" x14ac:dyDescent="0.3">
      <c r="A397">
        <v>340</v>
      </c>
      <c r="B397">
        <v>338</v>
      </c>
      <c r="C397">
        <v>336</v>
      </c>
      <c r="E397" s="7">
        <f t="shared" si="28"/>
        <v>389</v>
      </c>
      <c r="F397" s="7">
        <f t="shared" si="29"/>
        <v>9.0567975322672418E-127</v>
      </c>
      <c r="G397" s="7">
        <f t="shared" si="30"/>
        <v>2.1929317990711195E-129</v>
      </c>
      <c r="H397" s="7">
        <f t="shared" si="31"/>
        <v>3.245689509162719E-125</v>
      </c>
    </row>
    <row r="398" spans="1:8" x14ac:dyDescent="0.3">
      <c r="A398">
        <v>337</v>
      </c>
      <c r="B398">
        <v>343</v>
      </c>
      <c r="C398">
        <v>342</v>
      </c>
      <c r="E398" s="7">
        <f t="shared" si="28"/>
        <v>390</v>
      </c>
      <c r="F398" s="7">
        <f t="shared" si="29"/>
        <v>8.3128819369511087E-132</v>
      </c>
      <c r="G398" s="7">
        <f t="shared" si="30"/>
        <v>1.5453386991977429E-134</v>
      </c>
      <c r="H398" s="7">
        <f t="shared" si="31"/>
        <v>3.4599825362403231E-130</v>
      </c>
    </row>
    <row r="399" spans="1:8" x14ac:dyDescent="0.3">
      <c r="A399">
        <v>337</v>
      </c>
      <c r="B399">
        <v>340</v>
      </c>
      <c r="C399">
        <v>339</v>
      </c>
      <c r="E399" s="7">
        <f t="shared" si="28"/>
        <v>391</v>
      </c>
      <c r="F399" s="7">
        <f t="shared" si="29"/>
        <v>6.0712869822985265E-137</v>
      </c>
      <c r="G399" s="7">
        <f t="shared" si="30"/>
        <v>8.616494946966341E-140</v>
      </c>
      <c r="H399" s="7">
        <f t="shared" si="31"/>
        <v>2.9438781581672968E-135</v>
      </c>
    </row>
    <row r="400" spans="1:8" x14ac:dyDescent="0.3">
      <c r="A400">
        <v>337</v>
      </c>
      <c r="B400">
        <v>340</v>
      </c>
      <c r="C400">
        <v>341</v>
      </c>
      <c r="E400" s="7">
        <f t="shared" si="28"/>
        <v>392</v>
      </c>
      <c r="F400" s="7">
        <f t="shared" si="29"/>
        <v>3.5282723989262159E-142</v>
      </c>
      <c r="G400" s="7">
        <f t="shared" si="30"/>
        <v>3.8014212356115362E-145</v>
      </c>
      <c r="H400" s="7">
        <f t="shared" si="31"/>
        <v>1.9991470738417369E-140</v>
      </c>
    </row>
    <row r="401" spans="1:8" x14ac:dyDescent="0.3">
      <c r="A401">
        <v>341</v>
      </c>
      <c r="B401">
        <v>339</v>
      </c>
      <c r="C401">
        <v>337</v>
      </c>
      <c r="E401" s="7">
        <f t="shared" si="28"/>
        <v>393</v>
      </c>
      <c r="F401" s="7">
        <f t="shared" si="29"/>
        <v>1.6315321968085815E-147</v>
      </c>
      <c r="G401" s="7">
        <f t="shared" si="30"/>
        <v>1.3269964375160863E-150</v>
      </c>
      <c r="H401" s="7">
        <f t="shared" si="31"/>
        <v>1.0835492339909286E-145</v>
      </c>
    </row>
    <row r="402" spans="1:8" x14ac:dyDescent="0.3">
      <c r="A402">
        <v>341</v>
      </c>
      <c r="B402">
        <v>337</v>
      </c>
      <c r="C402">
        <v>337</v>
      </c>
      <c r="E402" s="7">
        <f t="shared" si="28"/>
        <v>394</v>
      </c>
      <c r="F402" s="7">
        <f t="shared" si="29"/>
        <v>6.0031802821049114E-153</v>
      </c>
      <c r="G402" s="7">
        <f t="shared" si="30"/>
        <v>3.6652357939432371E-156</v>
      </c>
      <c r="H402" s="7">
        <f t="shared" si="31"/>
        <v>4.6873948973636026E-151</v>
      </c>
    </row>
    <row r="403" spans="1:8" x14ac:dyDescent="0.3">
      <c r="A403">
        <v>346</v>
      </c>
      <c r="B403">
        <v>338</v>
      </c>
      <c r="C403">
        <v>344</v>
      </c>
      <c r="E403" s="7">
        <f t="shared" si="28"/>
        <v>395</v>
      </c>
      <c r="F403" s="7">
        <f t="shared" si="29"/>
        <v>1.7575970667624782E-158</v>
      </c>
      <c r="G403" s="7">
        <f t="shared" si="30"/>
        <v>8.0101838297410064E-162</v>
      </c>
      <c r="H403" s="7">
        <f t="shared" si="31"/>
        <v>1.6184281586447962E-156</v>
      </c>
    </row>
    <row r="404" spans="1:8" x14ac:dyDescent="0.3">
      <c r="A404">
        <v>338</v>
      </c>
      <c r="B404">
        <v>341</v>
      </c>
      <c r="C404">
        <v>340</v>
      </c>
      <c r="E404" s="7">
        <f t="shared" si="28"/>
        <v>396</v>
      </c>
      <c r="F404" s="7">
        <f t="shared" si="29"/>
        <v>4.0945808251441104E-164</v>
      </c>
      <c r="G404" s="7">
        <f t="shared" si="30"/>
        <v>1.3851329120619378E-167</v>
      </c>
      <c r="H404" s="7">
        <f t="shared" si="31"/>
        <v>4.4599942492403226E-162</v>
      </c>
    </row>
    <row r="405" spans="1:8" x14ac:dyDescent="0.3">
      <c r="A405">
        <v>336</v>
      </c>
      <c r="B405">
        <v>338</v>
      </c>
      <c r="C405">
        <v>341</v>
      </c>
      <c r="E405" s="7">
        <f t="shared" si="28"/>
        <v>397</v>
      </c>
      <c r="F405" s="7">
        <f t="shared" si="29"/>
        <v>7.5901747254211606E-170</v>
      </c>
      <c r="G405" s="7">
        <f t="shared" si="30"/>
        <v>1.8951728055994366E-173</v>
      </c>
      <c r="H405" s="7">
        <f t="shared" si="31"/>
        <v>9.8096646518246499E-168</v>
      </c>
    </row>
    <row r="406" spans="1:8" x14ac:dyDescent="0.3">
      <c r="A406">
        <v>342</v>
      </c>
      <c r="B406">
        <v>341</v>
      </c>
      <c r="C406">
        <v>338</v>
      </c>
      <c r="E406" s="7">
        <f t="shared" si="28"/>
        <v>398</v>
      </c>
      <c r="F406" s="7">
        <f t="shared" si="29"/>
        <v>1.1195572186783476E-175</v>
      </c>
      <c r="G406" s="7">
        <f t="shared" si="30"/>
        <v>2.0517034320771634E-179</v>
      </c>
      <c r="H406" s="7">
        <f t="shared" si="31"/>
        <v>1.7220787711357746E-173</v>
      </c>
    </row>
    <row r="407" spans="1:8" x14ac:dyDescent="0.3">
      <c r="A407">
        <v>342</v>
      </c>
      <c r="B407">
        <v>337</v>
      </c>
      <c r="C407">
        <v>336</v>
      </c>
      <c r="E407" s="7">
        <f t="shared" si="28"/>
        <v>399</v>
      </c>
      <c r="F407" s="7">
        <f t="shared" si="29"/>
        <v>1.3139928788631238E-181</v>
      </c>
      <c r="G407" s="7">
        <f t="shared" si="30"/>
        <v>1.7574733801856905E-185</v>
      </c>
      <c r="H407" s="7">
        <f t="shared" si="31"/>
        <v>2.4128529484665037E-179</v>
      </c>
    </row>
    <row r="408" spans="1:8" x14ac:dyDescent="0.3">
      <c r="A408">
        <v>340</v>
      </c>
      <c r="B408">
        <v>340</v>
      </c>
      <c r="C408">
        <v>342</v>
      </c>
      <c r="E408" s="7">
        <f t="shared" si="28"/>
        <v>400</v>
      </c>
      <c r="F408" s="7">
        <f t="shared" si="29"/>
        <v>1.2271338174331798E-187</v>
      </c>
      <c r="G408" s="7">
        <f t="shared" si="30"/>
        <v>1.1911633652772961E-191</v>
      </c>
      <c r="H408" s="7">
        <f t="shared" si="31"/>
        <v>2.6982841718596202E-185</v>
      </c>
    </row>
    <row r="409" spans="1:8" x14ac:dyDescent="0.3">
      <c r="A409">
        <v>340</v>
      </c>
      <c r="B409">
        <v>339</v>
      </c>
      <c r="C409">
        <v>337</v>
      </c>
      <c r="E409" s="7">
        <f t="shared" si="28"/>
        <v>401</v>
      </c>
      <c r="F409" s="7">
        <f t="shared" si="29"/>
        <v>9.1189121863728115E-194</v>
      </c>
      <c r="G409" s="7">
        <f t="shared" si="30"/>
        <v>6.3879616786947497E-198</v>
      </c>
      <c r="H409" s="7">
        <f t="shared" si="31"/>
        <v>2.4083716518100084E-191</v>
      </c>
    </row>
    <row r="410" spans="1:8" x14ac:dyDescent="0.3">
      <c r="A410">
        <v>339</v>
      </c>
      <c r="B410">
        <v>338</v>
      </c>
      <c r="C410">
        <v>341</v>
      </c>
      <c r="E410" s="7">
        <f t="shared" si="28"/>
        <v>402</v>
      </c>
      <c r="F410" s="7">
        <f t="shared" si="29"/>
        <v>5.3919559861842853E-200</v>
      </c>
      <c r="G410" s="7">
        <f t="shared" si="30"/>
        <v>2.7105765572060743E-204</v>
      </c>
      <c r="H410" s="7">
        <f t="shared" si="31"/>
        <v>1.7156880132826521E-197</v>
      </c>
    </row>
    <row r="411" spans="1:8" x14ac:dyDescent="0.3">
      <c r="A411">
        <v>340</v>
      </c>
      <c r="B411">
        <v>339</v>
      </c>
      <c r="C411">
        <v>335</v>
      </c>
      <c r="E411" s="7">
        <f t="shared" si="28"/>
        <v>403</v>
      </c>
      <c r="F411" s="7">
        <f t="shared" si="29"/>
        <v>2.5368911844841906E-206</v>
      </c>
      <c r="G411" s="7">
        <f t="shared" si="30"/>
        <v>9.1005880406367164E-211</v>
      </c>
      <c r="H411" s="7">
        <f t="shared" si="31"/>
        <v>9.7551087915844236E-204</v>
      </c>
    </row>
    <row r="412" spans="1:8" x14ac:dyDescent="0.3">
      <c r="A412">
        <v>345</v>
      </c>
      <c r="B412">
        <v>338</v>
      </c>
      <c r="C412">
        <v>343</v>
      </c>
      <c r="E412" s="7">
        <f t="shared" si="28"/>
        <v>404</v>
      </c>
      <c r="F412" s="7">
        <f t="shared" si="29"/>
        <v>9.4975051153235902E-213</v>
      </c>
      <c r="G412" s="7">
        <f t="shared" si="30"/>
        <v>2.417606611455916E-217</v>
      </c>
      <c r="H412" s="7">
        <f t="shared" si="31"/>
        <v>4.4269529553257972E-210</v>
      </c>
    </row>
    <row r="413" spans="1:8" x14ac:dyDescent="0.3">
      <c r="A413">
        <v>342</v>
      </c>
      <c r="B413">
        <v>336</v>
      </c>
      <c r="C413">
        <v>340</v>
      </c>
      <c r="E413" s="7">
        <f t="shared" si="28"/>
        <v>405</v>
      </c>
      <c r="F413" s="7">
        <f t="shared" si="29"/>
        <v>2.829237650641049E-219</v>
      </c>
      <c r="G413" s="7">
        <f t="shared" si="30"/>
        <v>5.0817139574550853E-224</v>
      </c>
      <c r="H413" s="7">
        <f t="shared" si="31"/>
        <v>1.6034546673203869E-216</v>
      </c>
    </row>
    <row r="414" spans="1:8" x14ac:dyDescent="0.3">
      <c r="A414">
        <v>337</v>
      </c>
      <c r="B414">
        <v>338</v>
      </c>
      <c r="C414">
        <v>338</v>
      </c>
      <c r="E414" s="7">
        <f t="shared" si="28"/>
        <v>406</v>
      </c>
      <c r="F414" s="7">
        <f t="shared" si="29"/>
        <v>6.7062774604446864E-226</v>
      </c>
      <c r="G414" s="7">
        <f t="shared" si="30"/>
        <v>8.4516829751557428E-231</v>
      </c>
      <c r="H414" s="7">
        <f t="shared" si="31"/>
        <v>4.6354025468109225E-223</v>
      </c>
    </row>
    <row r="415" spans="1:8" x14ac:dyDescent="0.3">
      <c r="A415">
        <v>341</v>
      </c>
      <c r="B415">
        <v>338</v>
      </c>
      <c r="C415">
        <v>339</v>
      </c>
      <c r="E415" s="7">
        <f t="shared" si="28"/>
        <v>407</v>
      </c>
      <c r="F415" s="7">
        <f t="shared" si="29"/>
        <v>1.2648697383190079E-232</v>
      </c>
      <c r="G415" s="7">
        <f t="shared" si="30"/>
        <v>1.1122043324872907E-237</v>
      </c>
      <c r="H415" s="7">
        <f t="shared" si="31"/>
        <v>1.0695404484333099E-229</v>
      </c>
    </row>
    <row r="416" spans="1:8" x14ac:dyDescent="0.3">
      <c r="A416">
        <v>336</v>
      </c>
      <c r="B416">
        <v>337</v>
      </c>
      <c r="C416">
        <v>339</v>
      </c>
      <c r="E416" s="7">
        <f t="shared" si="28"/>
        <v>408</v>
      </c>
      <c r="F416" s="7">
        <f t="shared" si="29"/>
        <v>1.8982887893594544E-239</v>
      </c>
      <c r="G416" s="7">
        <f t="shared" si="30"/>
        <v>1.1580688193123113E-244</v>
      </c>
      <c r="H416" s="7">
        <f t="shared" si="31"/>
        <v>1.9696359468848877E-236</v>
      </c>
    </row>
    <row r="417" spans="1:8" x14ac:dyDescent="0.3">
      <c r="A417">
        <v>339</v>
      </c>
      <c r="B417">
        <v>341</v>
      </c>
      <c r="C417">
        <v>338</v>
      </c>
      <c r="E417" s="7">
        <f t="shared" si="28"/>
        <v>409</v>
      </c>
      <c r="F417" s="7">
        <f t="shared" si="29"/>
        <v>2.2668926770969704E-246</v>
      </c>
      <c r="G417" s="7">
        <f t="shared" si="30"/>
        <v>9.5409705698775847E-252</v>
      </c>
      <c r="H417" s="7">
        <f t="shared" si="31"/>
        <v>2.8950342066182284E-243</v>
      </c>
    </row>
    <row r="418" spans="1:8" x14ac:dyDescent="0.3">
      <c r="A418">
        <v>337</v>
      </c>
      <c r="B418">
        <v>338</v>
      </c>
      <c r="C418">
        <v>340</v>
      </c>
      <c r="E418" s="7">
        <f t="shared" si="28"/>
        <v>410</v>
      </c>
      <c r="F418" s="7">
        <f t="shared" si="29"/>
        <v>2.1540304190804343E-253</v>
      </c>
      <c r="G418" s="7">
        <f t="shared" si="30"/>
        <v>6.2195526079208975E-259</v>
      </c>
      <c r="H418" s="7">
        <f t="shared" si="31"/>
        <v>3.3962560648278981E-250</v>
      </c>
    </row>
    <row r="419" spans="1:8" x14ac:dyDescent="0.3">
      <c r="A419">
        <v>338</v>
      </c>
      <c r="B419">
        <v>338</v>
      </c>
      <c r="C419">
        <v>339</v>
      </c>
      <c r="E419" s="7">
        <f t="shared" si="28"/>
        <v>411</v>
      </c>
      <c r="F419" s="7">
        <f t="shared" si="29"/>
        <v>1.6286392633383899E-260</v>
      </c>
      <c r="G419" s="7">
        <f t="shared" si="30"/>
        <v>3.2079983538308473E-266</v>
      </c>
      <c r="H419" s="7">
        <f t="shared" si="31"/>
        <v>3.1799928536088687E-257</v>
      </c>
    </row>
    <row r="420" spans="1:8" x14ac:dyDescent="0.3">
      <c r="A420">
        <v>345</v>
      </c>
      <c r="B420">
        <v>336</v>
      </c>
      <c r="C420">
        <v>335</v>
      </c>
      <c r="E420" s="7">
        <f t="shared" si="28"/>
        <v>412</v>
      </c>
      <c r="F420" s="7">
        <f t="shared" si="29"/>
        <v>9.7982872003343028E-268</v>
      </c>
      <c r="G420" s="7">
        <f t="shared" si="30"/>
        <v>1.3092347670148501E-273</v>
      </c>
      <c r="H420" s="7">
        <f t="shared" si="31"/>
        <v>2.3764618708686114E-264</v>
      </c>
    </row>
    <row r="421" spans="1:8" x14ac:dyDescent="0.3">
      <c r="A421">
        <v>339</v>
      </c>
      <c r="B421">
        <v>342</v>
      </c>
      <c r="C421">
        <v>337</v>
      </c>
      <c r="E421" s="7">
        <f t="shared" si="28"/>
        <v>413</v>
      </c>
      <c r="F421" s="7">
        <f t="shared" si="29"/>
        <v>4.6905916427581974E-275</v>
      </c>
      <c r="G421" s="7">
        <f t="shared" si="30"/>
        <v>4.2277502519449408E-281</v>
      </c>
      <c r="H421" s="7">
        <f t="shared" si="31"/>
        <v>1.417472189638623E-271</v>
      </c>
    </row>
    <row r="422" spans="1:8" x14ac:dyDescent="0.3">
      <c r="A422">
        <v>337</v>
      </c>
      <c r="B422">
        <v>339</v>
      </c>
      <c r="C422">
        <v>338</v>
      </c>
      <c r="E422" s="7">
        <f t="shared" si="28"/>
        <v>414</v>
      </c>
      <c r="F422" s="7">
        <f t="shared" si="29"/>
        <v>1.7867232213487368E-282</v>
      </c>
      <c r="G422" s="7">
        <f t="shared" si="30"/>
        <v>1.0802133003358058E-288</v>
      </c>
      <c r="H422" s="7">
        <f t="shared" si="31"/>
        <v>6.7480335448334626E-279</v>
      </c>
    </row>
    <row r="423" spans="1:8" x14ac:dyDescent="0.3">
      <c r="A423">
        <v>338</v>
      </c>
      <c r="B423">
        <v>337</v>
      </c>
      <c r="C423">
        <v>341</v>
      </c>
      <c r="E423" s="7">
        <f t="shared" si="28"/>
        <v>415</v>
      </c>
      <c r="F423" s="7">
        <f t="shared" si="29"/>
        <v>5.4155071568906343E-290</v>
      </c>
      <c r="G423" s="7">
        <f t="shared" si="30"/>
        <v>2.1838264322698255E-296</v>
      </c>
      <c r="H423" s="7">
        <f t="shared" si="31"/>
        <v>2.5640052396220403E-286</v>
      </c>
    </row>
    <row r="424" spans="1:8" x14ac:dyDescent="0.3">
      <c r="A424">
        <v>338</v>
      </c>
      <c r="B424">
        <v>338</v>
      </c>
      <c r="C424">
        <v>340</v>
      </c>
      <c r="E424" s="7">
        <f t="shared" si="28"/>
        <v>416</v>
      </c>
      <c r="F424" s="7">
        <f t="shared" si="29"/>
        <v>1.3060902347731654E-297</v>
      </c>
      <c r="G424" s="7">
        <f t="shared" si="30"/>
        <v>3.4932938384352947E-304</v>
      </c>
      <c r="H424" s="7">
        <f t="shared" si="31"/>
        <v>7.7757013799522397E-294</v>
      </c>
    </row>
    <row r="425" spans="1:8" x14ac:dyDescent="0.3">
      <c r="A425">
        <v>344</v>
      </c>
      <c r="B425">
        <v>338</v>
      </c>
      <c r="C425">
        <v>345</v>
      </c>
      <c r="E425" s="7">
        <f t="shared" si="28"/>
        <v>417</v>
      </c>
      <c r="F425" s="7">
        <f t="shared" si="29"/>
        <v>2.5064521994975865E-305</v>
      </c>
      <c r="G425" s="7">
        <f t="shared" si="30"/>
        <v>0</v>
      </c>
      <c r="H425" s="7">
        <f t="shared" si="31"/>
        <v>1.8820849774873546E-301</v>
      </c>
    </row>
    <row r="426" spans="1:8" x14ac:dyDescent="0.3">
      <c r="A426">
        <v>338</v>
      </c>
      <c r="B426">
        <v>337</v>
      </c>
      <c r="C426">
        <v>342</v>
      </c>
      <c r="E426" s="7">
        <f t="shared" si="28"/>
        <v>418</v>
      </c>
      <c r="F426" s="7">
        <f t="shared" si="29"/>
        <v>0</v>
      </c>
      <c r="G426" s="7">
        <f t="shared" si="30"/>
        <v>0</v>
      </c>
      <c r="H426" s="7">
        <f t="shared" si="31"/>
        <v>0</v>
      </c>
    </row>
    <row r="427" spans="1:8" x14ac:dyDescent="0.3">
      <c r="A427">
        <v>342</v>
      </c>
      <c r="B427">
        <v>338</v>
      </c>
      <c r="C427">
        <v>337</v>
      </c>
      <c r="E427" s="7">
        <f t="shared" si="28"/>
        <v>419</v>
      </c>
      <c r="F427" s="7">
        <f t="shared" si="29"/>
        <v>0</v>
      </c>
      <c r="G427" s="7">
        <f t="shared" si="30"/>
        <v>0</v>
      </c>
      <c r="H427" s="7">
        <f t="shared" si="31"/>
        <v>0</v>
      </c>
    </row>
    <row r="428" spans="1:8" x14ac:dyDescent="0.3">
      <c r="A428">
        <v>337</v>
      </c>
      <c r="B428">
        <v>341</v>
      </c>
      <c r="C428">
        <v>339</v>
      </c>
      <c r="E428" s="7">
        <f t="shared" ref="E428:E491" si="32">E427+1</f>
        <v>420</v>
      </c>
      <c r="F428" s="7">
        <f t="shared" si="29"/>
        <v>0</v>
      </c>
      <c r="G428" s="7">
        <f t="shared" si="30"/>
        <v>0</v>
      </c>
      <c r="H428" s="7">
        <f t="shared" si="31"/>
        <v>0</v>
      </c>
    </row>
    <row r="429" spans="1:8" x14ac:dyDescent="0.3">
      <c r="A429">
        <v>337</v>
      </c>
      <c r="B429">
        <v>337</v>
      </c>
      <c r="C429">
        <v>340</v>
      </c>
      <c r="E429" s="7">
        <f t="shared" si="32"/>
        <v>421</v>
      </c>
      <c r="F429" s="7">
        <f t="shared" si="29"/>
        <v>0</v>
      </c>
      <c r="G429" s="7">
        <f t="shared" si="30"/>
        <v>0</v>
      </c>
      <c r="H429" s="7">
        <f t="shared" si="31"/>
        <v>0</v>
      </c>
    </row>
    <row r="430" spans="1:8" x14ac:dyDescent="0.3">
      <c r="A430">
        <v>337</v>
      </c>
      <c r="B430">
        <v>339</v>
      </c>
      <c r="C430">
        <v>340</v>
      </c>
      <c r="E430" s="7">
        <f t="shared" si="32"/>
        <v>422</v>
      </c>
      <c r="F430" s="7">
        <f t="shared" si="29"/>
        <v>0</v>
      </c>
      <c r="G430" s="7">
        <f t="shared" si="30"/>
        <v>0</v>
      </c>
      <c r="H430" s="7">
        <f t="shared" si="31"/>
        <v>0</v>
      </c>
    </row>
    <row r="431" spans="1:8" x14ac:dyDescent="0.3">
      <c r="A431">
        <v>335</v>
      </c>
      <c r="B431">
        <v>340</v>
      </c>
      <c r="C431">
        <v>338</v>
      </c>
      <c r="E431" s="7">
        <f t="shared" si="32"/>
        <v>423</v>
      </c>
      <c r="F431" s="7">
        <f t="shared" si="29"/>
        <v>0</v>
      </c>
      <c r="G431" s="7">
        <f t="shared" si="30"/>
        <v>0</v>
      </c>
      <c r="H431" s="7">
        <f t="shared" si="31"/>
        <v>0</v>
      </c>
    </row>
    <row r="432" spans="1:8" x14ac:dyDescent="0.3">
      <c r="A432">
        <v>338</v>
      </c>
      <c r="B432">
        <v>340</v>
      </c>
      <c r="C432">
        <v>337</v>
      </c>
      <c r="E432" s="7">
        <f t="shared" si="32"/>
        <v>424</v>
      </c>
      <c r="F432" s="7">
        <f t="shared" si="29"/>
        <v>0</v>
      </c>
      <c r="G432" s="7">
        <f t="shared" si="30"/>
        <v>0</v>
      </c>
      <c r="H432" s="7">
        <f t="shared" si="31"/>
        <v>0</v>
      </c>
    </row>
    <row r="433" spans="1:8" x14ac:dyDescent="0.3">
      <c r="A433">
        <v>338</v>
      </c>
      <c r="B433">
        <v>337</v>
      </c>
      <c r="C433">
        <v>338</v>
      </c>
      <c r="E433" s="7">
        <f t="shared" si="32"/>
        <v>425</v>
      </c>
      <c r="F433" s="7">
        <f t="shared" si="29"/>
        <v>0</v>
      </c>
      <c r="G433" s="7">
        <f t="shared" si="30"/>
        <v>0</v>
      </c>
      <c r="H433" s="7">
        <f t="shared" si="31"/>
        <v>0</v>
      </c>
    </row>
    <row r="434" spans="1:8" x14ac:dyDescent="0.3">
      <c r="A434">
        <v>347</v>
      </c>
      <c r="B434">
        <v>340</v>
      </c>
      <c r="C434">
        <v>339</v>
      </c>
      <c r="E434" s="7">
        <f t="shared" si="32"/>
        <v>426</v>
      </c>
      <c r="F434" s="7">
        <f t="shared" si="29"/>
        <v>0</v>
      </c>
      <c r="G434" s="7">
        <f t="shared" si="30"/>
        <v>0</v>
      </c>
      <c r="H434" s="7">
        <f t="shared" si="31"/>
        <v>0</v>
      </c>
    </row>
    <row r="435" spans="1:8" x14ac:dyDescent="0.3">
      <c r="A435">
        <v>338</v>
      </c>
      <c r="B435">
        <v>339</v>
      </c>
      <c r="C435">
        <v>338</v>
      </c>
      <c r="E435" s="7">
        <f t="shared" si="32"/>
        <v>427</v>
      </c>
      <c r="F435" s="7">
        <f t="shared" si="29"/>
        <v>0</v>
      </c>
      <c r="G435" s="7">
        <f t="shared" si="30"/>
        <v>0</v>
      </c>
      <c r="H435" s="7">
        <f t="shared" si="31"/>
        <v>0</v>
      </c>
    </row>
    <row r="436" spans="1:8" x14ac:dyDescent="0.3">
      <c r="A436">
        <v>343</v>
      </c>
      <c r="B436">
        <v>340</v>
      </c>
      <c r="C436">
        <v>339</v>
      </c>
      <c r="E436" s="7">
        <f t="shared" si="32"/>
        <v>428</v>
      </c>
      <c r="F436" s="7">
        <f t="shared" si="29"/>
        <v>0</v>
      </c>
      <c r="G436" s="7">
        <f t="shared" si="30"/>
        <v>0</v>
      </c>
      <c r="H436" s="7">
        <f t="shared" si="31"/>
        <v>0</v>
      </c>
    </row>
    <row r="437" spans="1:8" x14ac:dyDescent="0.3">
      <c r="A437">
        <v>337</v>
      </c>
      <c r="B437">
        <v>339</v>
      </c>
      <c r="C437">
        <v>336</v>
      </c>
      <c r="E437" s="7">
        <f t="shared" si="32"/>
        <v>429</v>
      </c>
      <c r="F437" s="7">
        <f t="shared" si="29"/>
        <v>0</v>
      </c>
      <c r="G437" s="7">
        <f t="shared" si="30"/>
        <v>0</v>
      </c>
      <c r="H437" s="7">
        <f t="shared" si="31"/>
        <v>0</v>
      </c>
    </row>
    <row r="438" spans="1:8" x14ac:dyDescent="0.3">
      <c r="A438">
        <v>336</v>
      </c>
      <c r="B438">
        <v>343</v>
      </c>
      <c r="C438">
        <v>342</v>
      </c>
      <c r="E438" s="7">
        <f t="shared" si="32"/>
        <v>430</v>
      </c>
      <c r="F438" s="7">
        <f t="shared" si="29"/>
        <v>0</v>
      </c>
      <c r="G438" s="7">
        <f t="shared" si="30"/>
        <v>0</v>
      </c>
      <c r="H438" s="7">
        <f t="shared" si="31"/>
        <v>0</v>
      </c>
    </row>
    <row r="439" spans="1:8" x14ac:dyDescent="0.3">
      <c r="A439">
        <v>337</v>
      </c>
      <c r="B439">
        <v>337</v>
      </c>
      <c r="C439">
        <v>337</v>
      </c>
      <c r="E439" s="7">
        <f t="shared" si="32"/>
        <v>431</v>
      </c>
      <c r="F439" s="7">
        <f t="shared" si="29"/>
        <v>0</v>
      </c>
      <c r="G439" s="7">
        <f t="shared" si="30"/>
        <v>0</v>
      </c>
      <c r="H439" s="7">
        <f t="shared" si="31"/>
        <v>0</v>
      </c>
    </row>
    <row r="440" spans="1:8" x14ac:dyDescent="0.3">
      <c r="A440">
        <v>345</v>
      </c>
      <c r="B440">
        <v>339</v>
      </c>
      <c r="C440">
        <v>336</v>
      </c>
      <c r="E440" s="7">
        <f t="shared" si="32"/>
        <v>432</v>
      </c>
      <c r="F440" s="7">
        <f t="shared" si="29"/>
        <v>0</v>
      </c>
      <c r="G440" s="7">
        <f t="shared" si="30"/>
        <v>0</v>
      </c>
      <c r="H440" s="7">
        <f t="shared" si="31"/>
        <v>0</v>
      </c>
    </row>
    <row r="441" spans="1:8" x14ac:dyDescent="0.3">
      <c r="A441">
        <v>337</v>
      </c>
      <c r="B441">
        <v>340</v>
      </c>
      <c r="C441">
        <v>340</v>
      </c>
      <c r="E441" s="7">
        <f t="shared" si="32"/>
        <v>433</v>
      </c>
      <c r="F441" s="7">
        <f t="shared" si="29"/>
        <v>0</v>
      </c>
      <c r="G441" s="7">
        <f t="shared" si="30"/>
        <v>0</v>
      </c>
      <c r="H441" s="7">
        <f t="shared" si="31"/>
        <v>0</v>
      </c>
    </row>
    <row r="442" spans="1:8" x14ac:dyDescent="0.3">
      <c r="A442">
        <v>340</v>
      </c>
      <c r="B442">
        <v>341</v>
      </c>
      <c r="C442">
        <v>338</v>
      </c>
      <c r="E442" s="7">
        <f t="shared" si="32"/>
        <v>434</v>
      </c>
      <c r="F442" s="7">
        <f t="shared" si="29"/>
        <v>0</v>
      </c>
      <c r="G442" s="7">
        <f t="shared" si="30"/>
        <v>0</v>
      </c>
      <c r="H442" s="7">
        <f t="shared" si="31"/>
        <v>0</v>
      </c>
    </row>
    <row r="443" spans="1:8" x14ac:dyDescent="0.3">
      <c r="A443">
        <v>339</v>
      </c>
      <c r="B443">
        <v>342</v>
      </c>
      <c r="C443">
        <v>341</v>
      </c>
      <c r="E443" s="7">
        <f t="shared" si="32"/>
        <v>435</v>
      </c>
      <c r="F443" s="7">
        <f t="shared" si="29"/>
        <v>0</v>
      </c>
      <c r="G443" s="7">
        <f t="shared" si="30"/>
        <v>0</v>
      </c>
      <c r="H443" s="7">
        <f t="shared" si="31"/>
        <v>0</v>
      </c>
    </row>
    <row r="444" spans="1:8" x14ac:dyDescent="0.3">
      <c r="A444">
        <v>338</v>
      </c>
      <c r="B444">
        <v>342</v>
      </c>
      <c r="C444">
        <v>338</v>
      </c>
      <c r="E444" s="7">
        <f t="shared" si="32"/>
        <v>436</v>
      </c>
      <c r="F444" s="7">
        <f t="shared" si="29"/>
        <v>0</v>
      </c>
      <c r="G444" s="7">
        <f t="shared" si="30"/>
        <v>0</v>
      </c>
      <c r="H444" s="7">
        <f t="shared" si="31"/>
        <v>0</v>
      </c>
    </row>
    <row r="445" spans="1:8" x14ac:dyDescent="0.3">
      <c r="A445">
        <v>338</v>
      </c>
      <c r="B445">
        <v>336</v>
      </c>
      <c r="C445">
        <v>342</v>
      </c>
      <c r="E445" s="7">
        <f t="shared" si="32"/>
        <v>437</v>
      </c>
      <c r="F445" s="7">
        <f t="shared" si="29"/>
        <v>0</v>
      </c>
      <c r="G445" s="7">
        <f t="shared" si="30"/>
        <v>0</v>
      </c>
      <c r="H445" s="7">
        <f t="shared" si="31"/>
        <v>0</v>
      </c>
    </row>
    <row r="446" spans="1:8" x14ac:dyDescent="0.3">
      <c r="A446">
        <v>337</v>
      </c>
      <c r="B446">
        <v>340</v>
      </c>
      <c r="C446">
        <v>338</v>
      </c>
      <c r="E446" s="7">
        <f t="shared" si="32"/>
        <v>438</v>
      </c>
      <c r="F446" s="7">
        <f t="shared" si="29"/>
        <v>0</v>
      </c>
      <c r="G446" s="7">
        <f t="shared" si="30"/>
        <v>0</v>
      </c>
      <c r="H446" s="7">
        <f t="shared" si="31"/>
        <v>0</v>
      </c>
    </row>
    <row r="447" spans="1:8" x14ac:dyDescent="0.3">
      <c r="A447">
        <v>338</v>
      </c>
      <c r="B447">
        <v>342</v>
      </c>
      <c r="C447">
        <v>337</v>
      </c>
      <c r="E447" s="7">
        <f t="shared" si="32"/>
        <v>439</v>
      </c>
      <c r="F447" s="7">
        <f t="shared" si="29"/>
        <v>0</v>
      </c>
      <c r="G447" s="7">
        <f t="shared" si="30"/>
        <v>0</v>
      </c>
      <c r="H447" s="7">
        <f t="shared" si="31"/>
        <v>0</v>
      </c>
    </row>
    <row r="448" spans="1:8" x14ac:dyDescent="0.3">
      <c r="A448">
        <v>339</v>
      </c>
      <c r="B448">
        <v>340</v>
      </c>
      <c r="C448">
        <v>341</v>
      </c>
      <c r="E448" s="7">
        <f t="shared" si="32"/>
        <v>440</v>
      </c>
      <c r="F448" s="7">
        <f t="shared" si="29"/>
        <v>0</v>
      </c>
      <c r="G448" s="7">
        <f t="shared" si="30"/>
        <v>0</v>
      </c>
      <c r="H448" s="7">
        <f t="shared" si="31"/>
        <v>0</v>
      </c>
    </row>
    <row r="449" spans="1:8" x14ac:dyDescent="0.3">
      <c r="A449">
        <v>337</v>
      </c>
      <c r="B449">
        <v>343</v>
      </c>
      <c r="C449">
        <v>336</v>
      </c>
      <c r="E449" s="7">
        <f t="shared" si="32"/>
        <v>441</v>
      </c>
      <c r="F449" s="7">
        <f t="shared" si="29"/>
        <v>0</v>
      </c>
      <c r="G449" s="7">
        <f t="shared" si="30"/>
        <v>0</v>
      </c>
      <c r="H449" s="7">
        <f t="shared" si="31"/>
        <v>0</v>
      </c>
    </row>
    <row r="450" spans="1:8" x14ac:dyDescent="0.3">
      <c r="A450">
        <v>341</v>
      </c>
      <c r="B450">
        <v>343</v>
      </c>
      <c r="C450">
        <v>337</v>
      </c>
      <c r="E450" s="7">
        <f t="shared" si="32"/>
        <v>442</v>
      </c>
      <c r="F450" s="7">
        <f t="shared" si="29"/>
        <v>0</v>
      </c>
      <c r="G450" s="7">
        <f t="shared" si="30"/>
        <v>0</v>
      </c>
      <c r="H450" s="7">
        <f t="shared" si="31"/>
        <v>0</v>
      </c>
    </row>
    <row r="451" spans="1:8" x14ac:dyDescent="0.3">
      <c r="A451">
        <v>339</v>
      </c>
      <c r="B451">
        <v>339</v>
      </c>
      <c r="C451">
        <v>339</v>
      </c>
      <c r="E451" s="7">
        <f t="shared" si="32"/>
        <v>443</v>
      </c>
      <c r="F451" s="7">
        <f t="shared" si="29"/>
        <v>0</v>
      </c>
      <c r="G451" s="7">
        <f t="shared" si="30"/>
        <v>0</v>
      </c>
      <c r="H451" s="7">
        <f t="shared" si="31"/>
        <v>0</v>
      </c>
    </row>
    <row r="452" spans="1:8" x14ac:dyDescent="0.3">
      <c r="A452">
        <v>341</v>
      </c>
      <c r="B452">
        <v>337</v>
      </c>
      <c r="C452">
        <v>340</v>
      </c>
      <c r="E452" s="7">
        <f t="shared" si="32"/>
        <v>444</v>
      </c>
      <c r="F452" s="7">
        <f t="shared" si="29"/>
        <v>0</v>
      </c>
      <c r="G452" s="7">
        <f t="shared" si="30"/>
        <v>0</v>
      </c>
      <c r="H452" s="7">
        <f t="shared" si="31"/>
        <v>0</v>
      </c>
    </row>
    <row r="453" spans="1:8" x14ac:dyDescent="0.3">
      <c r="A453">
        <v>340</v>
      </c>
      <c r="B453">
        <v>338</v>
      </c>
      <c r="C453">
        <v>337</v>
      </c>
      <c r="E453" s="7">
        <f t="shared" si="32"/>
        <v>445</v>
      </c>
      <c r="F453" s="7">
        <f t="shared" si="29"/>
        <v>0</v>
      </c>
      <c r="G453" s="7">
        <f t="shared" si="30"/>
        <v>0</v>
      </c>
      <c r="H453" s="7">
        <f t="shared" si="31"/>
        <v>0</v>
      </c>
    </row>
    <row r="454" spans="1:8" x14ac:dyDescent="0.3">
      <c r="A454">
        <v>338</v>
      </c>
      <c r="B454">
        <v>337</v>
      </c>
      <c r="C454">
        <v>339</v>
      </c>
      <c r="E454" s="7">
        <f t="shared" si="32"/>
        <v>446</v>
      </c>
      <c r="F454" s="7">
        <f t="shared" si="29"/>
        <v>0</v>
      </c>
      <c r="G454" s="7">
        <f t="shared" si="30"/>
        <v>0</v>
      </c>
      <c r="H454" s="7">
        <f t="shared" si="31"/>
        <v>0</v>
      </c>
    </row>
    <row r="455" spans="1:8" x14ac:dyDescent="0.3">
      <c r="A455">
        <v>339</v>
      </c>
      <c r="B455">
        <v>340</v>
      </c>
      <c r="C455">
        <v>338</v>
      </c>
      <c r="E455" s="7">
        <f t="shared" si="32"/>
        <v>447</v>
      </c>
      <c r="F455" s="7">
        <f t="shared" si="29"/>
        <v>0</v>
      </c>
      <c r="G455" s="7">
        <f t="shared" si="30"/>
        <v>0</v>
      </c>
      <c r="H455" s="7">
        <f t="shared" si="31"/>
        <v>0</v>
      </c>
    </row>
    <row r="456" spans="1:8" x14ac:dyDescent="0.3">
      <c r="A456">
        <v>340</v>
      </c>
      <c r="B456">
        <v>342</v>
      </c>
      <c r="C456">
        <v>339</v>
      </c>
      <c r="E456" s="7">
        <f t="shared" si="32"/>
        <v>448</v>
      </c>
      <c r="F456" s="7">
        <f t="shared" si="29"/>
        <v>0</v>
      </c>
      <c r="G456" s="7">
        <f t="shared" si="30"/>
        <v>0</v>
      </c>
      <c r="H456" s="7">
        <f t="shared" si="31"/>
        <v>0</v>
      </c>
    </row>
    <row r="457" spans="1:8" x14ac:dyDescent="0.3">
      <c r="A457">
        <v>339</v>
      </c>
      <c r="B457">
        <v>339</v>
      </c>
      <c r="C457">
        <v>339</v>
      </c>
      <c r="E457" s="7">
        <f t="shared" si="32"/>
        <v>449</v>
      </c>
      <c r="F457" s="7">
        <f t="shared" si="29"/>
        <v>0</v>
      </c>
      <c r="G457" s="7">
        <f t="shared" si="30"/>
        <v>0</v>
      </c>
      <c r="H457" s="7">
        <f t="shared" si="31"/>
        <v>0</v>
      </c>
    </row>
    <row r="458" spans="1:8" x14ac:dyDescent="0.3">
      <c r="A458">
        <v>340</v>
      </c>
      <c r="B458">
        <v>341</v>
      </c>
      <c r="C458">
        <v>339</v>
      </c>
      <c r="E458" s="7">
        <f t="shared" si="32"/>
        <v>450</v>
      </c>
      <c r="F458" s="7">
        <f t="shared" ref="F458:F521" si="33">_xlfn.NORM.DIST($E458,$F$2,$F$3,0)</f>
        <v>0</v>
      </c>
      <c r="G458" s="7">
        <f t="shared" ref="G458:G521" si="34">_xlfn.NORM.DIST($E458,$G$2,$G$3,0)</f>
        <v>0</v>
      </c>
      <c r="H458" s="7">
        <f t="shared" ref="H458:H521" si="35">_xlfn.NORM.DIST($E458,$H$2,$H$3,0)</f>
        <v>0</v>
      </c>
    </row>
    <row r="459" spans="1:8" x14ac:dyDescent="0.3">
      <c r="A459">
        <v>339</v>
      </c>
      <c r="B459">
        <v>339</v>
      </c>
      <c r="C459">
        <v>336</v>
      </c>
      <c r="E459" s="7">
        <f t="shared" si="32"/>
        <v>451</v>
      </c>
      <c r="F459" s="7">
        <f t="shared" si="33"/>
        <v>0</v>
      </c>
      <c r="G459" s="7">
        <f t="shared" si="34"/>
        <v>0</v>
      </c>
      <c r="H459" s="7">
        <f t="shared" si="35"/>
        <v>0</v>
      </c>
    </row>
    <row r="460" spans="1:8" x14ac:dyDescent="0.3">
      <c r="A460">
        <v>342</v>
      </c>
      <c r="B460">
        <v>342</v>
      </c>
      <c r="C460">
        <v>341</v>
      </c>
      <c r="E460" s="7">
        <f t="shared" si="32"/>
        <v>452</v>
      </c>
      <c r="F460" s="7">
        <f t="shared" si="33"/>
        <v>0</v>
      </c>
      <c r="G460" s="7">
        <f t="shared" si="34"/>
        <v>0</v>
      </c>
      <c r="H460" s="7">
        <f t="shared" si="35"/>
        <v>0</v>
      </c>
    </row>
    <row r="461" spans="1:8" x14ac:dyDescent="0.3">
      <c r="A461">
        <v>341</v>
      </c>
      <c r="B461">
        <v>339</v>
      </c>
      <c r="C461">
        <v>344</v>
      </c>
      <c r="E461" s="7">
        <f t="shared" si="32"/>
        <v>453</v>
      </c>
      <c r="F461" s="7">
        <f t="shared" si="33"/>
        <v>0</v>
      </c>
      <c r="G461" s="7">
        <f t="shared" si="34"/>
        <v>0</v>
      </c>
      <c r="H461" s="7">
        <f t="shared" si="35"/>
        <v>0</v>
      </c>
    </row>
    <row r="462" spans="1:8" x14ac:dyDescent="0.3">
      <c r="A462">
        <v>338</v>
      </c>
      <c r="B462">
        <v>336</v>
      </c>
      <c r="C462">
        <v>337</v>
      </c>
      <c r="E462" s="7">
        <f t="shared" si="32"/>
        <v>454</v>
      </c>
      <c r="F462" s="7">
        <f t="shared" si="33"/>
        <v>0</v>
      </c>
      <c r="G462" s="7">
        <f t="shared" si="34"/>
        <v>0</v>
      </c>
      <c r="H462" s="7">
        <f t="shared" si="35"/>
        <v>0</v>
      </c>
    </row>
    <row r="463" spans="1:8" x14ac:dyDescent="0.3">
      <c r="A463">
        <v>341</v>
      </c>
      <c r="B463">
        <v>337</v>
      </c>
      <c r="C463">
        <v>341</v>
      </c>
      <c r="E463" s="7">
        <f t="shared" si="32"/>
        <v>455</v>
      </c>
      <c r="F463" s="7">
        <f t="shared" si="33"/>
        <v>0</v>
      </c>
      <c r="G463" s="7">
        <f t="shared" si="34"/>
        <v>0</v>
      </c>
      <c r="H463" s="7">
        <f t="shared" si="35"/>
        <v>0</v>
      </c>
    </row>
    <row r="464" spans="1:8" x14ac:dyDescent="0.3">
      <c r="A464">
        <v>340</v>
      </c>
      <c r="B464">
        <v>344</v>
      </c>
      <c r="C464">
        <v>342</v>
      </c>
      <c r="E464" s="7">
        <f t="shared" si="32"/>
        <v>456</v>
      </c>
      <c r="F464" s="7">
        <f t="shared" si="33"/>
        <v>0</v>
      </c>
      <c r="G464" s="7">
        <f t="shared" si="34"/>
        <v>0</v>
      </c>
      <c r="H464" s="7">
        <f t="shared" si="35"/>
        <v>0</v>
      </c>
    </row>
    <row r="465" spans="1:8" x14ac:dyDescent="0.3">
      <c r="A465">
        <v>337</v>
      </c>
      <c r="B465">
        <v>338</v>
      </c>
      <c r="C465">
        <v>337</v>
      </c>
      <c r="E465" s="7">
        <f t="shared" si="32"/>
        <v>457</v>
      </c>
      <c r="F465" s="7">
        <f t="shared" si="33"/>
        <v>0</v>
      </c>
      <c r="G465" s="7">
        <f t="shared" si="34"/>
        <v>0</v>
      </c>
      <c r="H465" s="7">
        <f t="shared" si="35"/>
        <v>0</v>
      </c>
    </row>
    <row r="466" spans="1:8" x14ac:dyDescent="0.3">
      <c r="A466">
        <v>338</v>
      </c>
      <c r="B466">
        <v>337</v>
      </c>
      <c r="C466">
        <v>336</v>
      </c>
      <c r="E466" s="7">
        <f t="shared" si="32"/>
        <v>458</v>
      </c>
      <c r="F466" s="7">
        <f t="shared" si="33"/>
        <v>0</v>
      </c>
      <c r="G466" s="7">
        <f t="shared" si="34"/>
        <v>0</v>
      </c>
      <c r="H466" s="7">
        <f t="shared" si="35"/>
        <v>0</v>
      </c>
    </row>
    <row r="467" spans="1:8" x14ac:dyDescent="0.3">
      <c r="A467">
        <v>337</v>
      </c>
      <c r="B467">
        <v>338</v>
      </c>
      <c r="C467">
        <v>337</v>
      </c>
      <c r="E467" s="7">
        <f t="shared" si="32"/>
        <v>459</v>
      </c>
      <c r="F467" s="7">
        <f t="shared" si="33"/>
        <v>0</v>
      </c>
      <c r="G467" s="7">
        <f t="shared" si="34"/>
        <v>0</v>
      </c>
      <c r="H467" s="7">
        <f t="shared" si="35"/>
        <v>0</v>
      </c>
    </row>
    <row r="468" spans="1:8" x14ac:dyDescent="0.3">
      <c r="A468">
        <v>337</v>
      </c>
      <c r="B468">
        <v>338</v>
      </c>
      <c r="C468">
        <v>341</v>
      </c>
      <c r="E468" s="7">
        <f t="shared" si="32"/>
        <v>460</v>
      </c>
      <c r="F468" s="7">
        <f t="shared" si="33"/>
        <v>0</v>
      </c>
      <c r="G468" s="7">
        <f t="shared" si="34"/>
        <v>0</v>
      </c>
      <c r="H468" s="7">
        <f t="shared" si="35"/>
        <v>0</v>
      </c>
    </row>
    <row r="469" spans="1:8" x14ac:dyDescent="0.3">
      <c r="A469">
        <v>340</v>
      </c>
      <c r="B469">
        <v>339</v>
      </c>
      <c r="C469">
        <v>338</v>
      </c>
      <c r="E469" s="7">
        <f t="shared" si="32"/>
        <v>461</v>
      </c>
      <c r="F469" s="7">
        <f t="shared" si="33"/>
        <v>0</v>
      </c>
      <c r="G469" s="7">
        <f t="shared" si="34"/>
        <v>0</v>
      </c>
      <c r="H469" s="7">
        <f t="shared" si="35"/>
        <v>0</v>
      </c>
    </row>
    <row r="470" spans="1:8" x14ac:dyDescent="0.3">
      <c r="A470">
        <v>340</v>
      </c>
      <c r="B470">
        <v>340</v>
      </c>
      <c r="C470">
        <v>336</v>
      </c>
      <c r="E470" s="7">
        <f t="shared" si="32"/>
        <v>462</v>
      </c>
      <c r="F470" s="7">
        <f t="shared" si="33"/>
        <v>0</v>
      </c>
      <c r="G470" s="7">
        <f t="shared" si="34"/>
        <v>0</v>
      </c>
      <c r="H470" s="7">
        <f t="shared" si="35"/>
        <v>0</v>
      </c>
    </row>
    <row r="471" spans="1:8" x14ac:dyDescent="0.3">
      <c r="A471">
        <v>337</v>
      </c>
      <c r="B471">
        <v>341</v>
      </c>
      <c r="C471">
        <v>339</v>
      </c>
      <c r="E471" s="7">
        <f t="shared" si="32"/>
        <v>463</v>
      </c>
      <c r="F471" s="7">
        <f t="shared" si="33"/>
        <v>0</v>
      </c>
      <c r="G471" s="7">
        <f t="shared" si="34"/>
        <v>0</v>
      </c>
      <c r="H471" s="7">
        <f t="shared" si="35"/>
        <v>0</v>
      </c>
    </row>
    <row r="472" spans="1:8" x14ac:dyDescent="0.3">
      <c r="A472">
        <v>335</v>
      </c>
      <c r="B472">
        <v>337</v>
      </c>
      <c r="C472">
        <v>338</v>
      </c>
      <c r="E472" s="7">
        <f t="shared" si="32"/>
        <v>464</v>
      </c>
      <c r="F472" s="7">
        <f t="shared" si="33"/>
        <v>0</v>
      </c>
      <c r="G472" s="7">
        <f t="shared" si="34"/>
        <v>0</v>
      </c>
      <c r="H472" s="7">
        <f t="shared" si="35"/>
        <v>0</v>
      </c>
    </row>
    <row r="473" spans="1:8" x14ac:dyDescent="0.3">
      <c r="A473">
        <v>339</v>
      </c>
      <c r="B473">
        <v>343</v>
      </c>
      <c r="C473">
        <v>338</v>
      </c>
      <c r="E473" s="7">
        <f t="shared" si="32"/>
        <v>465</v>
      </c>
      <c r="F473" s="7">
        <f t="shared" si="33"/>
        <v>0</v>
      </c>
      <c r="G473" s="7">
        <f t="shared" si="34"/>
        <v>0</v>
      </c>
      <c r="H473" s="7">
        <f t="shared" si="35"/>
        <v>0</v>
      </c>
    </row>
    <row r="474" spans="1:8" x14ac:dyDescent="0.3">
      <c r="A474">
        <v>339</v>
      </c>
      <c r="B474">
        <v>335</v>
      </c>
      <c r="C474">
        <v>337</v>
      </c>
      <c r="E474" s="7">
        <f t="shared" si="32"/>
        <v>466</v>
      </c>
      <c r="F474" s="7">
        <f t="shared" si="33"/>
        <v>0</v>
      </c>
      <c r="G474" s="7">
        <f t="shared" si="34"/>
        <v>0</v>
      </c>
      <c r="H474" s="7">
        <f t="shared" si="35"/>
        <v>0</v>
      </c>
    </row>
    <row r="475" spans="1:8" x14ac:dyDescent="0.3">
      <c r="A475">
        <v>340</v>
      </c>
      <c r="B475">
        <v>343</v>
      </c>
      <c r="C475">
        <v>338</v>
      </c>
      <c r="E475" s="7">
        <f t="shared" si="32"/>
        <v>467</v>
      </c>
      <c r="F475" s="7">
        <f t="shared" si="33"/>
        <v>0</v>
      </c>
      <c r="G475" s="7">
        <f t="shared" si="34"/>
        <v>0</v>
      </c>
      <c r="H475" s="7">
        <f t="shared" si="35"/>
        <v>0</v>
      </c>
    </row>
    <row r="476" spans="1:8" x14ac:dyDescent="0.3">
      <c r="A476">
        <v>345</v>
      </c>
      <c r="B476">
        <v>338</v>
      </c>
      <c r="C476">
        <v>345</v>
      </c>
      <c r="E476" s="7">
        <f t="shared" si="32"/>
        <v>468</v>
      </c>
      <c r="F476" s="7">
        <f t="shared" si="33"/>
        <v>0</v>
      </c>
      <c r="G476" s="7">
        <f t="shared" si="34"/>
        <v>0</v>
      </c>
      <c r="H476" s="7">
        <f t="shared" si="35"/>
        <v>0</v>
      </c>
    </row>
    <row r="477" spans="1:8" x14ac:dyDescent="0.3">
      <c r="A477">
        <v>340</v>
      </c>
      <c r="B477">
        <v>337</v>
      </c>
      <c r="C477">
        <v>340</v>
      </c>
      <c r="E477" s="7">
        <f t="shared" si="32"/>
        <v>469</v>
      </c>
      <c r="F477" s="7">
        <f t="shared" si="33"/>
        <v>0</v>
      </c>
      <c r="G477" s="7">
        <f t="shared" si="34"/>
        <v>0</v>
      </c>
      <c r="H477" s="7">
        <f t="shared" si="35"/>
        <v>0</v>
      </c>
    </row>
    <row r="478" spans="1:8" x14ac:dyDescent="0.3">
      <c r="A478">
        <v>339</v>
      </c>
      <c r="B478">
        <v>338</v>
      </c>
      <c r="C478">
        <v>340</v>
      </c>
      <c r="E478" s="7">
        <f t="shared" si="32"/>
        <v>470</v>
      </c>
      <c r="F478" s="7">
        <f t="shared" si="33"/>
        <v>0</v>
      </c>
      <c r="G478" s="7">
        <f t="shared" si="34"/>
        <v>0</v>
      </c>
      <c r="H478" s="7">
        <f t="shared" si="35"/>
        <v>0</v>
      </c>
    </row>
    <row r="479" spans="1:8" x14ac:dyDescent="0.3">
      <c r="A479">
        <v>337</v>
      </c>
      <c r="B479">
        <v>340</v>
      </c>
      <c r="C479">
        <v>340</v>
      </c>
      <c r="E479" s="7">
        <f t="shared" si="32"/>
        <v>471</v>
      </c>
      <c r="F479" s="7">
        <f t="shared" si="33"/>
        <v>0</v>
      </c>
      <c r="G479" s="7">
        <f t="shared" si="34"/>
        <v>0</v>
      </c>
      <c r="H479" s="7">
        <f t="shared" si="35"/>
        <v>0</v>
      </c>
    </row>
    <row r="480" spans="1:8" x14ac:dyDescent="0.3">
      <c r="A480">
        <v>337</v>
      </c>
      <c r="B480">
        <v>340</v>
      </c>
      <c r="C480">
        <v>341</v>
      </c>
      <c r="E480" s="7">
        <f t="shared" si="32"/>
        <v>472</v>
      </c>
      <c r="F480" s="7">
        <f t="shared" si="33"/>
        <v>0</v>
      </c>
      <c r="G480" s="7">
        <f t="shared" si="34"/>
        <v>0</v>
      </c>
      <c r="H480" s="7">
        <f t="shared" si="35"/>
        <v>0</v>
      </c>
    </row>
    <row r="481" spans="1:8" x14ac:dyDescent="0.3">
      <c r="A481">
        <v>340</v>
      </c>
      <c r="B481">
        <v>337</v>
      </c>
      <c r="C481">
        <v>340</v>
      </c>
      <c r="E481" s="7">
        <f t="shared" si="32"/>
        <v>473</v>
      </c>
      <c r="F481" s="7">
        <f t="shared" si="33"/>
        <v>0</v>
      </c>
      <c r="G481" s="7">
        <f t="shared" si="34"/>
        <v>0</v>
      </c>
      <c r="H481" s="7">
        <f t="shared" si="35"/>
        <v>0</v>
      </c>
    </row>
    <row r="482" spans="1:8" x14ac:dyDescent="0.3">
      <c r="A482">
        <v>339</v>
      </c>
      <c r="B482">
        <v>337</v>
      </c>
      <c r="C482">
        <v>343</v>
      </c>
      <c r="E482" s="7">
        <f t="shared" si="32"/>
        <v>474</v>
      </c>
      <c r="F482" s="7">
        <f t="shared" si="33"/>
        <v>0</v>
      </c>
      <c r="G482" s="7">
        <f t="shared" si="34"/>
        <v>0</v>
      </c>
      <c r="H482" s="7">
        <f t="shared" si="35"/>
        <v>0</v>
      </c>
    </row>
    <row r="483" spans="1:8" x14ac:dyDescent="0.3">
      <c r="A483">
        <v>342</v>
      </c>
      <c r="B483">
        <v>340</v>
      </c>
      <c r="C483">
        <v>341</v>
      </c>
      <c r="E483" s="7">
        <f t="shared" si="32"/>
        <v>475</v>
      </c>
      <c r="F483" s="7">
        <f t="shared" si="33"/>
        <v>0</v>
      </c>
      <c r="G483" s="7">
        <f t="shared" si="34"/>
        <v>0</v>
      </c>
      <c r="H483" s="7">
        <f t="shared" si="35"/>
        <v>0</v>
      </c>
    </row>
    <row r="484" spans="1:8" x14ac:dyDescent="0.3">
      <c r="A484">
        <v>339</v>
      </c>
      <c r="B484">
        <v>337</v>
      </c>
      <c r="C484">
        <v>339</v>
      </c>
      <c r="E484" s="7">
        <f t="shared" si="32"/>
        <v>476</v>
      </c>
      <c r="F484" s="7">
        <f t="shared" si="33"/>
        <v>0</v>
      </c>
      <c r="G484" s="7">
        <f t="shared" si="34"/>
        <v>0</v>
      </c>
      <c r="H484" s="7">
        <f t="shared" si="35"/>
        <v>0</v>
      </c>
    </row>
    <row r="485" spans="1:8" x14ac:dyDescent="0.3">
      <c r="A485">
        <v>338</v>
      </c>
      <c r="B485">
        <v>339</v>
      </c>
      <c r="C485">
        <v>336</v>
      </c>
      <c r="E485" s="7">
        <f t="shared" si="32"/>
        <v>477</v>
      </c>
      <c r="F485" s="7">
        <f t="shared" si="33"/>
        <v>0</v>
      </c>
      <c r="G485" s="7">
        <f t="shared" si="34"/>
        <v>0</v>
      </c>
      <c r="H485" s="7">
        <f t="shared" si="35"/>
        <v>0</v>
      </c>
    </row>
    <row r="486" spans="1:8" x14ac:dyDescent="0.3">
      <c r="A486">
        <v>337</v>
      </c>
      <c r="B486">
        <v>336</v>
      </c>
      <c r="C486">
        <v>337</v>
      </c>
      <c r="E486" s="7">
        <f t="shared" si="32"/>
        <v>478</v>
      </c>
      <c r="F486" s="7">
        <f t="shared" si="33"/>
        <v>0</v>
      </c>
      <c r="G486" s="7">
        <f t="shared" si="34"/>
        <v>0</v>
      </c>
      <c r="H486" s="7">
        <f t="shared" si="35"/>
        <v>0</v>
      </c>
    </row>
    <row r="487" spans="1:8" x14ac:dyDescent="0.3">
      <c r="A487">
        <v>339</v>
      </c>
      <c r="B487">
        <v>338</v>
      </c>
      <c r="C487">
        <v>340</v>
      </c>
      <c r="E487" s="7">
        <f t="shared" si="32"/>
        <v>479</v>
      </c>
      <c r="F487" s="7">
        <f t="shared" si="33"/>
        <v>0</v>
      </c>
      <c r="G487" s="7">
        <f t="shared" si="34"/>
        <v>0</v>
      </c>
      <c r="H487" s="7">
        <f t="shared" si="35"/>
        <v>0</v>
      </c>
    </row>
    <row r="488" spans="1:8" x14ac:dyDescent="0.3">
      <c r="A488">
        <v>339</v>
      </c>
      <c r="B488">
        <v>337</v>
      </c>
      <c r="C488">
        <v>343</v>
      </c>
      <c r="E488" s="7">
        <f t="shared" si="32"/>
        <v>480</v>
      </c>
      <c r="F488" s="7">
        <f t="shared" si="33"/>
        <v>0</v>
      </c>
      <c r="G488" s="7">
        <f t="shared" si="34"/>
        <v>0</v>
      </c>
      <c r="H488" s="7">
        <f t="shared" si="35"/>
        <v>0</v>
      </c>
    </row>
    <row r="489" spans="1:8" x14ac:dyDescent="0.3">
      <c r="A489">
        <v>338</v>
      </c>
      <c r="B489">
        <v>339</v>
      </c>
      <c r="C489">
        <v>336</v>
      </c>
      <c r="E489" s="7">
        <f t="shared" si="32"/>
        <v>481</v>
      </c>
      <c r="F489" s="7">
        <f t="shared" si="33"/>
        <v>0</v>
      </c>
      <c r="G489" s="7">
        <f t="shared" si="34"/>
        <v>0</v>
      </c>
      <c r="H489" s="7">
        <f t="shared" si="35"/>
        <v>0</v>
      </c>
    </row>
    <row r="490" spans="1:8" x14ac:dyDescent="0.3">
      <c r="A490">
        <v>337</v>
      </c>
      <c r="B490">
        <v>338</v>
      </c>
      <c r="C490">
        <v>337</v>
      </c>
      <c r="E490" s="7">
        <f t="shared" si="32"/>
        <v>482</v>
      </c>
      <c r="F490" s="7">
        <f t="shared" si="33"/>
        <v>0</v>
      </c>
      <c r="G490" s="7">
        <f t="shared" si="34"/>
        <v>0</v>
      </c>
      <c r="H490" s="7">
        <f t="shared" si="35"/>
        <v>0</v>
      </c>
    </row>
    <row r="491" spans="1:8" x14ac:dyDescent="0.3">
      <c r="A491">
        <v>337</v>
      </c>
      <c r="B491">
        <v>338</v>
      </c>
      <c r="C491">
        <v>338</v>
      </c>
      <c r="E491" s="7">
        <f t="shared" si="32"/>
        <v>483</v>
      </c>
      <c r="F491" s="7">
        <f t="shared" si="33"/>
        <v>0</v>
      </c>
      <c r="G491" s="7">
        <f t="shared" si="34"/>
        <v>0</v>
      </c>
      <c r="H491" s="7">
        <f t="shared" si="35"/>
        <v>0</v>
      </c>
    </row>
    <row r="492" spans="1:8" x14ac:dyDescent="0.3">
      <c r="A492">
        <v>339</v>
      </c>
      <c r="B492">
        <v>339</v>
      </c>
      <c r="C492">
        <v>336</v>
      </c>
      <c r="E492" s="7">
        <f t="shared" ref="E492:E555" si="36">E491+1</f>
        <v>484</v>
      </c>
      <c r="F492" s="7">
        <f t="shared" si="33"/>
        <v>0</v>
      </c>
      <c r="G492" s="7">
        <f t="shared" si="34"/>
        <v>0</v>
      </c>
      <c r="H492" s="7">
        <f t="shared" si="35"/>
        <v>0</v>
      </c>
    </row>
    <row r="493" spans="1:8" x14ac:dyDescent="0.3">
      <c r="A493">
        <v>342</v>
      </c>
      <c r="B493">
        <v>339</v>
      </c>
      <c r="C493">
        <v>337</v>
      </c>
      <c r="E493" s="7">
        <f t="shared" si="36"/>
        <v>485</v>
      </c>
      <c r="F493" s="7">
        <f t="shared" si="33"/>
        <v>0</v>
      </c>
      <c r="G493" s="7">
        <f t="shared" si="34"/>
        <v>0</v>
      </c>
      <c r="H493" s="7">
        <f t="shared" si="35"/>
        <v>0</v>
      </c>
    </row>
    <row r="494" spans="1:8" x14ac:dyDescent="0.3">
      <c r="A494">
        <v>338</v>
      </c>
      <c r="B494">
        <v>343</v>
      </c>
      <c r="C494">
        <v>340</v>
      </c>
      <c r="E494" s="7">
        <f t="shared" si="36"/>
        <v>486</v>
      </c>
      <c r="F494" s="7">
        <f t="shared" si="33"/>
        <v>0</v>
      </c>
      <c r="G494" s="7">
        <f t="shared" si="34"/>
        <v>0</v>
      </c>
      <c r="H494" s="7">
        <f t="shared" si="35"/>
        <v>0</v>
      </c>
    </row>
    <row r="495" spans="1:8" x14ac:dyDescent="0.3">
      <c r="A495">
        <v>339</v>
      </c>
      <c r="B495">
        <v>338</v>
      </c>
      <c r="C495">
        <v>336</v>
      </c>
      <c r="E495" s="7">
        <f t="shared" si="36"/>
        <v>487</v>
      </c>
      <c r="F495" s="7">
        <f t="shared" si="33"/>
        <v>0</v>
      </c>
      <c r="G495" s="7">
        <f t="shared" si="34"/>
        <v>0</v>
      </c>
      <c r="H495" s="7">
        <f t="shared" si="35"/>
        <v>0</v>
      </c>
    </row>
    <row r="496" spans="1:8" x14ac:dyDescent="0.3">
      <c r="A496">
        <v>336</v>
      </c>
      <c r="B496">
        <v>339</v>
      </c>
      <c r="C496">
        <v>342</v>
      </c>
      <c r="E496" s="7">
        <f t="shared" si="36"/>
        <v>488</v>
      </c>
      <c r="F496" s="7">
        <f t="shared" si="33"/>
        <v>0</v>
      </c>
      <c r="G496" s="7">
        <f t="shared" si="34"/>
        <v>0</v>
      </c>
      <c r="H496" s="7">
        <f t="shared" si="35"/>
        <v>0</v>
      </c>
    </row>
    <row r="497" spans="1:8" x14ac:dyDescent="0.3">
      <c r="A497">
        <v>338</v>
      </c>
      <c r="B497">
        <v>339</v>
      </c>
      <c r="C497">
        <v>344</v>
      </c>
      <c r="E497" s="7">
        <f t="shared" si="36"/>
        <v>489</v>
      </c>
      <c r="F497" s="7">
        <f t="shared" si="33"/>
        <v>0</v>
      </c>
      <c r="G497" s="7">
        <f t="shared" si="34"/>
        <v>0</v>
      </c>
      <c r="H497" s="7">
        <f t="shared" si="35"/>
        <v>0</v>
      </c>
    </row>
    <row r="498" spans="1:8" x14ac:dyDescent="0.3">
      <c r="A498">
        <v>339</v>
      </c>
      <c r="B498">
        <v>341</v>
      </c>
      <c r="C498">
        <v>337</v>
      </c>
      <c r="E498" s="7">
        <f t="shared" si="36"/>
        <v>490</v>
      </c>
      <c r="F498" s="7">
        <f t="shared" si="33"/>
        <v>0</v>
      </c>
      <c r="G498" s="7">
        <f t="shared" si="34"/>
        <v>0</v>
      </c>
      <c r="H498" s="7">
        <f t="shared" si="35"/>
        <v>0</v>
      </c>
    </row>
    <row r="499" spans="1:8" x14ac:dyDescent="0.3">
      <c r="A499">
        <v>336</v>
      </c>
      <c r="B499">
        <v>340</v>
      </c>
      <c r="C499">
        <v>339</v>
      </c>
      <c r="E499" s="7">
        <f t="shared" si="36"/>
        <v>491</v>
      </c>
      <c r="F499" s="7">
        <f t="shared" si="33"/>
        <v>0</v>
      </c>
      <c r="G499" s="7">
        <f t="shared" si="34"/>
        <v>0</v>
      </c>
      <c r="H499" s="7">
        <f t="shared" si="35"/>
        <v>0</v>
      </c>
    </row>
    <row r="500" spans="1:8" x14ac:dyDescent="0.3">
      <c r="A500">
        <v>338</v>
      </c>
      <c r="B500">
        <v>340</v>
      </c>
      <c r="C500">
        <v>337</v>
      </c>
      <c r="E500" s="7">
        <f t="shared" si="36"/>
        <v>492</v>
      </c>
      <c r="F500" s="7">
        <f t="shared" si="33"/>
        <v>0</v>
      </c>
      <c r="G500" s="7">
        <f t="shared" si="34"/>
        <v>0</v>
      </c>
      <c r="H500" s="7">
        <f t="shared" si="35"/>
        <v>0</v>
      </c>
    </row>
    <row r="501" spans="1:8" x14ac:dyDescent="0.3">
      <c r="A501">
        <v>339</v>
      </c>
      <c r="B501">
        <v>341</v>
      </c>
      <c r="C501">
        <v>336</v>
      </c>
      <c r="E501" s="7">
        <f t="shared" si="36"/>
        <v>493</v>
      </c>
      <c r="F501" s="7">
        <f t="shared" si="33"/>
        <v>0</v>
      </c>
      <c r="G501" s="7">
        <f t="shared" si="34"/>
        <v>0</v>
      </c>
      <c r="H501" s="7">
        <f t="shared" si="35"/>
        <v>0</v>
      </c>
    </row>
    <row r="502" spans="1:8" x14ac:dyDescent="0.3">
      <c r="A502">
        <v>342</v>
      </c>
      <c r="B502">
        <v>337</v>
      </c>
      <c r="C502">
        <v>345</v>
      </c>
      <c r="E502" s="7">
        <f t="shared" si="36"/>
        <v>494</v>
      </c>
      <c r="F502" s="7">
        <f t="shared" si="33"/>
        <v>0</v>
      </c>
      <c r="G502" s="7">
        <f t="shared" si="34"/>
        <v>0</v>
      </c>
      <c r="H502" s="7">
        <f t="shared" si="35"/>
        <v>0</v>
      </c>
    </row>
    <row r="503" spans="1:8" x14ac:dyDescent="0.3">
      <c r="A503">
        <v>341</v>
      </c>
      <c r="B503">
        <v>336</v>
      </c>
      <c r="C503">
        <v>335</v>
      </c>
      <c r="E503" s="7">
        <f t="shared" si="36"/>
        <v>495</v>
      </c>
      <c r="F503" s="7">
        <f t="shared" si="33"/>
        <v>0</v>
      </c>
      <c r="G503" s="7">
        <f t="shared" si="34"/>
        <v>0</v>
      </c>
      <c r="H503" s="7">
        <f t="shared" si="35"/>
        <v>0</v>
      </c>
    </row>
    <row r="504" spans="1:8" x14ac:dyDescent="0.3">
      <c r="A504">
        <v>337</v>
      </c>
      <c r="B504">
        <v>342</v>
      </c>
      <c r="C504">
        <v>339</v>
      </c>
      <c r="E504" s="7">
        <f t="shared" si="36"/>
        <v>496</v>
      </c>
      <c r="F504" s="7">
        <f t="shared" si="33"/>
        <v>0</v>
      </c>
      <c r="G504" s="7">
        <f t="shared" si="34"/>
        <v>0</v>
      </c>
      <c r="H504" s="7">
        <f t="shared" si="35"/>
        <v>0</v>
      </c>
    </row>
    <row r="505" spans="1:8" x14ac:dyDescent="0.3">
      <c r="A505">
        <v>339</v>
      </c>
      <c r="B505">
        <v>341</v>
      </c>
      <c r="C505">
        <v>340</v>
      </c>
      <c r="E505" s="7">
        <f t="shared" si="36"/>
        <v>497</v>
      </c>
      <c r="F505" s="7">
        <f t="shared" si="33"/>
        <v>0</v>
      </c>
      <c r="G505" s="7">
        <f t="shared" si="34"/>
        <v>0</v>
      </c>
      <c r="H505" s="7">
        <f t="shared" si="35"/>
        <v>0</v>
      </c>
    </row>
    <row r="506" spans="1:8" x14ac:dyDescent="0.3">
      <c r="A506">
        <v>340</v>
      </c>
      <c r="B506">
        <v>341</v>
      </c>
      <c r="C506">
        <v>339</v>
      </c>
      <c r="E506" s="7">
        <f t="shared" si="36"/>
        <v>498</v>
      </c>
      <c r="F506" s="7">
        <f t="shared" si="33"/>
        <v>0</v>
      </c>
      <c r="G506" s="7">
        <f t="shared" si="34"/>
        <v>0</v>
      </c>
      <c r="H506" s="7">
        <f t="shared" si="35"/>
        <v>0</v>
      </c>
    </row>
    <row r="507" spans="1:8" x14ac:dyDescent="0.3">
      <c r="A507">
        <v>341</v>
      </c>
      <c r="B507">
        <v>344</v>
      </c>
      <c r="C507">
        <v>337</v>
      </c>
      <c r="E507" s="7">
        <f t="shared" si="36"/>
        <v>499</v>
      </c>
      <c r="F507" s="7">
        <f t="shared" si="33"/>
        <v>0</v>
      </c>
      <c r="G507" s="7">
        <f t="shared" si="34"/>
        <v>0</v>
      </c>
      <c r="H507" s="7">
        <f t="shared" si="35"/>
        <v>0</v>
      </c>
    </row>
    <row r="508" spans="1:8" x14ac:dyDescent="0.3">
      <c r="A508">
        <v>341</v>
      </c>
      <c r="B508">
        <v>340</v>
      </c>
      <c r="C508">
        <v>340</v>
      </c>
      <c r="E508" s="7">
        <f t="shared" si="36"/>
        <v>500</v>
      </c>
      <c r="F508" s="7">
        <f t="shared" si="33"/>
        <v>0</v>
      </c>
      <c r="G508" s="7">
        <f t="shared" si="34"/>
        <v>0</v>
      </c>
      <c r="H508" s="7">
        <f t="shared" si="35"/>
        <v>0</v>
      </c>
    </row>
    <row r="509" spans="1:8" x14ac:dyDescent="0.3">
      <c r="A509">
        <v>339</v>
      </c>
      <c r="B509">
        <v>341</v>
      </c>
      <c r="C509">
        <v>337</v>
      </c>
      <c r="E509" s="7">
        <f t="shared" si="36"/>
        <v>501</v>
      </c>
      <c r="F509" s="7">
        <f t="shared" si="33"/>
        <v>0</v>
      </c>
      <c r="G509" s="7">
        <f t="shared" si="34"/>
        <v>0</v>
      </c>
      <c r="H509" s="7">
        <f t="shared" si="35"/>
        <v>0</v>
      </c>
    </row>
    <row r="510" spans="1:8" x14ac:dyDescent="0.3">
      <c r="A510">
        <v>336</v>
      </c>
      <c r="B510">
        <v>339</v>
      </c>
      <c r="C510">
        <v>338</v>
      </c>
      <c r="E510" s="7">
        <f t="shared" si="36"/>
        <v>502</v>
      </c>
      <c r="F510" s="7">
        <f t="shared" si="33"/>
        <v>0</v>
      </c>
      <c r="G510" s="7">
        <f t="shared" si="34"/>
        <v>0</v>
      </c>
      <c r="H510" s="7">
        <f t="shared" si="35"/>
        <v>0</v>
      </c>
    </row>
    <row r="511" spans="1:8" x14ac:dyDescent="0.3">
      <c r="A511">
        <v>337</v>
      </c>
      <c r="B511">
        <v>340</v>
      </c>
      <c r="C511">
        <v>338</v>
      </c>
      <c r="E511" s="7">
        <f t="shared" si="36"/>
        <v>503</v>
      </c>
      <c r="F511" s="7">
        <f t="shared" si="33"/>
        <v>0</v>
      </c>
      <c r="G511" s="7">
        <f t="shared" si="34"/>
        <v>0</v>
      </c>
      <c r="H511" s="7">
        <f t="shared" si="35"/>
        <v>0</v>
      </c>
    </row>
    <row r="512" spans="1:8" x14ac:dyDescent="0.3">
      <c r="A512">
        <v>339</v>
      </c>
      <c r="B512">
        <v>338</v>
      </c>
      <c r="C512">
        <v>337</v>
      </c>
      <c r="E512" s="7">
        <f t="shared" si="36"/>
        <v>504</v>
      </c>
      <c r="F512" s="7">
        <f t="shared" si="33"/>
        <v>0</v>
      </c>
      <c r="G512" s="7">
        <f t="shared" si="34"/>
        <v>0</v>
      </c>
      <c r="H512" s="7">
        <f t="shared" si="35"/>
        <v>0</v>
      </c>
    </row>
    <row r="513" spans="1:8" x14ac:dyDescent="0.3">
      <c r="A513">
        <v>339</v>
      </c>
      <c r="B513">
        <v>341</v>
      </c>
      <c r="C513">
        <v>337</v>
      </c>
      <c r="E513" s="7">
        <f t="shared" si="36"/>
        <v>505</v>
      </c>
      <c r="F513" s="7">
        <f t="shared" si="33"/>
        <v>0</v>
      </c>
      <c r="G513" s="7">
        <f t="shared" si="34"/>
        <v>0</v>
      </c>
      <c r="H513" s="7">
        <f t="shared" si="35"/>
        <v>0</v>
      </c>
    </row>
    <row r="514" spans="1:8" x14ac:dyDescent="0.3">
      <c r="A514">
        <v>337</v>
      </c>
      <c r="B514">
        <v>339</v>
      </c>
      <c r="C514">
        <v>338</v>
      </c>
      <c r="E514" s="7">
        <f t="shared" si="36"/>
        <v>506</v>
      </c>
      <c r="F514" s="7">
        <f t="shared" si="33"/>
        <v>0</v>
      </c>
      <c r="G514" s="7">
        <f t="shared" si="34"/>
        <v>0</v>
      </c>
      <c r="H514" s="7">
        <f t="shared" si="35"/>
        <v>0</v>
      </c>
    </row>
    <row r="515" spans="1:8" x14ac:dyDescent="0.3">
      <c r="A515">
        <v>343</v>
      </c>
      <c r="B515">
        <v>338</v>
      </c>
      <c r="C515">
        <v>341</v>
      </c>
      <c r="E515" s="7">
        <f t="shared" si="36"/>
        <v>507</v>
      </c>
      <c r="F515" s="7">
        <f t="shared" si="33"/>
        <v>0</v>
      </c>
      <c r="G515" s="7">
        <f t="shared" si="34"/>
        <v>0</v>
      </c>
      <c r="H515" s="7">
        <f t="shared" si="35"/>
        <v>0</v>
      </c>
    </row>
    <row r="516" spans="1:8" x14ac:dyDescent="0.3">
      <c r="A516">
        <v>340</v>
      </c>
      <c r="B516">
        <v>337</v>
      </c>
      <c r="C516">
        <v>340</v>
      </c>
      <c r="E516" s="7">
        <f t="shared" si="36"/>
        <v>508</v>
      </c>
      <c r="F516" s="7">
        <f t="shared" si="33"/>
        <v>0</v>
      </c>
      <c r="G516" s="7">
        <f t="shared" si="34"/>
        <v>0</v>
      </c>
      <c r="H516" s="7">
        <f t="shared" si="35"/>
        <v>0</v>
      </c>
    </row>
    <row r="517" spans="1:8" x14ac:dyDescent="0.3">
      <c r="A517">
        <v>338</v>
      </c>
      <c r="B517">
        <v>335</v>
      </c>
      <c r="C517">
        <v>337</v>
      </c>
      <c r="E517" s="7">
        <f t="shared" si="36"/>
        <v>509</v>
      </c>
      <c r="F517" s="7">
        <f t="shared" si="33"/>
        <v>0</v>
      </c>
      <c r="G517" s="7">
        <f t="shared" si="34"/>
        <v>0</v>
      </c>
      <c r="H517" s="7">
        <f t="shared" si="35"/>
        <v>0</v>
      </c>
    </row>
    <row r="518" spans="1:8" x14ac:dyDescent="0.3">
      <c r="A518">
        <v>341</v>
      </c>
      <c r="B518">
        <v>337</v>
      </c>
      <c r="C518">
        <v>338</v>
      </c>
      <c r="E518" s="7">
        <f t="shared" si="36"/>
        <v>510</v>
      </c>
      <c r="F518" s="7">
        <f t="shared" si="33"/>
        <v>0</v>
      </c>
      <c r="G518" s="7">
        <f t="shared" si="34"/>
        <v>0</v>
      </c>
      <c r="H518" s="7">
        <f t="shared" si="35"/>
        <v>0</v>
      </c>
    </row>
    <row r="519" spans="1:8" x14ac:dyDescent="0.3">
      <c r="A519">
        <v>337</v>
      </c>
      <c r="B519">
        <v>338</v>
      </c>
      <c r="C519">
        <v>342</v>
      </c>
      <c r="E519" s="7">
        <f t="shared" si="36"/>
        <v>511</v>
      </c>
      <c r="F519" s="7">
        <f t="shared" si="33"/>
        <v>0</v>
      </c>
      <c r="G519" s="7">
        <f t="shared" si="34"/>
        <v>0</v>
      </c>
      <c r="H519" s="7">
        <f t="shared" si="35"/>
        <v>0</v>
      </c>
    </row>
    <row r="520" spans="1:8" x14ac:dyDescent="0.3">
      <c r="A520">
        <v>342</v>
      </c>
      <c r="B520">
        <v>337</v>
      </c>
      <c r="C520">
        <v>342</v>
      </c>
      <c r="E520" s="7">
        <f t="shared" si="36"/>
        <v>512</v>
      </c>
      <c r="F520" s="7">
        <f t="shared" si="33"/>
        <v>0</v>
      </c>
      <c r="G520" s="7">
        <f t="shared" si="34"/>
        <v>0</v>
      </c>
      <c r="H520" s="7">
        <f t="shared" si="35"/>
        <v>0</v>
      </c>
    </row>
    <row r="521" spans="1:8" x14ac:dyDescent="0.3">
      <c r="A521">
        <v>339</v>
      </c>
      <c r="B521">
        <v>341</v>
      </c>
      <c r="C521">
        <v>340</v>
      </c>
      <c r="E521" s="7">
        <f t="shared" si="36"/>
        <v>513</v>
      </c>
      <c r="F521" s="7">
        <f t="shared" si="33"/>
        <v>0</v>
      </c>
      <c r="G521" s="7">
        <f t="shared" si="34"/>
        <v>0</v>
      </c>
      <c r="H521" s="7">
        <f t="shared" si="35"/>
        <v>0</v>
      </c>
    </row>
    <row r="522" spans="1:8" x14ac:dyDescent="0.3">
      <c r="A522">
        <v>336</v>
      </c>
      <c r="B522">
        <v>337</v>
      </c>
      <c r="C522">
        <v>337</v>
      </c>
      <c r="E522" s="7">
        <f t="shared" si="36"/>
        <v>514</v>
      </c>
      <c r="F522" s="7">
        <f t="shared" ref="F522:F558" si="37">_xlfn.NORM.DIST($E522,$F$2,$F$3,0)</f>
        <v>0</v>
      </c>
      <c r="G522" s="7">
        <f t="shared" ref="G522:G558" si="38">_xlfn.NORM.DIST($E522,$G$2,$G$3,0)</f>
        <v>0</v>
      </c>
      <c r="H522" s="7">
        <f t="shared" ref="H522:H558" si="39">_xlfn.NORM.DIST($E522,$H$2,$H$3,0)</f>
        <v>0</v>
      </c>
    </row>
    <row r="523" spans="1:8" x14ac:dyDescent="0.3">
      <c r="A523">
        <v>340</v>
      </c>
      <c r="B523">
        <v>337</v>
      </c>
      <c r="C523">
        <v>340</v>
      </c>
      <c r="E523" s="7">
        <f t="shared" si="36"/>
        <v>515</v>
      </c>
      <c r="F523" s="7">
        <f t="shared" si="37"/>
        <v>0</v>
      </c>
      <c r="G523" s="7">
        <f t="shared" si="38"/>
        <v>0</v>
      </c>
      <c r="H523" s="7">
        <f t="shared" si="39"/>
        <v>0</v>
      </c>
    </row>
    <row r="524" spans="1:8" x14ac:dyDescent="0.3">
      <c r="A524">
        <v>338</v>
      </c>
      <c r="B524">
        <v>336</v>
      </c>
      <c r="C524">
        <v>337</v>
      </c>
      <c r="E524" s="7">
        <f t="shared" si="36"/>
        <v>516</v>
      </c>
      <c r="F524" s="7">
        <f t="shared" si="37"/>
        <v>0</v>
      </c>
      <c r="G524" s="7">
        <f t="shared" si="38"/>
        <v>0</v>
      </c>
      <c r="H524" s="7">
        <f t="shared" si="39"/>
        <v>0</v>
      </c>
    </row>
    <row r="525" spans="1:8" x14ac:dyDescent="0.3">
      <c r="A525">
        <v>336</v>
      </c>
      <c r="B525">
        <v>338</v>
      </c>
      <c r="C525">
        <v>343</v>
      </c>
      <c r="E525" s="7">
        <f t="shared" si="36"/>
        <v>517</v>
      </c>
      <c r="F525" s="7">
        <f t="shared" si="37"/>
        <v>0</v>
      </c>
      <c r="G525" s="7">
        <f t="shared" si="38"/>
        <v>0</v>
      </c>
      <c r="H525" s="7">
        <f t="shared" si="39"/>
        <v>0</v>
      </c>
    </row>
    <row r="526" spans="1:8" x14ac:dyDescent="0.3">
      <c r="A526">
        <v>339</v>
      </c>
      <c r="B526">
        <v>337</v>
      </c>
      <c r="C526">
        <v>336</v>
      </c>
      <c r="E526" s="7">
        <f t="shared" si="36"/>
        <v>518</v>
      </c>
      <c r="F526" s="7">
        <f t="shared" si="37"/>
        <v>0</v>
      </c>
      <c r="G526" s="7">
        <f t="shared" si="38"/>
        <v>0</v>
      </c>
      <c r="H526" s="7">
        <f t="shared" si="39"/>
        <v>0</v>
      </c>
    </row>
    <row r="527" spans="1:8" x14ac:dyDescent="0.3">
      <c r="A527">
        <v>340</v>
      </c>
      <c r="B527">
        <v>337</v>
      </c>
      <c r="C527">
        <v>336</v>
      </c>
      <c r="E527" s="7">
        <f t="shared" si="36"/>
        <v>519</v>
      </c>
      <c r="F527" s="7">
        <f t="shared" si="37"/>
        <v>0</v>
      </c>
      <c r="G527" s="7">
        <f t="shared" si="38"/>
        <v>0</v>
      </c>
      <c r="H527" s="7">
        <f t="shared" si="39"/>
        <v>0</v>
      </c>
    </row>
    <row r="528" spans="1:8" x14ac:dyDescent="0.3">
      <c r="A528">
        <v>342</v>
      </c>
      <c r="B528">
        <v>336</v>
      </c>
      <c r="C528">
        <v>340</v>
      </c>
      <c r="E528" s="7">
        <f t="shared" si="36"/>
        <v>520</v>
      </c>
      <c r="F528" s="7">
        <f t="shared" si="37"/>
        <v>0</v>
      </c>
      <c r="G528" s="7">
        <f t="shared" si="38"/>
        <v>0</v>
      </c>
      <c r="H528" s="7">
        <f t="shared" si="39"/>
        <v>0</v>
      </c>
    </row>
    <row r="529" spans="1:8" x14ac:dyDescent="0.3">
      <c r="A529">
        <v>337</v>
      </c>
      <c r="B529">
        <v>335</v>
      </c>
      <c r="C529">
        <v>344</v>
      </c>
      <c r="E529" s="7">
        <f t="shared" si="36"/>
        <v>521</v>
      </c>
      <c r="F529" s="7">
        <f t="shared" si="37"/>
        <v>0</v>
      </c>
      <c r="G529" s="7">
        <f t="shared" si="38"/>
        <v>0</v>
      </c>
      <c r="H529" s="7">
        <f t="shared" si="39"/>
        <v>0</v>
      </c>
    </row>
    <row r="530" spans="1:8" x14ac:dyDescent="0.3">
      <c r="A530">
        <v>337</v>
      </c>
      <c r="B530">
        <v>339</v>
      </c>
      <c r="C530">
        <v>338</v>
      </c>
      <c r="E530" s="7">
        <f t="shared" si="36"/>
        <v>522</v>
      </c>
      <c r="F530" s="7">
        <f t="shared" si="37"/>
        <v>0</v>
      </c>
      <c r="G530" s="7">
        <f t="shared" si="38"/>
        <v>0</v>
      </c>
      <c r="H530" s="7">
        <f t="shared" si="39"/>
        <v>0</v>
      </c>
    </row>
    <row r="531" spans="1:8" x14ac:dyDescent="0.3">
      <c r="A531">
        <v>339</v>
      </c>
      <c r="B531">
        <v>337</v>
      </c>
      <c r="C531">
        <v>337</v>
      </c>
      <c r="E531" s="7">
        <f t="shared" si="36"/>
        <v>523</v>
      </c>
      <c r="F531" s="7">
        <f t="shared" si="37"/>
        <v>0</v>
      </c>
      <c r="G531" s="7">
        <f t="shared" si="38"/>
        <v>0</v>
      </c>
      <c r="H531" s="7">
        <f t="shared" si="39"/>
        <v>0</v>
      </c>
    </row>
    <row r="532" spans="1:8" x14ac:dyDescent="0.3">
      <c r="A532">
        <v>337</v>
      </c>
      <c r="B532">
        <v>337</v>
      </c>
      <c r="C532">
        <v>339</v>
      </c>
      <c r="E532" s="7">
        <f t="shared" si="36"/>
        <v>524</v>
      </c>
      <c r="F532" s="7">
        <f t="shared" si="37"/>
        <v>0</v>
      </c>
      <c r="G532" s="7">
        <f t="shared" si="38"/>
        <v>0</v>
      </c>
      <c r="H532" s="7">
        <f t="shared" si="39"/>
        <v>0</v>
      </c>
    </row>
    <row r="533" spans="1:8" x14ac:dyDescent="0.3">
      <c r="A533">
        <v>340</v>
      </c>
      <c r="B533">
        <v>342</v>
      </c>
      <c r="C533">
        <v>335</v>
      </c>
      <c r="E533" s="7">
        <f t="shared" si="36"/>
        <v>525</v>
      </c>
      <c r="F533" s="7">
        <f t="shared" si="37"/>
        <v>0</v>
      </c>
      <c r="G533" s="7">
        <f t="shared" si="38"/>
        <v>0</v>
      </c>
      <c r="H533" s="7">
        <f t="shared" si="39"/>
        <v>0</v>
      </c>
    </row>
    <row r="534" spans="1:8" x14ac:dyDescent="0.3">
      <c r="A534">
        <v>339</v>
      </c>
      <c r="B534">
        <v>338</v>
      </c>
      <c r="C534">
        <v>335</v>
      </c>
      <c r="E534" s="7">
        <f t="shared" si="36"/>
        <v>526</v>
      </c>
      <c r="F534" s="7">
        <f t="shared" si="37"/>
        <v>0</v>
      </c>
      <c r="G534" s="7">
        <f t="shared" si="38"/>
        <v>0</v>
      </c>
      <c r="H534" s="7">
        <f t="shared" si="39"/>
        <v>0</v>
      </c>
    </row>
    <row r="535" spans="1:8" x14ac:dyDescent="0.3">
      <c r="A535">
        <v>339</v>
      </c>
      <c r="B535">
        <v>338</v>
      </c>
      <c r="C535">
        <v>340</v>
      </c>
      <c r="E535" s="7">
        <f t="shared" si="36"/>
        <v>527</v>
      </c>
      <c r="F535" s="7">
        <f t="shared" si="37"/>
        <v>0</v>
      </c>
      <c r="G535" s="7">
        <f t="shared" si="38"/>
        <v>0</v>
      </c>
      <c r="H535" s="7">
        <f t="shared" si="39"/>
        <v>0</v>
      </c>
    </row>
    <row r="536" spans="1:8" x14ac:dyDescent="0.3">
      <c r="A536">
        <v>341</v>
      </c>
      <c r="B536">
        <v>339</v>
      </c>
      <c r="C536">
        <v>340</v>
      </c>
      <c r="E536" s="7">
        <f t="shared" si="36"/>
        <v>528</v>
      </c>
      <c r="F536" s="7">
        <f t="shared" si="37"/>
        <v>0</v>
      </c>
      <c r="G536" s="7">
        <f t="shared" si="38"/>
        <v>0</v>
      </c>
      <c r="H536" s="7">
        <f t="shared" si="39"/>
        <v>0</v>
      </c>
    </row>
    <row r="537" spans="1:8" x14ac:dyDescent="0.3">
      <c r="A537">
        <v>340</v>
      </c>
      <c r="B537">
        <v>336</v>
      </c>
      <c r="C537">
        <v>339</v>
      </c>
      <c r="E537" s="7">
        <f t="shared" si="36"/>
        <v>529</v>
      </c>
      <c r="F537" s="7">
        <f t="shared" si="37"/>
        <v>0</v>
      </c>
      <c r="G537" s="7">
        <f t="shared" si="38"/>
        <v>0</v>
      </c>
      <c r="H537" s="7">
        <f t="shared" si="39"/>
        <v>0</v>
      </c>
    </row>
    <row r="538" spans="1:8" x14ac:dyDescent="0.3">
      <c r="A538">
        <v>339</v>
      </c>
      <c r="B538">
        <v>339</v>
      </c>
      <c r="C538">
        <v>343</v>
      </c>
      <c r="E538" s="7">
        <f t="shared" si="36"/>
        <v>530</v>
      </c>
      <c r="F538" s="7">
        <f t="shared" si="37"/>
        <v>0</v>
      </c>
      <c r="G538" s="7">
        <f t="shared" si="38"/>
        <v>0</v>
      </c>
      <c r="H538" s="7">
        <f t="shared" si="39"/>
        <v>0</v>
      </c>
    </row>
    <row r="539" spans="1:8" x14ac:dyDescent="0.3">
      <c r="A539">
        <v>337</v>
      </c>
      <c r="B539">
        <v>337</v>
      </c>
      <c r="C539">
        <v>343</v>
      </c>
      <c r="E539" s="7">
        <f t="shared" si="36"/>
        <v>531</v>
      </c>
      <c r="F539" s="7">
        <f t="shared" si="37"/>
        <v>0</v>
      </c>
      <c r="G539" s="7">
        <f t="shared" si="38"/>
        <v>0</v>
      </c>
      <c r="H539" s="7">
        <f t="shared" si="39"/>
        <v>0</v>
      </c>
    </row>
    <row r="540" spans="1:8" x14ac:dyDescent="0.3">
      <c r="A540">
        <v>339</v>
      </c>
      <c r="B540">
        <v>338</v>
      </c>
      <c r="C540">
        <v>338</v>
      </c>
      <c r="E540" s="7">
        <f t="shared" si="36"/>
        <v>532</v>
      </c>
      <c r="F540" s="7">
        <f t="shared" si="37"/>
        <v>0</v>
      </c>
      <c r="G540" s="7">
        <f t="shared" si="38"/>
        <v>0</v>
      </c>
      <c r="H540" s="7">
        <f t="shared" si="39"/>
        <v>0</v>
      </c>
    </row>
    <row r="541" spans="1:8" x14ac:dyDescent="0.3">
      <c r="A541">
        <v>338</v>
      </c>
      <c r="B541">
        <v>341</v>
      </c>
      <c r="C541">
        <v>342</v>
      </c>
      <c r="E541" s="7">
        <f t="shared" si="36"/>
        <v>533</v>
      </c>
      <c r="F541" s="7">
        <f t="shared" si="37"/>
        <v>0</v>
      </c>
      <c r="G541" s="7">
        <f t="shared" si="38"/>
        <v>0</v>
      </c>
      <c r="H541" s="7">
        <f t="shared" si="39"/>
        <v>0</v>
      </c>
    </row>
    <row r="542" spans="1:8" x14ac:dyDescent="0.3">
      <c r="A542">
        <v>338</v>
      </c>
      <c r="B542">
        <v>339</v>
      </c>
      <c r="C542">
        <v>336</v>
      </c>
      <c r="E542" s="7">
        <f t="shared" si="36"/>
        <v>534</v>
      </c>
      <c r="F542" s="7">
        <f t="shared" si="37"/>
        <v>0</v>
      </c>
      <c r="G542" s="7">
        <f t="shared" si="38"/>
        <v>0</v>
      </c>
      <c r="H542" s="7">
        <f t="shared" si="39"/>
        <v>0</v>
      </c>
    </row>
    <row r="543" spans="1:8" x14ac:dyDescent="0.3">
      <c r="A543">
        <v>339</v>
      </c>
      <c r="B543">
        <v>339</v>
      </c>
      <c r="C543">
        <v>338</v>
      </c>
      <c r="E543" s="7">
        <f t="shared" si="36"/>
        <v>535</v>
      </c>
      <c r="F543" s="7">
        <f t="shared" si="37"/>
        <v>0</v>
      </c>
      <c r="G543" s="7">
        <f t="shared" si="38"/>
        <v>0</v>
      </c>
      <c r="H543" s="7">
        <f t="shared" si="39"/>
        <v>0</v>
      </c>
    </row>
    <row r="544" spans="1:8" x14ac:dyDescent="0.3">
      <c r="A544">
        <v>341</v>
      </c>
      <c r="B544">
        <v>342</v>
      </c>
      <c r="C544">
        <v>340</v>
      </c>
      <c r="E544" s="7">
        <f t="shared" si="36"/>
        <v>536</v>
      </c>
      <c r="F544" s="7">
        <f t="shared" si="37"/>
        <v>0</v>
      </c>
      <c r="G544" s="7">
        <f t="shared" si="38"/>
        <v>0</v>
      </c>
      <c r="H544" s="7">
        <f t="shared" si="39"/>
        <v>0</v>
      </c>
    </row>
    <row r="545" spans="1:8" x14ac:dyDescent="0.3">
      <c r="A545">
        <v>341</v>
      </c>
      <c r="B545">
        <v>337</v>
      </c>
      <c r="C545">
        <v>339</v>
      </c>
      <c r="E545" s="7">
        <f t="shared" si="36"/>
        <v>537</v>
      </c>
      <c r="F545" s="7">
        <f t="shared" si="37"/>
        <v>0</v>
      </c>
      <c r="G545" s="7">
        <f t="shared" si="38"/>
        <v>0</v>
      </c>
      <c r="H545" s="7">
        <f t="shared" si="39"/>
        <v>0</v>
      </c>
    </row>
    <row r="546" spans="1:8" x14ac:dyDescent="0.3">
      <c r="A546">
        <v>338</v>
      </c>
      <c r="B546">
        <v>337</v>
      </c>
      <c r="C546">
        <v>336</v>
      </c>
      <c r="E546" s="7">
        <f t="shared" si="36"/>
        <v>538</v>
      </c>
      <c r="F546" s="7">
        <f t="shared" si="37"/>
        <v>0</v>
      </c>
      <c r="G546" s="7">
        <f t="shared" si="38"/>
        <v>0</v>
      </c>
      <c r="H546" s="7">
        <f t="shared" si="39"/>
        <v>0</v>
      </c>
    </row>
    <row r="547" spans="1:8" x14ac:dyDescent="0.3">
      <c r="A547">
        <v>338</v>
      </c>
      <c r="B547">
        <v>337</v>
      </c>
      <c r="C547">
        <v>339</v>
      </c>
      <c r="E547" s="7">
        <f t="shared" si="36"/>
        <v>539</v>
      </c>
      <c r="F547" s="7">
        <f t="shared" si="37"/>
        <v>0</v>
      </c>
      <c r="G547" s="7">
        <f t="shared" si="38"/>
        <v>0</v>
      </c>
      <c r="H547" s="7">
        <f t="shared" si="39"/>
        <v>0</v>
      </c>
    </row>
    <row r="548" spans="1:8" x14ac:dyDescent="0.3">
      <c r="A548">
        <v>336</v>
      </c>
      <c r="B548">
        <v>342</v>
      </c>
      <c r="C548">
        <v>334</v>
      </c>
      <c r="E548" s="7">
        <f t="shared" si="36"/>
        <v>540</v>
      </c>
      <c r="F548" s="7">
        <f t="shared" si="37"/>
        <v>0</v>
      </c>
      <c r="G548" s="7">
        <f t="shared" si="38"/>
        <v>0</v>
      </c>
      <c r="H548" s="7">
        <f t="shared" si="39"/>
        <v>0</v>
      </c>
    </row>
    <row r="549" spans="1:8" x14ac:dyDescent="0.3">
      <c r="A549">
        <v>335</v>
      </c>
      <c r="B549">
        <v>337</v>
      </c>
      <c r="C549">
        <v>339</v>
      </c>
      <c r="E549" s="7">
        <f t="shared" si="36"/>
        <v>541</v>
      </c>
      <c r="F549" s="7">
        <f t="shared" si="37"/>
        <v>0</v>
      </c>
      <c r="G549" s="7">
        <f t="shared" si="38"/>
        <v>0</v>
      </c>
      <c r="H549" s="7">
        <f t="shared" si="39"/>
        <v>0</v>
      </c>
    </row>
    <row r="550" spans="1:8" x14ac:dyDescent="0.3">
      <c r="A550">
        <v>337</v>
      </c>
      <c r="B550">
        <v>343</v>
      </c>
      <c r="C550">
        <v>338</v>
      </c>
      <c r="E550" s="7">
        <f t="shared" si="36"/>
        <v>542</v>
      </c>
      <c r="F550" s="7">
        <f t="shared" si="37"/>
        <v>0</v>
      </c>
      <c r="G550" s="7">
        <f t="shared" si="38"/>
        <v>0</v>
      </c>
      <c r="H550" s="7">
        <f t="shared" si="39"/>
        <v>0</v>
      </c>
    </row>
    <row r="551" spans="1:8" x14ac:dyDescent="0.3">
      <c r="A551">
        <v>342</v>
      </c>
      <c r="B551">
        <v>338</v>
      </c>
      <c r="C551">
        <v>337</v>
      </c>
      <c r="E551" s="7">
        <f t="shared" si="36"/>
        <v>543</v>
      </c>
      <c r="F551" s="7">
        <f t="shared" si="37"/>
        <v>0</v>
      </c>
      <c r="G551" s="7">
        <f t="shared" si="38"/>
        <v>0</v>
      </c>
      <c r="H551" s="7">
        <f t="shared" si="39"/>
        <v>0</v>
      </c>
    </row>
    <row r="552" spans="1:8" x14ac:dyDescent="0.3">
      <c r="A552">
        <v>339</v>
      </c>
      <c r="B552">
        <v>342</v>
      </c>
      <c r="C552">
        <v>342</v>
      </c>
      <c r="E552" s="7">
        <f t="shared" si="36"/>
        <v>544</v>
      </c>
      <c r="F552" s="7">
        <f t="shared" si="37"/>
        <v>0</v>
      </c>
      <c r="G552" s="7">
        <f t="shared" si="38"/>
        <v>0</v>
      </c>
      <c r="H552" s="7">
        <f t="shared" si="39"/>
        <v>0</v>
      </c>
    </row>
    <row r="553" spans="1:8" x14ac:dyDescent="0.3">
      <c r="A553">
        <v>340</v>
      </c>
      <c r="B553">
        <v>339</v>
      </c>
      <c r="C553">
        <v>342</v>
      </c>
      <c r="E553" s="7">
        <f t="shared" si="36"/>
        <v>545</v>
      </c>
      <c r="F553" s="7">
        <f t="shared" si="37"/>
        <v>0</v>
      </c>
      <c r="G553" s="7">
        <f t="shared" si="38"/>
        <v>0</v>
      </c>
      <c r="H553" s="7">
        <f t="shared" si="39"/>
        <v>0</v>
      </c>
    </row>
    <row r="554" spans="1:8" x14ac:dyDescent="0.3">
      <c r="A554">
        <v>341</v>
      </c>
      <c r="B554">
        <v>342</v>
      </c>
      <c r="C554">
        <v>338</v>
      </c>
      <c r="E554" s="7">
        <f t="shared" si="36"/>
        <v>546</v>
      </c>
      <c r="F554" s="7">
        <f t="shared" si="37"/>
        <v>0</v>
      </c>
      <c r="G554" s="7">
        <f t="shared" si="38"/>
        <v>0</v>
      </c>
      <c r="H554" s="7">
        <f t="shared" si="39"/>
        <v>0</v>
      </c>
    </row>
    <row r="555" spans="1:8" x14ac:dyDescent="0.3">
      <c r="A555">
        <v>337</v>
      </c>
      <c r="B555">
        <v>336</v>
      </c>
      <c r="C555">
        <v>340</v>
      </c>
      <c r="E555" s="7">
        <f t="shared" si="36"/>
        <v>547</v>
      </c>
      <c r="F555" s="7">
        <f t="shared" si="37"/>
        <v>0</v>
      </c>
      <c r="G555" s="7">
        <f t="shared" si="38"/>
        <v>0</v>
      </c>
      <c r="H555" s="7">
        <f t="shared" si="39"/>
        <v>0</v>
      </c>
    </row>
    <row r="556" spans="1:8" x14ac:dyDescent="0.3">
      <c r="A556">
        <v>341</v>
      </c>
      <c r="B556">
        <v>341</v>
      </c>
      <c r="C556">
        <v>337</v>
      </c>
      <c r="E556" s="7">
        <f t="shared" ref="E556:E558" si="40">E555+1</f>
        <v>548</v>
      </c>
      <c r="F556" s="7">
        <f t="shared" si="37"/>
        <v>0</v>
      </c>
      <c r="G556" s="7">
        <f t="shared" si="38"/>
        <v>0</v>
      </c>
      <c r="H556" s="7">
        <f t="shared" si="39"/>
        <v>0</v>
      </c>
    </row>
    <row r="557" spans="1:8" x14ac:dyDescent="0.3">
      <c r="A557">
        <v>342</v>
      </c>
      <c r="B557">
        <v>339</v>
      </c>
      <c r="C557">
        <v>341</v>
      </c>
      <c r="E557" s="7">
        <f t="shared" si="40"/>
        <v>549</v>
      </c>
      <c r="F557" s="7">
        <f t="shared" si="37"/>
        <v>0</v>
      </c>
      <c r="G557" s="7">
        <f t="shared" si="38"/>
        <v>0</v>
      </c>
      <c r="H557" s="7">
        <f t="shared" si="39"/>
        <v>0</v>
      </c>
    </row>
    <row r="558" spans="1:8" x14ac:dyDescent="0.3">
      <c r="A558">
        <v>337</v>
      </c>
      <c r="B558">
        <v>338</v>
      </c>
      <c r="C558">
        <v>338</v>
      </c>
      <c r="E558" s="7">
        <f t="shared" si="40"/>
        <v>550</v>
      </c>
      <c r="F558" s="7">
        <f t="shared" si="37"/>
        <v>0</v>
      </c>
      <c r="G558" s="7">
        <f t="shared" si="38"/>
        <v>0</v>
      </c>
      <c r="H558" s="7">
        <f t="shared" si="39"/>
        <v>0</v>
      </c>
    </row>
    <row r="559" spans="1:8" x14ac:dyDescent="0.3">
      <c r="A559">
        <v>339</v>
      </c>
      <c r="B559">
        <v>337</v>
      </c>
      <c r="C559">
        <v>338</v>
      </c>
    </row>
    <row r="560" spans="1:8" x14ac:dyDescent="0.3">
      <c r="A560">
        <v>335</v>
      </c>
      <c r="B560">
        <v>336</v>
      </c>
      <c r="C560">
        <v>340</v>
      </c>
    </row>
    <row r="561" spans="1:3" x14ac:dyDescent="0.3">
      <c r="A561">
        <v>338</v>
      </c>
      <c r="B561">
        <v>340</v>
      </c>
      <c r="C561">
        <v>337</v>
      </c>
    </row>
    <row r="562" spans="1:3" x14ac:dyDescent="0.3">
      <c r="A562">
        <v>337</v>
      </c>
      <c r="B562">
        <v>339</v>
      </c>
      <c r="C562">
        <v>339</v>
      </c>
    </row>
    <row r="563" spans="1:3" x14ac:dyDescent="0.3">
      <c r="A563">
        <v>339</v>
      </c>
      <c r="B563">
        <v>345</v>
      </c>
      <c r="C563">
        <v>338</v>
      </c>
    </row>
    <row r="564" spans="1:3" x14ac:dyDescent="0.3">
      <c r="A564">
        <v>336</v>
      </c>
      <c r="B564">
        <v>339</v>
      </c>
      <c r="C564">
        <v>340</v>
      </c>
    </row>
    <row r="565" spans="1:3" x14ac:dyDescent="0.3">
      <c r="A565">
        <v>335</v>
      </c>
      <c r="B565">
        <v>339</v>
      </c>
      <c r="C565">
        <v>338</v>
      </c>
    </row>
    <row r="566" spans="1:3" x14ac:dyDescent="0.3">
      <c r="A566">
        <v>339</v>
      </c>
      <c r="B566">
        <v>340</v>
      </c>
      <c r="C566">
        <v>337</v>
      </c>
    </row>
    <row r="567" spans="1:3" x14ac:dyDescent="0.3">
      <c r="A567">
        <v>339</v>
      </c>
      <c r="B567">
        <v>338</v>
      </c>
      <c r="C567">
        <v>336</v>
      </c>
    </row>
    <row r="568" spans="1:3" x14ac:dyDescent="0.3">
      <c r="A568">
        <v>338</v>
      </c>
      <c r="B568">
        <v>338</v>
      </c>
      <c r="C568">
        <v>337</v>
      </c>
    </row>
    <row r="569" spans="1:3" x14ac:dyDescent="0.3">
      <c r="A569">
        <v>339</v>
      </c>
      <c r="B569">
        <v>338</v>
      </c>
      <c r="C569">
        <v>338</v>
      </c>
    </row>
    <row r="570" spans="1:3" x14ac:dyDescent="0.3">
      <c r="A570">
        <v>338</v>
      </c>
      <c r="B570">
        <v>339</v>
      </c>
      <c r="C570">
        <v>336</v>
      </c>
    </row>
    <row r="571" spans="1:3" x14ac:dyDescent="0.3">
      <c r="A571">
        <v>340</v>
      </c>
      <c r="B571">
        <v>342</v>
      </c>
      <c r="C571">
        <v>343</v>
      </c>
    </row>
    <row r="572" spans="1:3" x14ac:dyDescent="0.3">
      <c r="A572">
        <v>336</v>
      </c>
      <c r="B572">
        <v>339</v>
      </c>
      <c r="C572">
        <v>340</v>
      </c>
    </row>
    <row r="573" spans="1:3" x14ac:dyDescent="0.3">
      <c r="A573">
        <v>340</v>
      </c>
      <c r="B573">
        <v>339</v>
      </c>
      <c r="C573">
        <v>341</v>
      </c>
    </row>
    <row r="574" spans="1:3" x14ac:dyDescent="0.3">
      <c r="A574">
        <v>342</v>
      </c>
      <c r="B574">
        <v>338</v>
      </c>
      <c r="C574">
        <v>337</v>
      </c>
    </row>
    <row r="575" spans="1:3" x14ac:dyDescent="0.3">
      <c r="A575">
        <v>339</v>
      </c>
      <c r="B575">
        <v>337</v>
      </c>
      <c r="C575">
        <v>342</v>
      </c>
    </row>
    <row r="576" spans="1:3" x14ac:dyDescent="0.3">
      <c r="A576">
        <v>339</v>
      </c>
      <c r="B576">
        <v>338</v>
      </c>
      <c r="C576">
        <v>337</v>
      </c>
    </row>
    <row r="577" spans="1:3" x14ac:dyDescent="0.3">
      <c r="A577">
        <v>341</v>
      </c>
      <c r="B577">
        <v>338</v>
      </c>
      <c r="C577">
        <v>337</v>
      </c>
    </row>
    <row r="578" spans="1:3" x14ac:dyDescent="0.3">
      <c r="A578">
        <v>339</v>
      </c>
      <c r="B578">
        <v>337</v>
      </c>
      <c r="C578">
        <v>338</v>
      </c>
    </row>
    <row r="579" spans="1:3" x14ac:dyDescent="0.3">
      <c r="A579">
        <v>340</v>
      </c>
      <c r="B579">
        <v>340</v>
      </c>
      <c r="C579">
        <v>339</v>
      </c>
    </row>
    <row r="580" spans="1:3" x14ac:dyDescent="0.3">
      <c r="A580">
        <v>342</v>
      </c>
      <c r="B580">
        <v>338</v>
      </c>
      <c r="C580">
        <v>342</v>
      </c>
    </row>
    <row r="581" spans="1:3" x14ac:dyDescent="0.3">
      <c r="A581">
        <v>337</v>
      </c>
      <c r="B581">
        <v>338</v>
      </c>
      <c r="C581">
        <v>339</v>
      </c>
    </row>
    <row r="582" spans="1:3" x14ac:dyDescent="0.3">
      <c r="A582">
        <v>338</v>
      </c>
      <c r="B582">
        <v>341</v>
      </c>
      <c r="C582">
        <v>336</v>
      </c>
    </row>
    <row r="583" spans="1:3" x14ac:dyDescent="0.3">
      <c r="A583">
        <v>341</v>
      </c>
      <c r="B583">
        <v>339</v>
      </c>
      <c r="C583">
        <v>337</v>
      </c>
    </row>
    <row r="584" spans="1:3" x14ac:dyDescent="0.3">
      <c r="A584">
        <v>339</v>
      </c>
      <c r="B584">
        <v>338</v>
      </c>
      <c r="C584">
        <v>336</v>
      </c>
    </row>
    <row r="585" spans="1:3" x14ac:dyDescent="0.3">
      <c r="A585">
        <v>338</v>
      </c>
      <c r="B585">
        <v>343</v>
      </c>
      <c r="C585">
        <v>336</v>
      </c>
    </row>
    <row r="586" spans="1:3" x14ac:dyDescent="0.3">
      <c r="A586">
        <v>340</v>
      </c>
      <c r="B586">
        <v>341</v>
      </c>
      <c r="C586">
        <v>341</v>
      </c>
    </row>
    <row r="587" spans="1:3" x14ac:dyDescent="0.3">
      <c r="A587">
        <v>339</v>
      </c>
      <c r="B587">
        <v>338</v>
      </c>
      <c r="C587">
        <v>343</v>
      </c>
    </row>
    <row r="588" spans="1:3" x14ac:dyDescent="0.3">
      <c r="A588">
        <v>338</v>
      </c>
      <c r="B588">
        <v>340</v>
      </c>
      <c r="C588">
        <v>337</v>
      </c>
    </row>
    <row r="589" spans="1:3" x14ac:dyDescent="0.3">
      <c r="A589">
        <v>337</v>
      </c>
      <c r="B589">
        <v>340</v>
      </c>
      <c r="C589">
        <v>337</v>
      </c>
    </row>
    <row r="590" spans="1:3" x14ac:dyDescent="0.3">
      <c r="A590">
        <v>341</v>
      </c>
      <c r="B590">
        <v>336</v>
      </c>
      <c r="C590">
        <v>339</v>
      </c>
    </row>
    <row r="591" spans="1:3" x14ac:dyDescent="0.3">
      <c r="A591">
        <v>341</v>
      </c>
      <c r="B591">
        <v>336</v>
      </c>
      <c r="C591">
        <v>337</v>
      </c>
    </row>
    <row r="592" spans="1:3" x14ac:dyDescent="0.3">
      <c r="A592">
        <v>338</v>
      </c>
      <c r="B592">
        <v>338</v>
      </c>
      <c r="C592">
        <v>342</v>
      </c>
    </row>
    <row r="593" spans="1:3" x14ac:dyDescent="0.3">
      <c r="A593">
        <v>338</v>
      </c>
      <c r="B593">
        <v>336</v>
      </c>
      <c r="C593">
        <v>341</v>
      </c>
    </row>
    <row r="594" spans="1:3" x14ac:dyDescent="0.3">
      <c r="A594">
        <v>339</v>
      </c>
      <c r="B594">
        <v>338</v>
      </c>
      <c r="C594">
        <v>339</v>
      </c>
    </row>
    <row r="595" spans="1:3" x14ac:dyDescent="0.3">
      <c r="A595">
        <v>343</v>
      </c>
      <c r="B595">
        <v>342</v>
      </c>
      <c r="C595">
        <v>341</v>
      </c>
    </row>
    <row r="596" spans="1:3" x14ac:dyDescent="0.3">
      <c r="A596">
        <v>338</v>
      </c>
      <c r="B596">
        <v>339</v>
      </c>
      <c r="C596">
        <v>337</v>
      </c>
    </row>
    <row r="597" spans="1:3" x14ac:dyDescent="0.3">
      <c r="A597">
        <v>338</v>
      </c>
      <c r="B597">
        <v>338</v>
      </c>
      <c r="C597">
        <v>336</v>
      </c>
    </row>
    <row r="598" spans="1:3" x14ac:dyDescent="0.3">
      <c r="A598">
        <v>342</v>
      </c>
      <c r="B598">
        <v>342</v>
      </c>
      <c r="C598">
        <v>339</v>
      </c>
    </row>
    <row r="599" spans="1:3" x14ac:dyDescent="0.3">
      <c r="A599">
        <v>336</v>
      </c>
      <c r="B599">
        <v>339</v>
      </c>
      <c r="C599">
        <v>342</v>
      </c>
    </row>
    <row r="600" spans="1:3" x14ac:dyDescent="0.3">
      <c r="A600">
        <v>339</v>
      </c>
      <c r="B600">
        <v>341</v>
      </c>
      <c r="C600">
        <v>339</v>
      </c>
    </row>
    <row r="601" spans="1:3" x14ac:dyDescent="0.3">
      <c r="A601">
        <v>338</v>
      </c>
      <c r="B601">
        <v>336</v>
      </c>
      <c r="C601">
        <v>335</v>
      </c>
    </row>
    <row r="602" spans="1:3" x14ac:dyDescent="0.3">
      <c r="A602">
        <v>340</v>
      </c>
      <c r="B602">
        <v>337</v>
      </c>
      <c r="C602">
        <v>337</v>
      </c>
    </row>
    <row r="603" spans="1:3" x14ac:dyDescent="0.3">
      <c r="A603">
        <v>335</v>
      </c>
      <c r="B603">
        <v>337</v>
      </c>
      <c r="C603">
        <v>339</v>
      </c>
    </row>
    <row r="604" spans="1:3" x14ac:dyDescent="0.3">
      <c r="A604">
        <v>336</v>
      </c>
      <c r="B604">
        <v>338</v>
      </c>
      <c r="C604">
        <v>340</v>
      </c>
    </row>
    <row r="605" spans="1:3" x14ac:dyDescent="0.3">
      <c r="A605">
        <v>337</v>
      </c>
      <c r="B605">
        <v>334</v>
      </c>
      <c r="C605">
        <v>344</v>
      </c>
    </row>
    <row r="606" spans="1:3" x14ac:dyDescent="0.3">
      <c r="A606">
        <v>340</v>
      </c>
      <c r="B606">
        <v>342</v>
      </c>
      <c r="C606">
        <v>340</v>
      </c>
    </row>
    <row r="607" spans="1:3" x14ac:dyDescent="0.3">
      <c r="A607">
        <v>338</v>
      </c>
      <c r="B607">
        <v>339</v>
      </c>
      <c r="C607">
        <v>340</v>
      </c>
    </row>
    <row r="608" spans="1:3" x14ac:dyDescent="0.3">
      <c r="A608">
        <v>342</v>
      </c>
      <c r="B608">
        <v>337</v>
      </c>
      <c r="C608">
        <v>343</v>
      </c>
    </row>
    <row r="609" spans="1:3" x14ac:dyDescent="0.3">
      <c r="A609">
        <v>339</v>
      </c>
      <c r="B609">
        <v>338</v>
      </c>
      <c r="C609">
        <v>336</v>
      </c>
    </row>
    <row r="610" spans="1:3" x14ac:dyDescent="0.3">
      <c r="A610">
        <v>339</v>
      </c>
      <c r="B610">
        <v>340</v>
      </c>
      <c r="C610">
        <v>339</v>
      </c>
    </row>
    <row r="611" spans="1:3" x14ac:dyDescent="0.3">
      <c r="A611">
        <v>339</v>
      </c>
      <c r="B611">
        <v>339</v>
      </c>
      <c r="C611">
        <v>339</v>
      </c>
    </row>
    <row r="612" spans="1:3" x14ac:dyDescent="0.3">
      <c r="A612">
        <v>339</v>
      </c>
      <c r="B612">
        <v>337</v>
      </c>
      <c r="C612">
        <v>342</v>
      </c>
    </row>
    <row r="613" spans="1:3" x14ac:dyDescent="0.3">
      <c r="A613">
        <v>340</v>
      </c>
      <c r="B613">
        <v>338</v>
      </c>
      <c r="C613">
        <v>339</v>
      </c>
    </row>
    <row r="614" spans="1:3" x14ac:dyDescent="0.3">
      <c r="A614">
        <v>337</v>
      </c>
      <c r="B614">
        <v>338</v>
      </c>
      <c r="C614">
        <v>337</v>
      </c>
    </row>
    <row r="615" spans="1:3" x14ac:dyDescent="0.3">
      <c r="A615">
        <v>337</v>
      </c>
      <c r="B615">
        <v>338</v>
      </c>
      <c r="C615">
        <v>337</v>
      </c>
    </row>
    <row r="616" spans="1:3" x14ac:dyDescent="0.3">
      <c r="A616">
        <v>336</v>
      </c>
      <c r="B616">
        <v>338</v>
      </c>
      <c r="C616">
        <v>338</v>
      </c>
    </row>
    <row r="617" spans="1:3" x14ac:dyDescent="0.3">
      <c r="A617">
        <v>336</v>
      </c>
      <c r="B617">
        <v>339</v>
      </c>
      <c r="C617">
        <v>337</v>
      </c>
    </row>
    <row r="618" spans="1:3" x14ac:dyDescent="0.3">
      <c r="A618">
        <v>347</v>
      </c>
      <c r="B618">
        <v>340</v>
      </c>
      <c r="C618">
        <v>341</v>
      </c>
    </row>
    <row r="619" spans="1:3" x14ac:dyDescent="0.3">
      <c r="A619">
        <v>337</v>
      </c>
      <c r="B619">
        <v>337</v>
      </c>
      <c r="C619">
        <v>340</v>
      </c>
    </row>
    <row r="620" spans="1:3" x14ac:dyDescent="0.3">
      <c r="A620">
        <v>336</v>
      </c>
      <c r="B620">
        <v>337</v>
      </c>
      <c r="C620">
        <v>336</v>
      </c>
    </row>
    <row r="621" spans="1:3" x14ac:dyDescent="0.3">
      <c r="A621">
        <v>338</v>
      </c>
      <c r="B621">
        <v>341</v>
      </c>
      <c r="C621">
        <v>338</v>
      </c>
    </row>
    <row r="622" spans="1:3" x14ac:dyDescent="0.3">
      <c r="A622">
        <v>341</v>
      </c>
      <c r="B622">
        <v>336</v>
      </c>
      <c r="C622">
        <v>337</v>
      </c>
    </row>
    <row r="623" spans="1:3" x14ac:dyDescent="0.3">
      <c r="A623">
        <v>342</v>
      </c>
      <c r="B623">
        <v>338</v>
      </c>
      <c r="C623">
        <v>341</v>
      </c>
    </row>
    <row r="624" spans="1:3" x14ac:dyDescent="0.3">
      <c r="A624">
        <v>344</v>
      </c>
      <c r="B624">
        <v>340</v>
      </c>
      <c r="C624">
        <v>341</v>
      </c>
    </row>
    <row r="625" spans="1:3" x14ac:dyDescent="0.3">
      <c r="A625">
        <v>340</v>
      </c>
      <c r="B625">
        <v>341</v>
      </c>
      <c r="C625">
        <v>336</v>
      </c>
    </row>
    <row r="626" spans="1:3" x14ac:dyDescent="0.3">
      <c r="A626">
        <v>337</v>
      </c>
      <c r="B626">
        <v>338</v>
      </c>
      <c r="C626">
        <v>339</v>
      </c>
    </row>
    <row r="627" spans="1:3" x14ac:dyDescent="0.3">
      <c r="A627">
        <v>339</v>
      </c>
      <c r="B627">
        <v>337</v>
      </c>
      <c r="C627">
        <v>337</v>
      </c>
    </row>
    <row r="628" spans="1:3" x14ac:dyDescent="0.3">
      <c r="A628">
        <v>338</v>
      </c>
      <c r="B628">
        <v>339</v>
      </c>
      <c r="C628">
        <v>339</v>
      </c>
    </row>
    <row r="629" spans="1:3" x14ac:dyDescent="0.3">
      <c r="A629">
        <v>337</v>
      </c>
      <c r="B629">
        <v>343</v>
      </c>
      <c r="C629">
        <v>340</v>
      </c>
    </row>
    <row r="630" spans="1:3" x14ac:dyDescent="0.3">
      <c r="A630">
        <v>339</v>
      </c>
      <c r="B630">
        <v>337</v>
      </c>
      <c r="C630">
        <v>338</v>
      </c>
    </row>
    <row r="631" spans="1:3" x14ac:dyDescent="0.3">
      <c r="A631">
        <v>339</v>
      </c>
      <c r="B631">
        <v>339</v>
      </c>
      <c r="C631">
        <v>338</v>
      </c>
    </row>
    <row r="632" spans="1:3" x14ac:dyDescent="0.3">
      <c r="A632">
        <v>338</v>
      </c>
      <c r="B632">
        <v>338</v>
      </c>
      <c r="C632">
        <v>341</v>
      </c>
    </row>
    <row r="633" spans="1:3" x14ac:dyDescent="0.3">
      <c r="A633">
        <v>341</v>
      </c>
      <c r="B633">
        <v>342</v>
      </c>
      <c r="C633">
        <v>340</v>
      </c>
    </row>
    <row r="634" spans="1:3" x14ac:dyDescent="0.3">
      <c r="A634">
        <v>341</v>
      </c>
      <c r="B634">
        <v>337</v>
      </c>
      <c r="C634">
        <v>339</v>
      </c>
    </row>
    <row r="635" spans="1:3" x14ac:dyDescent="0.3">
      <c r="A635">
        <v>336</v>
      </c>
      <c r="B635">
        <v>336</v>
      </c>
      <c r="C635">
        <v>337</v>
      </c>
    </row>
    <row r="636" spans="1:3" x14ac:dyDescent="0.3">
      <c r="A636">
        <v>338</v>
      </c>
      <c r="B636">
        <v>343</v>
      </c>
      <c r="C636">
        <v>337</v>
      </c>
    </row>
    <row r="637" spans="1:3" x14ac:dyDescent="0.3">
      <c r="A637">
        <v>337</v>
      </c>
      <c r="B637">
        <v>338</v>
      </c>
      <c r="C637">
        <v>340</v>
      </c>
    </row>
    <row r="638" spans="1:3" x14ac:dyDescent="0.3">
      <c r="A638">
        <v>346</v>
      </c>
      <c r="B638">
        <v>338</v>
      </c>
      <c r="C638">
        <v>341</v>
      </c>
    </row>
    <row r="639" spans="1:3" x14ac:dyDescent="0.3">
      <c r="A639">
        <v>339</v>
      </c>
      <c r="B639">
        <v>339</v>
      </c>
      <c r="C639">
        <v>336</v>
      </c>
    </row>
    <row r="640" spans="1:3" x14ac:dyDescent="0.3">
      <c r="A640">
        <v>341</v>
      </c>
      <c r="B640">
        <v>338</v>
      </c>
      <c r="C640">
        <v>336</v>
      </c>
    </row>
    <row r="641" spans="1:3" x14ac:dyDescent="0.3">
      <c r="A641">
        <v>340</v>
      </c>
      <c r="B641">
        <v>337</v>
      </c>
      <c r="C641">
        <v>339</v>
      </c>
    </row>
    <row r="642" spans="1:3" x14ac:dyDescent="0.3">
      <c r="A642">
        <v>343</v>
      </c>
      <c r="B642">
        <v>338</v>
      </c>
      <c r="C642">
        <v>336</v>
      </c>
    </row>
    <row r="643" spans="1:3" x14ac:dyDescent="0.3">
      <c r="A643">
        <v>340</v>
      </c>
      <c r="B643">
        <v>339</v>
      </c>
      <c r="C643">
        <v>339</v>
      </c>
    </row>
    <row r="644" spans="1:3" x14ac:dyDescent="0.3">
      <c r="A644">
        <v>339</v>
      </c>
      <c r="B644">
        <v>341</v>
      </c>
      <c r="C644">
        <v>337</v>
      </c>
    </row>
    <row r="645" spans="1:3" x14ac:dyDescent="0.3">
      <c r="A645">
        <v>341</v>
      </c>
      <c r="B645">
        <v>337</v>
      </c>
      <c r="C645">
        <v>339</v>
      </c>
    </row>
    <row r="646" spans="1:3" x14ac:dyDescent="0.3">
      <c r="A646">
        <v>337</v>
      </c>
      <c r="B646">
        <v>337</v>
      </c>
      <c r="C646">
        <v>343</v>
      </c>
    </row>
    <row r="647" spans="1:3" x14ac:dyDescent="0.3">
      <c r="A647">
        <v>338</v>
      </c>
      <c r="B647">
        <v>338</v>
      </c>
      <c r="C647">
        <v>336</v>
      </c>
    </row>
    <row r="648" spans="1:3" x14ac:dyDescent="0.3">
      <c r="A648">
        <v>338</v>
      </c>
      <c r="B648">
        <v>336</v>
      </c>
      <c r="C648">
        <v>338</v>
      </c>
    </row>
    <row r="649" spans="1:3" x14ac:dyDescent="0.3">
      <c r="A649">
        <v>340</v>
      </c>
      <c r="B649">
        <v>338</v>
      </c>
      <c r="C649">
        <v>336</v>
      </c>
    </row>
    <row r="650" spans="1:3" x14ac:dyDescent="0.3">
      <c r="A650">
        <v>340</v>
      </c>
      <c r="B650">
        <v>342</v>
      </c>
      <c r="C650">
        <v>340</v>
      </c>
    </row>
    <row r="651" spans="1:3" x14ac:dyDescent="0.3">
      <c r="A651">
        <v>338</v>
      </c>
      <c r="B651">
        <v>336</v>
      </c>
      <c r="C651">
        <v>339</v>
      </c>
    </row>
    <row r="652" spans="1:3" x14ac:dyDescent="0.3">
      <c r="A652">
        <v>336</v>
      </c>
      <c r="B652">
        <v>343</v>
      </c>
      <c r="C652">
        <v>336</v>
      </c>
    </row>
    <row r="653" spans="1:3" x14ac:dyDescent="0.3">
      <c r="A653">
        <v>337</v>
      </c>
      <c r="B653">
        <v>337</v>
      </c>
      <c r="C653">
        <v>346</v>
      </c>
    </row>
    <row r="654" spans="1:3" x14ac:dyDescent="0.3">
      <c r="A654">
        <v>338</v>
      </c>
      <c r="B654">
        <v>339</v>
      </c>
      <c r="C654">
        <v>338</v>
      </c>
    </row>
    <row r="655" spans="1:3" x14ac:dyDescent="0.3">
      <c r="A655">
        <v>339</v>
      </c>
      <c r="B655">
        <v>338</v>
      </c>
      <c r="C655">
        <v>339</v>
      </c>
    </row>
    <row r="656" spans="1:3" x14ac:dyDescent="0.3">
      <c r="A656">
        <v>337</v>
      </c>
      <c r="B656">
        <v>337</v>
      </c>
      <c r="C656">
        <v>338</v>
      </c>
    </row>
    <row r="657" spans="1:3" x14ac:dyDescent="0.3">
      <c r="A657">
        <v>340</v>
      </c>
      <c r="B657">
        <v>336</v>
      </c>
      <c r="C657">
        <v>339</v>
      </c>
    </row>
    <row r="658" spans="1:3" x14ac:dyDescent="0.3">
      <c r="A658">
        <v>339</v>
      </c>
      <c r="B658">
        <v>340</v>
      </c>
      <c r="C658">
        <v>342</v>
      </c>
    </row>
    <row r="659" spans="1:3" x14ac:dyDescent="0.3">
      <c r="A659">
        <v>336</v>
      </c>
      <c r="B659">
        <v>337</v>
      </c>
      <c r="C659">
        <v>339</v>
      </c>
    </row>
    <row r="660" spans="1:3" x14ac:dyDescent="0.3">
      <c r="A660">
        <v>340</v>
      </c>
      <c r="B660">
        <v>342</v>
      </c>
      <c r="C660">
        <v>339</v>
      </c>
    </row>
    <row r="661" spans="1:3" x14ac:dyDescent="0.3">
      <c r="A661">
        <v>336</v>
      </c>
      <c r="B661">
        <v>341</v>
      </c>
      <c r="C661">
        <v>339</v>
      </c>
    </row>
    <row r="662" spans="1:3" x14ac:dyDescent="0.3">
      <c r="A662">
        <v>341</v>
      </c>
      <c r="B662">
        <v>342</v>
      </c>
      <c r="C662">
        <v>343</v>
      </c>
    </row>
    <row r="663" spans="1:3" x14ac:dyDescent="0.3">
      <c r="A663">
        <v>335</v>
      </c>
      <c r="B663">
        <v>338</v>
      </c>
      <c r="C663">
        <v>340</v>
      </c>
    </row>
    <row r="664" spans="1:3" x14ac:dyDescent="0.3">
      <c r="A664">
        <v>339</v>
      </c>
      <c r="B664">
        <v>341</v>
      </c>
      <c r="C664">
        <v>346</v>
      </c>
    </row>
    <row r="665" spans="1:3" x14ac:dyDescent="0.3">
      <c r="A665">
        <v>337</v>
      </c>
      <c r="B665">
        <v>342</v>
      </c>
      <c r="C665">
        <v>336</v>
      </c>
    </row>
    <row r="666" spans="1:3" x14ac:dyDescent="0.3">
      <c r="A666">
        <v>341</v>
      </c>
      <c r="B666">
        <v>338</v>
      </c>
      <c r="C666">
        <v>340</v>
      </c>
    </row>
    <row r="667" spans="1:3" x14ac:dyDescent="0.3">
      <c r="A667">
        <v>337</v>
      </c>
      <c r="B667">
        <v>337</v>
      </c>
      <c r="C667">
        <v>338</v>
      </c>
    </row>
    <row r="668" spans="1:3" x14ac:dyDescent="0.3">
      <c r="A668">
        <v>339</v>
      </c>
      <c r="B668">
        <v>336</v>
      </c>
      <c r="C668">
        <v>341</v>
      </c>
    </row>
    <row r="669" spans="1:3" x14ac:dyDescent="0.3">
      <c r="A669">
        <v>341</v>
      </c>
      <c r="B669">
        <v>340</v>
      </c>
      <c r="C669">
        <v>339</v>
      </c>
    </row>
    <row r="670" spans="1:3" x14ac:dyDescent="0.3">
      <c r="A670">
        <v>339</v>
      </c>
      <c r="B670">
        <v>338</v>
      </c>
      <c r="C670">
        <v>338</v>
      </c>
    </row>
    <row r="671" spans="1:3" x14ac:dyDescent="0.3">
      <c r="A671">
        <v>342</v>
      </c>
      <c r="B671">
        <v>341</v>
      </c>
      <c r="C671">
        <v>340</v>
      </c>
    </row>
    <row r="672" spans="1:3" x14ac:dyDescent="0.3">
      <c r="A672">
        <v>341</v>
      </c>
      <c r="B672">
        <v>339</v>
      </c>
      <c r="C672">
        <v>340</v>
      </c>
    </row>
    <row r="673" spans="1:3" x14ac:dyDescent="0.3">
      <c r="A673">
        <v>338</v>
      </c>
      <c r="B673">
        <v>337</v>
      </c>
      <c r="C673">
        <v>338</v>
      </c>
    </row>
    <row r="674" spans="1:3" x14ac:dyDescent="0.3">
      <c r="A674">
        <v>337</v>
      </c>
      <c r="B674">
        <v>338</v>
      </c>
      <c r="C674">
        <v>339</v>
      </c>
    </row>
    <row r="675" spans="1:3" x14ac:dyDescent="0.3">
      <c r="A675">
        <v>339</v>
      </c>
      <c r="B675">
        <v>339</v>
      </c>
      <c r="C675">
        <v>337</v>
      </c>
    </row>
    <row r="676" spans="1:3" x14ac:dyDescent="0.3">
      <c r="A676">
        <v>341</v>
      </c>
      <c r="B676">
        <v>339</v>
      </c>
      <c r="C676">
        <v>337</v>
      </c>
    </row>
    <row r="677" spans="1:3" x14ac:dyDescent="0.3">
      <c r="A677">
        <v>339</v>
      </c>
      <c r="B677">
        <v>337</v>
      </c>
      <c r="C677">
        <v>338</v>
      </c>
    </row>
    <row r="678" spans="1:3" x14ac:dyDescent="0.3">
      <c r="A678">
        <v>337</v>
      </c>
      <c r="B678">
        <v>339</v>
      </c>
      <c r="C678">
        <v>339</v>
      </c>
    </row>
    <row r="679" spans="1:3" x14ac:dyDescent="0.3">
      <c r="A679">
        <v>336</v>
      </c>
      <c r="B679">
        <v>339</v>
      </c>
      <c r="C679">
        <v>342</v>
      </c>
    </row>
    <row r="680" spans="1:3" x14ac:dyDescent="0.3">
      <c r="A680">
        <v>341</v>
      </c>
      <c r="B680">
        <v>339</v>
      </c>
      <c r="C680">
        <v>336</v>
      </c>
    </row>
    <row r="681" spans="1:3" x14ac:dyDescent="0.3">
      <c r="A681">
        <v>341</v>
      </c>
      <c r="B681">
        <v>339</v>
      </c>
      <c r="C681">
        <v>339</v>
      </c>
    </row>
    <row r="682" spans="1:3" x14ac:dyDescent="0.3">
      <c r="A682">
        <v>338</v>
      </c>
      <c r="B682">
        <v>338</v>
      </c>
      <c r="C682">
        <v>339</v>
      </c>
    </row>
    <row r="683" spans="1:3" x14ac:dyDescent="0.3">
      <c r="A683">
        <v>339</v>
      </c>
      <c r="B683">
        <v>339</v>
      </c>
      <c r="C683">
        <v>337</v>
      </c>
    </row>
    <row r="684" spans="1:3" x14ac:dyDescent="0.3">
      <c r="A684">
        <v>344</v>
      </c>
      <c r="B684">
        <v>338</v>
      </c>
      <c r="C684">
        <v>336</v>
      </c>
    </row>
    <row r="685" spans="1:3" x14ac:dyDescent="0.3">
      <c r="A685">
        <v>338</v>
      </c>
      <c r="B685">
        <v>341</v>
      </c>
      <c r="C685">
        <v>338</v>
      </c>
    </row>
    <row r="686" spans="1:3" x14ac:dyDescent="0.3">
      <c r="A686">
        <v>340</v>
      </c>
      <c r="B686">
        <v>341</v>
      </c>
      <c r="C686">
        <v>339</v>
      </c>
    </row>
    <row r="687" spans="1:3" x14ac:dyDescent="0.3">
      <c r="A687">
        <v>339</v>
      </c>
      <c r="B687">
        <v>338</v>
      </c>
      <c r="C687">
        <v>337</v>
      </c>
    </row>
    <row r="688" spans="1:3" x14ac:dyDescent="0.3">
      <c r="A688">
        <v>335</v>
      </c>
      <c r="B688">
        <v>340</v>
      </c>
      <c r="C688">
        <v>340</v>
      </c>
    </row>
    <row r="689" spans="1:3" x14ac:dyDescent="0.3">
      <c r="A689">
        <v>340</v>
      </c>
      <c r="B689">
        <v>340</v>
      </c>
      <c r="C689">
        <v>340</v>
      </c>
    </row>
    <row r="690" spans="1:3" x14ac:dyDescent="0.3">
      <c r="A690">
        <v>339</v>
      </c>
      <c r="B690">
        <v>339</v>
      </c>
      <c r="C690">
        <v>336</v>
      </c>
    </row>
    <row r="691" spans="1:3" x14ac:dyDescent="0.3">
      <c r="A691">
        <v>336</v>
      </c>
      <c r="B691">
        <v>337</v>
      </c>
      <c r="C691">
        <v>338</v>
      </c>
    </row>
    <row r="692" spans="1:3" x14ac:dyDescent="0.3">
      <c r="A692">
        <v>338</v>
      </c>
      <c r="B692">
        <v>340</v>
      </c>
      <c r="C692">
        <v>338</v>
      </c>
    </row>
    <row r="693" spans="1:3" x14ac:dyDescent="0.3">
      <c r="A693">
        <v>339</v>
      </c>
      <c r="B693">
        <v>337</v>
      </c>
      <c r="C693">
        <v>338</v>
      </c>
    </row>
    <row r="694" spans="1:3" x14ac:dyDescent="0.3">
      <c r="A694">
        <v>341</v>
      </c>
      <c r="B694">
        <v>338</v>
      </c>
      <c r="C694">
        <v>338</v>
      </c>
    </row>
    <row r="695" spans="1:3" x14ac:dyDescent="0.3">
      <c r="A695">
        <v>337</v>
      </c>
      <c r="B695">
        <v>339</v>
      </c>
      <c r="C695">
        <v>339</v>
      </c>
    </row>
    <row r="696" spans="1:3" x14ac:dyDescent="0.3">
      <c r="A696">
        <v>339</v>
      </c>
      <c r="B696">
        <v>341</v>
      </c>
      <c r="C696">
        <v>336</v>
      </c>
    </row>
    <row r="697" spans="1:3" x14ac:dyDescent="0.3">
      <c r="A697">
        <v>344</v>
      </c>
      <c r="B697">
        <v>339</v>
      </c>
      <c r="C697">
        <v>338</v>
      </c>
    </row>
    <row r="698" spans="1:3" x14ac:dyDescent="0.3">
      <c r="A698">
        <v>336</v>
      </c>
      <c r="B698">
        <v>340</v>
      </c>
      <c r="C698">
        <v>339</v>
      </c>
    </row>
    <row r="699" spans="1:3" x14ac:dyDescent="0.3">
      <c r="A699">
        <v>338</v>
      </c>
      <c r="B699">
        <v>337</v>
      </c>
      <c r="C699">
        <v>338</v>
      </c>
    </row>
    <row r="700" spans="1:3" x14ac:dyDescent="0.3">
      <c r="A700">
        <v>337</v>
      </c>
      <c r="B700">
        <v>343</v>
      </c>
      <c r="C700">
        <v>338</v>
      </c>
    </row>
    <row r="701" spans="1:3" x14ac:dyDescent="0.3">
      <c r="A701">
        <v>339</v>
      </c>
      <c r="B701">
        <v>339</v>
      </c>
      <c r="C701">
        <v>339</v>
      </c>
    </row>
    <row r="702" spans="1:3" x14ac:dyDescent="0.3">
      <c r="A702">
        <v>338</v>
      </c>
      <c r="B702">
        <v>335</v>
      </c>
      <c r="C702">
        <v>337</v>
      </c>
    </row>
    <row r="703" spans="1:3" x14ac:dyDescent="0.3">
      <c r="A703">
        <v>338</v>
      </c>
      <c r="B703">
        <v>347</v>
      </c>
      <c r="C703">
        <v>338</v>
      </c>
    </row>
    <row r="704" spans="1:3" x14ac:dyDescent="0.3">
      <c r="A704">
        <v>336</v>
      </c>
      <c r="B704">
        <v>343</v>
      </c>
      <c r="C704">
        <v>340</v>
      </c>
    </row>
    <row r="705" spans="1:3" x14ac:dyDescent="0.3">
      <c r="A705">
        <v>339</v>
      </c>
      <c r="B705">
        <v>342</v>
      </c>
      <c r="C705">
        <v>337</v>
      </c>
    </row>
    <row r="706" spans="1:3" x14ac:dyDescent="0.3">
      <c r="A706">
        <v>338</v>
      </c>
      <c r="B706">
        <v>336</v>
      </c>
      <c r="C706">
        <v>341</v>
      </c>
    </row>
    <row r="707" spans="1:3" x14ac:dyDescent="0.3">
      <c r="A707">
        <v>340</v>
      </c>
      <c r="B707">
        <v>337</v>
      </c>
      <c r="C707">
        <v>341</v>
      </c>
    </row>
    <row r="708" spans="1:3" x14ac:dyDescent="0.3">
      <c r="A708">
        <v>344</v>
      </c>
      <c r="B708">
        <v>341</v>
      </c>
      <c r="C708">
        <v>337</v>
      </c>
    </row>
    <row r="709" spans="1:3" x14ac:dyDescent="0.3">
      <c r="A709">
        <v>339</v>
      </c>
      <c r="B709">
        <v>337</v>
      </c>
      <c r="C709">
        <v>341</v>
      </c>
    </row>
    <row r="710" spans="1:3" x14ac:dyDescent="0.3">
      <c r="A710">
        <v>340</v>
      </c>
      <c r="B710">
        <v>340</v>
      </c>
      <c r="C710">
        <v>339</v>
      </c>
    </row>
    <row r="711" spans="1:3" x14ac:dyDescent="0.3">
      <c r="A711">
        <v>340</v>
      </c>
      <c r="B711">
        <v>338</v>
      </c>
      <c r="C711">
        <v>335</v>
      </c>
    </row>
    <row r="712" spans="1:3" x14ac:dyDescent="0.3">
      <c r="A712">
        <v>339</v>
      </c>
      <c r="B712">
        <v>339</v>
      </c>
      <c r="C712">
        <v>338</v>
      </c>
    </row>
    <row r="713" spans="1:3" x14ac:dyDescent="0.3">
      <c r="A713">
        <v>342</v>
      </c>
      <c r="B713">
        <v>338</v>
      </c>
      <c r="C713">
        <v>337</v>
      </c>
    </row>
    <row r="714" spans="1:3" x14ac:dyDescent="0.3">
      <c r="A714">
        <v>338</v>
      </c>
      <c r="B714">
        <v>338</v>
      </c>
      <c r="C714">
        <v>338</v>
      </c>
    </row>
    <row r="715" spans="1:3" x14ac:dyDescent="0.3">
      <c r="A715">
        <v>338</v>
      </c>
      <c r="B715">
        <v>345</v>
      </c>
      <c r="C715">
        <v>336</v>
      </c>
    </row>
    <row r="716" spans="1:3" x14ac:dyDescent="0.3">
      <c r="A716">
        <v>337</v>
      </c>
      <c r="B716">
        <v>347</v>
      </c>
      <c r="C716">
        <v>338</v>
      </c>
    </row>
    <row r="717" spans="1:3" x14ac:dyDescent="0.3">
      <c r="A717">
        <v>339</v>
      </c>
      <c r="B717">
        <v>338</v>
      </c>
      <c r="C717">
        <v>337</v>
      </c>
    </row>
    <row r="718" spans="1:3" x14ac:dyDescent="0.3">
      <c r="A718">
        <v>339</v>
      </c>
      <c r="B718">
        <v>340</v>
      </c>
      <c r="C718">
        <v>339</v>
      </c>
    </row>
    <row r="719" spans="1:3" x14ac:dyDescent="0.3">
      <c r="A719">
        <v>336</v>
      </c>
      <c r="B719">
        <v>336</v>
      </c>
      <c r="C719">
        <v>338</v>
      </c>
    </row>
    <row r="720" spans="1:3" x14ac:dyDescent="0.3">
      <c r="A720">
        <v>337</v>
      </c>
      <c r="B720">
        <v>336</v>
      </c>
      <c r="C720">
        <v>336</v>
      </c>
    </row>
    <row r="721" spans="1:3" x14ac:dyDescent="0.3">
      <c r="A721">
        <v>341</v>
      </c>
      <c r="B721">
        <v>336</v>
      </c>
      <c r="C721">
        <v>340</v>
      </c>
    </row>
    <row r="722" spans="1:3" x14ac:dyDescent="0.3">
      <c r="A722">
        <v>341</v>
      </c>
      <c r="B722">
        <v>338</v>
      </c>
      <c r="C722">
        <v>340</v>
      </c>
    </row>
    <row r="723" spans="1:3" x14ac:dyDescent="0.3">
      <c r="A723">
        <v>337</v>
      </c>
      <c r="B723">
        <v>341</v>
      </c>
      <c r="C723">
        <v>346</v>
      </c>
    </row>
    <row r="724" spans="1:3" x14ac:dyDescent="0.3">
      <c r="A724">
        <v>336</v>
      </c>
      <c r="B724">
        <v>337</v>
      </c>
      <c r="C724">
        <v>340</v>
      </c>
    </row>
    <row r="725" spans="1:3" x14ac:dyDescent="0.3">
      <c r="A725">
        <v>339</v>
      </c>
      <c r="B725">
        <v>336</v>
      </c>
      <c r="C725">
        <v>337</v>
      </c>
    </row>
    <row r="726" spans="1:3" x14ac:dyDescent="0.3">
      <c r="A726">
        <v>337</v>
      </c>
      <c r="B726">
        <v>338</v>
      </c>
      <c r="C726">
        <v>338</v>
      </c>
    </row>
    <row r="727" spans="1:3" x14ac:dyDescent="0.3">
      <c r="A727">
        <v>338</v>
      </c>
      <c r="B727">
        <v>343</v>
      </c>
      <c r="C727">
        <v>339</v>
      </c>
    </row>
    <row r="728" spans="1:3" x14ac:dyDescent="0.3">
      <c r="A728">
        <v>336</v>
      </c>
      <c r="B728">
        <v>342</v>
      </c>
      <c r="C728">
        <v>339</v>
      </c>
    </row>
    <row r="729" spans="1:3" x14ac:dyDescent="0.3">
      <c r="A729">
        <v>342</v>
      </c>
      <c r="B729">
        <v>342</v>
      </c>
      <c r="C729">
        <v>341</v>
      </c>
    </row>
    <row r="730" spans="1:3" x14ac:dyDescent="0.3">
      <c r="A730">
        <v>340</v>
      </c>
      <c r="B730">
        <v>341</v>
      </c>
      <c r="C730">
        <v>337</v>
      </c>
    </row>
    <row r="731" spans="1:3" x14ac:dyDescent="0.3">
      <c r="A731">
        <v>342</v>
      </c>
      <c r="B731">
        <v>338</v>
      </c>
      <c r="C731">
        <v>339</v>
      </c>
    </row>
    <row r="732" spans="1:3" x14ac:dyDescent="0.3">
      <c r="A732">
        <v>336</v>
      </c>
      <c r="B732">
        <v>339</v>
      </c>
      <c r="C732">
        <v>337</v>
      </c>
    </row>
    <row r="733" spans="1:3" x14ac:dyDescent="0.3">
      <c r="A733">
        <v>336</v>
      </c>
      <c r="B733">
        <v>338</v>
      </c>
      <c r="C733">
        <v>341</v>
      </c>
    </row>
    <row r="734" spans="1:3" x14ac:dyDescent="0.3">
      <c r="A734">
        <v>340</v>
      </c>
      <c r="B734">
        <v>343</v>
      </c>
      <c r="C734">
        <v>336</v>
      </c>
    </row>
    <row r="735" spans="1:3" x14ac:dyDescent="0.3">
      <c r="A735">
        <v>338</v>
      </c>
      <c r="B735">
        <v>340</v>
      </c>
      <c r="C735">
        <v>337</v>
      </c>
    </row>
    <row r="736" spans="1:3" x14ac:dyDescent="0.3">
      <c r="A736">
        <v>339</v>
      </c>
      <c r="B736">
        <v>339</v>
      </c>
      <c r="C736">
        <v>343</v>
      </c>
    </row>
    <row r="737" spans="1:3" x14ac:dyDescent="0.3">
      <c r="A737">
        <v>340</v>
      </c>
      <c r="B737">
        <v>337</v>
      </c>
      <c r="C737">
        <v>339</v>
      </c>
    </row>
    <row r="738" spans="1:3" x14ac:dyDescent="0.3">
      <c r="A738">
        <v>338</v>
      </c>
      <c r="B738">
        <v>337</v>
      </c>
      <c r="C738">
        <v>337</v>
      </c>
    </row>
    <row r="739" spans="1:3" x14ac:dyDescent="0.3">
      <c r="A739">
        <v>337</v>
      </c>
      <c r="B739">
        <v>335</v>
      </c>
      <c r="C739">
        <v>338</v>
      </c>
    </row>
    <row r="740" spans="1:3" x14ac:dyDescent="0.3">
      <c r="A740">
        <v>337</v>
      </c>
      <c r="B740">
        <v>341</v>
      </c>
      <c r="C740">
        <v>337</v>
      </c>
    </row>
    <row r="741" spans="1:3" x14ac:dyDescent="0.3">
      <c r="A741">
        <v>338</v>
      </c>
      <c r="B741">
        <v>340</v>
      </c>
      <c r="C741">
        <v>338</v>
      </c>
    </row>
    <row r="742" spans="1:3" x14ac:dyDescent="0.3">
      <c r="A742">
        <v>338</v>
      </c>
      <c r="B742">
        <v>338</v>
      </c>
      <c r="C742">
        <v>338</v>
      </c>
    </row>
    <row r="743" spans="1:3" x14ac:dyDescent="0.3">
      <c r="A743">
        <v>337</v>
      </c>
      <c r="B743">
        <v>339</v>
      </c>
      <c r="C743">
        <v>339</v>
      </c>
    </row>
    <row r="744" spans="1:3" x14ac:dyDescent="0.3">
      <c r="A744">
        <v>343</v>
      </c>
      <c r="B744">
        <v>336</v>
      </c>
      <c r="C744">
        <v>340</v>
      </c>
    </row>
    <row r="745" spans="1:3" x14ac:dyDescent="0.3">
      <c r="A745">
        <v>336</v>
      </c>
      <c r="B745">
        <v>339</v>
      </c>
      <c r="C745">
        <v>339</v>
      </c>
    </row>
    <row r="746" spans="1:3" x14ac:dyDescent="0.3">
      <c r="A746">
        <v>343</v>
      </c>
      <c r="B746">
        <v>336</v>
      </c>
      <c r="C746">
        <v>338</v>
      </c>
    </row>
    <row r="747" spans="1:3" x14ac:dyDescent="0.3">
      <c r="A747">
        <v>337</v>
      </c>
      <c r="B747">
        <v>338</v>
      </c>
      <c r="C747">
        <v>339</v>
      </c>
    </row>
    <row r="748" spans="1:3" x14ac:dyDescent="0.3">
      <c r="A748">
        <v>337</v>
      </c>
      <c r="B748">
        <v>344</v>
      </c>
      <c r="C748">
        <v>337</v>
      </c>
    </row>
    <row r="749" spans="1:3" x14ac:dyDescent="0.3">
      <c r="A749">
        <v>340</v>
      </c>
      <c r="B749">
        <v>339</v>
      </c>
      <c r="C749">
        <v>338</v>
      </c>
    </row>
    <row r="750" spans="1:3" x14ac:dyDescent="0.3">
      <c r="A750">
        <v>339</v>
      </c>
      <c r="B750">
        <v>341</v>
      </c>
      <c r="C750">
        <v>339</v>
      </c>
    </row>
    <row r="751" spans="1:3" x14ac:dyDescent="0.3">
      <c r="A751">
        <v>337</v>
      </c>
      <c r="B751">
        <v>339</v>
      </c>
      <c r="C751">
        <v>344</v>
      </c>
    </row>
    <row r="752" spans="1:3" x14ac:dyDescent="0.3">
      <c r="A752">
        <v>337</v>
      </c>
      <c r="B752">
        <v>339</v>
      </c>
      <c r="C752">
        <v>341</v>
      </c>
    </row>
    <row r="753" spans="1:3" x14ac:dyDescent="0.3">
      <c r="A753">
        <v>338</v>
      </c>
      <c r="B753">
        <v>340</v>
      </c>
      <c r="C753">
        <v>335</v>
      </c>
    </row>
    <row r="754" spans="1:3" x14ac:dyDescent="0.3">
      <c r="A754">
        <v>338</v>
      </c>
      <c r="B754">
        <v>342</v>
      </c>
      <c r="C754">
        <v>342</v>
      </c>
    </row>
    <row r="755" spans="1:3" x14ac:dyDescent="0.3">
      <c r="A755">
        <v>336</v>
      </c>
      <c r="B755">
        <v>336</v>
      </c>
      <c r="C755">
        <v>337</v>
      </c>
    </row>
    <row r="756" spans="1:3" x14ac:dyDescent="0.3">
      <c r="A756">
        <v>338</v>
      </c>
      <c r="B756">
        <v>341</v>
      </c>
      <c r="C756">
        <v>337</v>
      </c>
    </row>
    <row r="757" spans="1:3" x14ac:dyDescent="0.3">
      <c r="A757">
        <v>337</v>
      </c>
      <c r="B757">
        <v>342</v>
      </c>
      <c r="C757">
        <v>338</v>
      </c>
    </row>
    <row r="758" spans="1:3" x14ac:dyDescent="0.3">
      <c r="A758">
        <v>339</v>
      </c>
      <c r="B758">
        <v>335</v>
      </c>
      <c r="C758">
        <v>338</v>
      </c>
    </row>
    <row r="759" spans="1:3" x14ac:dyDescent="0.3">
      <c r="A759">
        <v>340</v>
      </c>
      <c r="B759">
        <v>339</v>
      </c>
      <c r="C759">
        <v>336</v>
      </c>
    </row>
    <row r="760" spans="1:3" x14ac:dyDescent="0.3">
      <c r="A760">
        <v>339</v>
      </c>
      <c r="B760">
        <v>346</v>
      </c>
      <c r="C760">
        <v>339</v>
      </c>
    </row>
    <row r="761" spans="1:3" x14ac:dyDescent="0.3">
      <c r="A761">
        <v>337</v>
      </c>
      <c r="B761">
        <v>340</v>
      </c>
      <c r="C761">
        <v>341</v>
      </c>
    </row>
    <row r="762" spans="1:3" x14ac:dyDescent="0.3">
      <c r="A762">
        <v>337</v>
      </c>
      <c r="B762">
        <v>342</v>
      </c>
      <c r="C762">
        <v>338</v>
      </c>
    </row>
    <row r="763" spans="1:3" x14ac:dyDescent="0.3">
      <c r="A763">
        <v>335</v>
      </c>
      <c r="B763">
        <v>336</v>
      </c>
      <c r="C763">
        <v>338</v>
      </c>
    </row>
    <row r="764" spans="1:3" x14ac:dyDescent="0.3">
      <c r="A764">
        <v>338</v>
      </c>
      <c r="B764">
        <v>340</v>
      </c>
      <c r="C764">
        <v>339</v>
      </c>
    </row>
    <row r="765" spans="1:3" x14ac:dyDescent="0.3">
      <c r="A765">
        <v>338</v>
      </c>
      <c r="B765">
        <v>340</v>
      </c>
      <c r="C765">
        <v>339</v>
      </c>
    </row>
    <row r="766" spans="1:3" x14ac:dyDescent="0.3">
      <c r="A766">
        <v>343</v>
      </c>
      <c r="B766">
        <v>344</v>
      </c>
      <c r="C766">
        <v>340</v>
      </c>
    </row>
    <row r="767" spans="1:3" x14ac:dyDescent="0.3">
      <c r="A767">
        <v>338</v>
      </c>
      <c r="B767">
        <v>338</v>
      </c>
      <c r="C767">
        <v>337</v>
      </c>
    </row>
    <row r="768" spans="1:3" x14ac:dyDescent="0.3">
      <c r="A768">
        <v>337</v>
      </c>
      <c r="B768">
        <v>337</v>
      </c>
      <c r="C768">
        <v>341</v>
      </c>
    </row>
    <row r="769" spans="1:3" x14ac:dyDescent="0.3">
      <c r="A769">
        <v>339</v>
      </c>
      <c r="B769">
        <v>337</v>
      </c>
      <c r="C769">
        <v>338</v>
      </c>
    </row>
    <row r="770" spans="1:3" x14ac:dyDescent="0.3">
      <c r="A770">
        <v>338</v>
      </c>
      <c r="B770">
        <v>338</v>
      </c>
      <c r="C770">
        <v>341</v>
      </c>
    </row>
    <row r="771" spans="1:3" x14ac:dyDescent="0.3">
      <c r="A771">
        <v>341</v>
      </c>
      <c r="B771">
        <v>336</v>
      </c>
      <c r="C771">
        <v>342</v>
      </c>
    </row>
    <row r="772" spans="1:3" x14ac:dyDescent="0.3">
      <c r="A772">
        <v>342</v>
      </c>
      <c r="B772">
        <v>344</v>
      </c>
      <c r="C772">
        <v>340</v>
      </c>
    </row>
    <row r="773" spans="1:3" x14ac:dyDescent="0.3">
      <c r="A773">
        <v>340</v>
      </c>
      <c r="B773">
        <v>339</v>
      </c>
      <c r="C773">
        <v>339</v>
      </c>
    </row>
    <row r="774" spans="1:3" x14ac:dyDescent="0.3">
      <c r="A774">
        <v>338</v>
      </c>
      <c r="B774">
        <v>338</v>
      </c>
      <c r="C774">
        <v>337</v>
      </c>
    </row>
    <row r="775" spans="1:3" x14ac:dyDescent="0.3">
      <c r="A775">
        <v>340</v>
      </c>
      <c r="B775">
        <v>339</v>
      </c>
      <c r="C775">
        <v>342</v>
      </c>
    </row>
    <row r="776" spans="1:3" x14ac:dyDescent="0.3">
      <c r="A776">
        <v>340</v>
      </c>
      <c r="B776">
        <v>337</v>
      </c>
      <c r="C776">
        <v>341</v>
      </c>
    </row>
    <row r="777" spans="1:3" x14ac:dyDescent="0.3">
      <c r="A777">
        <v>339</v>
      </c>
      <c r="B777">
        <v>337</v>
      </c>
      <c r="C777">
        <v>339</v>
      </c>
    </row>
    <row r="778" spans="1:3" x14ac:dyDescent="0.3">
      <c r="A778">
        <v>339</v>
      </c>
      <c r="B778">
        <v>339</v>
      </c>
      <c r="C778">
        <v>340</v>
      </c>
    </row>
    <row r="779" spans="1:3" x14ac:dyDescent="0.3">
      <c r="A779">
        <v>337</v>
      </c>
      <c r="B779">
        <v>339</v>
      </c>
      <c r="C779">
        <v>337</v>
      </c>
    </row>
    <row r="780" spans="1:3" x14ac:dyDescent="0.3">
      <c r="A780">
        <v>338</v>
      </c>
      <c r="B780">
        <v>339</v>
      </c>
      <c r="C780">
        <v>339</v>
      </c>
    </row>
    <row r="781" spans="1:3" x14ac:dyDescent="0.3">
      <c r="A781">
        <v>341</v>
      </c>
      <c r="B781">
        <v>340</v>
      </c>
      <c r="C781">
        <v>338</v>
      </c>
    </row>
    <row r="782" spans="1:3" x14ac:dyDescent="0.3">
      <c r="A782">
        <v>338</v>
      </c>
      <c r="B782">
        <v>341</v>
      </c>
      <c r="C782">
        <v>338</v>
      </c>
    </row>
    <row r="783" spans="1:3" x14ac:dyDescent="0.3">
      <c r="A783">
        <v>340</v>
      </c>
      <c r="B783">
        <v>340</v>
      </c>
      <c r="C783">
        <v>338</v>
      </c>
    </row>
    <row r="784" spans="1:3" x14ac:dyDescent="0.3">
      <c r="A784">
        <v>337</v>
      </c>
      <c r="B784">
        <v>336</v>
      </c>
      <c r="C784">
        <v>339</v>
      </c>
    </row>
    <row r="785" spans="1:3" x14ac:dyDescent="0.3">
      <c r="A785">
        <v>339</v>
      </c>
      <c r="B785">
        <v>337</v>
      </c>
      <c r="C785">
        <v>339</v>
      </c>
    </row>
    <row r="786" spans="1:3" x14ac:dyDescent="0.3">
      <c r="A786">
        <v>340</v>
      </c>
      <c r="B786">
        <v>338</v>
      </c>
      <c r="C786">
        <v>337</v>
      </c>
    </row>
    <row r="787" spans="1:3" x14ac:dyDescent="0.3">
      <c r="A787">
        <v>337</v>
      </c>
      <c r="B787">
        <v>344</v>
      </c>
      <c r="C787">
        <v>336</v>
      </c>
    </row>
    <row r="788" spans="1:3" x14ac:dyDescent="0.3">
      <c r="A788">
        <v>337</v>
      </c>
      <c r="B788">
        <v>343</v>
      </c>
      <c r="C788">
        <v>341</v>
      </c>
    </row>
    <row r="789" spans="1:3" x14ac:dyDescent="0.3">
      <c r="A789">
        <v>338</v>
      </c>
      <c r="B789">
        <v>341</v>
      </c>
      <c r="C789">
        <v>341</v>
      </c>
    </row>
    <row r="790" spans="1:3" x14ac:dyDescent="0.3">
      <c r="A790">
        <v>338</v>
      </c>
      <c r="B790">
        <v>336</v>
      </c>
      <c r="C790">
        <v>336</v>
      </c>
    </row>
    <row r="791" spans="1:3" x14ac:dyDescent="0.3">
      <c r="A791">
        <v>336</v>
      </c>
      <c r="B791">
        <v>338</v>
      </c>
      <c r="C791">
        <v>339</v>
      </c>
    </row>
    <row r="792" spans="1:3" x14ac:dyDescent="0.3">
      <c r="A792">
        <v>344</v>
      </c>
      <c r="B792">
        <v>338</v>
      </c>
      <c r="C792">
        <v>336</v>
      </c>
    </row>
    <row r="793" spans="1:3" x14ac:dyDescent="0.3">
      <c r="A793">
        <v>339</v>
      </c>
      <c r="B793">
        <v>343</v>
      </c>
      <c r="C793">
        <v>339</v>
      </c>
    </row>
    <row r="794" spans="1:3" x14ac:dyDescent="0.3">
      <c r="A794">
        <v>338</v>
      </c>
      <c r="B794">
        <v>341</v>
      </c>
      <c r="C794">
        <v>340</v>
      </c>
    </row>
    <row r="795" spans="1:3" x14ac:dyDescent="0.3">
      <c r="A795">
        <v>336</v>
      </c>
      <c r="B795">
        <v>342</v>
      </c>
      <c r="C795">
        <v>340</v>
      </c>
    </row>
    <row r="796" spans="1:3" x14ac:dyDescent="0.3">
      <c r="A796">
        <v>340</v>
      </c>
      <c r="B796">
        <v>339</v>
      </c>
      <c r="C796">
        <v>341</v>
      </c>
    </row>
    <row r="797" spans="1:3" x14ac:dyDescent="0.3">
      <c r="A797">
        <v>335</v>
      </c>
      <c r="B797">
        <v>338</v>
      </c>
      <c r="C797">
        <v>337</v>
      </c>
    </row>
    <row r="798" spans="1:3" x14ac:dyDescent="0.3">
      <c r="A798">
        <v>337</v>
      </c>
      <c r="B798">
        <v>339</v>
      </c>
      <c r="C798">
        <v>337</v>
      </c>
    </row>
    <row r="799" spans="1:3" x14ac:dyDescent="0.3">
      <c r="A799">
        <v>340</v>
      </c>
      <c r="B799">
        <v>337</v>
      </c>
      <c r="C799">
        <v>336</v>
      </c>
    </row>
    <row r="800" spans="1:3" x14ac:dyDescent="0.3">
      <c r="A800">
        <v>340</v>
      </c>
      <c r="B800">
        <v>340</v>
      </c>
      <c r="C800">
        <v>340</v>
      </c>
    </row>
    <row r="801" spans="1:3" x14ac:dyDescent="0.3">
      <c r="A801">
        <v>340</v>
      </c>
      <c r="B801">
        <v>338</v>
      </c>
      <c r="C801">
        <v>338</v>
      </c>
    </row>
    <row r="802" spans="1:3" x14ac:dyDescent="0.3">
      <c r="A802">
        <v>342</v>
      </c>
      <c r="B802">
        <v>340</v>
      </c>
      <c r="C802">
        <v>341</v>
      </c>
    </row>
    <row r="803" spans="1:3" x14ac:dyDescent="0.3">
      <c r="A803">
        <v>343</v>
      </c>
      <c r="B803">
        <v>341</v>
      </c>
      <c r="C803">
        <v>338</v>
      </c>
    </row>
    <row r="804" spans="1:3" x14ac:dyDescent="0.3">
      <c r="A804">
        <v>338</v>
      </c>
      <c r="B804">
        <v>339</v>
      </c>
      <c r="C804">
        <v>336</v>
      </c>
    </row>
    <row r="805" spans="1:3" x14ac:dyDescent="0.3">
      <c r="A805">
        <v>339</v>
      </c>
      <c r="B805">
        <v>342</v>
      </c>
      <c r="C805">
        <v>336</v>
      </c>
    </row>
    <row r="806" spans="1:3" x14ac:dyDescent="0.3">
      <c r="A806">
        <v>337</v>
      </c>
      <c r="B806">
        <v>342</v>
      </c>
      <c r="C806">
        <v>344</v>
      </c>
    </row>
    <row r="807" spans="1:3" x14ac:dyDescent="0.3">
      <c r="A807">
        <v>338</v>
      </c>
      <c r="B807">
        <v>341</v>
      </c>
      <c r="C807">
        <v>339</v>
      </c>
    </row>
    <row r="808" spans="1:3" x14ac:dyDescent="0.3">
      <c r="A808">
        <v>336</v>
      </c>
      <c r="B808">
        <v>341</v>
      </c>
      <c r="C808">
        <v>337</v>
      </c>
    </row>
    <row r="809" spans="1:3" x14ac:dyDescent="0.3">
      <c r="A809">
        <v>339</v>
      </c>
      <c r="B809">
        <v>342</v>
      </c>
      <c r="C809">
        <v>339</v>
      </c>
    </row>
    <row r="810" spans="1:3" x14ac:dyDescent="0.3">
      <c r="A810">
        <v>342</v>
      </c>
      <c r="B810">
        <v>339</v>
      </c>
      <c r="C810">
        <v>339</v>
      </c>
    </row>
    <row r="811" spans="1:3" x14ac:dyDescent="0.3">
      <c r="A811">
        <v>338</v>
      </c>
      <c r="B811">
        <v>339</v>
      </c>
      <c r="C811">
        <v>338</v>
      </c>
    </row>
    <row r="812" spans="1:3" x14ac:dyDescent="0.3">
      <c r="A812">
        <v>341</v>
      </c>
      <c r="B812">
        <v>338</v>
      </c>
      <c r="C812">
        <v>338</v>
      </c>
    </row>
    <row r="813" spans="1:3" x14ac:dyDescent="0.3">
      <c r="A813">
        <v>340</v>
      </c>
      <c r="B813">
        <v>337</v>
      </c>
      <c r="C813">
        <v>341</v>
      </c>
    </row>
    <row r="814" spans="1:3" x14ac:dyDescent="0.3">
      <c r="A814">
        <v>340</v>
      </c>
      <c r="B814">
        <v>337</v>
      </c>
      <c r="C814">
        <v>337</v>
      </c>
    </row>
    <row r="815" spans="1:3" x14ac:dyDescent="0.3">
      <c r="A815">
        <v>336</v>
      </c>
      <c r="B815">
        <v>340</v>
      </c>
      <c r="C815">
        <v>336</v>
      </c>
    </row>
    <row r="816" spans="1:3" x14ac:dyDescent="0.3">
      <c r="A816">
        <v>341</v>
      </c>
      <c r="B816">
        <v>345</v>
      </c>
      <c r="C816">
        <v>336</v>
      </c>
    </row>
    <row r="817" spans="1:3" x14ac:dyDescent="0.3">
      <c r="A817">
        <v>336</v>
      </c>
      <c r="B817">
        <v>338</v>
      </c>
      <c r="C817">
        <v>339</v>
      </c>
    </row>
    <row r="818" spans="1:3" x14ac:dyDescent="0.3">
      <c r="A818">
        <v>342</v>
      </c>
      <c r="B818">
        <v>341</v>
      </c>
      <c r="C818">
        <v>335</v>
      </c>
    </row>
    <row r="819" spans="1:3" x14ac:dyDescent="0.3">
      <c r="A819">
        <v>339</v>
      </c>
      <c r="B819">
        <v>336</v>
      </c>
      <c r="C819">
        <v>341</v>
      </c>
    </row>
    <row r="820" spans="1:3" x14ac:dyDescent="0.3">
      <c r="A820">
        <v>337</v>
      </c>
      <c r="B820">
        <v>341</v>
      </c>
      <c r="C820">
        <v>341</v>
      </c>
    </row>
    <row r="821" spans="1:3" x14ac:dyDescent="0.3">
      <c r="A821">
        <v>340</v>
      </c>
      <c r="B821">
        <v>337</v>
      </c>
      <c r="C821">
        <v>342</v>
      </c>
    </row>
    <row r="822" spans="1:3" x14ac:dyDescent="0.3">
      <c r="A822">
        <v>340</v>
      </c>
      <c r="B822">
        <v>340</v>
      </c>
      <c r="C822">
        <v>338</v>
      </c>
    </row>
    <row r="823" spans="1:3" x14ac:dyDescent="0.3">
      <c r="A823">
        <v>338</v>
      </c>
      <c r="B823">
        <v>339</v>
      </c>
      <c r="C823">
        <v>336</v>
      </c>
    </row>
    <row r="824" spans="1:3" x14ac:dyDescent="0.3">
      <c r="A824">
        <v>338</v>
      </c>
      <c r="B824">
        <v>339</v>
      </c>
      <c r="C824">
        <v>337</v>
      </c>
    </row>
    <row r="825" spans="1:3" x14ac:dyDescent="0.3">
      <c r="A825">
        <v>340</v>
      </c>
      <c r="B825">
        <v>335</v>
      </c>
      <c r="C825">
        <v>337</v>
      </c>
    </row>
    <row r="826" spans="1:3" x14ac:dyDescent="0.3">
      <c r="A826">
        <v>342</v>
      </c>
      <c r="B826">
        <v>338</v>
      </c>
      <c r="C826">
        <v>338</v>
      </c>
    </row>
    <row r="827" spans="1:3" x14ac:dyDescent="0.3">
      <c r="A827">
        <v>336</v>
      </c>
      <c r="B827">
        <v>336</v>
      </c>
      <c r="C827">
        <v>338</v>
      </c>
    </row>
    <row r="828" spans="1:3" x14ac:dyDescent="0.3">
      <c r="A828">
        <v>335</v>
      </c>
      <c r="B828">
        <v>337</v>
      </c>
      <c r="C828">
        <v>339</v>
      </c>
    </row>
    <row r="829" spans="1:3" x14ac:dyDescent="0.3">
      <c r="A829">
        <v>341</v>
      </c>
      <c r="B829">
        <v>340</v>
      </c>
      <c r="C829">
        <v>338</v>
      </c>
    </row>
    <row r="830" spans="1:3" x14ac:dyDescent="0.3">
      <c r="A830">
        <v>339</v>
      </c>
      <c r="B830">
        <v>336</v>
      </c>
      <c r="C830">
        <v>339</v>
      </c>
    </row>
    <row r="831" spans="1:3" x14ac:dyDescent="0.3">
      <c r="A831">
        <v>338</v>
      </c>
      <c r="B831">
        <v>338</v>
      </c>
      <c r="C831">
        <v>338</v>
      </c>
    </row>
    <row r="832" spans="1:3" x14ac:dyDescent="0.3">
      <c r="A832">
        <v>337</v>
      </c>
      <c r="B832">
        <v>338</v>
      </c>
      <c r="C832">
        <v>338</v>
      </c>
    </row>
    <row r="833" spans="1:3" x14ac:dyDescent="0.3">
      <c r="A833">
        <v>336</v>
      </c>
      <c r="B833">
        <v>343</v>
      </c>
      <c r="C833">
        <v>343</v>
      </c>
    </row>
    <row r="834" spans="1:3" x14ac:dyDescent="0.3">
      <c r="A834">
        <v>337</v>
      </c>
      <c r="B834">
        <v>337</v>
      </c>
      <c r="C834">
        <v>338</v>
      </c>
    </row>
    <row r="835" spans="1:3" x14ac:dyDescent="0.3">
      <c r="A835">
        <v>338</v>
      </c>
      <c r="B835">
        <v>337</v>
      </c>
      <c r="C835">
        <v>336</v>
      </c>
    </row>
    <row r="836" spans="1:3" x14ac:dyDescent="0.3">
      <c r="A836">
        <v>337</v>
      </c>
      <c r="B836">
        <v>343</v>
      </c>
      <c r="C836">
        <v>341</v>
      </c>
    </row>
    <row r="837" spans="1:3" x14ac:dyDescent="0.3">
      <c r="A837">
        <v>336</v>
      </c>
      <c r="B837">
        <v>339</v>
      </c>
      <c r="C837">
        <v>336</v>
      </c>
    </row>
    <row r="838" spans="1:3" x14ac:dyDescent="0.3">
      <c r="A838">
        <v>338</v>
      </c>
      <c r="B838">
        <v>337</v>
      </c>
      <c r="C838">
        <v>338</v>
      </c>
    </row>
    <row r="839" spans="1:3" x14ac:dyDescent="0.3">
      <c r="A839">
        <v>337</v>
      </c>
      <c r="B839">
        <v>340</v>
      </c>
      <c r="C839">
        <v>338</v>
      </c>
    </row>
    <row r="840" spans="1:3" x14ac:dyDescent="0.3">
      <c r="A840">
        <v>341</v>
      </c>
      <c r="B840">
        <v>339</v>
      </c>
      <c r="C840">
        <v>337</v>
      </c>
    </row>
    <row r="841" spans="1:3" x14ac:dyDescent="0.3">
      <c r="A841">
        <v>339</v>
      </c>
      <c r="B841">
        <v>337</v>
      </c>
      <c r="C841">
        <v>337</v>
      </c>
    </row>
    <row r="842" spans="1:3" x14ac:dyDescent="0.3">
      <c r="A842">
        <v>339</v>
      </c>
      <c r="B842">
        <v>337</v>
      </c>
      <c r="C842">
        <v>337</v>
      </c>
    </row>
    <row r="843" spans="1:3" x14ac:dyDescent="0.3">
      <c r="A843">
        <v>337</v>
      </c>
      <c r="B843">
        <v>338</v>
      </c>
      <c r="C843">
        <v>337</v>
      </c>
    </row>
    <row r="844" spans="1:3" x14ac:dyDescent="0.3">
      <c r="A844">
        <v>337</v>
      </c>
      <c r="B844">
        <v>338</v>
      </c>
      <c r="C844">
        <v>340</v>
      </c>
    </row>
    <row r="845" spans="1:3" x14ac:dyDescent="0.3">
      <c r="A845">
        <v>337</v>
      </c>
      <c r="B845">
        <v>338</v>
      </c>
      <c r="C845">
        <v>340</v>
      </c>
    </row>
    <row r="846" spans="1:3" x14ac:dyDescent="0.3">
      <c r="A846">
        <v>338</v>
      </c>
      <c r="B846">
        <v>341</v>
      </c>
      <c r="C846">
        <v>336</v>
      </c>
    </row>
    <row r="847" spans="1:3" x14ac:dyDescent="0.3">
      <c r="A847">
        <v>339</v>
      </c>
      <c r="B847">
        <v>336</v>
      </c>
      <c r="C847">
        <v>342</v>
      </c>
    </row>
    <row r="848" spans="1:3" x14ac:dyDescent="0.3">
      <c r="A848">
        <v>341</v>
      </c>
      <c r="B848">
        <v>338</v>
      </c>
      <c r="C848">
        <v>340</v>
      </c>
    </row>
    <row r="849" spans="1:3" x14ac:dyDescent="0.3">
      <c r="A849">
        <v>340</v>
      </c>
      <c r="B849">
        <v>337</v>
      </c>
      <c r="C849">
        <v>340</v>
      </c>
    </row>
    <row r="850" spans="1:3" x14ac:dyDescent="0.3">
      <c r="A850">
        <v>342</v>
      </c>
      <c r="B850">
        <v>337</v>
      </c>
      <c r="C850">
        <v>342</v>
      </c>
    </row>
    <row r="851" spans="1:3" x14ac:dyDescent="0.3">
      <c r="A851">
        <v>340</v>
      </c>
      <c r="B851">
        <v>340</v>
      </c>
      <c r="C851">
        <v>337</v>
      </c>
    </row>
    <row r="852" spans="1:3" x14ac:dyDescent="0.3">
      <c r="A852">
        <v>338</v>
      </c>
      <c r="B852">
        <v>336</v>
      </c>
      <c r="C852">
        <v>336</v>
      </c>
    </row>
    <row r="853" spans="1:3" x14ac:dyDescent="0.3">
      <c r="A853">
        <v>339</v>
      </c>
      <c r="B853">
        <v>339</v>
      </c>
      <c r="C853">
        <v>339</v>
      </c>
    </row>
    <row r="854" spans="1:3" x14ac:dyDescent="0.3">
      <c r="A854">
        <v>342</v>
      </c>
      <c r="B854">
        <v>337</v>
      </c>
      <c r="C854">
        <v>338</v>
      </c>
    </row>
    <row r="855" spans="1:3" x14ac:dyDescent="0.3">
      <c r="A855">
        <v>336</v>
      </c>
      <c r="B855">
        <v>342</v>
      </c>
      <c r="C855">
        <v>336</v>
      </c>
    </row>
    <row r="856" spans="1:3" x14ac:dyDescent="0.3">
      <c r="A856">
        <v>338</v>
      </c>
      <c r="B856">
        <v>339</v>
      </c>
      <c r="C856">
        <v>338</v>
      </c>
    </row>
    <row r="857" spans="1:3" x14ac:dyDescent="0.3">
      <c r="A857">
        <v>337</v>
      </c>
      <c r="B857">
        <v>339</v>
      </c>
      <c r="C857">
        <v>341</v>
      </c>
    </row>
    <row r="858" spans="1:3" x14ac:dyDescent="0.3">
      <c r="A858">
        <v>343</v>
      </c>
      <c r="B858">
        <v>340</v>
      </c>
      <c r="C858">
        <v>339</v>
      </c>
    </row>
    <row r="859" spans="1:3" x14ac:dyDescent="0.3">
      <c r="A859">
        <v>339</v>
      </c>
      <c r="B859">
        <v>337</v>
      </c>
      <c r="C859">
        <v>344</v>
      </c>
    </row>
    <row r="860" spans="1:3" x14ac:dyDescent="0.3">
      <c r="A860">
        <v>337</v>
      </c>
      <c r="B860">
        <v>338</v>
      </c>
      <c r="C860">
        <v>340</v>
      </c>
    </row>
    <row r="861" spans="1:3" x14ac:dyDescent="0.3">
      <c r="A861">
        <v>339</v>
      </c>
      <c r="B861">
        <v>340</v>
      </c>
      <c r="C861">
        <v>339</v>
      </c>
    </row>
    <row r="862" spans="1:3" x14ac:dyDescent="0.3">
      <c r="A862">
        <v>342</v>
      </c>
      <c r="B862">
        <v>340</v>
      </c>
      <c r="C862">
        <v>340</v>
      </c>
    </row>
    <row r="863" spans="1:3" x14ac:dyDescent="0.3">
      <c r="A863">
        <v>338</v>
      </c>
      <c r="B863">
        <v>339</v>
      </c>
      <c r="C863">
        <v>341</v>
      </c>
    </row>
    <row r="864" spans="1:3" x14ac:dyDescent="0.3">
      <c r="A864">
        <v>338</v>
      </c>
      <c r="B864">
        <v>335</v>
      </c>
      <c r="C864">
        <v>338</v>
      </c>
    </row>
    <row r="865" spans="1:3" x14ac:dyDescent="0.3">
      <c r="A865">
        <v>337</v>
      </c>
      <c r="B865">
        <v>338</v>
      </c>
      <c r="C865">
        <v>338</v>
      </c>
    </row>
    <row r="866" spans="1:3" x14ac:dyDescent="0.3">
      <c r="A866">
        <v>336</v>
      </c>
      <c r="B866">
        <v>339</v>
      </c>
      <c r="C866">
        <v>337</v>
      </c>
    </row>
    <row r="867" spans="1:3" x14ac:dyDescent="0.3">
      <c r="A867">
        <v>336</v>
      </c>
      <c r="B867">
        <v>338</v>
      </c>
      <c r="C867">
        <v>335</v>
      </c>
    </row>
    <row r="868" spans="1:3" x14ac:dyDescent="0.3">
      <c r="A868">
        <v>338</v>
      </c>
      <c r="B868">
        <v>337</v>
      </c>
      <c r="C868">
        <v>338</v>
      </c>
    </row>
    <row r="869" spans="1:3" x14ac:dyDescent="0.3">
      <c r="A869">
        <v>337</v>
      </c>
      <c r="B869">
        <v>340</v>
      </c>
      <c r="C869">
        <v>338</v>
      </c>
    </row>
    <row r="870" spans="1:3" x14ac:dyDescent="0.3">
      <c r="A870">
        <v>336</v>
      </c>
      <c r="B870">
        <v>338</v>
      </c>
      <c r="C870">
        <v>340</v>
      </c>
    </row>
    <row r="871" spans="1:3" x14ac:dyDescent="0.3">
      <c r="A871">
        <v>337</v>
      </c>
      <c r="B871">
        <v>348</v>
      </c>
      <c r="C871">
        <v>338</v>
      </c>
    </row>
    <row r="872" spans="1:3" x14ac:dyDescent="0.3">
      <c r="A872">
        <v>336</v>
      </c>
      <c r="B872">
        <v>336</v>
      </c>
      <c r="C872">
        <v>338</v>
      </c>
    </row>
    <row r="873" spans="1:3" x14ac:dyDescent="0.3">
      <c r="A873">
        <v>344</v>
      </c>
      <c r="B873">
        <v>341</v>
      </c>
      <c r="C873">
        <v>339</v>
      </c>
    </row>
    <row r="874" spans="1:3" x14ac:dyDescent="0.3">
      <c r="A874">
        <v>339</v>
      </c>
      <c r="B874">
        <v>339</v>
      </c>
      <c r="C874">
        <v>343</v>
      </c>
    </row>
    <row r="875" spans="1:3" x14ac:dyDescent="0.3">
      <c r="A875">
        <v>339</v>
      </c>
      <c r="B875">
        <v>338</v>
      </c>
      <c r="C875">
        <v>336</v>
      </c>
    </row>
    <row r="876" spans="1:3" x14ac:dyDescent="0.3">
      <c r="A876">
        <v>335</v>
      </c>
      <c r="B876">
        <v>340</v>
      </c>
      <c r="C876">
        <v>335</v>
      </c>
    </row>
    <row r="877" spans="1:3" x14ac:dyDescent="0.3">
      <c r="A877">
        <v>340</v>
      </c>
      <c r="B877">
        <v>337</v>
      </c>
      <c r="C877">
        <v>338</v>
      </c>
    </row>
    <row r="878" spans="1:3" x14ac:dyDescent="0.3">
      <c r="A878">
        <v>341</v>
      </c>
      <c r="B878">
        <v>338</v>
      </c>
      <c r="C878">
        <v>339</v>
      </c>
    </row>
    <row r="879" spans="1:3" x14ac:dyDescent="0.3">
      <c r="A879">
        <v>337</v>
      </c>
      <c r="B879">
        <v>335</v>
      </c>
      <c r="C879">
        <v>342</v>
      </c>
    </row>
    <row r="880" spans="1:3" x14ac:dyDescent="0.3">
      <c r="A880">
        <v>337</v>
      </c>
      <c r="B880">
        <v>336</v>
      </c>
      <c r="C880">
        <v>336</v>
      </c>
    </row>
    <row r="881" spans="1:3" x14ac:dyDescent="0.3">
      <c r="A881">
        <v>340</v>
      </c>
      <c r="B881">
        <v>338</v>
      </c>
      <c r="C881">
        <v>339</v>
      </c>
    </row>
    <row r="882" spans="1:3" x14ac:dyDescent="0.3">
      <c r="A882">
        <v>337</v>
      </c>
      <c r="B882">
        <v>340</v>
      </c>
      <c r="C882">
        <v>336</v>
      </c>
    </row>
    <row r="883" spans="1:3" x14ac:dyDescent="0.3">
      <c r="A883">
        <v>338</v>
      </c>
      <c r="B883">
        <v>342</v>
      </c>
      <c r="C883">
        <v>341</v>
      </c>
    </row>
    <row r="884" spans="1:3" x14ac:dyDescent="0.3">
      <c r="A884">
        <v>338</v>
      </c>
      <c r="B884">
        <v>338</v>
      </c>
      <c r="C884">
        <v>338</v>
      </c>
    </row>
    <row r="885" spans="1:3" x14ac:dyDescent="0.3">
      <c r="A885">
        <v>338</v>
      </c>
      <c r="B885">
        <v>340</v>
      </c>
      <c r="C885">
        <v>339</v>
      </c>
    </row>
    <row r="886" spans="1:3" x14ac:dyDescent="0.3">
      <c r="A886">
        <v>340</v>
      </c>
      <c r="B886">
        <v>338</v>
      </c>
      <c r="C886">
        <v>337</v>
      </c>
    </row>
    <row r="887" spans="1:3" x14ac:dyDescent="0.3">
      <c r="A887">
        <v>337</v>
      </c>
      <c r="B887">
        <v>338</v>
      </c>
      <c r="C887">
        <v>339</v>
      </c>
    </row>
    <row r="888" spans="1:3" x14ac:dyDescent="0.3">
      <c r="A888">
        <v>336</v>
      </c>
      <c r="B888">
        <v>341</v>
      </c>
      <c r="C888">
        <v>338</v>
      </c>
    </row>
    <row r="889" spans="1:3" x14ac:dyDescent="0.3">
      <c r="A889">
        <v>337</v>
      </c>
      <c r="B889">
        <v>338</v>
      </c>
      <c r="C889">
        <v>339</v>
      </c>
    </row>
    <row r="890" spans="1:3" x14ac:dyDescent="0.3">
      <c r="A890">
        <v>337</v>
      </c>
      <c r="B890">
        <v>339</v>
      </c>
      <c r="C890">
        <v>342</v>
      </c>
    </row>
    <row r="891" spans="1:3" x14ac:dyDescent="0.3">
      <c r="A891">
        <v>338</v>
      </c>
      <c r="B891">
        <v>338</v>
      </c>
      <c r="C891">
        <v>344</v>
      </c>
    </row>
    <row r="892" spans="1:3" x14ac:dyDescent="0.3">
      <c r="A892">
        <v>338</v>
      </c>
      <c r="B892">
        <v>342</v>
      </c>
      <c r="C892">
        <v>337</v>
      </c>
    </row>
    <row r="893" spans="1:3" x14ac:dyDescent="0.3">
      <c r="A893">
        <v>336</v>
      </c>
      <c r="B893">
        <v>340</v>
      </c>
      <c r="C893">
        <v>340</v>
      </c>
    </row>
    <row r="894" spans="1:3" x14ac:dyDescent="0.3">
      <c r="A894">
        <v>339</v>
      </c>
      <c r="B894">
        <v>338</v>
      </c>
      <c r="C894">
        <v>339</v>
      </c>
    </row>
    <row r="895" spans="1:3" x14ac:dyDescent="0.3">
      <c r="A895">
        <v>341</v>
      </c>
      <c r="B895">
        <v>339</v>
      </c>
      <c r="C895">
        <v>337</v>
      </c>
    </row>
    <row r="896" spans="1:3" x14ac:dyDescent="0.3">
      <c r="A896">
        <v>336</v>
      </c>
      <c r="B896">
        <v>339</v>
      </c>
      <c r="C896">
        <v>341</v>
      </c>
    </row>
    <row r="897" spans="1:3" x14ac:dyDescent="0.3">
      <c r="A897">
        <v>339</v>
      </c>
      <c r="B897">
        <v>338</v>
      </c>
      <c r="C897">
        <v>338</v>
      </c>
    </row>
    <row r="898" spans="1:3" x14ac:dyDescent="0.3">
      <c r="A898">
        <v>336</v>
      </c>
      <c r="B898">
        <v>338</v>
      </c>
      <c r="C898">
        <v>337</v>
      </c>
    </row>
    <row r="899" spans="1:3" x14ac:dyDescent="0.3">
      <c r="A899">
        <v>339</v>
      </c>
      <c r="B899">
        <v>336</v>
      </c>
      <c r="C899">
        <v>337</v>
      </c>
    </row>
    <row r="900" spans="1:3" x14ac:dyDescent="0.3">
      <c r="A900">
        <v>347</v>
      </c>
      <c r="B900">
        <v>339</v>
      </c>
      <c r="C900">
        <v>341</v>
      </c>
    </row>
    <row r="901" spans="1:3" x14ac:dyDescent="0.3">
      <c r="A901">
        <v>337</v>
      </c>
      <c r="B901">
        <v>341</v>
      </c>
      <c r="C901">
        <v>339</v>
      </c>
    </row>
    <row r="902" spans="1:3" x14ac:dyDescent="0.3">
      <c r="A902">
        <v>336</v>
      </c>
      <c r="B902">
        <v>338</v>
      </c>
      <c r="C902">
        <v>339</v>
      </c>
    </row>
    <row r="903" spans="1:3" x14ac:dyDescent="0.3">
      <c r="A903">
        <v>342</v>
      </c>
      <c r="B903">
        <v>344</v>
      </c>
      <c r="C903">
        <v>335</v>
      </c>
    </row>
    <row r="904" spans="1:3" x14ac:dyDescent="0.3">
      <c r="A904">
        <v>339</v>
      </c>
      <c r="B904">
        <v>343</v>
      </c>
      <c r="C904">
        <v>336</v>
      </c>
    </row>
    <row r="905" spans="1:3" x14ac:dyDescent="0.3">
      <c r="A905">
        <v>341</v>
      </c>
      <c r="B905">
        <v>340</v>
      </c>
      <c r="C905">
        <v>338</v>
      </c>
    </row>
    <row r="906" spans="1:3" x14ac:dyDescent="0.3">
      <c r="A906">
        <v>342</v>
      </c>
      <c r="B906">
        <v>339</v>
      </c>
      <c r="C906">
        <v>335</v>
      </c>
    </row>
    <row r="907" spans="1:3" x14ac:dyDescent="0.3">
      <c r="A907">
        <v>340</v>
      </c>
      <c r="B907">
        <v>339</v>
      </c>
      <c r="C907">
        <v>337</v>
      </c>
    </row>
    <row r="908" spans="1:3" x14ac:dyDescent="0.3">
      <c r="A908">
        <v>338</v>
      </c>
      <c r="B908">
        <v>342</v>
      </c>
      <c r="C908">
        <v>336</v>
      </c>
    </row>
    <row r="909" spans="1:3" x14ac:dyDescent="0.3">
      <c r="A909">
        <v>341</v>
      </c>
      <c r="B909">
        <v>337</v>
      </c>
      <c r="C909">
        <v>338</v>
      </c>
    </row>
    <row r="910" spans="1:3" x14ac:dyDescent="0.3">
      <c r="A910">
        <v>340</v>
      </c>
      <c r="B910">
        <v>342</v>
      </c>
      <c r="C910">
        <v>338</v>
      </c>
    </row>
    <row r="911" spans="1:3" x14ac:dyDescent="0.3">
      <c r="A911">
        <v>336</v>
      </c>
      <c r="B911">
        <v>337</v>
      </c>
      <c r="C911">
        <v>340</v>
      </c>
    </row>
    <row r="912" spans="1:3" x14ac:dyDescent="0.3">
      <c r="A912">
        <v>336</v>
      </c>
      <c r="B912">
        <v>337</v>
      </c>
      <c r="C912">
        <v>337</v>
      </c>
    </row>
    <row r="913" spans="1:3" x14ac:dyDescent="0.3">
      <c r="A913">
        <v>338</v>
      </c>
      <c r="B913">
        <v>337</v>
      </c>
      <c r="C913">
        <v>335</v>
      </c>
    </row>
    <row r="914" spans="1:3" x14ac:dyDescent="0.3">
      <c r="A914">
        <v>339</v>
      </c>
      <c r="B914">
        <v>339</v>
      </c>
      <c r="C914">
        <v>336</v>
      </c>
    </row>
    <row r="915" spans="1:3" x14ac:dyDescent="0.3">
      <c r="A915">
        <v>337</v>
      </c>
      <c r="B915">
        <v>338</v>
      </c>
      <c r="C915">
        <v>338</v>
      </c>
    </row>
    <row r="916" spans="1:3" x14ac:dyDescent="0.3">
      <c r="A916">
        <v>342</v>
      </c>
      <c r="B916">
        <v>337</v>
      </c>
      <c r="C916">
        <v>342</v>
      </c>
    </row>
    <row r="917" spans="1:3" x14ac:dyDescent="0.3">
      <c r="A917">
        <v>347</v>
      </c>
      <c r="B917">
        <v>337</v>
      </c>
      <c r="C917">
        <v>339</v>
      </c>
    </row>
    <row r="918" spans="1:3" x14ac:dyDescent="0.3">
      <c r="A918">
        <v>337</v>
      </c>
      <c r="B918">
        <v>336</v>
      </c>
      <c r="C918">
        <v>340</v>
      </c>
    </row>
    <row r="919" spans="1:3" x14ac:dyDescent="0.3">
      <c r="A919">
        <v>338</v>
      </c>
      <c r="B919">
        <v>341</v>
      </c>
      <c r="C919">
        <v>340</v>
      </c>
    </row>
    <row r="920" spans="1:3" x14ac:dyDescent="0.3">
      <c r="A920">
        <v>339</v>
      </c>
      <c r="B920">
        <v>338</v>
      </c>
      <c r="C920">
        <v>340</v>
      </c>
    </row>
    <row r="921" spans="1:3" x14ac:dyDescent="0.3">
      <c r="A921">
        <v>338</v>
      </c>
      <c r="B921">
        <v>340</v>
      </c>
      <c r="C921">
        <v>340</v>
      </c>
    </row>
    <row r="922" spans="1:3" x14ac:dyDescent="0.3">
      <c r="A922">
        <v>338</v>
      </c>
      <c r="B922">
        <v>337</v>
      </c>
      <c r="C922">
        <v>337</v>
      </c>
    </row>
    <row r="923" spans="1:3" x14ac:dyDescent="0.3">
      <c r="A923">
        <v>341</v>
      </c>
      <c r="B923">
        <v>338</v>
      </c>
      <c r="C923">
        <v>340</v>
      </c>
    </row>
    <row r="924" spans="1:3" x14ac:dyDescent="0.3">
      <c r="A924">
        <v>335</v>
      </c>
      <c r="B924">
        <v>339</v>
      </c>
      <c r="C924">
        <v>336</v>
      </c>
    </row>
    <row r="925" spans="1:3" x14ac:dyDescent="0.3">
      <c r="A925">
        <v>343</v>
      </c>
      <c r="B925">
        <v>336</v>
      </c>
      <c r="C925">
        <v>341</v>
      </c>
    </row>
    <row r="926" spans="1:3" x14ac:dyDescent="0.3">
      <c r="A926">
        <v>339</v>
      </c>
      <c r="B926">
        <v>336</v>
      </c>
      <c r="C926">
        <v>338</v>
      </c>
    </row>
    <row r="927" spans="1:3" x14ac:dyDescent="0.3">
      <c r="A927">
        <v>339</v>
      </c>
      <c r="B927">
        <v>336</v>
      </c>
      <c r="C927">
        <v>340</v>
      </c>
    </row>
    <row r="928" spans="1:3" x14ac:dyDescent="0.3">
      <c r="A928">
        <v>341</v>
      </c>
      <c r="B928">
        <v>342</v>
      </c>
      <c r="C928">
        <v>341</v>
      </c>
    </row>
    <row r="929" spans="1:3" x14ac:dyDescent="0.3">
      <c r="A929">
        <v>340</v>
      </c>
      <c r="B929">
        <v>342</v>
      </c>
      <c r="C929">
        <v>337</v>
      </c>
    </row>
    <row r="930" spans="1:3" x14ac:dyDescent="0.3">
      <c r="A930">
        <v>339</v>
      </c>
      <c r="B930">
        <v>339</v>
      </c>
      <c r="C930">
        <v>341</v>
      </c>
    </row>
    <row r="931" spans="1:3" x14ac:dyDescent="0.3">
      <c r="A931">
        <v>338</v>
      </c>
      <c r="B931">
        <v>339</v>
      </c>
      <c r="C931">
        <v>337</v>
      </c>
    </row>
    <row r="932" spans="1:3" x14ac:dyDescent="0.3">
      <c r="A932">
        <v>340</v>
      </c>
      <c r="B932">
        <v>337</v>
      </c>
      <c r="C932">
        <v>339</v>
      </c>
    </row>
    <row r="933" spans="1:3" x14ac:dyDescent="0.3">
      <c r="A933">
        <v>339</v>
      </c>
      <c r="B933">
        <v>339</v>
      </c>
      <c r="C933">
        <v>338</v>
      </c>
    </row>
    <row r="934" spans="1:3" x14ac:dyDescent="0.3">
      <c r="A934">
        <v>339</v>
      </c>
      <c r="B934">
        <v>339</v>
      </c>
      <c r="C934">
        <v>340</v>
      </c>
    </row>
    <row r="935" spans="1:3" x14ac:dyDescent="0.3">
      <c r="A935">
        <v>338</v>
      </c>
      <c r="B935">
        <v>339</v>
      </c>
      <c r="C935">
        <v>338</v>
      </c>
    </row>
    <row r="936" spans="1:3" x14ac:dyDescent="0.3">
      <c r="A936">
        <v>337</v>
      </c>
      <c r="B936">
        <v>337</v>
      </c>
      <c r="C936">
        <v>340</v>
      </c>
    </row>
    <row r="937" spans="1:3" x14ac:dyDescent="0.3">
      <c r="A937">
        <v>338</v>
      </c>
      <c r="B937">
        <v>338</v>
      </c>
      <c r="C937">
        <v>339</v>
      </c>
    </row>
    <row r="938" spans="1:3" x14ac:dyDescent="0.3">
      <c r="A938">
        <v>339</v>
      </c>
      <c r="B938">
        <v>340</v>
      </c>
      <c r="C938">
        <v>336</v>
      </c>
    </row>
    <row r="939" spans="1:3" x14ac:dyDescent="0.3">
      <c r="A939">
        <v>340</v>
      </c>
      <c r="B939">
        <v>336</v>
      </c>
      <c r="C939">
        <v>336</v>
      </c>
    </row>
    <row r="940" spans="1:3" x14ac:dyDescent="0.3">
      <c r="A940">
        <v>337</v>
      </c>
      <c r="B940">
        <v>339</v>
      </c>
      <c r="C940">
        <v>341</v>
      </c>
    </row>
    <row r="941" spans="1:3" x14ac:dyDescent="0.3">
      <c r="A941">
        <v>340</v>
      </c>
      <c r="B941">
        <v>336</v>
      </c>
      <c r="C941">
        <v>341</v>
      </c>
    </row>
    <row r="942" spans="1:3" x14ac:dyDescent="0.3">
      <c r="A942">
        <v>341</v>
      </c>
      <c r="B942">
        <v>344</v>
      </c>
      <c r="C942">
        <v>342</v>
      </c>
    </row>
    <row r="943" spans="1:3" x14ac:dyDescent="0.3">
      <c r="A943">
        <v>339</v>
      </c>
      <c r="B943">
        <v>339</v>
      </c>
      <c r="C943">
        <v>336</v>
      </c>
    </row>
    <row r="944" spans="1:3" x14ac:dyDescent="0.3">
      <c r="A944">
        <v>339</v>
      </c>
      <c r="B944">
        <v>341</v>
      </c>
      <c r="C944">
        <v>344</v>
      </c>
    </row>
    <row r="945" spans="1:3" x14ac:dyDescent="0.3">
      <c r="A945">
        <v>339</v>
      </c>
      <c r="B945">
        <v>339</v>
      </c>
      <c r="C945">
        <v>338</v>
      </c>
    </row>
    <row r="946" spans="1:3" x14ac:dyDescent="0.3">
      <c r="A946">
        <v>341</v>
      </c>
      <c r="B946">
        <v>337</v>
      </c>
      <c r="C946">
        <v>337</v>
      </c>
    </row>
    <row r="947" spans="1:3" x14ac:dyDescent="0.3">
      <c r="A947">
        <v>340</v>
      </c>
      <c r="B947">
        <v>336</v>
      </c>
      <c r="C947">
        <v>335</v>
      </c>
    </row>
    <row r="948" spans="1:3" x14ac:dyDescent="0.3">
      <c r="A948">
        <v>339</v>
      </c>
      <c r="B948">
        <v>338</v>
      </c>
      <c r="C948">
        <v>338</v>
      </c>
    </row>
    <row r="949" spans="1:3" x14ac:dyDescent="0.3">
      <c r="A949">
        <v>338</v>
      </c>
      <c r="B949">
        <v>337</v>
      </c>
      <c r="C949">
        <v>339</v>
      </c>
    </row>
    <row r="950" spans="1:3" x14ac:dyDescent="0.3">
      <c r="A950">
        <v>338</v>
      </c>
      <c r="B950">
        <v>341</v>
      </c>
      <c r="C950">
        <v>338</v>
      </c>
    </row>
    <row r="951" spans="1:3" x14ac:dyDescent="0.3">
      <c r="A951">
        <v>339</v>
      </c>
      <c r="B951">
        <v>340</v>
      </c>
      <c r="C951">
        <v>340</v>
      </c>
    </row>
    <row r="952" spans="1:3" x14ac:dyDescent="0.3">
      <c r="A952">
        <v>338</v>
      </c>
      <c r="B952">
        <v>337</v>
      </c>
      <c r="C952">
        <v>339</v>
      </c>
    </row>
    <row r="953" spans="1:3" x14ac:dyDescent="0.3">
      <c r="A953">
        <v>337</v>
      </c>
      <c r="B953">
        <v>337</v>
      </c>
      <c r="C953">
        <v>343</v>
      </c>
    </row>
    <row r="954" spans="1:3" x14ac:dyDescent="0.3">
      <c r="A954">
        <v>337</v>
      </c>
      <c r="B954">
        <v>340</v>
      </c>
      <c r="C954">
        <v>338</v>
      </c>
    </row>
    <row r="955" spans="1:3" x14ac:dyDescent="0.3">
      <c r="A955">
        <v>339</v>
      </c>
      <c r="B955">
        <v>337</v>
      </c>
      <c r="C955">
        <v>338</v>
      </c>
    </row>
    <row r="956" spans="1:3" x14ac:dyDescent="0.3">
      <c r="A956">
        <v>338</v>
      </c>
      <c r="B956">
        <v>338</v>
      </c>
      <c r="C956">
        <v>338</v>
      </c>
    </row>
    <row r="957" spans="1:3" x14ac:dyDescent="0.3">
      <c r="A957">
        <v>340</v>
      </c>
      <c r="B957">
        <v>338</v>
      </c>
      <c r="C957">
        <v>337</v>
      </c>
    </row>
    <row r="958" spans="1:3" x14ac:dyDescent="0.3">
      <c r="A958">
        <v>341</v>
      </c>
      <c r="B958">
        <v>336</v>
      </c>
      <c r="C958">
        <v>339</v>
      </c>
    </row>
    <row r="959" spans="1:3" x14ac:dyDescent="0.3">
      <c r="A959">
        <v>339</v>
      </c>
      <c r="B959">
        <v>337</v>
      </c>
      <c r="C959">
        <v>337</v>
      </c>
    </row>
    <row r="960" spans="1:3" x14ac:dyDescent="0.3">
      <c r="A960">
        <v>340</v>
      </c>
      <c r="B960">
        <v>338</v>
      </c>
      <c r="C960">
        <v>341</v>
      </c>
    </row>
    <row r="961" spans="1:3" x14ac:dyDescent="0.3">
      <c r="A961">
        <v>338</v>
      </c>
      <c r="B961">
        <v>336</v>
      </c>
      <c r="C961">
        <v>338</v>
      </c>
    </row>
    <row r="962" spans="1:3" x14ac:dyDescent="0.3">
      <c r="A962">
        <v>336</v>
      </c>
      <c r="B962">
        <v>336</v>
      </c>
      <c r="C962">
        <v>336</v>
      </c>
    </row>
    <row r="963" spans="1:3" x14ac:dyDescent="0.3">
      <c r="A963">
        <v>341</v>
      </c>
      <c r="B963">
        <v>338</v>
      </c>
      <c r="C963">
        <v>339</v>
      </c>
    </row>
    <row r="964" spans="1:3" x14ac:dyDescent="0.3">
      <c r="A964">
        <v>341</v>
      </c>
      <c r="B964">
        <v>339</v>
      </c>
      <c r="C964">
        <v>341</v>
      </c>
    </row>
    <row r="965" spans="1:3" x14ac:dyDescent="0.3">
      <c r="A965">
        <v>341</v>
      </c>
      <c r="B965">
        <v>337</v>
      </c>
      <c r="C965">
        <v>342</v>
      </c>
    </row>
    <row r="966" spans="1:3" x14ac:dyDescent="0.3">
      <c r="A966">
        <v>340</v>
      </c>
      <c r="B966">
        <v>338</v>
      </c>
      <c r="C966">
        <v>339</v>
      </c>
    </row>
    <row r="967" spans="1:3" x14ac:dyDescent="0.3">
      <c r="A967">
        <v>339</v>
      </c>
      <c r="B967">
        <v>337</v>
      </c>
      <c r="C967">
        <v>336</v>
      </c>
    </row>
    <row r="968" spans="1:3" x14ac:dyDescent="0.3">
      <c r="A968">
        <v>338</v>
      </c>
      <c r="B968">
        <v>339</v>
      </c>
      <c r="C968">
        <v>340</v>
      </c>
    </row>
    <row r="969" spans="1:3" x14ac:dyDescent="0.3">
      <c r="A969">
        <v>338</v>
      </c>
      <c r="B969">
        <v>338</v>
      </c>
      <c r="C969">
        <v>336</v>
      </c>
    </row>
    <row r="970" spans="1:3" x14ac:dyDescent="0.3">
      <c r="A970">
        <v>340</v>
      </c>
      <c r="B970">
        <v>338</v>
      </c>
      <c r="C970">
        <v>338</v>
      </c>
    </row>
    <row r="971" spans="1:3" x14ac:dyDescent="0.3">
      <c r="A971">
        <v>342</v>
      </c>
      <c r="B971">
        <v>339</v>
      </c>
      <c r="C971">
        <v>341</v>
      </c>
    </row>
    <row r="972" spans="1:3" x14ac:dyDescent="0.3">
      <c r="A972">
        <v>339</v>
      </c>
      <c r="B972">
        <v>338</v>
      </c>
      <c r="C972">
        <v>339</v>
      </c>
    </row>
    <row r="973" spans="1:3" x14ac:dyDescent="0.3">
      <c r="A973">
        <v>338</v>
      </c>
      <c r="B973">
        <v>341</v>
      </c>
      <c r="C973">
        <v>341</v>
      </c>
    </row>
    <row r="974" spans="1:3" x14ac:dyDescent="0.3">
      <c r="A974">
        <v>338</v>
      </c>
      <c r="B974">
        <v>339</v>
      </c>
      <c r="C974">
        <v>336</v>
      </c>
    </row>
    <row r="975" spans="1:3" x14ac:dyDescent="0.3">
      <c r="A975">
        <v>339</v>
      </c>
      <c r="B975">
        <v>337</v>
      </c>
      <c r="C975">
        <v>339</v>
      </c>
    </row>
    <row r="976" spans="1:3" x14ac:dyDescent="0.3">
      <c r="A976">
        <v>337</v>
      </c>
      <c r="B976">
        <v>337</v>
      </c>
      <c r="C976">
        <v>337</v>
      </c>
    </row>
    <row r="977" spans="1:3" x14ac:dyDescent="0.3">
      <c r="A977">
        <v>337</v>
      </c>
      <c r="B977">
        <v>341</v>
      </c>
      <c r="C977">
        <v>338</v>
      </c>
    </row>
    <row r="978" spans="1:3" x14ac:dyDescent="0.3">
      <c r="A978">
        <v>341</v>
      </c>
      <c r="B978">
        <v>340</v>
      </c>
      <c r="C978">
        <v>338</v>
      </c>
    </row>
    <row r="979" spans="1:3" x14ac:dyDescent="0.3">
      <c r="A979">
        <v>337</v>
      </c>
      <c r="B979">
        <v>339</v>
      </c>
      <c r="C979">
        <v>341</v>
      </c>
    </row>
    <row r="980" spans="1:3" x14ac:dyDescent="0.3">
      <c r="A980">
        <v>341</v>
      </c>
      <c r="B980">
        <v>336</v>
      </c>
      <c r="C980">
        <v>340</v>
      </c>
    </row>
    <row r="981" spans="1:3" x14ac:dyDescent="0.3">
      <c r="A981">
        <v>335</v>
      </c>
      <c r="B981">
        <v>343</v>
      </c>
      <c r="C981">
        <v>339</v>
      </c>
    </row>
    <row r="982" spans="1:3" x14ac:dyDescent="0.3">
      <c r="A982">
        <v>339</v>
      </c>
      <c r="B982">
        <v>339</v>
      </c>
      <c r="C982">
        <v>336</v>
      </c>
    </row>
    <row r="983" spans="1:3" x14ac:dyDescent="0.3">
      <c r="A983">
        <v>341</v>
      </c>
      <c r="B983">
        <v>336</v>
      </c>
      <c r="C983">
        <v>340</v>
      </c>
    </row>
    <row r="984" spans="1:3" x14ac:dyDescent="0.3">
      <c r="A984">
        <v>339</v>
      </c>
      <c r="B984">
        <v>338</v>
      </c>
      <c r="C984">
        <v>339</v>
      </c>
    </row>
    <row r="985" spans="1:3" x14ac:dyDescent="0.3">
      <c r="A985">
        <v>338</v>
      </c>
      <c r="B985">
        <v>345</v>
      </c>
      <c r="C985">
        <v>339</v>
      </c>
    </row>
    <row r="986" spans="1:3" x14ac:dyDescent="0.3">
      <c r="A986">
        <v>340</v>
      </c>
      <c r="B986">
        <v>337</v>
      </c>
      <c r="C986">
        <v>336</v>
      </c>
    </row>
    <row r="987" spans="1:3" x14ac:dyDescent="0.3">
      <c r="A987">
        <v>339</v>
      </c>
      <c r="B987">
        <v>337</v>
      </c>
      <c r="C987">
        <v>337</v>
      </c>
    </row>
    <row r="988" spans="1:3" x14ac:dyDescent="0.3">
      <c r="A988">
        <v>340</v>
      </c>
      <c r="B988">
        <v>338</v>
      </c>
      <c r="C988">
        <v>339</v>
      </c>
    </row>
    <row r="989" spans="1:3" x14ac:dyDescent="0.3">
      <c r="A989">
        <v>336</v>
      </c>
      <c r="B989">
        <v>338</v>
      </c>
      <c r="C989">
        <v>336</v>
      </c>
    </row>
    <row r="990" spans="1:3" x14ac:dyDescent="0.3">
      <c r="A990">
        <v>342</v>
      </c>
      <c r="B990">
        <v>338</v>
      </c>
      <c r="C990">
        <v>339</v>
      </c>
    </row>
    <row r="991" spans="1:3" x14ac:dyDescent="0.3">
      <c r="A991">
        <v>336</v>
      </c>
      <c r="B991">
        <v>339</v>
      </c>
      <c r="C991">
        <v>337</v>
      </c>
    </row>
    <row r="992" spans="1:3" x14ac:dyDescent="0.3">
      <c r="A992">
        <v>339</v>
      </c>
      <c r="B992">
        <v>335</v>
      </c>
      <c r="C992">
        <v>337</v>
      </c>
    </row>
    <row r="993" spans="1:3" x14ac:dyDescent="0.3">
      <c r="A993">
        <v>339</v>
      </c>
      <c r="B993">
        <v>339</v>
      </c>
      <c r="C993">
        <v>338</v>
      </c>
    </row>
    <row r="994" spans="1:3" x14ac:dyDescent="0.3">
      <c r="A994">
        <v>336</v>
      </c>
      <c r="B994">
        <v>341</v>
      </c>
      <c r="C994">
        <v>338</v>
      </c>
    </row>
    <row r="995" spans="1:3" x14ac:dyDescent="0.3">
      <c r="A995">
        <v>338</v>
      </c>
      <c r="B995">
        <v>342</v>
      </c>
      <c r="C995">
        <v>337</v>
      </c>
    </row>
    <row r="996" spans="1:3" x14ac:dyDescent="0.3">
      <c r="A996">
        <v>338</v>
      </c>
      <c r="B996">
        <v>340</v>
      </c>
      <c r="C996">
        <v>338</v>
      </c>
    </row>
    <row r="997" spans="1:3" x14ac:dyDescent="0.3">
      <c r="A997">
        <v>338</v>
      </c>
      <c r="B997">
        <v>337</v>
      </c>
      <c r="C997">
        <v>341</v>
      </c>
    </row>
    <row r="998" spans="1:3" x14ac:dyDescent="0.3">
      <c r="A998">
        <v>337</v>
      </c>
      <c r="B998">
        <v>341</v>
      </c>
      <c r="C998">
        <v>337</v>
      </c>
    </row>
    <row r="999" spans="1:3" x14ac:dyDescent="0.3">
      <c r="A999">
        <v>338</v>
      </c>
      <c r="B999">
        <v>343</v>
      </c>
      <c r="C999">
        <v>339</v>
      </c>
    </row>
    <row r="1000" spans="1:3" x14ac:dyDescent="0.3">
      <c r="A1000">
        <v>340</v>
      </c>
      <c r="B1000">
        <v>340</v>
      </c>
      <c r="C1000">
        <v>339</v>
      </c>
    </row>
    <row r="1001" spans="1:3" x14ac:dyDescent="0.3">
      <c r="A1001">
        <v>337</v>
      </c>
      <c r="B1001">
        <v>337</v>
      </c>
      <c r="C1001">
        <v>340</v>
      </c>
    </row>
  </sheetData>
  <mergeCells count="2">
    <mergeCell ref="E7:E8"/>
    <mergeCell ref="F7:H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39C1-4919-4EF9-9415-6A40DC643134}">
  <dimension ref="A1"/>
  <sheetViews>
    <sheetView topLeftCell="B1" zoomScaleNormal="100"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1BAD1-9670-4FB9-9AD7-EBBB91DA1B6A}">
  <dimension ref="A1:K1001"/>
  <sheetViews>
    <sheetView tabSelected="1" topLeftCell="A6" workbookViewId="0">
      <selection activeCell="J21" sqref="J21"/>
    </sheetView>
  </sheetViews>
  <sheetFormatPr baseColWidth="10" defaultRowHeight="14.4" x14ac:dyDescent="0.3"/>
  <cols>
    <col min="1" max="1" width="11.88671875" bestFit="1" customWidth="1"/>
    <col min="2" max="2" width="8" bestFit="1" customWidth="1"/>
    <col min="3" max="3" width="9.109375" bestFit="1" customWidth="1"/>
  </cols>
  <sheetData>
    <row r="1" spans="1:11" x14ac:dyDescent="0.3">
      <c r="A1" t="s">
        <v>9</v>
      </c>
      <c r="B1" t="s">
        <v>10</v>
      </c>
      <c r="C1" t="s">
        <v>11</v>
      </c>
      <c r="E1" s="1"/>
      <c r="F1" s="2" t="s">
        <v>0</v>
      </c>
      <c r="G1" s="3" t="s">
        <v>1</v>
      </c>
      <c r="H1" s="4" t="s">
        <v>2</v>
      </c>
    </row>
    <row r="2" spans="1:11" x14ac:dyDescent="0.3">
      <c r="A2">
        <v>502</v>
      </c>
      <c r="B2">
        <v>503</v>
      </c>
      <c r="C2">
        <v>503</v>
      </c>
      <c r="E2" s="5" t="s">
        <v>3</v>
      </c>
      <c r="F2" s="6">
        <f>AVERAGE(A2:A1001)</f>
        <v>502.80599999999998</v>
      </c>
      <c r="G2" s="6">
        <f>AVERAGE(B2:B1001)</f>
        <v>502.92399999999998</v>
      </c>
      <c r="H2" s="6">
        <f>AVERAGE(C2:C1001)</f>
        <v>502.798</v>
      </c>
    </row>
    <row r="3" spans="1:11" x14ac:dyDescent="0.3">
      <c r="A3">
        <v>503</v>
      </c>
      <c r="B3">
        <v>502</v>
      </c>
      <c r="C3">
        <v>502</v>
      </c>
      <c r="E3" s="5" t="s">
        <v>4</v>
      </c>
      <c r="F3" s="7">
        <f>_xlfn.STDEV.S(A2:A1001)</f>
        <v>1.732444909763466</v>
      </c>
      <c r="G3" s="7">
        <f t="shared" ref="G3:H3" si="0">_xlfn.STDEV.S(B2:B1001)</f>
        <v>1.7746473940964578</v>
      </c>
      <c r="H3" s="7">
        <f t="shared" si="0"/>
        <v>1.7181816400334999</v>
      </c>
    </row>
    <row r="4" spans="1:11" x14ac:dyDescent="0.3">
      <c r="A4">
        <v>504</v>
      </c>
      <c r="B4">
        <v>501</v>
      </c>
      <c r="C4">
        <v>503</v>
      </c>
      <c r="E4" s="5" t="s">
        <v>5</v>
      </c>
      <c r="F4" s="6">
        <f>MAX(A2:A1001)</f>
        <v>511</v>
      </c>
      <c r="G4" s="6">
        <f t="shared" ref="G4:H4" si="1">MAX(B2:B1001)</f>
        <v>511</v>
      </c>
      <c r="H4" s="6">
        <f t="shared" si="1"/>
        <v>510</v>
      </c>
    </row>
    <row r="5" spans="1:11" x14ac:dyDescent="0.3">
      <c r="A5">
        <v>503</v>
      </c>
      <c r="B5">
        <v>503</v>
      </c>
      <c r="C5">
        <v>503</v>
      </c>
      <c r="E5" s="5" t="s">
        <v>6</v>
      </c>
      <c r="F5" s="6">
        <f>MIN(A2:A1001)</f>
        <v>500</v>
      </c>
      <c r="G5" s="6">
        <f t="shared" ref="G5:H5" si="2">MIN(B2:B1001)</f>
        <v>500</v>
      </c>
      <c r="H5" s="6">
        <f t="shared" si="2"/>
        <v>500</v>
      </c>
    </row>
    <row r="6" spans="1:11" x14ac:dyDescent="0.3">
      <c r="A6">
        <v>506</v>
      </c>
      <c r="B6">
        <v>504</v>
      </c>
      <c r="C6">
        <v>501</v>
      </c>
      <c r="E6" s="7"/>
      <c r="F6" s="7"/>
      <c r="G6" s="7"/>
      <c r="H6" s="7"/>
    </row>
    <row r="7" spans="1:11" x14ac:dyDescent="0.3">
      <c r="A7">
        <v>509</v>
      </c>
      <c r="B7">
        <v>501</v>
      </c>
      <c r="C7">
        <v>503</v>
      </c>
      <c r="E7" s="8" t="s">
        <v>7</v>
      </c>
      <c r="F7" s="9" t="s">
        <v>8</v>
      </c>
      <c r="G7" s="10"/>
      <c r="H7" s="10"/>
    </row>
    <row r="8" spans="1:11" x14ac:dyDescent="0.3">
      <c r="A8">
        <v>501</v>
      </c>
      <c r="B8">
        <v>504</v>
      </c>
      <c r="C8">
        <v>506</v>
      </c>
      <c r="E8" s="8"/>
      <c r="F8" s="2" t="s">
        <v>0</v>
      </c>
      <c r="G8" s="3" t="s">
        <v>1</v>
      </c>
      <c r="H8" s="4" t="s">
        <v>2</v>
      </c>
    </row>
    <row r="9" spans="1:11" x14ac:dyDescent="0.3">
      <c r="A9">
        <v>503</v>
      </c>
      <c r="B9">
        <v>501</v>
      </c>
      <c r="C9">
        <v>501</v>
      </c>
      <c r="E9" s="7">
        <v>1</v>
      </c>
      <c r="F9" s="7">
        <f>_xlfn.NORM.DIST($E9,$F$2,$F$3,0)</f>
        <v>0</v>
      </c>
      <c r="G9" s="7">
        <f>_xlfn.NORM.DIST($E9,$G$2,$G$3,0)</f>
        <v>0</v>
      </c>
      <c r="H9" s="7">
        <f>_xlfn.NORM.DIST($E9,$H$2,$H$3,0)</f>
        <v>0</v>
      </c>
    </row>
    <row r="10" spans="1:11" x14ac:dyDescent="0.3">
      <c r="A10">
        <v>504</v>
      </c>
      <c r="B10">
        <v>501</v>
      </c>
      <c r="C10">
        <v>501</v>
      </c>
      <c r="E10" s="7">
        <f>E9+1</f>
        <v>2</v>
      </c>
      <c r="F10" s="7">
        <f t="shared" ref="F10:F73" si="3">_xlfn.NORM.DIST($E10,$F$2,$F$3,0)</f>
        <v>0</v>
      </c>
      <c r="G10" s="7">
        <f t="shared" ref="G10:G73" si="4">_xlfn.NORM.DIST($E10,$G$2,$G$3,0)</f>
        <v>0</v>
      </c>
      <c r="H10" s="7">
        <f t="shared" ref="H10:H73" si="5">_xlfn.NORM.DIST($E10,$H$2,$H$3,0)</f>
        <v>0</v>
      </c>
      <c r="K10" s="11"/>
    </row>
    <row r="11" spans="1:11" x14ac:dyDescent="0.3">
      <c r="A11">
        <v>501</v>
      </c>
      <c r="B11">
        <v>503</v>
      </c>
      <c r="C11">
        <v>507</v>
      </c>
      <c r="E11" s="7">
        <f t="shared" ref="E11:E74" si="6">E10+1</f>
        <v>3</v>
      </c>
      <c r="F11" s="7">
        <f t="shared" si="3"/>
        <v>0</v>
      </c>
      <c r="G11" s="7">
        <f t="shared" si="4"/>
        <v>0</v>
      </c>
      <c r="H11" s="7">
        <f t="shared" si="5"/>
        <v>0</v>
      </c>
    </row>
    <row r="12" spans="1:11" x14ac:dyDescent="0.3">
      <c r="A12">
        <v>511</v>
      </c>
      <c r="B12">
        <v>503</v>
      </c>
      <c r="C12">
        <v>501</v>
      </c>
      <c r="E12" s="7">
        <f t="shared" si="6"/>
        <v>4</v>
      </c>
      <c r="F12" s="7">
        <f t="shared" si="3"/>
        <v>0</v>
      </c>
      <c r="G12" s="7">
        <f t="shared" si="4"/>
        <v>0</v>
      </c>
      <c r="H12" s="7">
        <f t="shared" si="5"/>
        <v>0</v>
      </c>
    </row>
    <row r="13" spans="1:11" x14ac:dyDescent="0.3">
      <c r="A13">
        <v>502</v>
      </c>
      <c r="B13">
        <v>501</v>
      </c>
      <c r="C13">
        <v>501</v>
      </c>
      <c r="E13" s="7">
        <f t="shared" si="6"/>
        <v>5</v>
      </c>
      <c r="F13" s="7">
        <f t="shared" si="3"/>
        <v>0</v>
      </c>
      <c r="G13" s="7">
        <f t="shared" si="4"/>
        <v>0</v>
      </c>
      <c r="H13" s="7">
        <f t="shared" si="5"/>
        <v>0</v>
      </c>
    </row>
    <row r="14" spans="1:11" x14ac:dyDescent="0.3">
      <c r="A14">
        <v>504</v>
      </c>
      <c r="B14">
        <v>501</v>
      </c>
      <c r="C14">
        <v>501</v>
      </c>
      <c r="E14" s="7">
        <f t="shared" si="6"/>
        <v>6</v>
      </c>
      <c r="F14" s="7">
        <f t="shared" si="3"/>
        <v>0</v>
      </c>
      <c r="G14" s="7">
        <f t="shared" si="4"/>
        <v>0</v>
      </c>
      <c r="H14" s="7">
        <f t="shared" si="5"/>
        <v>0</v>
      </c>
    </row>
    <row r="15" spans="1:11" x14ac:dyDescent="0.3">
      <c r="A15">
        <v>502</v>
      </c>
      <c r="B15">
        <v>502</v>
      </c>
      <c r="C15">
        <v>505</v>
      </c>
      <c r="E15" s="7">
        <f t="shared" si="6"/>
        <v>7</v>
      </c>
      <c r="F15" s="7">
        <f t="shared" si="3"/>
        <v>0</v>
      </c>
      <c r="G15" s="7">
        <f t="shared" si="4"/>
        <v>0</v>
      </c>
      <c r="H15" s="7">
        <f t="shared" si="5"/>
        <v>0</v>
      </c>
    </row>
    <row r="16" spans="1:11" x14ac:dyDescent="0.3">
      <c r="A16">
        <v>504</v>
      </c>
      <c r="B16">
        <v>504</v>
      </c>
      <c r="C16">
        <v>501</v>
      </c>
      <c r="E16" s="7">
        <f t="shared" si="6"/>
        <v>8</v>
      </c>
      <c r="F16" s="7">
        <f t="shared" si="3"/>
        <v>0</v>
      </c>
      <c r="G16" s="7">
        <f t="shared" si="4"/>
        <v>0</v>
      </c>
      <c r="H16" s="7">
        <f t="shared" si="5"/>
        <v>0</v>
      </c>
    </row>
    <row r="17" spans="1:8" x14ac:dyDescent="0.3">
      <c r="A17">
        <v>509</v>
      </c>
      <c r="B17">
        <v>501</v>
      </c>
      <c r="C17">
        <v>506</v>
      </c>
      <c r="E17" s="7">
        <f t="shared" si="6"/>
        <v>9</v>
      </c>
      <c r="F17" s="7">
        <f t="shared" si="3"/>
        <v>0</v>
      </c>
      <c r="G17" s="7">
        <f t="shared" si="4"/>
        <v>0</v>
      </c>
      <c r="H17" s="7">
        <f t="shared" si="5"/>
        <v>0</v>
      </c>
    </row>
    <row r="18" spans="1:8" x14ac:dyDescent="0.3">
      <c r="A18">
        <v>505</v>
      </c>
      <c r="B18">
        <v>502</v>
      </c>
      <c r="C18">
        <v>504</v>
      </c>
      <c r="E18" s="7">
        <f t="shared" si="6"/>
        <v>10</v>
      </c>
      <c r="F18" s="7">
        <f t="shared" si="3"/>
        <v>0</v>
      </c>
      <c r="G18" s="7">
        <f t="shared" si="4"/>
        <v>0</v>
      </c>
      <c r="H18" s="7">
        <f t="shared" si="5"/>
        <v>0</v>
      </c>
    </row>
    <row r="19" spans="1:8" x14ac:dyDescent="0.3">
      <c r="A19">
        <v>505</v>
      </c>
      <c r="B19">
        <v>502</v>
      </c>
      <c r="C19">
        <v>504</v>
      </c>
      <c r="E19" s="7">
        <f t="shared" si="6"/>
        <v>11</v>
      </c>
      <c r="F19" s="7">
        <f t="shared" si="3"/>
        <v>0</v>
      </c>
      <c r="G19" s="7">
        <f t="shared" si="4"/>
        <v>0</v>
      </c>
      <c r="H19" s="7">
        <f t="shared" si="5"/>
        <v>0</v>
      </c>
    </row>
    <row r="20" spans="1:8" x14ac:dyDescent="0.3">
      <c r="A20">
        <v>504</v>
      </c>
      <c r="B20">
        <v>502</v>
      </c>
      <c r="C20">
        <v>502</v>
      </c>
      <c r="E20" s="7">
        <f t="shared" si="6"/>
        <v>12</v>
      </c>
      <c r="F20" s="7">
        <f t="shared" si="3"/>
        <v>0</v>
      </c>
      <c r="G20" s="7">
        <f t="shared" si="4"/>
        <v>0</v>
      </c>
      <c r="H20" s="7">
        <f t="shared" si="5"/>
        <v>0</v>
      </c>
    </row>
    <row r="21" spans="1:8" x14ac:dyDescent="0.3">
      <c r="A21">
        <v>503</v>
      </c>
      <c r="B21">
        <v>501</v>
      </c>
      <c r="C21">
        <v>504</v>
      </c>
      <c r="E21" s="7">
        <f t="shared" si="6"/>
        <v>13</v>
      </c>
      <c r="F21" s="7">
        <f t="shared" si="3"/>
        <v>0</v>
      </c>
      <c r="G21" s="7">
        <f t="shared" si="4"/>
        <v>0</v>
      </c>
      <c r="H21" s="7">
        <f t="shared" si="5"/>
        <v>0</v>
      </c>
    </row>
    <row r="22" spans="1:8" x14ac:dyDescent="0.3">
      <c r="A22">
        <v>505</v>
      </c>
      <c r="B22">
        <v>503</v>
      </c>
      <c r="C22">
        <v>503</v>
      </c>
      <c r="E22" s="7">
        <f t="shared" si="6"/>
        <v>14</v>
      </c>
      <c r="F22" s="7">
        <f t="shared" si="3"/>
        <v>0</v>
      </c>
      <c r="G22" s="7">
        <f t="shared" si="4"/>
        <v>0</v>
      </c>
      <c r="H22" s="7">
        <f t="shared" si="5"/>
        <v>0</v>
      </c>
    </row>
    <row r="23" spans="1:8" x14ac:dyDescent="0.3">
      <c r="A23">
        <v>503</v>
      </c>
      <c r="B23">
        <v>504</v>
      </c>
      <c r="C23">
        <v>503</v>
      </c>
      <c r="E23" s="7">
        <f t="shared" si="6"/>
        <v>15</v>
      </c>
      <c r="F23" s="7">
        <f t="shared" si="3"/>
        <v>0</v>
      </c>
      <c r="G23" s="7">
        <f t="shared" si="4"/>
        <v>0</v>
      </c>
      <c r="H23" s="7">
        <f t="shared" si="5"/>
        <v>0</v>
      </c>
    </row>
    <row r="24" spans="1:8" x14ac:dyDescent="0.3">
      <c r="A24">
        <v>505</v>
      </c>
      <c r="B24">
        <v>509</v>
      </c>
      <c r="C24">
        <v>501</v>
      </c>
      <c r="E24" s="7">
        <f t="shared" si="6"/>
        <v>16</v>
      </c>
      <c r="F24" s="7">
        <f t="shared" si="3"/>
        <v>0</v>
      </c>
      <c r="G24" s="7">
        <f t="shared" si="4"/>
        <v>0</v>
      </c>
      <c r="H24" s="7">
        <f t="shared" si="5"/>
        <v>0</v>
      </c>
    </row>
    <row r="25" spans="1:8" x14ac:dyDescent="0.3">
      <c r="A25">
        <v>502</v>
      </c>
      <c r="B25">
        <v>503</v>
      </c>
      <c r="C25">
        <v>503</v>
      </c>
      <c r="E25" s="7">
        <f t="shared" si="6"/>
        <v>17</v>
      </c>
      <c r="F25" s="7">
        <f t="shared" si="3"/>
        <v>0</v>
      </c>
      <c r="G25" s="7">
        <f t="shared" si="4"/>
        <v>0</v>
      </c>
      <c r="H25" s="7">
        <f t="shared" si="5"/>
        <v>0</v>
      </c>
    </row>
    <row r="26" spans="1:8" x14ac:dyDescent="0.3">
      <c r="A26">
        <v>503</v>
      </c>
      <c r="B26">
        <v>506</v>
      </c>
      <c r="C26">
        <v>503</v>
      </c>
      <c r="E26" s="7">
        <f t="shared" si="6"/>
        <v>18</v>
      </c>
      <c r="F26" s="7">
        <f t="shared" si="3"/>
        <v>0</v>
      </c>
      <c r="G26" s="7">
        <f t="shared" si="4"/>
        <v>0</v>
      </c>
      <c r="H26" s="7">
        <f t="shared" si="5"/>
        <v>0</v>
      </c>
    </row>
    <row r="27" spans="1:8" x14ac:dyDescent="0.3">
      <c r="A27">
        <v>503</v>
      </c>
      <c r="B27">
        <v>504</v>
      </c>
      <c r="C27">
        <v>501</v>
      </c>
      <c r="E27" s="7">
        <f t="shared" si="6"/>
        <v>19</v>
      </c>
      <c r="F27" s="7">
        <f t="shared" si="3"/>
        <v>0</v>
      </c>
      <c r="G27" s="7">
        <f t="shared" si="4"/>
        <v>0</v>
      </c>
      <c r="H27" s="7">
        <f t="shared" si="5"/>
        <v>0</v>
      </c>
    </row>
    <row r="28" spans="1:8" x14ac:dyDescent="0.3">
      <c r="A28">
        <v>503</v>
      </c>
      <c r="B28">
        <v>501</v>
      </c>
      <c r="C28">
        <v>509</v>
      </c>
      <c r="E28" s="7">
        <f t="shared" si="6"/>
        <v>20</v>
      </c>
      <c r="F28" s="7">
        <f t="shared" si="3"/>
        <v>0</v>
      </c>
      <c r="G28" s="7">
        <f t="shared" si="4"/>
        <v>0</v>
      </c>
      <c r="H28" s="7">
        <f t="shared" si="5"/>
        <v>0</v>
      </c>
    </row>
    <row r="29" spans="1:8" x14ac:dyDescent="0.3">
      <c r="A29">
        <v>504</v>
      </c>
      <c r="B29">
        <v>503</v>
      </c>
      <c r="C29">
        <v>502</v>
      </c>
      <c r="E29" s="7">
        <f t="shared" si="6"/>
        <v>21</v>
      </c>
      <c r="F29" s="7">
        <f t="shared" si="3"/>
        <v>0</v>
      </c>
      <c r="G29" s="7">
        <f t="shared" si="4"/>
        <v>0</v>
      </c>
      <c r="H29" s="7">
        <f t="shared" si="5"/>
        <v>0</v>
      </c>
    </row>
    <row r="30" spans="1:8" x14ac:dyDescent="0.3">
      <c r="A30">
        <v>502</v>
      </c>
      <c r="B30">
        <v>504</v>
      </c>
      <c r="C30">
        <v>503</v>
      </c>
      <c r="E30" s="7">
        <f t="shared" si="6"/>
        <v>22</v>
      </c>
      <c r="F30" s="7">
        <f t="shared" si="3"/>
        <v>0</v>
      </c>
      <c r="G30" s="7">
        <f t="shared" si="4"/>
        <v>0</v>
      </c>
      <c r="H30" s="7">
        <f t="shared" si="5"/>
        <v>0</v>
      </c>
    </row>
    <row r="31" spans="1:8" x14ac:dyDescent="0.3">
      <c r="A31">
        <v>501</v>
      </c>
      <c r="B31">
        <v>503</v>
      </c>
      <c r="C31">
        <v>502</v>
      </c>
      <c r="E31" s="7">
        <f t="shared" si="6"/>
        <v>23</v>
      </c>
      <c r="F31" s="7">
        <f t="shared" si="3"/>
        <v>0</v>
      </c>
      <c r="G31" s="7">
        <f t="shared" si="4"/>
        <v>0</v>
      </c>
      <c r="H31" s="7">
        <f t="shared" si="5"/>
        <v>0</v>
      </c>
    </row>
    <row r="32" spans="1:8" x14ac:dyDescent="0.3">
      <c r="A32">
        <v>502</v>
      </c>
      <c r="B32">
        <v>503</v>
      </c>
      <c r="C32">
        <v>501</v>
      </c>
      <c r="E32" s="7">
        <f t="shared" si="6"/>
        <v>24</v>
      </c>
      <c r="F32" s="7">
        <f t="shared" si="3"/>
        <v>0</v>
      </c>
      <c r="G32" s="7">
        <f t="shared" si="4"/>
        <v>0</v>
      </c>
      <c r="H32" s="7">
        <f t="shared" si="5"/>
        <v>0</v>
      </c>
    </row>
    <row r="33" spans="1:8" x14ac:dyDescent="0.3">
      <c r="A33">
        <v>503</v>
      </c>
      <c r="B33">
        <v>505</v>
      </c>
      <c r="C33">
        <v>502</v>
      </c>
      <c r="E33" s="7">
        <f t="shared" si="6"/>
        <v>25</v>
      </c>
      <c r="F33" s="7">
        <f t="shared" si="3"/>
        <v>0</v>
      </c>
      <c r="G33" s="7">
        <f t="shared" si="4"/>
        <v>0</v>
      </c>
      <c r="H33" s="7">
        <f t="shared" si="5"/>
        <v>0</v>
      </c>
    </row>
    <row r="34" spans="1:8" x14ac:dyDescent="0.3">
      <c r="A34">
        <v>503</v>
      </c>
      <c r="B34">
        <v>503</v>
      </c>
      <c r="C34">
        <v>502</v>
      </c>
      <c r="E34" s="7">
        <f t="shared" si="6"/>
        <v>26</v>
      </c>
      <c r="F34" s="7">
        <f t="shared" si="3"/>
        <v>0</v>
      </c>
      <c r="G34" s="7">
        <f t="shared" si="4"/>
        <v>0</v>
      </c>
      <c r="H34" s="7">
        <f t="shared" si="5"/>
        <v>0</v>
      </c>
    </row>
    <row r="35" spans="1:8" x14ac:dyDescent="0.3">
      <c r="A35">
        <v>502</v>
      </c>
      <c r="B35">
        <v>505</v>
      </c>
      <c r="C35">
        <v>503</v>
      </c>
      <c r="E35" s="7">
        <f t="shared" si="6"/>
        <v>27</v>
      </c>
      <c r="F35" s="7">
        <f t="shared" si="3"/>
        <v>0</v>
      </c>
      <c r="G35" s="7">
        <f t="shared" si="4"/>
        <v>0</v>
      </c>
      <c r="H35" s="7">
        <f t="shared" si="5"/>
        <v>0</v>
      </c>
    </row>
    <row r="36" spans="1:8" x14ac:dyDescent="0.3">
      <c r="A36">
        <v>503</v>
      </c>
      <c r="B36">
        <v>501</v>
      </c>
      <c r="C36">
        <v>509</v>
      </c>
      <c r="E36" s="7">
        <f t="shared" si="6"/>
        <v>28</v>
      </c>
      <c r="F36" s="7">
        <f t="shared" si="3"/>
        <v>0</v>
      </c>
      <c r="G36" s="7">
        <f t="shared" si="4"/>
        <v>0</v>
      </c>
      <c r="H36" s="7">
        <f t="shared" si="5"/>
        <v>0</v>
      </c>
    </row>
    <row r="37" spans="1:8" x14ac:dyDescent="0.3">
      <c r="A37">
        <v>505</v>
      </c>
      <c r="B37">
        <v>501</v>
      </c>
      <c r="C37">
        <v>504</v>
      </c>
      <c r="E37" s="7">
        <f t="shared" si="6"/>
        <v>29</v>
      </c>
      <c r="F37" s="7">
        <f t="shared" si="3"/>
        <v>0</v>
      </c>
      <c r="G37" s="7">
        <f t="shared" si="4"/>
        <v>0</v>
      </c>
      <c r="H37" s="7">
        <f t="shared" si="5"/>
        <v>0</v>
      </c>
    </row>
    <row r="38" spans="1:8" x14ac:dyDescent="0.3">
      <c r="A38">
        <v>505</v>
      </c>
      <c r="B38">
        <v>504</v>
      </c>
      <c r="C38">
        <v>502</v>
      </c>
      <c r="E38" s="7">
        <f t="shared" si="6"/>
        <v>30</v>
      </c>
      <c r="F38" s="7">
        <f t="shared" si="3"/>
        <v>0</v>
      </c>
      <c r="G38" s="7">
        <f t="shared" si="4"/>
        <v>0</v>
      </c>
      <c r="H38" s="7">
        <f t="shared" si="5"/>
        <v>0</v>
      </c>
    </row>
    <row r="39" spans="1:8" x14ac:dyDescent="0.3">
      <c r="A39">
        <v>504</v>
      </c>
      <c r="B39">
        <v>503</v>
      </c>
      <c r="C39">
        <v>503</v>
      </c>
      <c r="E39" s="7">
        <f t="shared" si="6"/>
        <v>31</v>
      </c>
      <c r="F39" s="7">
        <f t="shared" si="3"/>
        <v>0</v>
      </c>
      <c r="G39" s="7">
        <f t="shared" si="4"/>
        <v>0</v>
      </c>
      <c r="H39" s="7">
        <f t="shared" si="5"/>
        <v>0</v>
      </c>
    </row>
    <row r="40" spans="1:8" x14ac:dyDescent="0.3">
      <c r="A40">
        <v>504</v>
      </c>
      <c r="B40">
        <v>502</v>
      </c>
      <c r="C40">
        <v>501</v>
      </c>
      <c r="E40" s="7">
        <f t="shared" si="6"/>
        <v>32</v>
      </c>
      <c r="F40" s="7">
        <f t="shared" si="3"/>
        <v>0</v>
      </c>
      <c r="G40" s="7">
        <f t="shared" si="4"/>
        <v>0</v>
      </c>
      <c r="H40" s="7">
        <f t="shared" si="5"/>
        <v>0</v>
      </c>
    </row>
    <row r="41" spans="1:8" x14ac:dyDescent="0.3">
      <c r="A41">
        <v>504</v>
      </c>
      <c r="B41">
        <v>505</v>
      </c>
      <c r="C41">
        <v>501</v>
      </c>
      <c r="E41" s="7">
        <f t="shared" si="6"/>
        <v>33</v>
      </c>
      <c r="F41" s="7">
        <f t="shared" si="3"/>
        <v>0</v>
      </c>
      <c r="G41" s="7">
        <f t="shared" si="4"/>
        <v>0</v>
      </c>
      <c r="H41" s="7">
        <f t="shared" si="5"/>
        <v>0</v>
      </c>
    </row>
    <row r="42" spans="1:8" x14ac:dyDescent="0.3">
      <c r="A42">
        <v>503</v>
      </c>
      <c r="B42">
        <v>503</v>
      </c>
      <c r="C42">
        <v>503</v>
      </c>
      <c r="E42" s="7">
        <f t="shared" si="6"/>
        <v>34</v>
      </c>
      <c r="F42" s="7">
        <f t="shared" si="3"/>
        <v>0</v>
      </c>
      <c r="G42" s="7">
        <f t="shared" si="4"/>
        <v>0</v>
      </c>
      <c r="H42" s="7">
        <f t="shared" si="5"/>
        <v>0</v>
      </c>
    </row>
    <row r="43" spans="1:8" x14ac:dyDescent="0.3">
      <c r="A43">
        <v>503</v>
      </c>
      <c r="B43">
        <v>505</v>
      </c>
      <c r="C43">
        <v>503</v>
      </c>
      <c r="E43" s="7">
        <f t="shared" si="6"/>
        <v>35</v>
      </c>
      <c r="F43" s="7">
        <f t="shared" si="3"/>
        <v>0</v>
      </c>
      <c r="G43" s="7">
        <f t="shared" si="4"/>
        <v>0</v>
      </c>
      <c r="H43" s="7">
        <f t="shared" si="5"/>
        <v>0</v>
      </c>
    </row>
    <row r="44" spans="1:8" x14ac:dyDescent="0.3">
      <c r="A44">
        <v>508</v>
      </c>
      <c r="B44">
        <v>501</v>
      </c>
      <c r="C44">
        <v>502</v>
      </c>
      <c r="E44" s="7">
        <f t="shared" si="6"/>
        <v>36</v>
      </c>
      <c r="F44" s="7">
        <f t="shared" si="3"/>
        <v>0</v>
      </c>
      <c r="G44" s="7">
        <f t="shared" si="4"/>
        <v>0</v>
      </c>
      <c r="H44" s="7">
        <f t="shared" si="5"/>
        <v>0</v>
      </c>
    </row>
    <row r="45" spans="1:8" x14ac:dyDescent="0.3">
      <c r="A45">
        <v>503</v>
      </c>
      <c r="B45">
        <v>501</v>
      </c>
      <c r="C45">
        <v>504</v>
      </c>
      <c r="E45" s="7">
        <f t="shared" si="6"/>
        <v>37</v>
      </c>
      <c r="F45" s="7">
        <f t="shared" si="3"/>
        <v>0</v>
      </c>
      <c r="G45" s="7">
        <f t="shared" si="4"/>
        <v>0</v>
      </c>
      <c r="H45" s="7">
        <f t="shared" si="5"/>
        <v>0</v>
      </c>
    </row>
    <row r="46" spans="1:8" x14ac:dyDescent="0.3">
      <c r="A46">
        <v>504</v>
      </c>
      <c r="B46">
        <v>502</v>
      </c>
      <c r="C46">
        <v>502</v>
      </c>
      <c r="E46" s="7">
        <f t="shared" si="6"/>
        <v>38</v>
      </c>
      <c r="F46" s="7">
        <f t="shared" si="3"/>
        <v>0</v>
      </c>
      <c r="G46" s="7">
        <f t="shared" si="4"/>
        <v>0</v>
      </c>
      <c r="H46" s="7">
        <f t="shared" si="5"/>
        <v>0</v>
      </c>
    </row>
    <row r="47" spans="1:8" x14ac:dyDescent="0.3">
      <c r="A47">
        <v>500</v>
      </c>
      <c r="B47">
        <v>501</v>
      </c>
      <c r="C47">
        <v>502</v>
      </c>
      <c r="E47" s="7">
        <f t="shared" si="6"/>
        <v>39</v>
      </c>
      <c r="F47" s="7">
        <f t="shared" si="3"/>
        <v>0</v>
      </c>
      <c r="G47" s="7">
        <f t="shared" si="4"/>
        <v>0</v>
      </c>
      <c r="H47" s="7">
        <f t="shared" si="5"/>
        <v>0</v>
      </c>
    </row>
    <row r="48" spans="1:8" x14ac:dyDescent="0.3">
      <c r="A48">
        <v>507</v>
      </c>
      <c r="B48">
        <v>503</v>
      </c>
      <c r="C48">
        <v>505</v>
      </c>
      <c r="E48" s="7">
        <f t="shared" si="6"/>
        <v>40</v>
      </c>
      <c r="F48" s="7">
        <f t="shared" si="3"/>
        <v>0</v>
      </c>
      <c r="G48" s="7">
        <f t="shared" si="4"/>
        <v>0</v>
      </c>
      <c r="H48" s="7">
        <f t="shared" si="5"/>
        <v>0</v>
      </c>
    </row>
    <row r="49" spans="1:8" x14ac:dyDescent="0.3">
      <c r="A49">
        <v>501</v>
      </c>
      <c r="B49">
        <v>501</v>
      </c>
      <c r="C49">
        <v>503</v>
      </c>
      <c r="E49" s="7">
        <f t="shared" si="6"/>
        <v>41</v>
      </c>
      <c r="F49" s="7">
        <f t="shared" si="3"/>
        <v>0</v>
      </c>
      <c r="G49" s="7">
        <f t="shared" si="4"/>
        <v>0</v>
      </c>
      <c r="H49" s="7">
        <f t="shared" si="5"/>
        <v>0</v>
      </c>
    </row>
    <row r="50" spans="1:8" x14ac:dyDescent="0.3">
      <c r="A50">
        <v>505</v>
      </c>
      <c r="B50">
        <v>503</v>
      </c>
      <c r="C50">
        <v>505</v>
      </c>
      <c r="E50" s="7">
        <f t="shared" si="6"/>
        <v>42</v>
      </c>
      <c r="F50" s="7">
        <f t="shared" si="3"/>
        <v>0</v>
      </c>
      <c r="G50" s="7">
        <f t="shared" si="4"/>
        <v>0</v>
      </c>
      <c r="H50" s="7">
        <f t="shared" si="5"/>
        <v>0</v>
      </c>
    </row>
    <row r="51" spans="1:8" x14ac:dyDescent="0.3">
      <c r="A51">
        <v>502</v>
      </c>
      <c r="B51">
        <v>501</v>
      </c>
      <c r="C51">
        <v>501</v>
      </c>
      <c r="E51" s="7">
        <f t="shared" si="6"/>
        <v>43</v>
      </c>
      <c r="F51" s="7">
        <f t="shared" si="3"/>
        <v>0</v>
      </c>
      <c r="G51" s="7">
        <f t="shared" si="4"/>
        <v>0</v>
      </c>
      <c r="H51" s="7">
        <f t="shared" si="5"/>
        <v>0</v>
      </c>
    </row>
    <row r="52" spans="1:8" x14ac:dyDescent="0.3">
      <c r="A52">
        <v>503</v>
      </c>
      <c r="B52">
        <v>504</v>
      </c>
      <c r="C52">
        <v>503</v>
      </c>
      <c r="E52" s="7">
        <f t="shared" si="6"/>
        <v>44</v>
      </c>
      <c r="F52" s="7">
        <f t="shared" si="3"/>
        <v>0</v>
      </c>
      <c r="G52" s="7">
        <f t="shared" si="4"/>
        <v>0</v>
      </c>
      <c r="H52" s="7">
        <f t="shared" si="5"/>
        <v>0</v>
      </c>
    </row>
    <row r="53" spans="1:8" x14ac:dyDescent="0.3">
      <c r="A53">
        <v>505</v>
      </c>
      <c r="B53">
        <v>501</v>
      </c>
      <c r="C53">
        <v>503</v>
      </c>
      <c r="E53" s="7">
        <f t="shared" si="6"/>
        <v>45</v>
      </c>
      <c r="F53" s="7">
        <f t="shared" si="3"/>
        <v>0</v>
      </c>
      <c r="G53" s="7">
        <f t="shared" si="4"/>
        <v>0</v>
      </c>
      <c r="H53" s="7">
        <f t="shared" si="5"/>
        <v>0</v>
      </c>
    </row>
    <row r="54" spans="1:8" x14ac:dyDescent="0.3">
      <c r="A54">
        <v>503</v>
      </c>
      <c r="B54">
        <v>503</v>
      </c>
      <c r="C54">
        <v>502</v>
      </c>
      <c r="E54" s="7">
        <f t="shared" si="6"/>
        <v>46</v>
      </c>
      <c r="F54" s="7">
        <f t="shared" si="3"/>
        <v>0</v>
      </c>
      <c r="G54" s="7">
        <f t="shared" si="4"/>
        <v>0</v>
      </c>
      <c r="H54" s="7">
        <f t="shared" si="5"/>
        <v>0</v>
      </c>
    </row>
    <row r="55" spans="1:8" x14ac:dyDescent="0.3">
      <c r="A55">
        <v>502</v>
      </c>
      <c r="B55">
        <v>501</v>
      </c>
      <c r="C55">
        <v>507</v>
      </c>
      <c r="E55" s="7">
        <f t="shared" si="6"/>
        <v>47</v>
      </c>
      <c r="F55" s="7">
        <f t="shared" si="3"/>
        <v>0</v>
      </c>
      <c r="G55" s="7">
        <f t="shared" si="4"/>
        <v>0</v>
      </c>
      <c r="H55" s="7">
        <f t="shared" si="5"/>
        <v>0</v>
      </c>
    </row>
    <row r="56" spans="1:8" x14ac:dyDescent="0.3">
      <c r="A56">
        <v>504</v>
      </c>
      <c r="B56">
        <v>502</v>
      </c>
      <c r="C56">
        <v>503</v>
      </c>
      <c r="E56" s="7">
        <f t="shared" si="6"/>
        <v>48</v>
      </c>
      <c r="F56" s="7">
        <f t="shared" si="3"/>
        <v>0</v>
      </c>
      <c r="G56" s="7">
        <f t="shared" si="4"/>
        <v>0</v>
      </c>
      <c r="H56" s="7">
        <f t="shared" si="5"/>
        <v>0</v>
      </c>
    </row>
    <row r="57" spans="1:8" x14ac:dyDescent="0.3">
      <c r="A57">
        <v>502</v>
      </c>
      <c r="B57">
        <v>503</v>
      </c>
      <c r="C57">
        <v>501</v>
      </c>
      <c r="E57" s="7">
        <f t="shared" si="6"/>
        <v>49</v>
      </c>
      <c r="F57" s="7">
        <f t="shared" si="3"/>
        <v>0</v>
      </c>
      <c r="G57" s="7">
        <f t="shared" si="4"/>
        <v>0</v>
      </c>
      <c r="H57" s="7">
        <f t="shared" si="5"/>
        <v>0</v>
      </c>
    </row>
    <row r="58" spans="1:8" x14ac:dyDescent="0.3">
      <c r="A58">
        <v>502</v>
      </c>
      <c r="B58">
        <v>503</v>
      </c>
      <c r="C58">
        <v>501</v>
      </c>
      <c r="E58" s="7">
        <f t="shared" si="6"/>
        <v>50</v>
      </c>
      <c r="F58" s="7">
        <f t="shared" si="3"/>
        <v>0</v>
      </c>
      <c r="G58" s="7">
        <f t="shared" si="4"/>
        <v>0</v>
      </c>
      <c r="H58" s="7">
        <f t="shared" si="5"/>
        <v>0</v>
      </c>
    </row>
    <row r="59" spans="1:8" x14ac:dyDescent="0.3">
      <c r="A59">
        <v>502</v>
      </c>
      <c r="B59">
        <v>505</v>
      </c>
      <c r="C59">
        <v>502</v>
      </c>
      <c r="E59" s="7">
        <f t="shared" si="6"/>
        <v>51</v>
      </c>
      <c r="F59" s="7">
        <f t="shared" si="3"/>
        <v>0</v>
      </c>
      <c r="G59" s="7">
        <f t="shared" si="4"/>
        <v>0</v>
      </c>
      <c r="H59" s="7">
        <f t="shared" si="5"/>
        <v>0</v>
      </c>
    </row>
    <row r="60" spans="1:8" x14ac:dyDescent="0.3">
      <c r="A60">
        <v>502</v>
      </c>
      <c r="B60">
        <v>501</v>
      </c>
      <c r="C60">
        <v>503</v>
      </c>
      <c r="E60" s="7">
        <f t="shared" si="6"/>
        <v>52</v>
      </c>
      <c r="F60" s="7">
        <f t="shared" si="3"/>
        <v>0</v>
      </c>
      <c r="G60" s="7">
        <f t="shared" si="4"/>
        <v>0</v>
      </c>
      <c r="H60" s="7">
        <f t="shared" si="5"/>
        <v>0</v>
      </c>
    </row>
    <row r="61" spans="1:8" x14ac:dyDescent="0.3">
      <c r="A61">
        <v>502</v>
      </c>
      <c r="B61">
        <v>502</v>
      </c>
      <c r="C61">
        <v>504</v>
      </c>
      <c r="E61" s="7">
        <f t="shared" si="6"/>
        <v>53</v>
      </c>
      <c r="F61" s="7">
        <f t="shared" si="3"/>
        <v>0</v>
      </c>
      <c r="G61" s="7">
        <f t="shared" si="4"/>
        <v>0</v>
      </c>
      <c r="H61" s="7">
        <f t="shared" si="5"/>
        <v>0</v>
      </c>
    </row>
    <row r="62" spans="1:8" x14ac:dyDescent="0.3">
      <c r="A62">
        <v>501</v>
      </c>
      <c r="B62">
        <v>503</v>
      </c>
      <c r="C62">
        <v>501</v>
      </c>
      <c r="E62" s="7">
        <f t="shared" si="6"/>
        <v>54</v>
      </c>
      <c r="F62" s="7">
        <f t="shared" si="3"/>
        <v>0</v>
      </c>
      <c r="G62" s="7">
        <f t="shared" si="4"/>
        <v>0</v>
      </c>
      <c r="H62" s="7">
        <f t="shared" si="5"/>
        <v>0</v>
      </c>
    </row>
    <row r="63" spans="1:8" x14ac:dyDescent="0.3">
      <c r="A63">
        <v>504</v>
      </c>
      <c r="B63">
        <v>505</v>
      </c>
      <c r="C63">
        <v>504</v>
      </c>
      <c r="E63" s="7">
        <f t="shared" si="6"/>
        <v>55</v>
      </c>
      <c r="F63" s="7">
        <f t="shared" si="3"/>
        <v>0</v>
      </c>
      <c r="G63" s="7">
        <f t="shared" si="4"/>
        <v>0</v>
      </c>
      <c r="H63" s="7">
        <f t="shared" si="5"/>
        <v>0</v>
      </c>
    </row>
    <row r="64" spans="1:8" x14ac:dyDescent="0.3">
      <c r="A64">
        <v>505</v>
      </c>
      <c r="B64">
        <v>503</v>
      </c>
      <c r="C64">
        <v>503</v>
      </c>
      <c r="E64" s="7">
        <f t="shared" si="6"/>
        <v>56</v>
      </c>
      <c r="F64" s="7">
        <f t="shared" si="3"/>
        <v>0</v>
      </c>
      <c r="G64" s="7">
        <f t="shared" si="4"/>
        <v>0</v>
      </c>
      <c r="H64" s="7">
        <f t="shared" si="5"/>
        <v>0</v>
      </c>
    </row>
    <row r="65" spans="1:8" x14ac:dyDescent="0.3">
      <c r="A65">
        <v>504</v>
      </c>
      <c r="B65">
        <v>501</v>
      </c>
      <c r="C65">
        <v>504</v>
      </c>
      <c r="E65" s="7">
        <f t="shared" si="6"/>
        <v>57</v>
      </c>
      <c r="F65" s="7">
        <f t="shared" si="3"/>
        <v>0</v>
      </c>
      <c r="G65" s="7">
        <f t="shared" si="4"/>
        <v>0</v>
      </c>
      <c r="H65" s="7">
        <f t="shared" si="5"/>
        <v>0</v>
      </c>
    </row>
    <row r="66" spans="1:8" x14ac:dyDescent="0.3">
      <c r="A66">
        <v>501</v>
      </c>
      <c r="B66">
        <v>502</v>
      </c>
      <c r="C66">
        <v>505</v>
      </c>
      <c r="E66" s="7">
        <f t="shared" si="6"/>
        <v>58</v>
      </c>
      <c r="F66" s="7">
        <f t="shared" si="3"/>
        <v>0</v>
      </c>
      <c r="G66" s="7">
        <f t="shared" si="4"/>
        <v>0</v>
      </c>
      <c r="H66" s="7">
        <f t="shared" si="5"/>
        <v>0</v>
      </c>
    </row>
    <row r="67" spans="1:8" x14ac:dyDescent="0.3">
      <c r="A67">
        <v>502</v>
      </c>
      <c r="B67">
        <v>504</v>
      </c>
      <c r="C67">
        <v>506</v>
      </c>
      <c r="E67" s="7">
        <f t="shared" si="6"/>
        <v>59</v>
      </c>
      <c r="F67" s="7">
        <f t="shared" si="3"/>
        <v>0</v>
      </c>
      <c r="G67" s="7">
        <f t="shared" si="4"/>
        <v>0</v>
      </c>
      <c r="H67" s="7">
        <f t="shared" si="5"/>
        <v>0</v>
      </c>
    </row>
    <row r="68" spans="1:8" x14ac:dyDescent="0.3">
      <c r="A68">
        <v>508</v>
      </c>
      <c r="B68">
        <v>503</v>
      </c>
      <c r="C68">
        <v>504</v>
      </c>
      <c r="E68" s="7">
        <f t="shared" si="6"/>
        <v>60</v>
      </c>
      <c r="F68" s="7">
        <f t="shared" si="3"/>
        <v>0</v>
      </c>
      <c r="G68" s="7">
        <f t="shared" si="4"/>
        <v>0</v>
      </c>
      <c r="H68" s="7">
        <f t="shared" si="5"/>
        <v>0</v>
      </c>
    </row>
    <row r="69" spans="1:8" x14ac:dyDescent="0.3">
      <c r="A69">
        <v>502</v>
      </c>
      <c r="B69">
        <v>505</v>
      </c>
      <c r="C69">
        <v>504</v>
      </c>
      <c r="E69" s="7">
        <f t="shared" si="6"/>
        <v>61</v>
      </c>
      <c r="F69" s="7">
        <f t="shared" si="3"/>
        <v>0</v>
      </c>
      <c r="G69" s="7">
        <f t="shared" si="4"/>
        <v>0</v>
      </c>
      <c r="H69" s="7">
        <f t="shared" si="5"/>
        <v>0</v>
      </c>
    </row>
    <row r="70" spans="1:8" x14ac:dyDescent="0.3">
      <c r="A70">
        <v>503</v>
      </c>
      <c r="B70">
        <v>504</v>
      </c>
      <c r="C70">
        <v>502</v>
      </c>
      <c r="E70" s="7">
        <f t="shared" si="6"/>
        <v>62</v>
      </c>
      <c r="F70" s="7">
        <f t="shared" si="3"/>
        <v>0</v>
      </c>
      <c r="G70" s="7">
        <f t="shared" si="4"/>
        <v>0</v>
      </c>
      <c r="H70" s="7">
        <f t="shared" si="5"/>
        <v>0</v>
      </c>
    </row>
    <row r="71" spans="1:8" x14ac:dyDescent="0.3">
      <c r="A71">
        <v>502</v>
      </c>
      <c r="B71">
        <v>502</v>
      </c>
      <c r="C71">
        <v>501</v>
      </c>
      <c r="E71" s="7">
        <f t="shared" si="6"/>
        <v>63</v>
      </c>
      <c r="F71" s="7">
        <f t="shared" si="3"/>
        <v>0</v>
      </c>
      <c r="G71" s="7">
        <f t="shared" si="4"/>
        <v>0</v>
      </c>
      <c r="H71" s="7">
        <f t="shared" si="5"/>
        <v>0</v>
      </c>
    </row>
    <row r="72" spans="1:8" x14ac:dyDescent="0.3">
      <c r="A72">
        <v>502</v>
      </c>
      <c r="B72">
        <v>501</v>
      </c>
      <c r="C72">
        <v>505</v>
      </c>
      <c r="E72" s="7">
        <f t="shared" si="6"/>
        <v>64</v>
      </c>
      <c r="F72" s="7">
        <f t="shared" si="3"/>
        <v>0</v>
      </c>
      <c r="G72" s="7">
        <f t="shared" si="4"/>
        <v>0</v>
      </c>
      <c r="H72" s="7">
        <f t="shared" si="5"/>
        <v>0</v>
      </c>
    </row>
    <row r="73" spans="1:8" x14ac:dyDescent="0.3">
      <c r="A73">
        <v>504</v>
      </c>
      <c r="B73">
        <v>504</v>
      </c>
      <c r="C73">
        <v>504</v>
      </c>
      <c r="E73" s="7">
        <f t="shared" si="6"/>
        <v>65</v>
      </c>
      <c r="F73" s="7">
        <f t="shared" si="3"/>
        <v>0</v>
      </c>
      <c r="G73" s="7">
        <f t="shared" si="4"/>
        <v>0</v>
      </c>
      <c r="H73" s="7">
        <f t="shared" si="5"/>
        <v>0</v>
      </c>
    </row>
    <row r="74" spans="1:8" x14ac:dyDescent="0.3">
      <c r="A74">
        <v>504</v>
      </c>
      <c r="B74">
        <v>503</v>
      </c>
      <c r="C74">
        <v>501</v>
      </c>
      <c r="E74" s="7">
        <f t="shared" si="6"/>
        <v>66</v>
      </c>
      <c r="F74" s="7">
        <f t="shared" ref="F74:F137" si="7">_xlfn.NORM.DIST($E74,$F$2,$F$3,0)</f>
        <v>0</v>
      </c>
      <c r="G74" s="7">
        <f t="shared" ref="G74:G137" si="8">_xlfn.NORM.DIST($E74,$G$2,$G$3,0)</f>
        <v>0</v>
      </c>
      <c r="H74" s="7">
        <f t="shared" ref="H74:H137" si="9">_xlfn.NORM.DIST($E74,$H$2,$H$3,0)</f>
        <v>0</v>
      </c>
    </row>
    <row r="75" spans="1:8" x14ac:dyDescent="0.3">
      <c r="A75">
        <v>503</v>
      </c>
      <c r="B75">
        <v>502</v>
      </c>
      <c r="C75">
        <v>501</v>
      </c>
      <c r="E75" s="7">
        <f>E74+1</f>
        <v>67</v>
      </c>
      <c r="F75" s="7">
        <f t="shared" si="7"/>
        <v>0</v>
      </c>
      <c r="G75" s="7">
        <f t="shared" si="8"/>
        <v>0</v>
      </c>
      <c r="H75" s="7">
        <f t="shared" si="9"/>
        <v>0</v>
      </c>
    </row>
    <row r="76" spans="1:8" x14ac:dyDescent="0.3">
      <c r="A76">
        <v>506</v>
      </c>
      <c r="B76">
        <v>502</v>
      </c>
      <c r="C76">
        <v>504</v>
      </c>
      <c r="E76" s="7">
        <f>E75+1</f>
        <v>68</v>
      </c>
      <c r="F76" s="7">
        <f t="shared" si="7"/>
        <v>0</v>
      </c>
      <c r="G76" s="7">
        <f t="shared" si="8"/>
        <v>0</v>
      </c>
      <c r="H76" s="7">
        <f t="shared" si="9"/>
        <v>0</v>
      </c>
    </row>
    <row r="77" spans="1:8" x14ac:dyDescent="0.3">
      <c r="A77">
        <v>504</v>
      </c>
      <c r="B77">
        <v>505</v>
      </c>
      <c r="C77">
        <v>503</v>
      </c>
      <c r="E77" s="7">
        <f t="shared" ref="E77:E99" si="10">E76+1</f>
        <v>69</v>
      </c>
      <c r="F77" s="7">
        <f t="shared" si="7"/>
        <v>0</v>
      </c>
      <c r="G77" s="7">
        <f t="shared" si="8"/>
        <v>0</v>
      </c>
      <c r="H77" s="7">
        <f t="shared" si="9"/>
        <v>0</v>
      </c>
    </row>
    <row r="78" spans="1:8" x14ac:dyDescent="0.3">
      <c r="A78">
        <v>501</v>
      </c>
      <c r="B78">
        <v>504</v>
      </c>
      <c r="C78">
        <v>503</v>
      </c>
      <c r="E78" s="7">
        <f t="shared" si="10"/>
        <v>70</v>
      </c>
      <c r="F78" s="7">
        <f t="shared" si="7"/>
        <v>0</v>
      </c>
      <c r="G78" s="7">
        <f t="shared" si="8"/>
        <v>0</v>
      </c>
      <c r="H78" s="7">
        <f t="shared" si="9"/>
        <v>0</v>
      </c>
    </row>
    <row r="79" spans="1:8" x14ac:dyDescent="0.3">
      <c r="A79">
        <v>502</v>
      </c>
      <c r="B79">
        <v>502</v>
      </c>
      <c r="C79">
        <v>503</v>
      </c>
      <c r="E79" s="7">
        <f t="shared" si="10"/>
        <v>71</v>
      </c>
      <c r="F79" s="7">
        <f t="shared" si="7"/>
        <v>0</v>
      </c>
      <c r="G79" s="7">
        <f t="shared" si="8"/>
        <v>0</v>
      </c>
      <c r="H79" s="7">
        <f t="shared" si="9"/>
        <v>0</v>
      </c>
    </row>
    <row r="80" spans="1:8" x14ac:dyDescent="0.3">
      <c r="A80">
        <v>501</v>
      </c>
      <c r="B80">
        <v>504</v>
      </c>
      <c r="C80">
        <v>504</v>
      </c>
      <c r="E80" s="7">
        <f t="shared" si="10"/>
        <v>72</v>
      </c>
      <c r="F80" s="7">
        <f t="shared" si="7"/>
        <v>0</v>
      </c>
      <c r="G80" s="7">
        <f t="shared" si="8"/>
        <v>0</v>
      </c>
      <c r="H80" s="7">
        <f t="shared" si="9"/>
        <v>0</v>
      </c>
    </row>
    <row r="81" spans="1:8" x14ac:dyDescent="0.3">
      <c r="A81">
        <v>501</v>
      </c>
      <c r="B81">
        <v>502</v>
      </c>
      <c r="C81">
        <v>501</v>
      </c>
      <c r="E81" s="7">
        <f t="shared" si="10"/>
        <v>73</v>
      </c>
      <c r="F81" s="7">
        <f t="shared" si="7"/>
        <v>0</v>
      </c>
      <c r="G81" s="7">
        <f t="shared" si="8"/>
        <v>0</v>
      </c>
      <c r="H81" s="7">
        <f t="shared" si="9"/>
        <v>0</v>
      </c>
    </row>
    <row r="82" spans="1:8" x14ac:dyDescent="0.3">
      <c r="A82">
        <v>503</v>
      </c>
      <c r="B82">
        <v>504</v>
      </c>
      <c r="C82">
        <v>500</v>
      </c>
      <c r="E82" s="7">
        <f t="shared" si="10"/>
        <v>74</v>
      </c>
      <c r="F82" s="7">
        <f t="shared" si="7"/>
        <v>0</v>
      </c>
      <c r="G82" s="7">
        <f t="shared" si="8"/>
        <v>0</v>
      </c>
      <c r="H82" s="7">
        <f t="shared" si="9"/>
        <v>0</v>
      </c>
    </row>
    <row r="83" spans="1:8" x14ac:dyDescent="0.3">
      <c r="A83">
        <v>509</v>
      </c>
      <c r="B83">
        <v>504</v>
      </c>
      <c r="C83">
        <v>504</v>
      </c>
      <c r="E83" s="7">
        <f t="shared" si="10"/>
        <v>75</v>
      </c>
      <c r="F83" s="7">
        <f t="shared" si="7"/>
        <v>0</v>
      </c>
      <c r="G83" s="7">
        <f t="shared" si="8"/>
        <v>0</v>
      </c>
      <c r="H83" s="7">
        <f t="shared" si="9"/>
        <v>0</v>
      </c>
    </row>
    <row r="84" spans="1:8" x14ac:dyDescent="0.3">
      <c r="A84">
        <v>504</v>
      </c>
      <c r="B84">
        <v>503</v>
      </c>
      <c r="C84">
        <v>504</v>
      </c>
      <c r="E84" s="7">
        <f t="shared" si="10"/>
        <v>76</v>
      </c>
      <c r="F84" s="7">
        <f t="shared" si="7"/>
        <v>0</v>
      </c>
      <c r="G84" s="7">
        <f t="shared" si="8"/>
        <v>0</v>
      </c>
      <c r="H84" s="7">
        <f t="shared" si="9"/>
        <v>0</v>
      </c>
    </row>
    <row r="85" spans="1:8" x14ac:dyDescent="0.3">
      <c r="A85">
        <v>502</v>
      </c>
      <c r="B85">
        <v>502</v>
      </c>
      <c r="C85">
        <v>502</v>
      </c>
      <c r="E85" s="7">
        <f t="shared" si="10"/>
        <v>77</v>
      </c>
      <c r="F85" s="7">
        <f t="shared" si="7"/>
        <v>0</v>
      </c>
      <c r="G85" s="7">
        <f t="shared" si="8"/>
        <v>0</v>
      </c>
      <c r="H85" s="7">
        <f t="shared" si="9"/>
        <v>0</v>
      </c>
    </row>
    <row r="86" spans="1:8" x14ac:dyDescent="0.3">
      <c r="A86">
        <v>503</v>
      </c>
      <c r="B86">
        <v>504</v>
      </c>
      <c r="C86">
        <v>502</v>
      </c>
      <c r="E86" s="7">
        <f t="shared" si="10"/>
        <v>78</v>
      </c>
      <c r="F86" s="7">
        <f t="shared" si="7"/>
        <v>0</v>
      </c>
      <c r="G86" s="7">
        <f t="shared" si="8"/>
        <v>0</v>
      </c>
      <c r="H86" s="7">
        <f t="shared" si="9"/>
        <v>0</v>
      </c>
    </row>
    <row r="87" spans="1:8" x14ac:dyDescent="0.3">
      <c r="A87">
        <v>501</v>
      </c>
      <c r="B87">
        <v>502</v>
      </c>
      <c r="C87">
        <v>502</v>
      </c>
      <c r="E87" s="7">
        <f t="shared" si="10"/>
        <v>79</v>
      </c>
      <c r="F87" s="7">
        <f t="shared" si="7"/>
        <v>0</v>
      </c>
      <c r="G87" s="7">
        <f t="shared" si="8"/>
        <v>0</v>
      </c>
      <c r="H87" s="7">
        <f t="shared" si="9"/>
        <v>0</v>
      </c>
    </row>
    <row r="88" spans="1:8" x14ac:dyDescent="0.3">
      <c r="A88">
        <v>502</v>
      </c>
      <c r="B88">
        <v>504</v>
      </c>
      <c r="C88">
        <v>503</v>
      </c>
      <c r="E88" s="7">
        <f t="shared" si="10"/>
        <v>80</v>
      </c>
      <c r="F88" s="7">
        <f t="shared" si="7"/>
        <v>0</v>
      </c>
      <c r="G88" s="7">
        <f t="shared" si="8"/>
        <v>0</v>
      </c>
      <c r="H88" s="7">
        <f t="shared" si="9"/>
        <v>0</v>
      </c>
    </row>
    <row r="89" spans="1:8" x14ac:dyDescent="0.3">
      <c r="A89">
        <v>501</v>
      </c>
      <c r="B89">
        <v>504</v>
      </c>
      <c r="C89">
        <v>503</v>
      </c>
      <c r="E89" s="7">
        <f t="shared" si="10"/>
        <v>81</v>
      </c>
      <c r="F89" s="7">
        <f t="shared" si="7"/>
        <v>0</v>
      </c>
      <c r="G89" s="7">
        <f t="shared" si="8"/>
        <v>0</v>
      </c>
      <c r="H89" s="7">
        <f t="shared" si="9"/>
        <v>0</v>
      </c>
    </row>
    <row r="90" spans="1:8" x14ac:dyDescent="0.3">
      <c r="A90">
        <v>502</v>
      </c>
      <c r="B90">
        <v>507</v>
      </c>
      <c r="C90">
        <v>500</v>
      </c>
      <c r="E90" s="7">
        <f t="shared" si="10"/>
        <v>82</v>
      </c>
      <c r="F90" s="7">
        <f t="shared" si="7"/>
        <v>0</v>
      </c>
      <c r="G90" s="7">
        <f t="shared" si="8"/>
        <v>0</v>
      </c>
      <c r="H90" s="7">
        <f t="shared" si="9"/>
        <v>0</v>
      </c>
    </row>
    <row r="91" spans="1:8" x14ac:dyDescent="0.3">
      <c r="A91">
        <v>500</v>
      </c>
      <c r="B91">
        <v>501</v>
      </c>
      <c r="C91">
        <v>503</v>
      </c>
      <c r="E91" s="7">
        <f t="shared" si="10"/>
        <v>83</v>
      </c>
      <c r="F91" s="7">
        <f t="shared" si="7"/>
        <v>0</v>
      </c>
      <c r="G91" s="7">
        <f t="shared" si="8"/>
        <v>0</v>
      </c>
      <c r="H91" s="7">
        <f t="shared" si="9"/>
        <v>0</v>
      </c>
    </row>
    <row r="92" spans="1:8" x14ac:dyDescent="0.3">
      <c r="A92">
        <v>502</v>
      </c>
      <c r="B92">
        <v>503</v>
      </c>
      <c r="C92">
        <v>503</v>
      </c>
      <c r="E92" s="7">
        <f t="shared" si="10"/>
        <v>84</v>
      </c>
      <c r="F92" s="7">
        <f t="shared" si="7"/>
        <v>0</v>
      </c>
      <c r="G92" s="7">
        <f t="shared" si="8"/>
        <v>0</v>
      </c>
      <c r="H92" s="7">
        <f t="shared" si="9"/>
        <v>0</v>
      </c>
    </row>
    <row r="93" spans="1:8" x14ac:dyDescent="0.3">
      <c r="A93">
        <v>501</v>
      </c>
      <c r="B93">
        <v>506</v>
      </c>
      <c r="C93">
        <v>501</v>
      </c>
      <c r="E93" s="7">
        <f t="shared" si="10"/>
        <v>85</v>
      </c>
      <c r="F93" s="7">
        <f t="shared" si="7"/>
        <v>0</v>
      </c>
      <c r="G93" s="7">
        <f t="shared" si="8"/>
        <v>0</v>
      </c>
      <c r="H93" s="7">
        <f t="shared" si="9"/>
        <v>0</v>
      </c>
    </row>
    <row r="94" spans="1:8" x14ac:dyDescent="0.3">
      <c r="A94">
        <v>501</v>
      </c>
      <c r="B94">
        <v>505</v>
      </c>
      <c r="C94">
        <v>503</v>
      </c>
      <c r="E94" s="7">
        <f t="shared" si="10"/>
        <v>86</v>
      </c>
      <c r="F94" s="7">
        <f t="shared" si="7"/>
        <v>0</v>
      </c>
      <c r="G94" s="7">
        <f t="shared" si="8"/>
        <v>0</v>
      </c>
      <c r="H94" s="7">
        <f t="shared" si="9"/>
        <v>0</v>
      </c>
    </row>
    <row r="95" spans="1:8" x14ac:dyDescent="0.3">
      <c r="A95">
        <v>505</v>
      </c>
      <c r="B95">
        <v>504</v>
      </c>
      <c r="C95">
        <v>506</v>
      </c>
      <c r="E95" s="7">
        <f t="shared" si="10"/>
        <v>87</v>
      </c>
      <c r="F95" s="7">
        <f t="shared" si="7"/>
        <v>0</v>
      </c>
      <c r="G95" s="7">
        <f t="shared" si="8"/>
        <v>0</v>
      </c>
      <c r="H95" s="7">
        <f t="shared" si="9"/>
        <v>0</v>
      </c>
    </row>
    <row r="96" spans="1:8" x14ac:dyDescent="0.3">
      <c r="A96">
        <v>504</v>
      </c>
      <c r="B96">
        <v>505</v>
      </c>
      <c r="C96">
        <v>504</v>
      </c>
      <c r="E96" s="7">
        <f t="shared" si="10"/>
        <v>88</v>
      </c>
      <c r="F96" s="7">
        <f t="shared" si="7"/>
        <v>0</v>
      </c>
      <c r="G96" s="7">
        <f t="shared" si="8"/>
        <v>0</v>
      </c>
      <c r="H96" s="7">
        <f t="shared" si="9"/>
        <v>0</v>
      </c>
    </row>
    <row r="97" spans="1:8" x14ac:dyDescent="0.3">
      <c r="A97">
        <v>503</v>
      </c>
      <c r="B97">
        <v>502</v>
      </c>
      <c r="C97">
        <v>505</v>
      </c>
      <c r="E97" s="7">
        <f t="shared" si="10"/>
        <v>89</v>
      </c>
      <c r="F97" s="7">
        <f t="shared" si="7"/>
        <v>0</v>
      </c>
      <c r="G97" s="7">
        <f t="shared" si="8"/>
        <v>0</v>
      </c>
      <c r="H97" s="7">
        <f t="shared" si="9"/>
        <v>0</v>
      </c>
    </row>
    <row r="98" spans="1:8" x14ac:dyDescent="0.3">
      <c r="A98">
        <v>500</v>
      </c>
      <c r="B98">
        <v>502</v>
      </c>
      <c r="C98">
        <v>501</v>
      </c>
      <c r="E98" s="7">
        <f t="shared" si="10"/>
        <v>90</v>
      </c>
      <c r="F98" s="7">
        <f t="shared" si="7"/>
        <v>0</v>
      </c>
      <c r="G98" s="7">
        <f t="shared" si="8"/>
        <v>0</v>
      </c>
      <c r="H98" s="7">
        <f t="shared" si="9"/>
        <v>0</v>
      </c>
    </row>
    <row r="99" spans="1:8" x14ac:dyDescent="0.3">
      <c r="A99">
        <v>502</v>
      </c>
      <c r="B99">
        <v>502</v>
      </c>
      <c r="C99">
        <v>501</v>
      </c>
      <c r="E99" s="7">
        <f t="shared" si="10"/>
        <v>91</v>
      </c>
      <c r="F99" s="7">
        <f t="shared" si="7"/>
        <v>0</v>
      </c>
      <c r="G99" s="7">
        <f t="shared" si="8"/>
        <v>0</v>
      </c>
      <c r="H99" s="7">
        <f t="shared" si="9"/>
        <v>0</v>
      </c>
    </row>
    <row r="100" spans="1:8" x14ac:dyDescent="0.3">
      <c r="A100">
        <v>501</v>
      </c>
      <c r="B100">
        <v>508</v>
      </c>
      <c r="C100">
        <v>501</v>
      </c>
      <c r="E100" s="7">
        <f>E99+1</f>
        <v>92</v>
      </c>
      <c r="F100" s="7">
        <f t="shared" si="7"/>
        <v>0</v>
      </c>
      <c r="G100" s="7">
        <f t="shared" si="8"/>
        <v>0</v>
      </c>
      <c r="H100" s="7">
        <f t="shared" si="9"/>
        <v>0</v>
      </c>
    </row>
    <row r="101" spans="1:8" x14ac:dyDescent="0.3">
      <c r="A101">
        <v>501</v>
      </c>
      <c r="B101">
        <v>504</v>
      </c>
      <c r="C101">
        <v>505</v>
      </c>
      <c r="E101" s="7">
        <f t="shared" ref="E101:E106" si="11">E100+1</f>
        <v>93</v>
      </c>
      <c r="F101" s="7">
        <f t="shared" si="7"/>
        <v>0</v>
      </c>
      <c r="G101" s="7">
        <f t="shared" si="8"/>
        <v>0</v>
      </c>
      <c r="H101" s="7">
        <f t="shared" si="9"/>
        <v>0</v>
      </c>
    </row>
    <row r="102" spans="1:8" x14ac:dyDescent="0.3">
      <c r="A102">
        <v>507</v>
      </c>
      <c r="B102">
        <v>503</v>
      </c>
      <c r="C102">
        <v>505</v>
      </c>
      <c r="E102" s="7">
        <f t="shared" si="11"/>
        <v>94</v>
      </c>
      <c r="F102" s="7">
        <f t="shared" si="7"/>
        <v>0</v>
      </c>
      <c r="G102" s="7">
        <f t="shared" si="8"/>
        <v>0</v>
      </c>
      <c r="H102" s="7">
        <f t="shared" si="9"/>
        <v>0</v>
      </c>
    </row>
    <row r="103" spans="1:8" x14ac:dyDescent="0.3">
      <c r="A103">
        <v>502</v>
      </c>
      <c r="B103">
        <v>502</v>
      </c>
      <c r="C103">
        <v>505</v>
      </c>
      <c r="E103" s="7">
        <f t="shared" si="11"/>
        <v>95</v>
      </c>
      <c r="F103" s="7">
        <f t="shared" si="7"/>
        <v>0</v>
      </c>
      <c r="G103" s="7">
        <f t="shared" si="8"/>
        <v>0</v>
      </c>
      <c r="H103" s="7">
        <f t="shared" si="9"/>
        <v>0</v>
      </c>
    </row>
    <row r="104" spans="1:8" x14ac:dyDescent="0.3">
      <c r="A104">
        <v>504</v>
      </c>
      <c r="B104">
        <v>502</v>
      </c>
      <c r="C104">
        <v>503</v>
      </c>
      <c r="E104" s="7">
        <f t="shared" si="11"/>
        <v>96</v>
      </c>
      <c r="F104" s="7">
        <f t="shared" si="7"/>
        <v>0</v>
      </c>
      <c r="G104" s="7">
        <f t="shared" si="8"/>
        <v>0</v>
      </c>
      <c r="H104" s="7">
        <f t="shared" si="9"/>
        <v>0</v>
      </c>
    </row>
    <row r="105" spans="1:8" x14ac:dyDescent="0.3">
      <c r="A105">
        <v>502</v>
      </c>
      <c r="B105">
        <v>505</v>
      </c>
      <c r="C105">
        <v>502</v>
      </c>
      <c r="E105" s="7">
        <f t="shared" si="11"/>
        <v>97</v>
      </c>
      <c r="F105" s="7">
        <f t="shared" si="7"/>
        <v>0</v>
      </c>
      <c r="G105" s="7">
        <f t="shared" si="8"/>
        <v>0</v>
      </c>
      <c r="H105" s="7">
        <f t="shared" si="9"/>
        <v>0</v>
      </c>
    </row>
    <row r="106" spans="1:8" x14ac:dyDescent="0.3">
      <c r="A106">
        <v>504</v>
      </c>
      <c r="B106">
        <v>506</v>
      </c>
      <c r="C106">
        <v>501</v>
      </c>
      <c r="E106" s="7">
        <f t="shared" si="11"/>
        <v>98</v>
      </c>
      <c r="F106" s="7">
        <f t="shared" si="7"/>
        <v>0</v>
      </c>
      <c r="G106" s="7">
        <f t="shared" si="8"/>
        <v>0</v>
      </c>
      <c r="H106" s="7">
        <f t="shared" si="9"/>
        <v>0</v>
      </c>
    </row>
    <row r="107" spans="1:8" x14ac:dyDescent="0.3">
      <c r="A107">
        <v>506</v>
      </c>
      <c r="B107">
        <v>501</v>
      </c>
      <c r="C107">
        <v>505</v>
      </c>
      <c r="E107" s="7">
        <f>E106+1</f>
        <v>99</v>
      </c>
      <c r="F107" s="7">
        <f t="shared" si="7"/>
        <v>0</v>
      </c>
      <c r="G107" s="7">
        <f t="shared" si="8"/>
        <v>0</v>
      </c>
      <c r="H107" s="7">
        <f t="shared" si="9"/>
        <v>0</v>
      </c>
    </row>
    <row r="108" spans="1:8" x14ac:dyDescent="0.3">
      <c r="A108">
        <v>501</v>
      </c>
      <c r="B108">
        <v>504</v>
      </c>
      <c r="C108">
        <v>502</v>
      </c>
      <c r="E108" s="7">
        <f t="shared" ref="E108:E171" si="12">E107+1</f>
        <v>100</v>
      </c>
      <c r="F108" s="7">
        <f t="shared" si="7"/>
        <v>0</v>
      </c>
      <c r="G108" s="7">
        <f t="shared" si="8"/>
        <v>0</v>
      </c>
      <c r="H108" s="7">
        <f t="shared" si="9"/>
        <v>0</v>
      </c>
    </row>
    <row r="109" spans="1:8" x14ac:dyDescent="0.3">
      <c r="A109">
        <v>501</v>
      </c>
      <c r="B109">
        <v>507</v>
      </c>
      <c r="C109">
        <v>505</v>
      </c>
      <c r="E109" s="7">
        <f t="shared" si="12"/>
        <v>101</v>
      </c>
      <c r="F109" s="7">
        <f t="shared" si="7"/>
        <v>0</v>
      </c>
      <c r="G109" s="7">
        <f t="shared" si="8"/>
        <v>0</v>
      </c>
      <c r="H109" s="7">
        <f t="shared" si="9"/>
        <v>0</v>
      </c>
    </row>
    <row r="110" spans="1:8" x14ac:dyDescent="0.3">
      <c r="A110">
        <v>502</v>
      </c>
      <c r="B110">
        <v>504</v>
      </c>
      <c r="C110">
        <v>501</v>
      </c>
      <c r="E110" s="7">
        <f t="shared" si="12"/>
        <v>102</v>
      </c>
      <c r="F110" s="7">
        <f t="shared" si="7"/>
        <v>0</v>
      </c>
      <c r="G110" s="7">
        <f t="shared" si="8"/>
        <v>0</v>
      </c>
      <c r="H110" s="7">
        <f t="shared" si="9"/>
        <v>0</v>
      </c>
    </row>
    <row r="111" spans="1:8" x14ac:dyDescent="0.3">
      <c r="A111">
        <v>503</v>
      </c>
      <c r="B111">
        <v>504</v>
      </c>
      <c r="C111">
        <v>503</v>
      </c>
      <c r="E111" s="7">
        <f t="shared" si="12"/>
        <v>103</v>
      </c>
      <c r="F111" s="7">
        <f t="shared" si="7"/>
        <v>0</v>
      </c>
      <c r="G111" s="7">
        <f t="shared" si="8"/>
        <v>0</v>
      </c>
      <c r="H111" s="7">
        <f t="shared" si="9"/>
        <v>0</v>
      </c>
    </row>
    <row r="112" spans="1:8" x14ac:dyDescent="0.3">
      <c r="A112">
        <v>502</v>
      </c>
      <c r="B112">
        <v>505</v>
      </c>
      <c r="C112">
        <v>501</v>
      </c>
      <c r="E112" s="7">
        <f t="shared" si="12"/>
        <v>104</v>
      </c>
      <c r="F112" s="7">
        <f t="shared" si="7"/>
        <v>0</v>
      </c>
      <c r="G112" s="7">
        <f t="shared" si="8"/>
        <v>0</v>
      </c>
      <c r="H112" s="7">
        <f t="shared" si="9"/>
        <v>0</v>
      </c>
    </row>
    <row r="113" spans="1:8" x14ac:dyDescent="0.3">
      <c r="A113">
        <v>506</v>
      </c>
      <c r="B113">
        <v>505</v>
      </c>
      <c r="C113">
        <v>502</v>
      </c>
      <c r="E113" s="7">
        <f t="shared" si="12"/>
        <v>105</v>
      </c>
      <c r="F113" s="7">
        <f t="shared" si="7"/>
        <v>0</v>
      </c>
      <c r="G113" s="7">
        <f t="shared" si="8"/>
        <v>0</v>
      </c>
      <c r="H113" s="7">
        <f t="shared" si="9"/>
        <v>0</v>
      </c>
    </row>
    <row r="114" spans="1:8" x14ac:dyDescent="0.3">
      <c r="A114">
        <v>504</v>
      </c>
      <c r="B114">
        <v>502</v>
      </c>
      <c r="C114">
        <v>502</v>
      </c>
      <c r="E114" s="7">
        <f t="shared" si="12"/>
        <v>106</v>
      </c>
      <c r="F114" s="7">
        <f t="shared" si="7"/>
        <v>0</v>
      </c>
      <c r="G114" s="7">
        <f t="shared" si="8"/>
        <v>0</v>
      </c>
      <c r="H114" s="7">
        <f t="shared" si="9"/>
        <v>0</v>
      </c>
    </row>
    <row r="115" spans="1:8" x14ac:dyDescent="0.3">
      <c r="A115">
        <v>502</v>
      </c>
      <c r="B115">
        <v>504</v>
      </c>
      <c r="C115">
        <v>504</v>
      </c>
      <c r="E115" s="7">
        <f t="shared" si="12"/>
        <v>107</v>
      </c>
      <c r="F115" s="7">
        <f t="shared" si="7"/>
        <v>0</v>
      </c>
      <c r="G115" s="7">
        <f t="shared" si="8"/>
        <v>0</v>
      </c>
      <c r="H115" s="7">
        <f t="shared" si="9"/>
        <v>0</v>
      </c>
    </row>
    <row r="116" spans="1:8" x14ac:dyDescent="0.3">
      <c r="A116">
        <v>502</v>
      </c>
      <c r="B116">
        <v>501</v>
      </c>
      <c r="C116">
        <v>504</v>
      </c>
      <c r="E116" s="7">
        <f t="shared" si="12"/>
        <v>108</v>
      </c>
      <c r="F116" s="7">
        <f t="shared" si="7"/>
        <v>0</v>
      </c>
      <c r="G116" s="7">
        <f t="shared" si="8"/>
        <v>0</v>
      </c>
      <c r="H116" s="7">
        <f t="shared" si="9"/>
        <v>0</v>
      </c>
    </row>
    <row r="117" spans="1:8" x14ac:dyDescent="0.3">
      <c r="A117">
        <v>505</v>
      </c>
      <c r="B117">
        <v>503</v>
      </c>
      <c r="C117">
        <v>503</v>
      </c>
      <c r="E117" s="7">
        <f t="shared" si="12"/>
        <v>109</v>
      </c>
      <c r="F117" s="7">
        <f t="shared" si="7"/>
        <v>0</v>
      </c>
      <c r="G117" s="7">
        <f t="shared" si="8"/>
        <v>0</v>
      </c>
      <c r="H117" s="7">
        <f t="shared" si="9"/>
        <v>0</v>
      </c>
    </row>
    <row r="118" spans="1:8" x14ac:dyDescent="0.3">
      <c r="A118">
        <v>503</v>
      </c>
      <c r="B118">
        <v>505</v>
      </c>
      <c r="C118">
        <v>503</v>
      </c>
      <c r="E118" s="7">
        <f t="shared" si="12"/>
        <v>110</v>
      </c>
      <c r="F118" s="7">
        <f t="shared" si="7"/>
        <v>0</v>
      </c>
      <c r="G118" s="7">
        <f t="shared" si="8"/>
        <v>0</v>
      </c>
      <c r="H118" s="7">
        <f t="shared" si="9"/>
        <v>0</v>
      </c>
    </row>
    <row r="119" spans="1:8" x14ac:dyDescent="0.3">
      <c r="A119">
        <v>502</v>
      </c>
      <c r="B119">
        <v>503</v>
      </c>
      <c r="C119">
        <v>502</v>
      </c>
      <c r="E119" s="7">
        <f t="shared" si="12"/>
        <v>111</v>
      </c>
      <c r="F119" s="7">
        <f t="shared" si="7"/>
        <v>0</v>
      </c>
      <c r="G119" s="7">
        <f t="shared" si="8"/>
        <v>0</v>
      </c>
      <c r="H119" s="7">
        <f t="shared" si="9"/>
        <v>0</v>
      </c>
    </row>
    <row r="120" spans="1:8" x14ac:dyDescent="0.3">
      <c r="A120">
        <v>503</v>
      </c>
      <c r="B120">
        <v>501</v>
      </c>
      <c r="C120">
        <v>503</v>
      </c>
      <c r="E120" s="7">
        <f t="shared" si="12"/>
        <v>112</v>
      </c>
      <c r="F120" s="7">
        <f t="shared" si="7"/>
        <v>0</v>
      </c>
      <c r="G120" s="7">
        <f t="shared" si="8"/>
        <v>0</v>
      </c>
      <c r="H120" s="7">
        <f t="shared" si="9"/>
        <v>0</v>
      </c>
    </row>
    <row r="121" spans="1:8" x14ac:dyDescent="0.3">
      <c r="A121">
        <v>502</v>
      </c>
      <c r="B121">
        <v>500</v>
      </c>
      <c r="C121">
        <v>503</v>
      </c>
      <c r="E121" s="7">
        <f t="shared" si="12"/>
        <v>113</v>
      </c>
      <c r="F121" s="7">
        <f t="shared" si="7"/>
        <v>0</v>
      </c>
      <c r="G121" s="7">
        <f t="shared" si="8"/>
        <v>0</v>
      </c>
      <c r="H121" s="7">
        <f t="shared" si="9"/>
        <v>0</v>
      </c>
    </row>
    <row r="122" spans="1:8" x14ac:dyDescent="0.3">
      <c r="A122">
        <v>507</v>
      </c>
      <c r="B122">
        <v>503</v>
      </c>
      <c r="C122">
        <v>505</v>
      </c>
      <c r="E122" s="7">
        <f t="shared" si="12"/>
        <v>114</v>
      </c>
      <c r="F122" s="7">
        <f t="shared" si="7"/>
        <v>0</v>
      </c>
      <c r="G122" s="7">
        <f t="shared" si="8"/>
        <v>0</v>
      </c>
      <c r="H122" s="7">
        <f t="shared" si="9"/>
        <v>0</v>
      </c>
    </row>
    <row r="123" spans="1:8" x14ac:dyDescent="0.3">
      <c r="A123">
        <v>501</v>
      </c>
      <c r="B123">
        <v>503</v>
      </c>
      <c r="C123">
        <v>501</v>
      </c>
      <c r="E123" s="7">
        <f t="shared" si="12"/>
        <v>115</v>
      </c>
      <c r="F123" s="7">
        <f t="shared" si="7"/>
        <v>0</v>
      </c>
      <c r="G123" s="7">
        <f t="shared" si="8"/>
        <v>0</v>
      </c>
      <c r="H123" s="7">
        <f t="shared" si="9"/>
        <v>0</v>
      </c>
    </row>
    <row r="124" spans="1:8" x14ac:dyDescent="0.3">
      <c r="A124">
        <v>502</v>
      </c>
      <c r="B124">
        <v>501</v>
      </c>
      <c r="C124">
        <v>501</v>
      </c>
      <c r="E124" s="7">
        <f t="shared" si="12"/>
        <v>116</v>
      </c>
      <c r="F124" s="7">
        <f t="shared" si="7"/>
        <v>0</v>
      </c>
      <c r="G124" s="7">
        <f t="shared" si="8"/>
        <v>0</v>
      </c>
      <c r="H124" s="7">
        <f t="shared" si="9"/>
        <v>0</v>
      </c>
    </row>
    <row r="125" spans="1:8" x14ac:dyDescent="0.3">
      <c r="A125">
        <v>501</v>
      </c>
      <c r="B125">
        <v>502</v>
      </c>
      <c r="C125">
        <v>504</v>
      </c>
      <c r="E125" s="7">
        <f t="shared" si="12"/>
        <v>117</v>
      </c>
      <c r="F125" s="7">
        <f t="shared" si="7"/>
        <v>0</v>
      </c>
      <c r="G125" s="7">
        <f t="shared" si="8"/>
        <v>0</v>
      </c>
      <c r="H125" s="7">
        <f t="shared" si="9"/>
        <v>0</v>
      </c>
    </row>
    <row r="126" spans="1:8" x14ac:dyDescent="0.3">
      <c r="A126">
        <v>502</v>
      </c>
      <c r="B126">
        <v>502</v>
      </c>
      <c r="C126">
        <v>504</v>
      </c>
      <c r="E126" s="7">
        <f t="shared" si="12"/>
        <v>118</v>
      </c>
      <c r="F126" s="7">
        <f t="shared" si="7"/>
        <v>0</v>
      </c>
      <c r="G126" s="7">
        <f t="shared" si="8"/>
        <v>0</v>
      </c>
      <c r="H126" s="7">
        <f t="shared" si="9"/>
        <v>0</v>
      </c>
    </row>
    <row r="127" spans="1:8" x14ac:dyDescent="0.3">
      <c r="A127">
        <v>505</v>
      </c>
      <c r="B127">
        <v>503</v>
      </c>
      <c r="C127">
        <v>502</v>
      </c>
      <c r="E127" s="7">
        <f t="shared" si="12"/>
        <v>119</v>
      </c>
      <c r="F127" s="7">
        <f t="shared" si="7"/>
        <v>0</v>
      </c>
      <c r="G127" s="7">
        <f t="shared" si="8"/>
        <v>0</v>
      </c>
      <c r="H127" s="7">
        <f t="shared" si="9"/>
        <v>0</v>
      </c>
    </row>
    <row r="128" spans="1:8" x14ac:dyDescent="0.3">
      <c r="A128">
        <v>502</v>
      </c>
      <c r="B128">
        <v>502</v>
      </c>
      <c r="C128">
        <v>501</v>
      </c>
      <c r="E128" s="7">
        <f t="shared" si="12"/>
        <v>120</v>
      </c>
      <c r="F128" s="7">
        <f t="shared" si="7"/>
        <v>0</v>
      </c>
      <c r="G128" s="7">
        <f t="shared" si="8"/>
        <v>0</v>
      </c>
      <c r="H128" s="7">
        <f t="shared" si="9"/>
        <v>0</v>
      </c>
    </row>
    <row r="129" spans="1:8" x14ac:dyDescent="0.3">
      <c r="A129">
        <v>504</v>
      </c>
      <c r="B129">
        <v>502</v>
      </c>
      <c r="C129">
        <v>503</v>
      </c>
      <c r="E129" s="7">
        <f t="shared" si="12"/>
        <v>121</v>
      </c>
      <c r="F129" s="7">
        <f t="shared" si="7"/>
        <v>0</v>
      </c>
      <c r="G129" s="7">
        <f t="shared" si="8"/>
        <v>0</v>
      </c>
      <c r="H129" s="7">
        <f t="shared" si="9"/>
        <v>0</v>
      </c>
    </row>
    <row r="130" spans="1:8" x14ac:dyDescent="0.3">
      <c r="A130">
        <v>504</v>
      </c>
      <c r="B130">
        <v>501</v>
      </c>
      <c r="C130">
        <v>503</v>
      </c>
      <c r="E130" s="7">
        <f t="shared" si="12"/>
        <v>122</v>
      </c>
      <c r="F130" s="7">
        <f t="shared" si="7"/>
        <v>0</v>
      </c>
      <c r="G130" s="7">
        <f t="shared" si="8"/>
        <v>0</v>
      </c>
      <c r="H130" s="7">
        <f t="shared" si="9"/>
        <v>0</v>
      </c>
    </row>
    <row r="131" spans="1:8" x14ac:dyDescent="0.3">
      <c r="A131">
        <v>502</v>
      </c>
      <c r="B131">
        <v>503</v>
      </c>
      <c r="C131">
        <v>501</v>
      </c>
      <c r="E131" s="7">
        <f t="shared" si="12"/>
        <v>123</v>
      </c>
      <c r="F131" s="7">
        <f t="shared" si="7"/>
        <v>0</v>
      </c>
      <c r="G131" s="7">
        <f t="shared" si="8"/>
        <v>0</v>
      </c>
      <c r="H131" s="7">
        <f t="shared" si="9"/>
        <v>0</v>
      </c>
    </row>
    <row r="132" spans="1:8" x14ac:dyDescent="0.3">
      <c r="A132">
        <v>501</v>
      </c>
      <c r="B132">
        <v>501</v>
      </c>
      <c r="C132">
        <v>502</v>
      </c>
      <c r="E132" s="7">
        <f t="shared" si="12"/>
        <v>124</v>
      </c>
      <c r="F132" s="7">
        <f t="shared" si="7"/>
        <v>0</v>
      </c>
      <c r="G132" s="7">
        <f t="shared" si="8"/>
        <v>0</v>
      </c>
      <c r="H132" s="7">
        <f t="shared" si="9"/>
        <v>0</v>
      </c>
    </row>
    <row r="133" spans="1:8" x14ac:dyDescent="0.3">
      <c r="A133">
        <v>501</v>
      </c>
      <c r="B133">
        <v>503</v>
      </c>
      <c r="C133">
        <v>503</v>
      </c>
      <c r="E133" s="7">
        <f t="shared" si="12"/>
        <v>125</v>
      </c>
      <c r="F133" s="7">
        <f t="shared" si="7"/>
        <v>0</v>
      </c>
      <c r="G133" s="7">
        <f t="shared" si="8"/>
        <v>0</v>
      </c>
      <c r="H133" s="7">
        <f t="shared" si="9"/>
        <v>0</v>
      </c>
    </row>
    <row r="134" spans="1:8" x14ac:dyDescent="0.3">
      <c r="A134">
        <v>503</v>
      </c>
      <c r="B134">
        <v>500</v>
      </c>
      <c r="C134">
        <v>502</v>
      </c>
      <c r="E134" s="7">
        <f t="shared" si="12"/>
        <v>126</v>
      </c>
      <c r="F134" s="7">
        <f t="shared" si="7"/>
        <v>0</v>
      </c>
      <c r="G134" s="7">
        <f t="shared" si="8"/>
        <v>0</v>
      </c>
      <c r="H134" s="7">
        <f t="shared" si="9"/>
        <v>0</v>
      </c>
    </row>
    <row r="135" spans="1:8" x14ac:dyDescent="0.3">
      <c r="A135">
        <v>502</v>
      </c>
      <c r="B135">
        <v>502</v>
      </c>
      <c r="C135">
        <v>502</v>
      </c>
      <c r="E135" s="7">
        <f t="shared" si="12"/>
        <v>127</v>
      </c>
      <c r="F135" s="7">
        <f t="shared" si="7"/>
        <v>0</v>
      </c>
      <c r="G135" s="7">
        <f t="shared" si="8"/>
        <v>0</v>
      </c>
      <c r="H135" s="7">
        <f t="shared" si="9"/>
        <v>0</v>
      </c>
    </row>
    <row r="136" spans="1:8" x14ac:dyDescent="0.3">
      <c r="A136">
        <v>505</v>
      </c>
      <c r="B136">
        <v>504</v>
      </c>
      <c r="C136">
        <v>506</v>
      </c>
      <c r="E136" s="7">
        <f t="shared" si="12"/>
        <v>128</v>
      </c>
      <c r="F136" s="7">
        <f t="shared" si="7"/>
        <v>0</v>
      </c>
      <c r="G136" s="7">
        <f t="shared" si="8"/>
        <v>0</v>
      </c>
      <c r="H136" s="7">
        <f t="shared" si="9"/>
        <v>0</v>
      </c>
    </row>
    <row r="137" spans="1:8" x14ac:dyDescent="0.3">
      <c r="A137">
        <v>501</v>
      </c>
      <c r="B137">
        <v>502</v>
      </c>
      <c r="C137">
        <v>503</v>
      </c>
      <c r="E137" s="7">
        <f t="shared" si="12"/>
        <v>129</v>
      </c>
      <c r="F137" s="7">
        <f t="shared" si="7"/>
        <v>0</v>
      </c>
      <c r="G137" s="7">
        <f t="shared" si="8"/>
        <v>0</v>
      </c>
      <c r="H137" s="7">
        <f t="shared" si="9"/>
        <v>0</v>
      </c>
    </row>
    <row r="138" spans="1:8" x14ac:dyDescent="0.3">
      <c r="A138">
        <v>500</v>
      </c>
      <c r="B138">
        <v>502</v>
      </c>
      <c r="C138">
        <v>505</v>
      </c>
      <c r="E138" s="7">
        <f t="shared" si="12"/>
        <v>130</v>
      </c>
      <c r="F138" s="7">
        <f t="shared" ref="F138:F201" si="13">_xlfn.NORM.DIST($E138,$F$2,$F$3,0)</f>
        <v>0</v>
      </c>
      <c r="G138" s="7">
        <f t="shared" ref="G138:G201" si="14">_xlfn.NORM.DIST($E138,$G$2,$G$3,0)</f>
        <v>0</v>
      </c>
      <c r="H138" s="7">
        <f t="shared" ref="H138:H201" si="15">_xlfn.NORM.DIST($E138,$H$2,$H$3,0)</f>
        <v>0</v>
      </c>
    </row>
    <row r="139" spans="1:8" x14ac:dyDescent="0.3">
      <c r="A139">
        <v>504</v>
      </c>
      <c r="B139">
        <v>505</v>
      </c>
      <c r="C139">
        <v>503</v>
      </c>
      <c r="E139" s="7">
        <f t="shared" si="12"/>
        <v>131</v>
      </c>
      <c r="F139" s="7">
        <f t="shared" si="13"/>
        <v>0</v>
      </c>
      <c r="G139" s="7">
        <f t="shared" si="14"/>
        <v>0</v>
      </c>
      <c r="H139" s="7">
        <f t="shared" si="15"/>
        <v>0</v>
      </c>
    </row>
    <row r="140" spans="1:8" x14ac:dyDescent="0.3">
      <c r="A140">
        <v>501</v>
      </c>
      <c r="B140">
        <v>503</v>
      </c>
      <c r="C140">
        <v>505</v>
      </c>
      <c r="E140" s="7">
        <f t="shared" si="12"/>
        <v>132</v>
      </c>
      <c r="F140" s="7">
        <f t="shared" si="13"/>
        <v>0</v>
      </c>
      <c r="G140" s="7">
        <f t="shared" si="14"/>
        <v>0</v>
      </c>
      <c r="H140" s="7">
        <f t="shared" si="15"/>
        <v>0</v>
      </c>
    </row>
    <row r="141" spans="1:8" x14ac:dyDescent="0.3">
      <c r="A141">
        <v>501</v>
      </c>
      <c r="B141">
        <v>503</v>
      </c>
      <c r="C141">
        <v>502</v>
      </c>
      <c r="E141" s="7">
        <f t="shared" si="12"/>
        <v>133</v>
      </c>
      <c r="F141" s="7">
        <f t="shared" si="13"/>
        <v>0</v>
      </c>
      <c r="G141" s="7">
        <f t="shared" si="14"/>
        <v>0</v>
      </c>
      <c r="H141" s="7">
        <f t="shared" si="15"/>
        <v>0</v>
      </c>
    </row>
    <row r="142" spans="1:8" x14ac:dyDescent="0.3">
      <c r="A142">
        <v>503</v>
      </c>
      <c r="B142">
        <v>501</v>
      </c>
      <c r="C142">
        <v>503</v>
      </c>
      <c r="E142" s="7">
        <f t="shared" si="12"/>
        <v>134</v>
      </c>
      <c r="F142" s="7">
        <f t="shared" si="13"/>
        <v>0</v>
      </c>
      <c r="G142" s="7">
        <f t="shared" si="14"/>
        <v>0</v>
      </c>
      <c r="H142" s="7">
        <f t="shared" si="15"/>
        <v>0</v>
      </c>
    </row>
    <row r="143" spans="1:8" x14ac:dyDescent="0.3">
      <c r="A143">
        <v>502</v>
      </c>
      <c r="B143">
        <v>503</v>
      </c>
      <c r="C143">
        <v>502</v>
      </c>
      <c r="E143" s="7">
        <f t="shared" si="12"/>
        <v>135</v>
      </c>
      <c r="F143" s="7">
        <f t="shared" si="13"/>
        <v>0</v>
      </c>
      <c r="G143" s="7">
        <f t="shared" si="14"/>
        <v>0</v>
      </c>
      <c r="H143" s="7">
        <f t="shared" si="15"/>
        <v>0</v>
      </c>
    </row>
    <row r="144" spans="1:8" x14ac:dyDescent="0.3">
      <c r="A144">
        <v>503</v>
      </c>
      <c r="B144">
        <v>502</v>
      </c>
      <c r="C144">
        <v>503</v>
      </c>
      <c r="E144" s="7">
        <f t="shared" si="12"/>
        <v>136</v>
      </c>
      <c r="F144" s="7">
        <f t="shared" si="13"/>
        <v>0</v>
      </c>
      <c r="G144" s="7">
        <f t="shared" si="14"/>
        <v>0</v>
      </c>
      <c r="H144" s="7">
        <f t="shared" si="15"/>
        <v>0</v>
      </c>
    </row>
    <row r="145" spans="1:8" x14ac:dyDescent="0.3">
      <c r="A145">
        <v>501</v>
      </c>
      <c r="B145">
        <v>502</v>
      </c>
      <c r="C145">
        <v>503</v>
      </c>
      <c r="E145" s="7">
        <f t="shared" si="12"/>
        <v>137</v>
      </c>
      <c r="F145" s="7">
        <f t="shared" si="13"/>
        <v>0</v>
      </c>
      <c r="G145" s="7">
        <f t="shared" si="14"/>
        <v>0</v>
      </c>
      <c r="H145" s="7">
        <f t="shared" si="15"/>
        <v>0</v>
      </c>
    </row>
    <row r="146" spans="1:8" x14ac:dyDescent="0.3">
      <c r="A146">
        <v>501</v>
      </c>
      <c r="B146">
        <v>504</v>
      </c>
      <c r="C146">
        <v>503</v>
      </c>
      <c r="E146" s="7">
        <f t="shared" si="12"/>
        <v>138</v>
      </c>
      <c r="F146" s="7">
        <f t="shared" si="13"/>
        <v>0</v>
      </c>
      <c r="G146" s="7">
        <f t="shared" si="14"/>
        <v>0</v>
      </c>
      <c r="H146" s="7">
        <f t="shared" si="15"/>
        <v>0</v>
      </c>
    </row>
    <row r="147" spans="1:8" x14ac:dyDescent="0.3">
      <c r="A147">
        <v>503</v>
      </c>
      <c r="B147">
        <v>501</v>
      </c>
      <c r="C147">
        <v>505</v>
      </c>
      <c r="E147" s="7">
        <f t="shared" si="12"/>
        <v>139</v>
      </c>
      <c r="F147" s="7">
        <f t="shared" si="13"/>
        <v>0</v>
      </c>
      <c r="G147" s="7">
        <f t="shared" si="14"/>
        <v>0</v>
      </c>
      <c r="H147" s="7">
        <f t="shared" si="15"/>
        <v>0</v>
      </c>
    </row>
    <row r="148" spans="1:8" x14ac:dyDescent="0.3">
      <c r="A148">
        <v>505</v>
      </c>
      <c r="B148">
        <v>504</v>
      </c>
      <c r="C148">
        <v>510</v>
      </c>
      <c r="E148" s="7">
        <f t="shared" si="12"/>
        <v>140</v>
      </c>
      <c r="F148" s="7">
        <f t="shared" si="13"/>
        <v>0</v>
      </c>
      <c r="G148" s="7">
        <f t="shared" si="14"/>
        <v>0</v>
      </c>
      <c r="H148" s="7">
        <f t="shared" si="15"/>
        <v>0</v>
      </c>
    </row>
    <row r="149" spans="1:8" x14ac:dyDescent="0.3">
      <c r="A149">
        <v>502</v>
      </c>
      <c r="B149">
        <v>502</v>
      </c>
      <c r="C149">
        <v>503</v>
      </c>
      <c r="E149" s="7">
        <f t="shared" si="12"/>
        <v>141</v>
      </c>
      <c r="F149" s="7">
        <f t="shared" si="13"/>
        <v>0</v>
      </c>
      <c r="G149" s="7">
        <f t="shared" si="14"/>
        <v>0</v>
      </c>
      <c r="H149" s="7">
        <f t="shared" si="15"/>
        <v>0</v>
      </c>
    </row>
    <row r="150" spans="1:8" x14ac:dyDescent="0.3">
      <c r="A150">
        <v>506</v>
      </c>
      <c r="B150">
        <v>503</v>
      </c>
      <c r="C150">
        <v>504</v>
      </c>
      <c r="E150" s="7">
        <f t="shared" si="12"/>
        <v>142</v>
      </c>
      <c r="F150" s="7">
        <f t="shared" si="13"/>
        <v>0</v>
      </c>
      <c r="G150" s="7">
        <f t="shared" si="14"/>
        <v>0</v>
      </c>
      <c r="H150" s="7">
        <f t="shared" si="15"/>
        <v>0</v>
      </c>
    </row>
    <row r="151" spans="1:8" x14ac:dyDescent="0.3">
      <c r="A151">
        <v>510</v>
      </c>
      <c r="B151">
        <v>501</v>
      </c>
      <c r="C151">
        <v>501</v>
      </c>
      <c r="E151" s="7">
        <f t="shared" si="12"/>
        <v>143</v>
      </c>
      <c r="F151" s="7">
        <f t="shared" si="13"/>
        <v>0</v>
      </c>
      <c r="G151" s="7">
        <f t="shared" si="14"/>
        <v>0</v>
      </c>
      <c r="H151" s="7">
        <f t="shared" si="15"/>
        <v>0</v>
      </c>
    </row>
    <row r="152" spans="1:8" x14ac:dyDescent="0.3">
      <c r="A152">
        <v>501</v>
      </c>
      <c r="B152">
        <v>503</v>
      </c>
      <c r="C152">
        <v>505</v>
      </c>
      <c r="E152" s="7">
        <f t="shared" si="12"/>
        <v>144</v>
      </c>
      <c r="F152" s="7">
        <f t="shared" si="13"/>
        <v>0</v>
      </c>
      <c r="G152" s="7">
        <f t="shared" si="14"/>
        <v>0</v>
      </c>
      <c r="H152" s="7">
        <f t="shared" si="15"/>
        <v>0</v>
      </c>
    </row>
    <row r="153" spans="1:8" x14ac:dyDescent="0.3">
      <c r="A153">
        <v>503</v>
      </c>
      <c r="B153">
        <v>503</v>
      </c>
      <c r="C153">
        <v>503</v>
      </c>
      <c r="E153" s="7">
        <f t="shared" si="12"/>
        <v>145</v>
      </c>
      <c r="F153" s="7">
        <f t="shared" si="13"/>
        <v>0</v>
      </c>
      <c r="G153" s="7">
        <f t="shared" si="14"/>
        <v>0</v>
      </c>
      <c r="H153" s="7">
        <f t="shared" si="15"/>
        <v>0</v>
      </c>
    </row>
    <row r="154" spans="1:8" x14ac:dyDescent="0.3">
      <c r="A154">
        <v>502</v>
      </c>
      <c r="B154">
        <v>501</v>
      </c>
      <c r="C154">
        <v>504</v>
      </c>
      <c r="E154" s="7">
        <f t="shared" si="12"/>
        <v>146</v>
      </c>
      <c r="F154" s="7">
        <f t="shared" si="13"/>
        <v>0</v>
      </c>
      <c r="G154" s="7">
        <f t="shared" si="14"/>
        <v>0</v>
      </c>
      <c r="H154" s="7">
        <f t="shared" si="15"/>
        <v>0</v>
      </c>
    </row>
    <row r="155" spans="1:8" x14ac:dyDescent="0.3">
      <c r="A155">
        <v>502</v>
      </c>
      <c r="B155">
        <v>501</v>
      </c>
      <c r="C155">
        <v>503</v>
      </c>
      <c r="E155" s="7">
        <f t="shared" si="12"/>
        <v>147</v>
      </c>
      <c r="F155" s="7">
        <f t="shared" si="13"/>
        <v>0</v>
      </c>
      <c r="G155" s="7">
        <f t="shared" si="14"/>
        <v>0</v>
      </c>
      <c r="H155" s="7">
        <f t="shared" si="15"/>
        <v>0</v>
      </c>
    </row>
    <row r="156" spans="1:8" x14ac:dyDescent="0.3">
      <c r="A156">
        <v>504</v>
      </c>
      <c r="B156">
        <v>502</v>
      </c>
      <c r="C156">
        <v>503</v>
      </c>
      <c r="E156" s="7">
        <f t="shared" si="12"/>
        <v>148</v>
      </c>
      <c r="F156" s="7">
        <f t="shared" si="13"/>
        <v>0</v>
      </c>
      <c r="G156" s="7">
        <f t="shared" si="14"/>
        <v>0</v>
      </c>
      <c r="H156" s="7">
        <f t="shared" si="15"/>
        <v>0</v>
      </c>
    </row>
    <row r="157" spans="1:8" x14ac:dyDescent="0.3">
      <c r="A157">
        <v>503</v>
      </c>
      <c r="B157">
        <v>501</v>
      </c>
      <c r="C157">
        <v>504</v>
      </c>
      <c r="E157" s="7">
        <f t="shared" si="12"/>
        <v>149</v>
      </c>
      <c r="F157" s="7">
        <f t="shared" si="13"/>
        <v>0</v>
      </c>
      <c r="G157" s="7">
        <f t="shared" si="14"/>
        <v>0</v>
      </c>
      <c r="H157" s="7">
        <f t="shared" si="15"/>
        <v>0</v>
      </c>
    </row>
    <row r="158" spans="1:8" x14ac:dyDescent="0.3">
      <c r="A158">
        <v>503</v>
      </c>
      <c r="B158">
        <v>503</v>
      </c>
      <c r="C158">
        <v>502</v>
      </c>
      <c r="E158" s="7">
        <f t="shared" si="12"/>
        <v>150</v>
      </c>
      <c r="F158" s="7">
        <f t="shared" si="13"/>
        <v>0</v>
      </c>
      <c r="G158" s="7">
        <f t="shared" si="14"/>
        <v>0</v>
      </c>
      <c r="H158" s="7">
        <f t="shared" si="15"/>
        <v>0</v>
      </c>
    </row>
    <row r="159" spans="1:8" x14ac:dyDescent="0.3">
      <c r="A159">
        <v>504</v>
      </c>
      <c r="B159">
        <v>501</v>
      </c>
      <c r="C159">
        <v>504</v>
      </c>
      <c r="E159" s="7">
        <f t="shared" si="12"/>
        <v>151</v>
      </c>
      <c r="F159" s="7">
        <f t="shared" si="13"/>
        <v>0</v>
      </c>
      <c r="G159" s="7">
        <f t="shared" si="14"/>
        <v>0</v>
      </c>
      <c r="H159" s="7">
        <f t="shared" si="15"/>
        <v>0</v>
      </c>
    </row>
    <row r="160" spans="1:8" x14ac:dyDescent="0.3">
      <c r="A160">
        <v>501</v>
      </c>
      <c r="B160">
        <v>504</v>
      </c>
      <c r="C160">
        <v>503</v>
      </c>
      <c r="E160" s="7">
        <f t="shared" si="12"/>
        <v>152</v>
      </c>
      <c r="F160" s="7">
        <f t="shared" si="13"/>
        <v>0</v>
      </c>
      <c r="G160" s="7">
        <f t="shared" si="14"/>
        <v>0</v>
      </c>
      <c r="H160" s="7">
        <f t="shared" si="15"/>
        <v>0</v>
      </c>
    </row>
    <row r="161" spans="1:8" x14ac:dyDescent="0.3">
      <c r="A161">
        <v>502</v>
      </c>
      <c r="B161">
        <v>502</v>
      </c>
      <c r="C161">
        <v>501</v>
      </c>
      <c r="E161" s="7">
        <f t="shared" si="12"/>
        <v>153</v>
      </c>
      <c r="F161" s="7">
        <f t="shared" si="13"/>
        <v>0</v>
      </c>
      <c r="G161" s="7">
        <f t="shared" si="14"/>
        <v>0</v>
      </c>
      <c r="H161" s="7">
        <f t="shared" si="15"/>
        <v>0</v>
      </c>
    </row>
    <row r="162" spans="1:8" x14ac:dyDescent="0.3">
      <c r="A162">
        <v>502</v>
      </c>
      <c r="B162">
        <v>502</v>
      </c>
      <c r="C162">
        <v>503</v>
      </c>
      <c r="E162" s="7">
        <f t="shared" si="12"/>
        <v>154</v>
      </c>
      <c r="F162" s="7">
        <f t="shared" si="13"/>
        <v>0</v>
      </c>
      <c r="G162" s="7">
        <f t="shared" si="14"/>
        <v>0</v>
      </c>
      <c r="H162" s="7">
        <f t="shared" si="15"/>
        <v>0</v>
      </c>
    </row>
    <row r="163" spans="1:8" x14ac:dyDescent="0.3">
      <c r="A163">
        <v>501</v>
      </c>
      <c r="B163">
        <v>503</v>
      </c>
      <c r="C163">
        <v>504</v>
      </c>
      <c r="E163" s="7">
        <f t="shared" si="12"/>
        <v>155</v>
      </c>
      <c r="F163" s="7">
        <f t="shared" si="13"/>
        <v>0</v>
      </c>
      <c r="G163" s="7">
        <f t="shared" si="14"/>
        <v>0</v>
      </c>
      <c r="H163" s="7">
        <f t="shared" si="15"/>
        <v>0</v>
      </c>
    </row>
    <row r="164" spans="1:8" x14ac:dyDescent="0.3">
      <c r="A164">
        <v>501</v>
      </c>
      <c r="B164">
        <v>503</v>
      </c>
      <c r="C164">
        <v>505</v>
      </c>
      <c r="E164" s="7">
        <f t="shared" si="12"/>
        <v>156</v>
      </c>
      <c r="F164" s="7">
        <f t="shared" si="13"/>
        <v>0</v>
      </c>
      <c r="G164" s="7">
        <f t="shared" si="14"/>
        <v>0</v>
      </c>
      <c r="H164" s="7">
        <f t="shared" si="15"/>
        <v>0</v>
      </c>
    </row>
    <row r="165" spans="1:8" x14ac:dyDescent="0.3">
      <c r="A165">
        <v>501</v>
      </c>
      <c r="B165">
        <v>506</v>
      </c>
      <c r="C165">
        <v>504</v>
      </c>
      <c r="E165" s="7">
        <f t="shared" si="12"/>
        <v>157</v>
      </c>
      <c r="F165" s="7">
        <f t="shared" si="13"/>
        <v>0</v>
      </c>
      <c r="G165" s="7">
        <f t="shared" si="14"/>
        <v>0</v>
      </c>
      <c r="H165" s="7">
        <f t="shared" si="15"/>
        <v>0</v>
      </c>
    </row>
    <row r="166" spans="1:8" x14ac:dyDescent="0.3">
      <c r="A166">
        <v>501</v>
      </c>
      <c r="B166">
        <v>504</v>
      </c>
      <c r="C166">
        <v>501</v>
      </c>
      <c r="E166" s="7">
        <f t="shared" si="12"/>
        <v>158</v>
      </c>
      <c r="F166" s="7">
        <f t="shared" si="13"/>
        <v>0</v>
      </c>
      <c r="G166" s="7">
        <f t="shared" si="14"/>
        <v>0</v>
      </c>
      <c r="H166" s="7">
        <f t="shared" si="15"/>
        <v>0</v>
      </c>
    </row>
    <row r="167" spans="1:8" x14ac:dyDescent="0.3">
      <c r="A167">
        <v>501</v>
      </c>
      <c r="B167">
        <v>501</v>
      </c>
      <c r="C167">
        <v>500</v>
      </c>
      <c r="E167" s="7">
        <f t="shared" si="12"/>
        <v>159</v>
      </c>
      <c r="F167" s="7">
        <f t="shared" si="13"/>
        <v>0</v>
      </c>
      <c r="G167" s="7">
        <f t="shared" si="14"/>
        <v>0</v>
      </c>
      <c r="H167" s="7">
        <f t="shared" si="15"/>
        <v>0</v>
      </c>
    </row>
    <row r="168" spans="1:8" x14ac:dyDescent="0.3">
      <c r="A168">
        <v>503</v>
      </c>
      <c r="B168">
        <v>504</v>
      </c>
      <c r="C168">
        <v>502</v>
      </c>
      <c r="E168" s="7">
        <f t="shared" si="12"/>
        <v>160</v>
      </c>
      <c r="F168" s="7">
        <f t="shared" si="13"/>
        <v>0</v>
      </c>
      <c r="G168" s="7">
        <f t="shared" si="14"/>
        <v>0</v>
      </c>
      <c r="H168" s="7">
        <f t="shared" si="15"/>
        <v>0</v>
      </c>
    </row>
    <row r="169" spans="1:8" x14ac:dyDescent="0.3">
      <c r="A169">
        <v>501</v>
      </c>
      <c r="B169">
        <v>502</v>
      </c>
      <c r="C169">
        <v>502</v>
      </c>
      <c r="E169" s="7">
        <f t="shared" si="12"/>
        <v>161</v>
      </c>
      <c r="F169" s="7">
        <f t="shared" si="13"/>
        <v>0</v>
      </c>
      <c r="G169" s="7">
        <f t="shared" si="14"/>
        <v>0</v>
      </c>
      <c r="H169" s="7">
        <f t="shared" si="15"/>
        <v>0</v>
      </c>
    </row>
    <row r="170" spans="1:8" x14ac:dyDescent="0.3">
      <c r="A170">
        <v>504</v>
      </c>
      <c r="B170">
        <v>506</v>
      </c>
      <c r="C170">
        <v>502</v>
      </c>
      <c r="E170" s="7">
        <f t="shared" si="12"/>
        <v>162</v>
      </c>
      <c r="F170" s="7">
        <f t="shared" si="13"/>
        <v>0</v>
      </c>
      <c r="G170" s="7">
        <f t="shared" si="14"/>
        <v>0</v>
      </c>
      <c r="H170" s="7">
        <f t="shared" si="15"/>
        <v>0</v>
      </c>
    </row>
    <row r="171" spans="1:8" x14ac:dyDescent="0.3">
      <c r="A171">
        <v>501</v>
      </c>
      <c r="B171">
        <v>503</v>
      </c>
      <c r="C171">
        <v>502</v>
      </c>
      <c r="E171" s="7">
        <f t="shared" si="12"/>
        <v>163</v>
      </c>
      <c r="F171" s="7">
        <f t="shared" si="13"/>
        <v>0</v>
      </c>
      <c r="G171" s="7">
        <f t="shared" si="14"/>
        <v>0</v>
      </c>
      <c r="H171" s="7">
        <f t="shared" si="15"/>
        <v>0</v>
      </c>
    </row>
    <row r="172" spans="1:8" x14ac:dyDescent="0.3">
      <c r="A172">
        <v>501</v>
      </c>
      <c r="B172">
        <v>502</v>
      </c>
      <c r="C172">
        <v>504</v>
      </c>
      <c r="E172" s="7">
        <f t="shared" ref="E172:E235" si="16">E171+1</f>
        <v>164</v>
      </c>
      <c r="F172" s="7">
        <f t="shared" si="13"/>
        <v>0</v>
      </c>
      <c r="G172" s="7">
        <f t="shared" si="14"/>
        <v>0</v>
      </c>
      <c r="H172" s="7">
        <f t="shared" si="15"/>
        <v>0</v>
      </c>
    </row>
    <row r="173" spans="1:8" x14ac:dyDescent="0.3">
      <c r="A173">
        <v>503</v>
      </c>
      <c r="B173">
        <v>503</v>
      </c>
      <c r="C173">
        <v>503</v>
      </c>
      <c r="E173" s="7">
        <f t="shared" si="16"/>
        <v>165</v>
      </c>
      <c r="F173" s="7">
        <f t="shared" si="13"/>
        <v>0</v>
      </c>
      <c r="G173" s="7">
        <f t="shared" si="14"/>
        <v>0</v>
      </c>
      <c r="H173" s="7">
        <f t="shared" si="15"/>
        <v>0</v>
      </c>
    </row>
    <row r="174" spans="1:8" x14ac:dyDescent="0.3">
      <c r="A174">
        <v>502</v>
      </c>
      <c r="B174">
        <v>502</v>
      </c>
      <c r="C174">
        <v>502</v>
      </c>
      <c r="E174" s="7">
        <f t="shared" si="16"/>
        <v>166</v>
      </c>
      <c r="F174" s="7">
        <f t="shared" si="13"/>
        <v>0</v>
      </c>
      <c r="G174" s="7">
        <f t="shared" si="14"/>
        <v>0</v>
      </c>
      <c r="H174" s="7">
        <f t="shared" si="15"/>
        <v>0</v>
      </c>
    </row>
    <row r="175" spans="1:8" x14ac:dyDescent="0.3">
      <c r="A175">
        <v>502</v>
      </c>
      <c r="B175">
        <v>502</v>
      </c>
      <c r="C175">
        <v>503</v>
      </c>
      <c r="E175" s="7">
        <f t="shared" si="16"/>
        <v>167</v>
      </c>
      <c r="F175" s="7">
        <f t="shared" si="13"/>
        <v>0</v>
      </c>
      <c r="G175" s="7">
        <f t="shared" si="14"/>
        <v>0</v>
      </c>
      <c r="H175" s="7">
        <f t="shared" si="15"/>
        <v>0</v>
      </c>
    </row>
    <row r="176" spans="1:8" x14ac:dyDescent="0.3">
      <c r="A176">
        <v>502</v>
      </c>
      <c r="B176">
        <v>502</v>
      </c>
      <c r="C176">
        <v>503</v>
      </c>
      <c r="E176" s="7">
        <f t="shared" si="16"/>
        <v>168</v>
      </c>
      <c r="F176" s="7">
        <f t="shared" si="13"/>
        <v>0</v>
      </c>
      <c r="G176" s="7">
        <f t="shared" si="14"/>
        <v>0</v>
      </c>
      <c r="H176" s="7">
        <f t="shared" si="15"/>
        <v>0</v>
      </c>
    </row>
    <row r="177" spans="1:8" x14ac:dyDescent="0.3">
      <c r="A177">
        <v>504</v>
      </c>
      <c r="B177">
        <v>502</v>
      </c>
      <c r="C177">
        <v>506</v>
      </c>
      <c r="E177" s="7">
        <f t="shared" si="16"/>
        <v>169</v>
      </c>
      <c r="F177" s="7">
        <f t="shared" si="13"/>
        <v>0</v>
      </c>
      <c r="G177" s="7">
        <f t="shared" si="14"/>
        <v>0</v>
      </c>
      <c r="H177" s="7">
        <f t="shared" si="15"/>
        <v>0</v>
      </c>
    </row>
    <row r="178" spans="1:8" x14ac:dyDescent="0.3">
      <c r="A178">
        <v>502</v>
      </c>
      <c r="B178">
        <v>503</v>
      </c>
      <c r="C178">
        <v>501</v>
      </c>
      <c r="E178" s="7">
        <f t="shared" si="16"/>
        <v>170</v>
      </c>
      <c r="F178" s="7">
        <f t="shared" si="13"/>
        <v>0</v>
      </c>
      <c r="G178" s="7">
        <f t="shared" si="14"/>
        <v>0</v>
      </c>
      <c r="H178" s="7">
        <f t="shared" si="15"/>
        <v>0</v>
      </c>
    </row>
    <row r="179" spans="1:8" x14ac:dyDescent="0.3">
      <c r="A179">
        <v>501</v>
      </c>
      <c r="B179">
        <v>502</v>
      </c>
      <c r="C179">
        <v>503</v>
      </c>
      <c r="E179" s="7">
        <f t="shared" si="16"/>
        <v>171</v>
      </c>
      <c r="F179" s="7">
        <f t="shared" si="13"/>
        <v>0</v>
      </c>
      <c r="G179" s="7">
        <f t="shared" si="14"/>
        <v>0</v>
      </c>
      <c r="H179" s="7">
        <f t="shared" si="15"/>
        <v>0</v>
      </c>
    </row>
    <row r="180" spans="1:8" x14ac:dyDescent="0.3">
      <c r="A180">
        <v>501</v>
      </c>
      <c r="B180">
        <v>501</v>
      </c>
      <c r="C180">
        <v>502</v>
      </c>
      <c r="E180" s="7">
        <f t="shared" si="16"/>
        <v>172</v>
      </c>
      <c r="F180" s="7">
        <f t="shared" si="13"/>
        <v>0</v>
      </c>
      <c r="G180" s="7">
        <f t="shared" si="14"/>
        <v>0</v>
      </c>
      <c r="H180" s="7">
        <f t="shared" si="15"/>
        <v>0</v>
      </c>
    </row>
    <row r="181" spans="1:8" x14ac:dyDescent="0.3">
      <c r="A181">
        <v>501</v>
      </c>
      <c r="B181">
        <v>505</v>
      </c>
      <c r="C181">
        <v>502</v>
      </c>
      <c r="E181" s="7">
        <f t="shared" si="16"/>
        <v>173</v>
      </c>
      <c r="F181" s="7">
        <f t="shared" si="13"/>
        <v>0</v>
      </c>
      <c r="G181" s="7">
        <f t="shared" si="14"/>
        <v>0</v>
      </c>
      <c r="H181" s="7">
        <f t="shared" si="15"/>
        <v>0</v>
      </c>
    </row>
    <row r="182" spans="1:8" x14ac:dyDescent="0.3">
      <c r="A182">
        <v>509</v>
      </c>
      <c r="B182">
        <v>502</v>
      </c>
      <c r="C182">
        <v>501</v>
      </c>
      <c r="E182" s="7">
        <f t="shared" si="16"/>
        <v>174</v>
      </c>
      <c r="F182" s="7">
        <f t="shared" si="13"/>
        <v>0</v>
      </c>
      <c r="G182" s="7">
        <f t="shared" si="14"/>
        <v>0</v>
      </c>
      <c r="H182" s="7">
        <f t="shared" si="15"/>
        <v>0</v>
      </c>
    </row>
    <row r="183" spans="1:8" x14ac:dyDescent="0.3">
      <c r="A183">
        <v>501</v>
      </c>
      <c r="B183">
        <v>502</v>
      </c>
      <c r="C183">
        <v>502</v>
      </c>
      <c r="E183" s="7">
        <f t="shared" si="16"/>
        <v>175</v>
      </c>
      <c r="F183" s="7">
        <f t="shared" si="13"/>
        <v>0</v>
      </c>
      <c r="G183" s="7">
        <f t="shared" si="14"/>
        <v>0</v>
      </c>
      <c r="H183" s="7">
        <f t="shared" si="15"/>
        <v>0</v>
      </c>
    </row>
    <row r="184" spans="1:8" x14ac:dyDescent="0.3">
      <c r="A184">
        <v>502</v>
      </c>
      <c r="B184">
        <v>505</v>
      </c>
      <c r="C184">
        <v>504</v>
      </c>
      <c r="E184" s="7">
        <f t="shared" si="16"/>
        <v>176</v>
      </c>
      <c r="F184" s="7">
        <f t="shared" si="13"/>
        <v>0</v>
      </c>
      <c r="G184" s="7">
        <f t="shared" si="14"/>
        <v>0</v>
      </c>
      <c r="H184" s="7">
        <f t="shared" si="15"/>
        <v>0</v>
      </c>
    </row>
    <row r="185" spans="1:8" x14ac:dyDescent="0.3">
      <c r="A185">
        <v>501</v>
      </c>
      <c r="B185">
        <v>503</v>
      </c>
      <c r="C185">
        <v>500</v>
      </c>
      <c r="E185" s="7">
        <f t="shared" si="16"/>
        <v>177</v>
      </c>
      <c r="F185" s="7">
        <f t="shared" si="13"/>
        <v>0</v>
      </c>
      <c r="G185" s="7">
        <f t="shared" si="14"/>
        <v>0</v>
      </c>
      <c r="H185" s="7">
        <f t="shared" si="15"/>
        <v>0</v>
      </c>
    </row>
    <row r="186" spans="1:8" x14ac:dyDescent="0.3">
      <c r="A186">
        <v>503</v>
      </c>
      <c r="B186">
        <v>505</v>
      </c>
      <c r="C186">
        <v>507</v>
      </c>
      <c r="E186" s="7">
        <f t="shared" si="16"/>
        <v>178</v>
      </c>
      <c r="F186" s="7">
        <f t="shared" si="13"/>
        <v>0</v>
      </c>
      <c r="G186" s="7">
        <f t="shared" si="14"/>
        <v>0</v>
      </c>
      <c r="H186" s="7">
        <f t="shared" si="15"/>
        <v>0</v>
      </c>
    </row>
    <row r="187" spans="1:8" x14ac:dyDescent="0.3">
      <c r="A187">
        <v>503</v>
      </c>
      <c r="B187">
        <v>501</v>
      </c>
      <c r="C187">
        <v>508</v>
      </c>
      <c r="E187" s="7">
        <f t="shared" si="16"/>
        <v>179</v>
      </c>
      <c r="F187" s="7">
        <f t="shared" si="13"/>
        <v>0</v>
      </c>
      <c r="G187" s="7">
        <f t="shared" si="14"/>
        <v>0</v>
      </c>
      <c r="H187" s="7">
        <f t="shared" si="15"/>
        <v>0</v>
      </c>
    </row>
    <row r="188" spans="1:8" x14ac:dyDescent="0.3">
      <c r="A188">
        <v>504</v>
      </c>
      <c r="B188">
        <v>504</v>
      </c>
      <c r="C188">
        <v>502</v>
      </c>
      <c r="E188" s="7">
        <f t="shared" si="16"/>
        <v>180</v>
      </c>
      <c r="F188" s="7">
        <f t="shared" si="13"/>
        <v>0</v>
      </c>
      <c r="G188" s="7">
        <f t="shared" si="14"/>
        <v>0</v>
      </c>
      <c r="H188" s="7">
        <f t="shared" si="15"/>
        <v>0</v>
      </c>
    </row>
    <row r="189" spans="1:8" x14ac:dyDescent="0.3">
      <c r="A189">
        <v>501</v>
      </c>
      <c r="B189">
        <v>503</v>
      </c>
      <c r="C189">
        <v>504</v>
      </c>
      <c r="E189" s="7">
        <f t="shared" si="16"/>
        <v>181</v>
      </c>
      <c r="F189" s="7">
        <f t="shared" si="13"/>
        <v>0</v>
      </c>
      <c r="G189" s="7">
        <f t="shared" si="14"/>
        <v>0</v>
      </c>
      <c r="H189" s="7">
        <f t="shared" si="15"/>
        <v>0</v>
      </c>
    </row>
    <row r="190" spans="1:8" x14ac:dyDescent="0.3">
      <c r="A190">
        <v>504</v>
      </c>
      <c r="B190">
        <v>505</v>
      </c>
      <c r="C190">
        <v>502</v>
      </c>
      <c r="E190" s="7">
        <f t="shared" si="16"/>
        <v>182</v>
      </c>
      <c r="F190" s="7">
        <f t="shared" si="13"/>
        <v>0</v>
      </c>
      <c r="G190" s="7">
        <f t="shared" si="14"/>
        <v>0</v>
      </c>
      <c r="H190" s="7">
        <f t="shared" si="15"/>
        <v>0</v>
      </c>
    </row>
    <row r="191" spans="1:8" x14ac:dyDescent="0.3">
      <c r="A191">
        <v>504</v>
      </c>
      <c r="B191">
        <v>502</v>
      </c>
      <c r="C191">
        <v>502</v>
      </c>
      <c r="E191" s="7">
        <f t="shared" si="16"/>
        <v>183</v>
      </c>
      <c r="F191" s="7">
        <f t="shared" si="13"/>
        <v>0</v>
      </c>
      <c r="G191" s="7">
        <f t="shared" si="14"/>
        <v>0</v>
      </c>
      <c r="H191" s="7">
        <f t="shared" si="15"/>
        <v>0</v>
      </c>
    </row>
    <row r="192" spans="1:8" x14ac:dyDescent="0.3">
      <c r="A192">
        <v>502</v>
      </c>
      <c r="B192">
        <v>503</v>
      </c>
      <c r="C192">
        <v>502</v>
      </c>
      <c r="E192" s="7">
        <f t="shared" si="16"/>
        <v>184</v>
      </c>
      <c r="F192" s="7">
        <f t="shared" si="13"/>
        <v>0</v>
      </c>
      <c r="G192" s="7">
        <f t="shared" si="14"/>
        <v>0</v>
      </c>
      <c r="H192" s="7">
        <f t="shared" si="15"/>
        <v>0</v>
      </c>
    </row>
    <row r="193" spans="1:8" x14ac:dyDescent="0.3">
      <c r="A193">
        <v>505</v>
      </c>
      <c r="B193">
        <v>501</v>
      </c>
      <c r="C193">
        <v>505</v>
      </c>
      <c r="E193" s="7">
        <f t="shared" si="16"/>
        <v>185</v>
      </c>
      <c r="F193" s="7">
        <f t="shared" si="13"/>
        <v>0</v>
      </c>
      <c r="G193" s="7">
        <f t="shared" si="14"/>
        <v>0</v>
      </c>
      <c r="H193" s="7">
        <f t="shared" si="15"/>
        <v>0</v>
      </c>
    </row>
    <row r="194" spans="1:8" x14ac:dyDescent="0.3">
      <c r="A194">
        <v>503</v>
      </c>
      <c r="B194">
        <v>502</v>
      </c>
      <c r="C194">
        <v>503</v>
      </c>
      <c r="E194" s="7">
        <f t="shared" si="16"/>
        <v>186</v>
      </c>
      <c r="F194" s="7">
        <f t="shared" si="13"/>
        <v>0</v>
      </c>
      <c r="G194" s="7">
        <f t="shared" si="14"/>
        <v>0</v>
      </c>
      <c r="H194" s="7">
        <f t="shared" si="15"/>
        <v>0</v>
      </c>
    </row>
    <row r="195" spans="1:8" x14ac:dyDescent="0.3">
      <c r="A195">
        <v>500</v>
      </c>
      <c r="B195">
        <v>501</v>
      </c>
      <c r="C195">
        <v>505</v>
      </c>
      <c r="E195" s="7">
        <f t="shared" si="16"/>
        <v>187</v>
      </c>
      <c r="F195" s="7">
        <f t="shared" si="13"/>
        <v>0</v>
      </c>
      <c r="G195" s="7">
        <f t="shared" si="14"/>
        <v>0</v>
      </c>
      <c r="H195" s="7">
        <f t="shared" si="15"/>
        <v>0</v>
      </c>
    </row>
    <row r="196" spans="1:8" x14ac:dyDescent="0.3">
      <c r="A196">
        <v>502</v>
      </c>
      <c r="B196">
        <v>502</v>
      </c>
      <c r="C196">
        <v>504</v>
      </c>
      <c r="E196" s="7">
        <f t="shared" si="16"/>
        <v>188</v>
      </c>
      <c r="F196" s="7">
        <f t="shared" si="13"/>
        <v>0</v>
      </c>
      <c r="G196" s="7">
        <f t="shared" si="14"/>
        <v>0</v>
      </c>
      <c r="H196" s="7">
        <f t="shared" si="15"/>
        <v>0</v>
      </c>
    </row>
    <row r="197" spans="1:8" x14ac:dyDescent="0.3">
      <c r="A197">
        <v>502</v>
      </c>
      <c r="B197">
        <v>505</v>
      </c>
      <c r="C197">
        <v>503</v>
      </c>
      <c r="E197" s="7">
        <f t="shared" si="16"/>
        <v>189</v>
      </c>
      <c r="F197" s="7">
        <f t="shared" si="13"/>
        <v>0</v>
      </c>
      <c r="G197" s="7">
        <f t="shared" si="14"/>
        <v>0</v>
      </c>
      <c r="H197" s="7">
        <f t="shared" si="15"/>
        <v>0</v>
      </c>
    </row>
    <row r="198" spans="1:8" x14ac:dyDescent="0.3">
      <c r="A198">
        <v>503</v>
      </c>
      <c r="B198">
        <v>501</v>
      </c>
      <c r="C198">
        <v>501</v>
      </c>
      <c r="E198" s="7">
        <f t="shared" si="16"/>
        <v>190</v>
      </c>
      <c r="F198" s="7">
        <f t="shared" si="13"/>
        <v>0</v>
      </c>
      <c r="G198" s="7">
        <f t="shared" si="14"/>
        <v>0</v>
      </c>
      <c r="H198" s="7">
        <f t="shared" si="15"/>
        <v>0</v>
      </c>
    </row>
    <row r="199" spans="1:8" x14ac:dyDescent="0.3">
      <c r="A199">
        <v>505</v>
      </c>
      <c r="B199">
        <v>502</v>
      </c>
      <c r="C199">
        <v>503</v>
      </c>
      <c r="E199" s="7">
        <f t="shared" si="16"/>
        <v>191</v>
      </c>
      <c r="F199" s="7">
        <f t="shared" si="13"/>
        <v>0</v>
      </c>
      <c r="G199" s="7">
        <f t="shared" si="14"/>
        <v>0</v>
      </c>
      <c r="H199" s="7">
        <f t="shared" si="15"/>
        <v>0</v>
      </c>
    </row>
    <row r="200" spans="1:8" x14ac:dyDescent="0.3">
      <c r="A200">
        <v>508</v>
      </c>
      <c r="B200">
        <v>504</v>
      </c>
      <c r="C200">
        <v>502</v>
      </c>
      <c r="E200" s="7">
        <f t="shared" si="16"/>
        <v>192</v>
      </c>
      <c r="F200" s="7">
        <f t="shared" si="13"/>
        <v>0</v>
      </c>
      <c r="G200" s="7">
        <f t="shared" si="14"/>
        <v>0</v>
      </c>
      <c r="H200" s="7">
        <f t="shared" si="15"/>
        <v>0</v>
      </c>
    </row>
    <row r="201" spans="1:8" x14ac:dyDescent="0.3">
      <c r="A201">
        <v>503</v>
      </c>
      <c r="B201">
        <v>504</v>
      </c>
      <c r="C201">
        <v>503</v>
      </c>
      <c r="E201" s="7">
        <f t="shared" si="16"/>
        <v>193</v>
      </c>
      <c r="F201" s="7">
        <f t="shared" si="13"/>
        <v>0</v>
      </c>
      <c r="G201" s="7">
        <f t="shared" si="14"/>
        <v>0</v>
      </c>
      <c r="H201" s="7">
        <f t="shared" si="15"/>
        <v>0</v>
      </c>
    </row>
    <row r="202" spans="1:8" x14ac:dyDescent="0.3">
      <c r="A202">
        <v>502</v>
      </c>
      <c r="B202">
        <v>504</v>
      </c>
      <c r="C202">
        <v>502</v>
      </c>
      <c r="E202" s="7">
        <f t="shared" si="16"/>
        <v>194</v>
      </c>
      <c r="F202" s="7">
        <f t="shared" ref="F202:F265" si="17">_xlfn.NORM.DIST($E202,$F$2,$F$3,0)</f>
        <v>0</v>
      </c>
      <c r="G202" s="7">
        <f t="shared" ref="G202:G265" si="18">_xlfn.NORM.DIST($E202,$G$2,$G$3,0)</f>
        <v>0</v>
      </c>
      <c r="H202" s="7">
        <f t="shared" ref="H202:H265" si="19">_xlfn.NORM.DIST($E202,$H$2,$H$3,0)</f>
        <v>0</v>
      </c>
    </row>
    <row r="203" spans="1:8" x14ac:dyDescent="0.3">
      <c r="A203">
        <v>504</v>
      </c>
      <c r="B203">
        <v>504</v>
      </c>
      <c r="C203">
        <v>504</v>
      </c>
      <c r="E203" s="7">
        <f t="shared" si="16"/>
        <v>195</v>
      </c>
      <c r="F203" s="7">
        <f t="shared" si="17"/>
        <v>0</v>
      </c>
      <c r="G203" s="7">
        <f t="shared" si="18"/>
        <v>0</v>
      </c>
      <c r="H203" s="7">
        <f t="shared" si="19"/>
        <v>0</v>
      </c>
    </row>
    <row r="204" spans="1:8" x14ac:dyDescent="0.3">
      <c r="A204">
        <v>501</v>
      </c>
      <c r="B204">
        <v>507</v>
      </c>
      <c r="C204">
        <v>501</v>
      </c>
      <c r="E204" s="7">
        <f t="shared" si="16"/>
        <v>196</v>
      </c>
      <c r="F204" s="7">
        <f t="shared" si="17"/>
        <v>0</v>
      </c>
      <c r="G204" s="7">
        <f t="shared" si="18"/>
        <v>0</v>
      </c>
      <c r="H204" s="7">
        <f t="shared" si="19"/>
        <v>0</v>
      </c>
    </row>
    <row r="205" spans="1:8" x14ac:dyDescent="0.3">
      <c r="A205">
        <v>504</v>
      </c>
      <c r="B205">
        <v>502</v>
      </c>
      <c r="C205">
        <v>503</v>
      </c>
      <c r="E205" s="7">
        <f t="shared" si="16"/>
        <v>197</v>
      </c>
      <c r="F205" s="7">
        <f t="shared" si="17"/>
        <v>0</v>
      </c>
      <c r="G205" s="7">
        <f t="shared" si="18"/>
        <v>0</v>
      </c>
      <c r="H205" s="7">
        <f t="shared" si="19"/>
        <v>0</v>
      </c>
    </row>
    <row r="206" spans="1:8" x14ac:dyDescent="0.3">
      <c r="A206">
        <v>505</v>
      </c>
      <c r="B206">
        <v>509</v>
      </c>
      <c r="C206">
        <v>503</v>
      </c>
      <c r="E206" s="7">
        <f t="shared" si="16"/>
        <v>198</v>
      </c>
      <c r="F206" s="7">
        <f t="shared" si="17"/>
        <v>0</v>
      </c>
      <c r="G206" s="7">
        <f t="shared" si="18"/>
        <v>0</v>
      </c>
      <c r="H206" s="7">
        <f t="shared" si="19"/>
        <v>0</v>
      </c>
    </row>
    <row r="207" spans="1:8" x14ac:dyDescent="0.3">
      <c r="A207">
        <v>501</v>
      </c>
      <c r="B207">
        <v>502</v>
      </c>
      <c r="C207">
        <v>502</v>
      </c>
      <c r="E207" s="7">
        <f t="shared" si="16"/>
        <v>199</v>
      </c>
      <c r="F207" s="7">
        <f t="shared" si="17"/>
        <v>0</v>
      </c>
      <c r="G207" s="7">
        <f t="shared" si="18"/>
        <v>0</v>
      </c>
      <c r="H207" s="7">
        <f t="shared" si="19"/>
        <v>0</v>
      </c>
    </row>
    <row r="208" spans="1:8" x14ac:dyDescent="0.3">
      <c r="A208">
        <v>501</v>
      </c>
      <c r="B208">
        <v>501</v>
      </c>
      <c r="C208">
        <v>507</v>
      </c>
      <c r="E208" s="7">
        <f t="shared" si="16"/>
        <v>200</v>
      </c>
      <c r="F208" s="7">
        <f t="shared" si="17"/>
        <v>0</v>
      </c>
      <c r="G208" s="7">
        <f t="shared" si="18"/>
        <v>0</v>
      </c>
      <c r="H208" s="7">
        <f t="shared" si="19"/>
        <v>0</v>
      </c>
    </row>
    <row r="209" spans="1:8" x14ac:dyDescent="0.3">
      <c r="A209">
        <v>505</v>
      </c>
      <c r="B209">
        <v>505</v>
      </c>
      <c r="C209">
        <v>504</v>
      </c>
      <c r="E209" s="7">
        <f t="shared" si="16"/>
        <v>201</v>
      </c>
      <c r="F209" s="7">
        <f t="shared" si="17"/>
        <v>0</v>
      </c>
      <c r="G209" s="7">
        <f t="shared" si="18"/>
        <v>0</v>
      </c>
      <c r="H209" s="7">
        <f t="shared" si="19"/>
        <v>0</v>
      </c>
    </row>
    <row r="210" spans="1:8" x14ac:dyDescent="0.3">
      <c r="A210">
        <v>503</v>
      </c>
      <c r="B210">
        <v>501</v>
      </c>
      <c r="C210">
        <v>506</v>
      </c>
      <c r="E210" s="7">
        <f t="shared" si="16"/>
        <v>202</v>
      </c>
      <c r="F210" s="7">
        <f t="shared" si="17"/>
        <v>0</v>
      </c>
      <c r="G210" s="7">
        <f t="shared" si="18"/>
        <v>0</v>
      </c>
      <c r="H210" s="7">
        <f t="shared" si="19"/>
        <v>0</v>
      </c>
    </row>
    <row r="211" spans="1:8" x14ac:dyDescent="0.3">
      <c r="A211">
        <v>501</v>
      </c>
      <c r="B211">
        <v>504</v>
      </c>
      <c r="C211">
        <v>503</v>
      </c>
      <c r="E211" s="7">
        <f t="shared" si="16"/>
        <v>203</v>
      </c>
      <c r="F211" s="7">
        <f t="shared" si="17"/>
        <v>0</v>
      </c>
      <c r="G211" s="7">
        <f t="shared" si="18"/>
        <v>0</v>
      </c>
      <c r="H211" s="7">
        <f t="shared" si="19"/>
        <v>0</v>
      </c>
    </row>
    <row r="212" spans="1:8" x14ac:dyDescent="0.3">
      <c r="A212">
        <v>502</v>
      </c>
      <c r="B212">
        <v>502</v>
      </c>
      <c r="C212">
        <v>504</v>
      </c>
      <c r="E212" s="7">
        <f t="shared" si="16"/>
        <v>204</v>
      </c>
      <c r="F212" s="7">
        <f t="shared" si="17"/>
        <v>0</v>
      </c>
      <c r="G212" s="7">
        <f t="shared" si="18"/>
        <v>0</v>
      </c>
      <c r="H212" s="7">
        <f t="shared" si="19"/>
        <v>0</v>
      </c>
    </row>
    <row r="213" spans="1:8" x14ac:dyDescent="0.3">
      <c r="A213">
        <v>501</v>
      </c>
      <c r="B213">
        <v>505</v>
      </c>
      <c r="C213">
        <v>504</v>
      </c>
      <c r="E213" s="7">
        <f t="shared" si="16"/>
        <v>205</v>
      </c>
      <c r="F213" s="7">
        <f t="shared" si="17"/>
        <v>0</v>
      </c>
      <c r="G213" s="7">
        <f t="shared" si="18"/>
        <v>0</v>
      </c>
      <c r="H213" s="7">
        <f t="shared" si="19"/>
        <v>0</v>
      </c>
    </row>
    <row r="214" spans="1:8" x14ac:dyDescent="0.3">
      <c r="A214">
        <v>504</v>
      </c>
      <c r="B214">
        <v>501</v>
      </c>
      <c r="C214">
        <v>502</v>
      </c>
      <c r="E214" s="7">
        <f t="shared" si="16"/>
        <v>206</v>
      </c>
      <c r="F214" s="7">
        <f t="shared" si="17"/>
        <v>0</v>
      </c>
      <c r="G214" s="7">
        <f t="shared" si="18"/>
        <v>0</v>
      </c>
      <c r="H214" s="7">
        <f t="shared" si="19"/>
        <v>0</v>
      </c>
    </row>
    <row r="215" spans="1:8" x14ac:dyDescent="0.3">
      <c r="A215">
        <v>503</v>
      </c>
      <c r="B215">
        <v>503</v>
      </c>
      <c r="C215">
        <v>504</v>
      </c>
      <c r="E215" s="7">
        <f t="shared" si="16"/>
        <v>207</v>
      </c>
      <c r="F215" s="7">
        <f t="shared" si="17"/>
        <v>0</v>
      </c>
      <c r="G215" s="7">
        <f t="shared" si="18"/>
        <v>0</v>
      </c>
      <c r="H215" s="7">
        <f t="shared" si="19"/>
        <v>0</v>
      </c>
    </row>
    <row r="216" spans="1:8" x14ac:dyDescent="0.3">
      <c r="A216">
        <v>502</v>
      </c>
      <c r="B216">
        <v>503</v>
      </c>
      <c r="C216">
        <v>501</v>
      </c>
      <c r="E216" s="7">
        <f t="shared" si="16"/>
        <v>208</v>
      </c>
      <c r="F216" s="7">
        <f t="shared" si="17"/>
        <v>0</v>
      </c>
      <c r="G216" s="7">
        <f t="shared" si="18"/>
        <v>0</v>
      </c>
      <c r="H216" s="7">
        <f t="shared" si="19"/>
        <v>0</v>
      </c>
    </row>
    <row r="217" spans="1:8" x14ac:dyDescent="0.3">
      <c r="A217">
        <v>504</v>
      </c>
      <c r="B217">
        <v>502</v>
      </c>
      <c r="C217">
        <v>509</v>
      </c>
      <c r="E217" s="7">
        <f t="shared" si="16"/>
        <v>209</v>
      </c>
      <c r="F217" s="7">
        <f t="shared" si="17"/>
        <v>0</v>
      </c>
      <c r="G217" s="7">
        <f t="shared" si="18"/>
        <v>0</v>
      </c>
      <c r="H217" s="7">
        <f t="shared" si="19"/>
        <v>0</v>
      </c>
    </row>
    <row r="218" spans="1:8" x14ac:dyDescent="0.3">
      <c r="A218">
        <v>502</v>
      </c>
      <c r="B218">
        <v>506</v>
      </c>
      <c r="C218">
        <v>502</v>
      </c>
      <c r="E218" s="7">
        <f t="shared" si="16"/>
        <v>210</v>
      </c>
      <c r="F218" s="7">
        <f t="shared" si="17"/>
        <v>0</v>
      </c>
      <c r="G218" s="7">
        <f t="shared" si="18"/>
        <v>0</v>
      </c>
      <c r="H218" s="7">
        <f t="shared" si="19"/>
        <v>0</v>
      </c>
    </row>
    <row r="219" spans="1:8" x14ac:dyDescent="0.3">
      <c r="A219">
        <v>501</v>
      </c>
      <c r="B219">
        <v>502</v>
      </c>
      <c r="C219">
        <v>502</v>
      </c>
      <c r="E219" s="7">
        <f t="shared" si="16"/>
        <v>211</v>
      </c>
      <c r="F219" s="7">
        <f t="shared" si="17"/>
        <v>0</v>
      </c>
      <c r="G219" s="7">
        <f t="shared" si="18"/>
        <v>0</v>
      </c>
      <c r="H219" s="7">
        <f t="shared" si="19"/>
        <v>0</v>
      </c>
    </row>
    <row r="220" spans="1:8" x14ac:dyDescent="0.3">
      <c r="A220">
        <v>502</v>
      </c>
      <c r="B220">
        <v>501</v>
      </c>
      <c r="C220">
        <v>503</v>
      </c>
      <c r="E220" s="7">
        <f t="shared" si="16"/>
        <v>212</v>
      </c>
      <c r="F220" s="7">
        <f t="shared" si="17"/>
        <v>0</v>
      </c>
      <c r="G220" s="7">
        <f t="shared" si="18"/>
        <v>0</v>
      </c>
      <c r="H220" s="7">
        <f t="shared" si="19"/>
        <v>0</v>
      </c>
    </row>
    <row r="221" spans="1:8" x14ac:dyDescent="0.3">
      <c r="A221">
        <v>500</v>
      </c>
      <c r="B221">
        <v>503</v>
      </c>
      <c r="C221">
        <v>503</v>
      </c>
      <c r="E221" s="7">
        <f t="shared" si="16"/>
        <v>213</v>
      </c>
      <c r="F221" s="7">
        <f t="shared" si="17"/>
        <v>0</v>
      </c>
      <c r="G221" s="7">
        <f t="shared" si="18"/>
        <v>0</v>
      </c>
      <c r="H221" s="7">
        <f t="shared" si="19"/>
        <v>0</v>
      </c>
    </row>
    <row r="222" spans="1:8" x14ac:dyDescent="0.3">
      <c r="A222">
        <v>501</v>
      </c>
      <c r="B222">
        <v>502</v>
      </c>
      <c r="C222">
        <v>501</v>
      </c>
      <c r="E222" s="7">
        <f t="shared" si="16"/>
        <v>214</v>
      </c>
      <c r="F222" s="7">
        <f t="shared" si="17"/>
        <v>0</v>
      </c>
      <c r="G222" s="7">
        <f t="shared" si="18"/>
        <v>0</v>
      </c>
      <c r="H222" s="7">
        <f t="shared" si="19"/>
        <v>0</v>
      </c>
    </row>
    <row r="223" spans="1:8" x14ac:dyDescent="0.3">
      <c r="A223">
        <v>504</v>
      </c>
      <c r="B223">
        <v>501</v>
      </c>
      <c r="C223">
        <v>502</v>
      </c>
      <c r="E223" s="7">
        <f t="shared" si="16"/>
        <v>215</v>
      </c>
      <c r="F223" s="7">
        <f t="shared" si="17"/>
        <v>0</v>
      </c>
      <c r="G223" s="7">
        <f t="shared" si="18"/>
        <v>0</v>
      </c>
      <c r="H223" s="7">
        <f t="shared" si="19"/>
        <v>0</v>
      </c>
    </row>
    <row r="224" spans="1:8" x14ac:dyDescent="0.3">
      <c r="A224">
        <v>503</v>
      </c>
      <c r="B224">
        <v>503</v>
      </c>
      <c r="C224">
        <v>507</v>
      </c>
      <c r="E224" s="7">
        <f t="shared" si="16"/>
        <v>216</v>
      </c>
      <c r="F224" s="7">
        <f t="shared" si="17"/>
        <v>0</v>
      </c>
      <c r="G224" s="7">
        <f t="shared" si="18"/>
        <v>0</v>
      </c>
      <c r="H224" s="7">
        <f t="shared" si="19"/>
        <v>0</v>
      </c>
    </row>
    <row r="225" spans="1:8" x14ac:dyDescent="0.3">
      <c r="A225">
        <v>501</v>
      </c>
      <c r="B225">
        <v>501</v>
      </c>
      <c r="C225">
        <v>502</v>
      </c>
      <c r="E225" s="7">
        <f t="shared" si="16"/>
        <v>217</v>
      </c>
      <c r="F225" s="7">
        <f t="shared" si="17"/>
        <v>0</v>
      </c>
      <c r="G225" s="7">
        <f t="shared" si="18"/>
        <v>0</v>
      </c>
      <c r="H225" s="7">
        <f t="shared" si="19"/>
        <v>0</v>
      </c>
    </row>
    <row r="226" spans="1:8" x14ac:dyDescent="0.3">
      <c r="A226">
        <v>503</v>
      </c>
      <c r="B226">
        <v>505</v>
      </c>
      <c r="C226">
        <v>501</v>
      </c>
      <c r="E226" s="7">
        <f t="shared" si="16"/>
        <v>218</v>
      </c>
      <c r="F226" s="7">
        <f t="shared" si="17"/>
        <v>0</v>
      </c>
      <c r="G226" s="7">
        <f t="shared" si="18"/>
        <v>0</v>
      </c>
      <c r="H226" s="7">
        <f t="shared" si="19"/>
        <v>0</v>
      </c>
    </row>
    <row r="227" spans="1:8" x14ac:dyDescent="0.3">
      <c r="A227">
        <v>504</v>
      </c>
      <c r="B227">
        <v>503</v>
      </c>
      <c r="C227">
        <v>501</v>
      </c>
      <c r="E227" s="7">
        <f t="shared" si="16"/>
        <v>219</v>
      </c>
      <c r="F227" s="7">
        <f t="shared" si="17"/>
        <v>0</v>
      </c>
      <c r="G227" s="7">
        <f t="shared" si="18"/>
        <v>0</v>
      </c>
      <c r="H227" s="7">
        <f t="shared" si="19"/>
        <v>0</v>
      </c>
    </row>
    <row r="228" spans="1:8" x14ac:dyDescent="0.3">
      <c r="A228">
        <v>503</v>
      </c>
      <c r="B228">
        <v>505</v>
      </c>
      <c r="C228">
        <v>503</v>
      </c>
      <c r="E228" s="7">
        <f t="shared" si="16"/>
        <v>220</v>
      </c>
      <c r="F228" s="7">
        <f t="shared" si="17"/>
        <v>0</v>
      </c>
      <c r="G228" s="7">
        <f t="shared" si="18"/>
        <v>0</v>
      </c>
      <c r="H228" s="7">
        <f t="shared" si="19"/>
        <v>0</v>
      </c>
    </row>
    <row r="229" spans="1:8" x14ac:dyDescent="0.3">
      <c r="A229">
        <v>504</v>
      </c>
      <c r="B229">
        <v>502</v>
      </c>
      <c r="C229">
        <v>502</v>
      </c>
      <c r="E229" s="7">
        <f t="shared" si="16"/>
        <v>221</v>
      </c>
      <c r="F229" s="7">
        <f t="shared" si="17"/>
        <v>0</v>
      </c>
      <c r="G229" s="7">
        <f t="shared" si="18"/>
        <v>0</v>
      </c>
      <c r="H229" s="7">
        <f t="shared" si="19"/>
        <v>0</v>
      </c>
    </row>
    <row r="230" spans="1:8" x14ac:dyDescent="0.3">
      <c r="A230">
        <v>502</v>
      </c>
      <c r="B230">
        <v>508</v>
      </c>
      <c r="C230">
        <v>502</v>
      </c>
      <c r="E230" s="7">
        <f t="shared" si="16"/>
        <v>222</v>
      </c>
      <c r="F230" s="7">
        <f t="shared" si="17"/>
        <v>0</v>
      </c>
      <c r="G230" s="7">
        <f t="shared" si="18"/>
        <v>0</v>
      </c>
      <c r="H230" s="7">
        <f t="shared" si="19"/>
        <v>0</v>
      </c>
    </row>
    <row r="231" spans="1:8" x14ac:dyDescent="0.3">
      <c r="A231">
        <v>501</v>
      </c>
      <c r="B231">
        <v>503</v>
      </c>
      <c r="C231">
        <v>501</v>
      </c>
      <c r="E231" s="7">
        <f t="shared" si="16"/>
        <v>223</v>
      </c>
      <c r="F231" s="7">
        <f t="shared" si="17"/>
        <v>0</v>
      </c>
      <c r="G231" s="7">
        <f t="shared" si="18"/>
        <v>0</v>
      </c>
      <c r="H231" s="7">
        <f t="shared" si="19"/>
        <v>0</v>
      </c>
    </row>
    <row r="232" spans="1:8" x14ac:dyDescent="0.3">
      <c r="A232">
        <v>507</v>
      </c>
      <c r="B232">
        <v>508</v>
      </c>
      <c r="C232">
        <v>503</v>
      </c>
      <c r="E232" s="7">
        <f t="shared" si="16"/>
        <v>224</v>
      </c>
      <c r="F232" s="7">
        <f t="shared" si="17"/>
        <v>0</v>
      </c>
      <c r="G232" s="7">
        <f t="shared" si="18"/>
        <v>0</v>
      </c>
      <c r="H232" s="7">
        <f t="shared" si="19"/>
        <v>0</v>
      </c>
    </row>
    <row r="233" spans="1:8" x14ac:dyDescent="0.3">
      <c r="A233">
        <v>502</v>
      </c>
      <c r="B233">
        <v>502</v>
      </c>
      <c r="C233">
        <v>503</v>
      </c>
      <c r="E233" s="7">
        <f t="shared" si="16"/>
        <v>225</v>
      </c>
      <c r="F233" s="7">
        <f t="shared" si="17"/>
        <v>0</v>
      </c>
      <c r="G233" s="7">
        <f t="shared" si="18"/>
        <v>0</v>
      </c>
      <c r="H233" s="7">
        <f t="shared" si="19"/>
        <v>0</v>
      </c>
    </row>
    <row r="234" spans="1:8" x14ac:dyDescent="0.3">
      <c r="A234">
        <v>502</v>
      </c>
      <c r="B234">
        <v>506</v>
      </c>
      <c r="C234">
        <v>501</v>
      </c>
      <c r="E234" s="7">
        <f t="shared" si="16"/>
        <v>226</v>
      </c>
      <c r="F234" s="7">
        <f t="shared" si="17"/>
        <v>0</v>
      </c>
      <c r="G234" s="7">
        <f t="shared" si="18"/>
        <v>0</v>
      </c>
      <c r="H234" s="7">
        <f t="shared" si="19"/>
        <v>0</v>
      </c>
    </row>
    <row r="235" spans="1:8" x14ac:dyDescent="0.3">
      <c r="A235">
        <v>501</v>
      </c>
      <c r="B235">
        <v>503</v>
      </c>
      <c r="C235">
        <v>501</v>
      </c>
      <c r="E235" s="7">
        <f t="shared" si="16"/>
        <v>227</v>
      </c>
      <c r="F235" s="7">
        <f t="shared" si="17"/>
        <v>0</v>
      </c>
      <c r="G235" s="7">
        <f t="shared" si="18"/>
        <v>0</v>
      </c>
      <c r="H235" s="7">
        <f t="shared" si="19"/>
        <v>0</v>
      </c>
    </row>
    <row r="236" spans="1:8" x14ac:dyDescent="0.3">
      <c r="A236">
        <v>501</v>
      </c>
      <c r="B236">
        <v>502</v>
      </c>
      <c r="C236">
        <v>503</v>
      </c>
      <c r="E236" s="7">
        <f t="shared" ref="E236:E299" si="20">E235+1</f>
        <v>228</v>
      </c>
      <c r="F236" s="7">
        <f t="shared" si="17"/>
        <v>0</v>
      </c>
      <c r="G236" s="7">
        <f t="shared" si="18"/>
        <v>0</v>
      </c>
      <c r="H236" s="7">
        <f t="shared" si="19"/>
        <v>0</v>
      </c>
    </row>
    <row r="237" spans="1:8" x14ac:dyDescent="0.3">
      <c r="A237">
        <v>503</v>
      </c>
      <c r="B237">
        <v>505</v>
      </c>
      <c r="C237">
        <v>501</v>
      </c>
      <c r="E237" s="7">
        <f t="shared" si="20"/>
        <v>229</v>
      </c>
      <c r="F237" s="7">
        <f t="shared" si="17"/>
        <v>0</v>
      </c>
      <c r="G237" s="7">
        <f t="shared" si="18"/>
        <v>0</v>
      </c>
      <c r="H237" s="7">
        <f t="shared" si="19"/>
        <v>0</v>
      </c>
    </row>
    <row r="238" spans="1:8" x14ac:dyDescent="0.3">
      <c r="A238">
        <v>501</v>
      </c>
      <c r="B238">
        <v>503</v>
      </c>
      <c r="C238">
        <v>503</v>
      </c>
      <c r="E238" s="7">
        <f t="shared" si="20"/>
        <v>230</v>
      </c>
      <c r="F238" s="7">
        <f t="shared" si="17"/>
        <v>0</v>
      </c>
      <c r="G238" s="7">
        <f t="shared" si="18"/>
        <v>0</v>
      </c>
      <c r="H238" s="7">
        <f t="shared" si="19"/>
        <v>0</v>
      </c>
    </row>
    <row r="239" spans="1:8" x14ac:dyDescent="0.3">
      <c r="A239">
        <v>501</v>
      </c>
      <c r="B239">
        <v>504</v>
      </c>
      <c r="C239">
        <v>503</v>
      </c>
      <c r="E239" s="7">
        <f t="shared" si="20"/>
        <v>231</v>
      </c>
      <c r="F239" s="7">
        <f t="shared" si="17"/>
        <v>0</v>
      </c>
      <c r="G239" s="7">
        <f t="shared" si="18"/>
        <v>0</v>
      </c>
      <c r="H239" s="7">
        <f t="shared" si="19"/>
        <v>0</v>
      </c>
    </row>
    <row r="240" spans="1:8" x14ac:dyDescent="0.3">
      <c r="A240">
        <v>502</v>
      </c>
      <c r="B240">
        <v>501</v>
      </c>
      <c r="C240">
        <v>503</v>
      </c>
      <c r="E240" s="7">
        <f t="shared" si="20"/>
        <v>232</v>
      </c>
      <c r="F240" s="7">
        <f t="shared" si="17"/>
        <v>0</v>
      </c>
      <c r="G240" s="7">
        <f t="shared" si="18"/>
        <v>0</v>
      </c>
      <c r="H240" s="7">
        <f t="shared" si="19"/>
        <v>0</v>
      </c>
    </row>
    <row r="241" spans="1:8" x14ac:dyDescent="0.3">
      <c r="A241">
        <v>502</v>
      </c>
      <c r="B241">
        <v>502</v>
      </c>
      <c r="C241">
        <v>504</v>
      </c>
      <c r="E241" s="7">
        <f t="shared" si="20"/>
        <v>233</v>
      </c>
      <c r="F241" s="7">
        <f t="shared" si="17"/>
        <v>0</v>
      </c>
      <c r="G241" s="7">
        <f t="shared" si="18"/>
        <v>0</v>
      </c>
      <c r="H241" s="7">
        <f t="shared" si="19"/>
        <v>0</v>
      </c>
    </row>
    <row r="242" spans="1:8" x14ac:dyDescent="0.3">
      <c r="A242">
        <v>502</v>
      </c>
      <c r="B242">
        <v>501</v>
      </c>
      <c r="C242">
        <v>505</v>
      </c>
      <c r="E242" s="7">
        <f t="shared" si="20"/>
        <v>234</v>
      </c>
      <c r="F242" s="7">
        <f t="shared" si="17"/>
        <v>0</v>
      </c>
      <c r="G242" s="7">
        <f t="shared" si="18"/>
        <v>0</v>
      </c>
      <c r="H242" s="7">
        <f t="shared" si="19"/>
        <v>0</v>
      </c>
    </row>
    <row r="243" spans="1:8" x14ac:dyDescent="0.3">
      <c r="A243">
        <v>502</v>
      </c>
      <c r="B243">
        <v>501</v>
      </c>
      <c r="C243">
        <v>501</v>
      </c>
      <c r="E243" s="7">
        <f t="shared" si="20"/>
        <v>235</v>
      </c>
      <c r="F243" s="7">
        <f t="shared" si="17"/>
        <v>0</v>
      </c>
      <c r="G243" s="7">
        <f t="shared" si="18"/>
        <v>0</v>
      </c>
      <c r="H243" s="7">
        <f t="shared" si="19"/>
        <v>0</v>
      </c>
    </row>
    <row r="244" spans="1:8" x14ac:dyDescent="0.3">
      <c r="A244">
        <v>502</v>
      </c>
      <c r="B244">
        <v>502</v>
      </c>
      <c r="C244">
        <v>502</v>
      </c>
      <c r="E244" s="7">
        <f t="shared" si="20"/>
        <v>236</v>
      </c>
      <c r="F244" s="7">
        <f t="shared" si="17"/>
        <v>0</v>
      </c>
      <c r="G244" s="7">
        <f t="shared" si="18"/>
        <v>0</v>
      </c>
      <c r="H244" s="7">
        <f t="shared" si="19"/>
        <v>0</v>
      </c>
    </row>
    <row r="245" spans="1:8" x14ac:dyDescent="0.3">
      <c r="A245">
        <v>503</v>
      </c>
      <c r="B245">
        <v>502</v>
      </c>
      <c r="C245">
        <v>502</v>
      </c>
      <c r="E245" s="7">
        <f t="shared" si="20"/>
        <v>237</v>
      </c>
      <c r="F245" s="7">
        <f t="shared" si="17"/>
        <v>0</v>
      </c>
      <c r="G245" s="7">
        <f t="shared" si="18"/>
        <v>0</v>
      </c>
      <c r="H245" s="7">
        <f t="shared" si="19"/>
        <v>0</v>
      </c>
    </row>
    <row r="246" spans="1:8" x14ac:dyDescent="0.3">
      <c r="A246">
        <v>504</v>
      </c>
      <c r="B246">
        <v>500</v>
      </c>
      <c r="C246">
        <v>503</v>
      </c>
      <c r="E246" s="7">
        <f t="shared" si="20"/>
        <v>238</v>
      </c>
      <c r="F246" s="7">
        <f t="shared" si="17"/>
        <v>0</v>
      </c>
      <c r="G246" s="7">
        <f t="shared" si="18"/>
        <v>0</v>
      </c>
      <c r="H246" s="7">
        <f t="shared" si="19"/>
        <v>0</v>
      </c>
    </row>
    <row r="247" spans="1:8" x14ac:dyDescent="0.3">
      <c r="A247">
        <v>504</v>
      </c>
      <c r="B247">
        <v>502</v>
      </c>
      <c r="C247">
        <v>501</v>
      </c>
      <c r="E247" s="7">
        <f t="shared" si="20"/>
        <v>239</v>
      </c>
      <c r="F247" s="7">
        <f t="shared" si="17"/>
        <v>0</v>
      </c>
      <c r="G247" s="7">
        <f t="shared" si="18"/>
        <v>0</v>
      </c>
      <c r="H247" s="7">
        <f t="shared" si="19"/>
        <v>0</v>
      </c>
    </row>
    <row r="248" spans="1:8" x14ac:dyDescent="0.3">
      <c r="A248">
        <v>504</v>
      </c>
      <c r="B248">
        <v>503</v>
      </c>
      <c r="C248">
        <v>503</v>
      </c>
      <c r="E248" s="7">
        <f t="shared" si="20"/>
        <v>240</v>
      </c>
      <c r="F248" s="7">
        <f t="shared" si="17"/>
        <v>0</v>
      </c>
      <c r="G248" s="7">
        <f t="shared" si="18"/>
        <v>0</v>
      </c>
      <c r="H248" s="7">
        <f t="shared" si="19"/>
        <v>0</v>
      </c>
    </row>
    <row r="249" spans="1:8" x14ac:dyDescent="0.3">
      <c r="A249">
        <v>502</v>
      </c>
      <c r="B249">
        <v>501</v>
      </c>
      <c r="C249">
        <v>505</v>
      </c>
      <c r="E249" s="7">
        <f t="shared" si="20"/>
        <v>241</v>
      </c>
      <c r="F249" s="7">
        <f t="shared" si="17"/>
        <v>0</v>
      </c>
      <c r="G249" s="7">
        <f t="shared" si="18"/>
        <v>0</v>
      </c>
      <c r="H249" s="7">
        <f t="shared" si="19"/>
        <v>0</v>
      </c>
    </row>
    <row r="250" spans="1:8" x14ac:dyDescent="0.3">
      <c r="A250">
        <v>505</v>
      </c>
      <c r="B250">
        <v>505</v>
      </c>
      <c r="C250">
        <v>506</v>
      </c>
      <c r="E250" s="7">
        <f t="shared" si="20"/>
        <v>242</v>
      </c>
      <c r="F250" s="7">
        <f t="shared" si="17"/>
        <v>0</v>
      </c>
      <c r="G250" s="7">
        <f t="shared" si="18"/>
        <v>0</v>
      </c>
      <c r="H250" s="7">
        <f t="shared" si="19"/>
        <v>0</v>
      </c>
    </row>
    <row r="251" spans="1:8" x14ac:dyDescent="0.3">
      <c r="A251">
        <v>502</v>
      </c>
      <c r="B251">
        <v>505</v>
      </c>
      <c r="C251">
        <v>504</v>
      </c>
      <c r="E251" s="7">
        <f t="shared" si="20"/>
        <v>243</v>
      </c>
      <c r="F251" s="7">
        <f t="shared" si="17"/>
        <v>0</v>
      </c>
      <c r="G251" s="7">
        <f t="shared" si="18"/>
        <v>0</v>
      </c>
      <c r="H251" s="7">
        <f t="shared" si="19"/>
        <v>0</v>
      </c>
    </row>
    <row r="252" spans="1:8" x14ac:dyDescent="0.3">
      <c r="A252">
        <v>503</v>
      </c>
      <c r="B252">
        <v>509</v>
      </c>
      <c r="C252">
        <v>502</v>
      </c>
      <c r="E252" s="7">
        <f t="shared" si="20"/>
        <v>244</v>
      </c>
      <c r="F252" s="7">
        <f t="shared" si="17"/>
        <v>0</v>
      </c>
      <c r="G252" s="7">
        <f t="shared" si="18"/>
        <v>0</v>
      </c>
      <c r="H252" s="7">
        <f t="shared" si="19"/>
        <v>0</v>
      </c>
    </row>
    <row r="253" spans="1:8" x14ac:dyDescent="0.3">
      <c r="A253">
        <v>501</v>
      </c>
      <c r="B253">
        <v>503</v>
      </c>
      <c r="C253">
        <v>500</v>
      </c>
      <c r="E253" s="7">
        <f t="shared" si="20"/>
        <v>245</v>
      </c>
      <c r="F253" s="7">
        <f t="shared" si="17"/>
        <v>0</v>
      </c>
      <c r="G253" s="7">
        <f t="shared" si="18"/>
        <v>0</v>
      </c>
      <c r="H253" s="7">
        <f t="shared" si="19"/>
        <v>0</v>
      </c>
    </row>
    <row r="254" spans="1:8" x14ac:dyDescent="0.3">
      <c r="A254">
        <v>501</v>
      </c>
      <c r="B254">
        <v>504</v>
      </c>
      <c r="C254">
        <v>500</v>
      </c>
      <c r="E254" s="7">
        <f t="shared" si="20"/>
        <v>246</v>
      </c>
      <c r="F254" s="7">
        <f t="shared" si="17"/>
        <v>0</v>
      </c>
      <c r="G254" s="7">
        <f t="shared" si="18"/>
        <v>0</v>
      </c>
      <c r="H254" s="7">
        <f t="shared" si="19"/>
        <v>0</v>
      </c>
    </row>
    <row r="255" spans="1:8" x14ac:dyDescent="0.3">
      <c r="A255">
        <v>501</v>
      </c>
      <c r="B255">
        <v>502</v>
      </c>
      <c r="C255">
        <v>507</v>
      </c>
      <c r="E255" s="7">
        <f t="shared" si="20"/>
        <v>247</v>
      </c>
      <c r="F255" s="7">
        <f t="shared" si="17"/>
        <v>0</v>
      </c>
      <c r="G255" s="7">
        <f t="shared" si="18"/>
        <v>0</v>
      </c>
      <c r="H255" s="7">
        <f t="shared" si="19"/>
        <v>0</v>
      </c>
    </row>
    <row r="256" spans="1:8" x14ac:dyDescent="0.3">
      <c r="A256">
        <v>503</v>
      </c>
      <c r="B256">
        <v>502</v>
      </c>
      <c r="C256">
        <v>503</v>
      </c>
      <c r="E256" s="7">
        <f t="shared" si="20"/>
        <v>248</v>
      </c>
      <c r="F256" s="7">
        <f t="shared" si="17"/>
        <v>0</v>
      </c>
      <c r="G256" s="7">
        <f t="shared" si="18"/>
        <v>0</v>
      </c>
      <c r="H256" s="7">
        <f t="shared" si="19"/>
        <v>0</v>
      </c>
    </row>
    <row r="257" spans="1:8" x14ac:dyDescent="0.3">
      <c r="A257">
        <v>503</v>
      </c>
      <c r="B257">
        <v>504</v>
      </c>
      <c r="C257">
        <v>503</v>
      </c>
      <c r="E257" s="7">
        <f t="shared" si="20"/>
        <v>249</v>
      </c>
      <c r="F257" s="7">
        <f t="shared" si="17"/>
        <v>0</v>
      </c>
      <c r="G257" s="7">
        <f t="shared" si="18"/>
        <v>0</v>
      </c>
      <c r="H257" s="7">
        <f t="shared" si="19"/>
        <v>0</v>
      </c>
    </row>
    <row r="258" spans="1:8" x14ac:dyDescent="0.3">
      <c r="A258">
        <v>500</v>
      </c>
      <c r="B258">
        <v>501</v>
      </c>
      <c r="C258">
        <v>502</v>
      </c>
      <c r="E258" s="7">
        <f t="shared" si="20"/>
        <v>250</v>
      </c>
      <c r="F258" s="7">
        <f t="shared" si="17"/>
        <v>0</v>
      </c>
      <c r="G258" s="7">
        <f t="shared" si="18"/>
        <v>0</v>
      </c>
      <c r="H258" s="7">
        <f t="shared" si="19"/>
        <v>0</v>
      </c>
    </row>
    <row r="259" spans="1:8" x14ac:dyDescent="0.3">
      <c r="A259">
        <v>504</v>
      </c>
      <c r="B259">
        <v>501</v>
      </c>
      <c r="C259">
        <v>502</v>
      </c>
      <c r="E259" s="7">
        <f t="shared" si="20"/>
        <v>251</v>
      </c>
      <c r="F259" s="7">
        <f t="shared" si="17"/>
        <v>0</v>
      </c>
      <c r="G259" s="7">
        <f t="shared" si="18"/>
        <v>0</v>
      </c>
      <c r="H259" s="7">
        <f t="shared" si="19"/>
        <v>0</v>
      </c>
    </row>
    <row r="260" spans="1:8" x14ac:dyDescent="0.3">
      <c r="A260">
        <v>502</v>
      </c>
      <c r="B260">
        <v>503</v>
      </c>
      <c r="C260">
        <v>502</v>
      </c>
      <c r="E260" s="7">
        <f t="shared" si="20"/>
        <v>252</v>
      </c>
      <c r="F260" s="7">
        <f t="shared" si="17"/>
        <v>0</v>
      </c>
      <c r="G260" s="7">
        <f t="shared" si="18"/>
        <v>0</v>
      </c>
      <c r="H260" s="7">
        <f t="shared" si="19"/>
        <v>0</v>
      </c>
    </row>
    <row r="261" spans="1:8" x14ac:dyDescent="0.3">
      <c r="A261">
        <v>503</v>
      </c>
      <c r="B261">
        <v>507</v>
      </c>
      <c r="C261">
        <v>502</v>
      </c>
      <c r="E261" s="7">
        <f t="shared" si="20"/>
        <v>253</v>
      </c>
      <c r="F261" s="7">
        <f t="shared" si="17"/>
        <v>0</v>
      </c>
      <c r="G261" s="7">
        <f t="shared" si="18"/>
        <v>0</v>
      </c>
      <c r="H261" s="7">
        <f t="shared" si="19"/>
        <v>0</v>
      </c>
    </row>
    <row r="262" spans="1:8" x14ac:dyDescent="0.3">
      <c r="A262">
        <v>502</v>
      </c>
      <c r="B262">
        <v>504</v>
      </c>
      <c r="C262">
        <v>505</v>
      </c>
      <c r="E262" s="7">
        <f t="shared" si="20"/>
        <v>254</v>
      </c>
      <c r="F262" s="7">
        <f t="shared" si="17"/>
        <v>0</v>
      </c>
      <c r="G262" s="7">
        <f t="shared" si="18"/>
        <v>0</v>
      </c>
      <c r="H262" s="7">
        <f t="shared" si="19"/>
        <v>0</v>
      </c>
    </row>
    <row r="263" spans="1:8" x14ac:dyDescent="0.3">
      <c r="A263">
        <v>505</v>
      </c>
      <c r="B263">
        <v>504</v>
      </c>
      <c r="C263">
        <v>504</v>
      </c>
      <c r="E263" s="7">
        <f t="shared" si="20"/>
        <v>255</v>
      </c>
      <c r="F263" s="7">
        <f t="shared" si="17"/>
        <v>0</v>
      </c>
      <c r="G263" s="7">
        <f t="shared" si="18"/>
        <v>0</v>
      </c>
      <c r="H263" s="7">
        <f t="shared" si="19"/>
        <v>0</v>
      </c>
    </row>
    <row r="264" spans="1:8" x14ac:dyDescent="0.3">
      <c r="A264">
        <v>502</v>
      </c>
      <c r="B264">
        <v>503</v>
      </c>
      <c r="C264">
        <v>503</v>
      </c>
      <c r="E264" s="7">
        <f t="shared" si="20"/>
        <v>256</v>
      </c>
      <c r="F264" s="7">
        <f t="shared" si="17"/>
        <v>0</v>
      </c>
      <c r="G264" s="7">
        <f t="shared" si="18"/>
        <v>0</v>
      </c>
      <c r="H264" s="7">
        <f t="shared" si="19"/>
        <v>0</v>
      </c>
    </row>
    <row r="265" spans="1:8" x14ac:dyDescent="0.3">
      <c r="A265">
        <v>501</v>
      </c>
      <c r="B265">
        <v>504</v>
      </c>
      <c r="C265">
        <v>502</v>
      </c>
      <c r="E265" s="7">
        <f t="shared" si="20"/>
        <v>257</v>
      </c>
      <c r="F265" s="7">
        <f t="shared" si="17"/>
        <v>0</v>
      </c>
      <c r="G265" s="7">
        <f t="shared" si="18"/>
        <v>0</v>
      </c>
      <c r="H265" s="7">
        <f t="shared" si="19"/>
        <v>0</v>
      </c>
    </row>
    <row r="266" spans="1:8" x14ac:dyDescent="0.3">
      <c r="A266">
        <v>504</v>
      </c>
      <c r="B266">
        <v>502</v>
      </c>
      <c r="C266">
        <v>504</v>
      </c>
      <c r="E266" s="7">
        <f t="shared" si="20"/>
        <v>258</v>
      </c>
      <c r="F266" s="7">
        <f t="shared" ref="F266:F329" si="21">_xlfn.NORM.DIST($E266,$F$2,$F$3,0)</f>
        <v>0</v>
      </c>
      <c r="G266" s="7">
        <f t="shared" ref="G266:G329" si="22">_xlfn.NORM.DIST($E266,$G$2,$G$3,0)</f>
        <v>0</v>
      </c>
      <c r="H266" s="7">
        <f t="shared" ref="H266:H329" si="23">_xlfn.NORM.DIST($E266,$H$2,$H$3,0)</f>
        <v>0</v>
      </c>
    </row>
    <row r="267" spans="1:8" x14ac:dyDescent="0.3">
      <c r="A267">
        <v>504</v>
      </c>
      <c r="B267">
        <v>501</v>
      </c>
      <c r="C267">
        <v>502</v>
      </c>
      <c r="E267" s="7">
        <f t="shared" si="20"/>
        <v>259</v>
      </c>
      <c r="F267" s="7">
        <f t="shared" si="21"/>
        <v>0</v>
      </c>
      <c r="G267" s="7">
        <f t="shared" si="22"/>
        <v>0</v>
      </c>
      <c r="H267" s="7">
        <f t="shared" si="23"/>
        <v>0</v>
      </c>
    </row>
    <row r="268" spans="1:8" x14ac:dyDescent="0.3">
      <c r="A268">
        <v>505</v>
      </c>
      <c r="B268">
        <v>501</v>
      </c>
      <c r="C268">
        <v>503</v>
      </c>
      <c r="E268" s="7">
        <f t="shared" si="20"/>
        <v>260</v>
      </c>
      <c r="F268" s="7">
        <f t="shared" si="21"/>
        <v>0</v>
      </c>
      <c r="G268" s="7">
        <f t="shared" si="22"/>
        <v>0</v>
      </c>
      <c r="H268" s="7">
        <f t="shared" si="23"/>
        <v>0</v>
      </c>
    </row>
    <row r="269" spans="1:8" x14ac:dyDescent="0.3">
      <c r="A269">
        <v>501</v>
      </c>
      <c r="B269">
        <v>501</v>
      </c>
      <c r="C269">
        <v>501</v>
      </c>
      <c r="E269" s="7">
        <f t="shared" si="20"/>
        <v>261</v>
      </c>
      <c r="F269" s="7">
        <f t="shared" si="21"/>
        <v>0</v>
      </c>
      <c r="G269" s="7">
        <f t="shared" si="22"/>
        <v>0</v>
      </c>
      <c r="H269" s="7">
        <f t="shared" si="23"/>
        <v>0</v>
      </c>
    </row>
    <row r="270" spans="1:8" x14ac:dyDescent="0.3">
      <c r="A270">
        <v>502</v>
      </c>
      <c r="B270">
        <v>505</v>
      </c>
      <c r="C270">
        <v>504</v>
      </c>
      <c r="E270" s="7">
        <f t="shared" si="20"/>
        <v>262</v>
      </c>
      <c r="F270" s="7">
        <f t="shared" si="21"/>
        <v>0</v>
      </c>
      <c r="G270" s="7">
        <f t="shared" si="22"/>
        <v>0</v>
      </c>
      <c r="H270" s="7">
        <f t="shared" si="23"/>
        <v>0</v>
      </c>
    </row>
    <row r="271" spans="1:8" x14ac:dyDescent="0.3">
      <c r="A271">
        <v>502</v>
      </c>
      <c r="B271">
        <v>502</v>
      </c>
      <c r="C271">
        <v>501</v>
      </c>
      <c r="E271" s="7">
        <f t="shared" si="20"/>
        <v>263</v>
      </c>
      <c r="F271" s="7">
        <f t="shared" si="21"/>
        <v>0</v>
      </c>
      <c r="G271" s="7">
        <f t="shared" si="22"/>
        <v>0</v>
      </c>
      <c r="H271" s="7">
        <f t="shared" si="23"/>
        <v>0</v>
      </c>
    </row>
    <row r="272" spans="1:8" x14ac:dyDescent="0.3">
      <c r="A272">
        <v>501</v>
      </c>
      <c r="B272">
        <v>503</v>
      </c>
      <c r="C272">
        <v>502</v>
      </c>
      <c r="E272" s="7">
        <f t="shared" si="20"/>
        <v>264</v>
      </c>
      <c r="F272" s="7">
        <f t="shared" si="21"/>
        <v>0</v>
      </c>
      <c r="G272" s="7">
        <f t="shared" si="22"/>
        <v>0</v>
      </c>
      <c r="H272" s="7">
        <f t="shared" si="23"/>
        <v>0</v>
      </c>
    </row>
    <row r="273" spans="1:8" x14ac:dyDescent="0.3">
      <c r="A273">
        <v>502</v>
      </c>
      <c r="B273">
        <v>502</v>
      </c>
      <c r="C273">
        <v>503</v>
      </c>
      <c r="E273" s="7">
        <f t="shared" si="20"/>
        <v>265</v>
      </c>
      <c r="F273" s="7">
        <f t="shared" si="21"/>
        <v>0</v>
      </c>
      <c r="G273" s="7">
        <f t="shared" si="22"/>
        <v>0</v>
      </c>
      <c r="H273" s="7">
        <f t="shared" si="23"/>
        <v>0</v>
      </c>
    </row>
    <row r="274" spans="1:8" x14ac:dyDescent="0.3">
      <c r="A274">
        <v>506</v>
      </c>
      <c r="B274">
        <v>503</v>
      </c>
      <c r="C274">
        <v>501</v>
      </c>
      <c r="E274" s="7">
        <f t="shared" si="20"/>
        <v>266</v>
      </c>
      <c r="F274" s="7">
        <f t="shared" si="21"/>
        <v>0</v>
      </c>
      <c r="G274" s="7">
        <f t="shared" si="22"/>
        <v>0</v>
      </c>
      <c r="H274" s="7">
        <f t="shared" si="23"/>
        <v>0</v>
      </c>
    </row>
    <row r="275" spans="1:8" x14ac:dyDescent="0.3">
      <c r="A275">
        <v>502</v>
      </c>
      <c r="B275">
        <v>506</v>
      </c>
      <c r="C275">
        <v>503</v>
      </c>
      <c r="E275" s="7">
        <f t="shared" si="20"/>
        <v>267</v>
      </c>
      <c r="F275" s="7">
        <f t="shared" si="21"/>
        <v>0</v>
      </c>
      <c r="G275" s="7">
        <f t="shared" si="22"/>
        <v>0</v>
      </c>
      <c r="H275" s="7">
        <f t="shared" si="23"/>
        <v>0</v>
      </c>
    </row>
    <row r="276" spans="1:8" x14ac:dyDescent="0.3">
      <c r="A276">
        <v>504</v>
      </c>
      <c r="B276">
        <v>504</v>
      </c>
      <c r="C276">
        <v>505</v>
      </c>
      <c r="E276" s="7">
        <f t="shared" si="20"/>
        <v>268</v>
      </c>
      <c r="F276" s="7">
        <f t="shared" si="21"/>
        <v>0</v>
      </c>
      <c r="G276" s="7">
        <f t="shared" si="22"/>
        <v>0</v>
      </c>
      <c r="H276" s="7">
        <f t="shared" si="23"/>
        <v>0</v>
      </c>
    </row>
    <row r="277" spans="1:8" x14ac:dyDescent="0.3">
      <c r="A277">
        <v>502</v>
      </c>
      <c r="B277">
        <v>506</v>
      </c>
      <c r="C277">
        <v>506</v>
      </c>
      <c r="E277" s="7">
        <f t="shared" si="20"/>
        <v>269</v>
      </c>
      <c r="F277" s="7">
        <f t="shared" si="21"/>
        <v>0</v>
      </c>
      <c r="G277" s="7">
        <f t="shared" si="22"/>
        <v>0</v>
      </c>
      <c r="H277" s="7">
        <f t="shared" si="23"/>
        <v>0</v>
      </c>
    </row>
    <row r="278" spans="1:8" x14ac:dyDescent="0.3">
      <c r="A278">
        <v>504</v>
      </c>
      <c r="B278">
        <v>502</v>
      </c>
      <c r="C278">
        <v>502</v>
      </c>
      <c r="E278" s="7">
        <f t="shared" si="20"/>
        <v>270</v>
      </c>
      <c r="F278" s="7">
        <f t="shared" si="21"/>
        <v>0</v>
      </c>
      <c r="G278" s="7">
        <f t="shared" si="22"/>
        <v>0</v>
      </c>
      <c r="H278" s="7">
        <f t="shared" si="23"/>
        <v>0</v>
      </c>
    </row>
    <row r="279" spans="1:8" x14ac:dyDescent="0.3">
      <c r="A279">
        <v>501</v>
      </c>
      <c r="B279">
        <v>502</v>
      </c>
      <c r="C279">
        <v>501</v>
      </c>
      <c r="E279" s="7">
        <f t="shared" si="20"/>
        <v>271</v>
      </c>
      <c r="F279" s="7">
        <f t="shared" si="21"/>
        <v>0</v>
      </c>
      <c r="G279" s="7">
        <f t="shared" si="22"/>
        <v>0</v>
      </c>
      <c r="H279" s="7">
        <f t="shared" si="23"/>
        <v>0</v>
      </c>
    </row>
    <row r="280" spans="1:8" x14ac:dyDescent="0.3">
      <c r="A280">
        <v>501</v>
      </c>
      <c r="B280">
        <v>501</v>
      </c>
      <c r="C280">
        <v>502</v>
      </c>
      <c r="E280" s="7">
        <f t="shared" si="20"/>
        <v>272</v>
      </c>
      <c r="F280" s="7">
        <f t="shared" si="21"/>
        <v>0</v>
      </c>
      <c r="G280" s="7">
        <f t="shared" si="22"/>
        <v>0</v>
      </c>
      <c r="H280" s="7">
        <f t="shared" si="23"/>
        <v>0</v>
      </c>
    </row>
    <row r="281" spans="1:8" x14ac:dyDescent="0.3">
      <c r="A281">
        <v>502</v>
      </c>
      <c r="B281">
        <v>501</v>
      </c>
      <c r="C281">
        <v>504</v>
      </c>
      <c r="E281" s="7">
        <f t="shared" si="20"/>
        <v>273</v>
      </c>
      <c r="F281" s="7">
        <f t="shared" si="21"/>
        <v>0</v>
      </c>
      <c r="G281" s="7">
        <f t="shared" si="22"/>
        <v>0</v>
      </c>
      <c r="H281" s="7">
        <f t="shared" si="23"/>
        <v>0</v>
      </c>
    </row>
    <row r="282" spans="1:8" x14ac:dyDescent="0.3">
      <c r="A282">
        <v>504</v>
      </c>
      <c r="B282">
        <v>501</v>
      </c>
      <c r="C282">
        <v>502</v>
      </c>
      <c r="E282" s="7">
        <f t="shared" si="20"/>
        <v>274</v>
      </c>
      <c r="F282" s="7">
        <f t="shared" si="21"/>
        <v>0</v>
      </c>
      <c r="G282" s="7">
        <f t="shared" si="22"/>
        <v>0</v>
      </c>
      <c r="H282" s="7">
        <f t="shared" si="23"/>
        <v>0</v>
      </c>
    </row>
    <row r="283" spans="1:8" x14ac:dyDescent="0.3">
      <c r="A283">
        <v>502</v>
      </c>
      <c r="B283">
        <v>503</v>
      </c>
      <c r="C283">
        <v>505</v>
      </c>
      <c r="E283" s="7">
        <f t="shared" si="20"/>
        <v>275</v>
      </c>
      <c r="F283" s="7">
        <f t="shared" si="21"/>
        <v>0</v>
      </c>
      <c r="G283" s="7">
        <f t="shared" si="22"/>
        <v>0</v>
      </c>
      <c r="H283" s="7">
        <f t="shared" si="23"/>
        <v>0</v>
      </c>
    </row>
    <row r="284" spans="1:8" x14ac:dyDescent="0.3">
      <c r="A284">
        <v>503</v>
      </c>
      <c r="B284">
        <v>505</v>
      </c>
      <c r="C284">
        <v>502</v>
      </c>
      <c r="E284" s="7">
        <f t="shared" si="20"/>
        <v>276</v>
      </c>
      <c r="F284" s="7">
        <f t="shared" si="21"/>
        <v>0</v>
      </c>
      <c r="G284" s="7">
        <f t="shared" si="22"/>
        <v>0</v>
      </c>
      <c r="H284" s="7">
        <f t="shared" si="23"/>
        <v>0</v>
      </c>
    </row>
    <row r="285" spans="1:8" x14ac:dyDescent="0.3">
      <c r="A285">
        <v>502</v>
      </c>
      <c r="B285">
        <v>503</v>
      </c>
      <c r="C285">
        <v>500</v>
      </c>
      <c r="E285" s="7">
        <f t="shared" si="20"/>
        <v>277</v>
      </c>
      <c r="F285" s="7">
        <f t="shared" si="21"/>
        <v>0</v>
      </c>
      <c r="G285" s="7">
        <f t="shared" si="22"/>
        <v>0</v>
      </c>
      <c r="H285" s="7">
        <f t="shared" si="23"/>
        <v>0</v>
      </c>
    </row>
    <row r="286" spans="1:8" x14ac:dyDescent="0.3">
      <c r="A286">
        <v>502</v>
      </c>
      <c r="B286">
        <v>505</v>
      </c>
      <c r="C286">
        <v>502</v>
      </c>
      <c r="E286" s="7">
        <f t="shared" si="20"/>
        <v>278</v>
      </c>
      <c r="F286" s="7">
        <f t="shared" si="21"/>
        <v>0</v>
      </c>
      <c r="G286" s="7">
        <f t="shared" si="22"/>
        <v>0</v>
      </c>
      <c r="H286" s="7">
        <f t="shared" si="23"/>
        <v>0</v>
      </c>
    </row>
    <row r="287" spans="1:8" x14ac:dyDescent="0.3">
      <c r="A287">
        <v>503</v>
      </c>
      <c r="B287">
        <v>504</v>
      </c>
      <c r="C287">
        <v>502</v>
      </c>
      <c r="E287" s="7">
        <f t="shared" si="20"/>
        <v>279</v>
      </c>
      <c r="F287" s="7">
        <f t="shared" si="21"/>
        <v>0</v>
      </c>
      <c r="G287" s="7">
        <f t="shared" si="22"/>
        <v>0</v>
      </c>
      <c r="H287" s="7">
        <f t="shared" si="23"/>
        <v>0</v>
      </c>
    </row>
    <row r="288" spans="1:8" x14ac:dyDescent="0.3">
      <c r="A288">
        <v>505</v>
      </c>
      <c r="B288">
        <v>502</v>
      </c>
      <c r="C288">
        <v>503</v>
      </c>
      <c r="E288" s="7">
        <f t="shared" si="20"/>
        <v>280</v>
      </c>
      <c r="F288" s="7">
        <f t="shared" si="21"/>
        <v>0</v>
      </c>
      <c r="G288" s="7">
        <f t="shared" si="22"/>
        <v>0</v>
      </c>
      <c r="H288" s="7">
        <f t="shared" si="23"/>
        <v>0</v>
      </c>
    </row>
    <row r="289" spans="1:8" x14ac:dyDescent="0.3">
      <c r="A289">
        <v>502</v>
      </c>
      <c r="B289">
        <v>502</v>
      </c>
      <c r="C289">
        <v>503</v>
      </c>
      <c r="E289" s="7">
        <f t="shared" si="20"/>
        <v>281</v>
      </c>
      <c r="F289" s="7">
        <f t="shared" si="21"/>
        <v>0</v>
      </c>
      <c r="G289" s="7">
        <f t="shared" si="22"/>
        <v>0</v>
      </c>
      <c r="H289" s="7">
        <f t="shared" si="23"/>
        <v>0</v>
      </c>
    </row>
    <row r="290" spans="1:8" x14ac:dyDescent="0.3">
      <c r="A290">
        <v>503</v>
      </c>
      <c r="B290">
        <v>505</v>
      </c>
      <c r="C290">
        <v>508</v>
      </c>
      <c r="E290" s="7">
        <f t="shared" si="20"/>
        <v>282</v>
      </c>
      <c r="F290" s="7">
        <f t="shared" si="21"/>
        <v>0</v>
      </c>
      <c r="G290" s="7">
        <f t="shared" si="22"/>
        <v>0</v>
      </c>
      <c r="H290" s="7">
        <f t="shared" si="23"/>
        <v>0</v>
      </c>
    </row>
    <row r="291" spans="1:8" x14ac:dyDescent="0.3">
      <c r="A291">
        <v>502</v>
      </c>
      <c r="B291">
        <v>503</v>
      </c>
      <c r="C291">
        <v>504</v>
      </c>
      <c r="E291" s="7">
        <f t="shared" si="20"/>
        <v>283</v>
      </c>
      <c r="F291" s="7">
        <f t="shared" si="21"/>
        <v>0</v>
      </c>
      <c r="G291" s="7">
        <f t="shared" si="22"/>
        <v>0</v>
      </c>
      <c r="H291" s="7">
        <f t="shared" si="23"/>
        <v>0</v>
      </c>
    </row>
    <row r="292" spans="1:8" x14ac:dyDescent="0.3">
      <c r="A292">
        <v>506</v>
      </c>
      <c r="B292">
        <v>508</v>
      </c>
      <c r="C292">
        <v>501</v>
      </c>
      <c r="E292" s="7">
        <f t="shared" si="20"/>
        <v>284</v>
      </c>
      <c r="F292" s="7">
        <f t="shared" si="21"/>
        <v>0</v>
      </c>
      <c r="G292" s="7">
        <f t="shared" si="22"/>
        <v>0</v>
      </c>
      <c r="H292" s="7">
        <f t="shared" si="23"/>
        <v>0</v>
      </c>
    </row>
    <row r="293" spans="1:8" x14ac:dyDescent="0.3">
      <c r="A293">
        <v>501</v>
      </c>
      <c r="B293">
        <v>504</v>
      </c>
      <c r="C293">
        <v>500</v>
      </c>
      <c r="E293" s="7">
        <f t="shared" si="20"/>
        <v>285</v>
      </c>
      <c r="F293" s="7">
        <f t="shared" si="21"/>
        <v>0</v>
      </c>
      <c r="G293" s="7">
        <f t="shared" si="22"/>
        <v>0</v>
      </c>
      <c r="H293" s="7">
        <f t="shared" si="23"/>
        <v>0</v>
      </c>
    </row>
    <row r="294" spans="1:8" x14ac:dyDescent="0.3">
      <c r="A294">
        <v>502</v>
      </c>
      <c r="B294">
        <v>501</v>
      </c>
      <c r="C294">
        <v>502</v>
      </c>
      <c r="E294" s="7">
        <f t="shared" si="20"/>
        <v>286</v>
      </c>
      <c r="F294" s="7">
        <f t="shared" si="21"/>
        <v>0</v>
      </c>
      <c r="G294" s="7">
        <f t="shared" si="22"/>
        <v>0</v>
      </c>
      <c r="H294" s="7">
        <f t="shared" si="23"/>
        <v>0</v>
      </c>
    </row>
    <row r="295" spans="1:8" x14ac:dyDescent="0.3">
      <c r="A295">
        <v>502</v>
      </c>
      <c r="B295">
        <v>501</v>
      </c>
      <c r="C295">
        <v>501</v>
      </c>
      <c r="E295" s="7">
        <f t="shared" si="20"/>
        <v>287</v>
      </c>
      <c r="F295" s="7">
        <f t="shared" si="21"/>
        <v>0</v>
      </c>
      <c r="G295" s="7">
        <f t="shared" si="22"/>
        <v>0</v>
      </c>
      <c r="H295" s="7">
        <f t="shared" si="23"/>
        <v>0</v>
      </c>
    </row>
    <row r="296" spans="1:8" x14ac:dyDescent="0.3">
      <c r="A296">
        <v>505</v>
      </c>
      <c r="B296">
        <v>501</v>
      </c>
      <c r="C296">
        <v>503</v>
      </c>
      <c r="E296" s="7">
        <f t="shared" si="20"/>
        <v>288</v>
      </c>
      <c r="F296" s="7">
        <f t="shared" si="21"/>
        <v>0</v>
      </c>
      <c r="G296" s="7">
        <f t="shared" si="22"/>
        <v>0</v>
      </c>
      <c r="H296" s="7">
        <f t="shared" si="23"/>
        <v>0</v>
      </c>
    </row>
    <row r="297" spans="1:8" x14ac:dyDescent="0.3">
      <c r="A297">
        <v>508</v>
      </c>
      <c r="B297">
        <v>501</v>
      </c>
      <c r="C297">
        <v>501</v>
      </c>
      <c r="E297" s="7">
        <f t="shared" si="20"/>
        <v>289</v>
      </c>
      <c r="F297" s="7">
        <f t="shared" si="21"/>
        <v>0</v>
      </c>
      <c r="G297" s="7">
        <f t="shared" si="22"/>
        <v>0</v>
      </c>
      <c r="H297" s="7">
        <f t="shared" si="23"/>
        <v>0</v>
      </c>
    </row>
    <row r="298" spans="1:8" x14ac:dyDescent="0.3">
      <c r="A298">
        <v>505</v>
      </c>
      <c r="B298">
        <v>503</v>
      </c>
      <c r="C298">
        <v>501</v>
      </c>
      <c r="E298" s="7">
        <f t="shared" si="20"/>
        <v>290</v>
      </c>
      <c r="F298" s="7">
        <f t="shared" si="21"/>
        <v>0</v>
      </c>
      <c r="G298" s="7">
        <f t="shared" si="22"/>
        <v>0</v>
      </c>
      <c r="H298" s="7">
        <f t="shared" si="23"/>
        <v>0</v>
      </c>
    </row>
    <row r="299" spans="1:8" x14ac:dyDescent="0.3">
      <c r="A299">
        <v>503</v>
      </c>
      <c r="B299">
        <v>506</v>
      </c>
      <c r="C299">
        <v>503</v>
      </c>
      <c r="E299" s="7">
        <f t="shared" si="20"/>
        <v>291</v>
      </c>
      <c r="F299" s="7">
        <f t="shared" si="21"/>
        <v>0</v>
      </c>
      <c r="G299" s="7">
        <f t="shared" si="22"/>
        <v>0</v>
      </c>
      <c r="H299" s="7">
        <f t="shared" si="23"/>
        <v>0</v>
      </c>
    </row>
    <row r="300" spans="1:8" x14ac:dyDescent="0.3">
      <c r="A300">
        <v>503</v>
      </c>
      <c r="B300">
        <v>503</v>
      </c>
      <c r="C300">
        <v>504</v>
      </c>
      <c r="E300" s="7">
        <f t="shared" ref="E300:E363" si="24">E299+1</f>
        <v>292</v>
      </c>
      <c r="F300" s="7">
        <f t="shared" si="21"/>
        <v>0</v>
      </c>
      <c r="G300" s="7">
        <f t="shared" si="22"/>
        <v>0</v>
      </c>
      <c r="H300" s="7">
        <f t="shared" si="23"/>
        <v>0</v>
      </c>
    </row>
    <row r="301" spans="1:8" x14ac:dyDescent="0.3">
      <c r="A301">
        <v>501</v>
      </c>
      <c r="B301">
        <v>502</v>
      </c>
      <c r="C301">
        <v>503</v>
      </c>
      <c r="E301" s="7">
        <f t="shared" si="24"/>
        <v>293</v>
      </c>
      <c r="F301" s="7">
        <f t="shared" si="21"/>
        <v>0</v>
      </c>
      <c r="G301" s="7">
        <f t="shared" si="22"/>
        <v>0</v>
      </c>
      <c r="H301" s="7">
        <f t="shared" si="23"/>
        <v>0</v>
      </c>
    </row>
    <row r="302" spans="1:8" x14ac:dyDescent="0.3">
      <c r="A302">
        <v>502</v>
      </c>
      <c r="B302">
        <v>501</v>
      </c>
      <c r="C302">
        <v>507</v>
      </c>
      <c r="E302" s="7">
        <f t="shared" si="24"/>
        <v>294</v>
      </c>
      <c r="F302" s="7">
        <f t="shared" si="21"/>
        <v>0</v>
      </c>
      <c r="G302" s="7">
        <f t="shared" si="22"/>
        <v>0</v>
      </c>
      <c r="H302" s="7">
        <f t="shared" si="23"/>
        <v>0</v>
      </c>
    </row>
    <row r="303" spans="1:8" x14ac:dyDescent="0.3">
      <c r="A303">
        <v>502</v>
      </c>
      <c r="B303">
        <v>503</v>
      </c>
      <c r="C303">
        <v>501</v>
      </c>
      <c r="E303" s="7">
        <f t="shared" si="24"/>
        <v>295</v>
      </c>
      <c r="F303" s="7">
        <f t="shared" si="21"/>
        <v>0</v>
      </c>
      <c r="G303" s="7">
        <f t="shared" si="22"/>
        <v>0</v>
      </c>
      <c r="H303" s="7">
        <f t="shared" si="23"/>
        <v>0</v>
      </c>
    </row>
    <row r="304" spans="1:8" x14ac:dyDescent="0.3">
      <c r="A304">
        <v>500</v>
      </c>
      <c r="B304">
        <v>502</v>
      </c>
      <c r="C304">
        <v>501</v>
      </c>
      <c r="E304" s="7">
        <f t="shared" si="24"/>
        <v>296</v>
      </c>
      <c r="F304" s="7">
        <f t="shared" si="21"/>
        <v>0</v>
      </c>
      <c r="G304" s="7">
        <f t="shared" si="22"/>
        <v>0</v>
      </c>
      <c r="H304" s="7">
        <f t="shared" si="23"/>
        <v>0</v>
      </c>
    </row>
    <row r="305" spans="1:8" x14ac:dyDescent="0.3">
      <c r="A305">
        <v>502</v>
      </c>
      <c r="B305">
        <v>504</v>
      </c>
      <c r="C305">
        <v>501</v>
      </c>
      <c r="E305" s="7">
        <f t="shared" si="24"/>
        <v>297</v>
      </c>
      <c r="F305" s="7">
        <f t="shared" si="21"/>
        <v>0</v>
      </c>
      <c r="G305" s="7">
        <f t="shared" si="22"/>
        <v>0</v>
      </c>
      <c r="H305" s="7">
        <f t="shared" si="23"/>
        <v>0</v>
      </c>
    </row>
    <row r="306" spans="1:8" x14ac:dyDescent="0.3">
      <c r="A306">
        <v>505</v>
      </c>
      <c r="B306">
        <v>501</v>
      </c>
      <c r="C306">
        <v>502</v>
      </c>
      <c r="E306" s="7">
        <f t="shared" si="24"/>
        <v>298</v>
      </c>
      <c r="F306" s="7">
        <f t="shared" si="21"/>
        <v>0</v>
      </c>
      <c r="G306" s="7">
        <f t="shared" si="22"/>
        <v>0</v>
      </c>
      <c r="H306" s="7">
        <f t="shared" si="23"/>
        <v>0</v>
      </c>
    </row>
    <row r="307" spans="1:8" x14ac:dyDescent="0.3">
      <c r="A307">
        <v>503</v>
      </c>
      <c r="B307">
        <v>504</v>
      </c>
      <c r="C307">
        <v>504</v>
      </c>
      <c r="E307" s="7">
        <f t="shared" si="24"/>
        <v>299</v>
      </c>
      <c r="F307" s="7">
        <f t="shared" si="21"/>
        <v>0</v>
      </c>
      <c r="G307" s="7">
        <f t="shared" si="22"/>
        <v>0</v>
      </c>
      <c r="H307" s="7">
        <f t="shared" si="23"/>
        <v>0</v>
      </c>
    </row>
    <row r="308" spans="1:8" x14ac:dyDescent="0.3">
      <c r="A308">
        <v>504</v>
      </c>
      <c r="B308">
        <v>503</v>
      </c>
      <c r="C308">
        <v>502</v>
      </c>
      <c r="E308" s="7">
        <f t="shared" si="24"/>
        <v>300</v>
      </c>
      <c r="F308" s="7">
        <f t="shared" si="21"/>
        <v>0</v>
      </c>
      <c r="G308" s="7">
        <f t="shared" si="22"/>
        <v>0</v>
      </c>
      <c r="H308" s="7">
        <f t="shared" si="23"/>
        <v>0</v>
      </c>
    </row>
    <row r="309" spans="1:8" x14ac:dyDescent="0.3">
      <c r="A309">
        <v>500</v>
      </c>
      <c r="B309">
        <v>503</v>
      </c>
      <c r="C309">
        <v>504</v>
      </c>
      <c r="E309" s="7">
        <f t="shared" si="24"/>
        <v>301</v>
      </c>
      <c r="F309" s="7">
        <f t="shared" si="21"/>
        <v>0</v>
      </c>
      <c r="G309" s="7">
        <f t="shared" si="22"/>
        <v>0</v>
      </c>
      <c r="H309" s="7">
        <f t="shared" si="23"/>
        <v>0</v>
      </c>
    </row>
    <row r="310" spans="1:8" x14ac:dyDescent="0.3">
      <c r="A310">
        <v>503</v>
      </c>
      <c r="B310">
        <v>502</v>
      </c>
      <c r="C310">
        <v>502</v>
      </c>
      <c r="E310" s="7">
        <f t="shared" si="24"/>
        <v>302</v>
      </c>
      <c r="F310" s="7">
        <f t="shared" si="21"/>
        <v>0</v>
      </c>
      <c r="G310" s="7">
        <f t="shared" si="22"/>
        <v>0</v>
      </c>
      <c r="H310" s="7">
        <f t="shared" si="23"/>
        <v>0</v>
      </c>
    </row>
    <row r="311" spans="1:8" x14ac:dyDescent="0.3">
      <c r="A311">
        <v>503</v>
      </c>
      <c r="B311">
        <v>502</v>
      </c>
      <c r="C311">
        <v>503</v>
      </c>
      <c r="E311" s="7">
        <f t="shared" si="24"/>
        <v>303</v>
      </c>
      <c r="F311" s="7">
        <f t="shared" si="21"/>
        <v>0</v>
      </c>
      <c r="G311" s="7">
        <f t="shared" si="22"/>
        <v>0</v>
      </c>
      <c r="H311" s="7">
        <f t="shared" si="23"/>
        <v>0</v>
      </c>
    </row>
    <row r="312" spans="1:8" x14ac:dyDescent="0.3">
      <c r="A312">
        <v>503</v>
      </c>
      <c r="B312">
        <v>501</v>
      </c>
      <c r="C312">
        <v>504</v>
      </c>
      <c r="E312" s="7">
        <f t="shared" si="24"/>
        <v>304</v>
      </c>
      <c r="F312" s="7">
        <f t="shared" si="21"/>
        <v>0</v>
      </c>
      <c r="G312" s="7">
        <f t="shared" si="22"/>
        <v>0</v>
      </c>
      <c r="H312" s="7">
        <f t="shared" si="23"/>
        <v>0</v>
      </c>
    </row>
    <row r="313" spans="1:8" x14ac:dyDescent="0.3">
      <c r="A313">
        <v>501</v>
      </c>
      <c r="B313">
        <v>507</v>
      </c>
      <c r="C313">
        <v>501</v>
      </c>
      <c r="E313" s="7">
        <f t="shared" si="24"/>
        <v>305</v>
      </c>
      <c r="F313" s="7">
        <f t="shared" si="21"/>
        <v>0</v>
      </c>
      <c r="G313" s="7">
        <f t="shared" si="22"/>
        <v>0</v>
      </c>
      <c r="H313" s="7">
        <f t="shared" si="23"/>
        <v>0</v>
      </c>
    </row>
    <row r="314" spans="1:8" x14ac:dyDescent="0.3">
      <c r="A314">
        <v>503</v>
      </c>
      <c r="B314">
        <v>501</v>
      </c>
      <c r="C314">
        <v>504</v>
      </c>
      <c r="E314" s="7">
        <f t="shared" si="24"/>
        <v>306</v>
      </c>
      <c r="F314" s="7">
        <f t="shared" si="21"/>
        <v>0</v>
      </c>
      <c r="G314" s="7">
        <f t="shared" si="22"/>
        <v>0</v>
      </c>
      <c r="H314" s="7">
        <f t="shared" si="23"/>
        <v>0</v>
      </c>
    </row>
    <row r="315" spans="1:8" x14ac:dyDescent="0.3">
      <c r="A315">
        <v>504</v>
      </c>
      <c r="B315">
        <v>501</v>
      </c>
      <c r="C315">
        <v>501</v>
      </c>
      <c r="E315" s="7">
        <f t="shared" si="24"/>
        <v>307</v>
      </c>
      <c r="F315" s="7">
        <f t="shared" si="21"/>
        <v>0</v>
      </c>
      <c r="G315" s="7">
        <f t="shared" si="22"/>
        <v>0</v>
      </c>
      <c r="H315" s="7">
        <f t="shared" si="23"/>
        <v>0</v>
      </c>
    </row>
    <row r="316" spans="1:8" x14ac:dyDescent="0.3">
      <c r="A316">
        <v>502</v>
      </c>
      <c r="B316">
        <v>507</v>
      </c>
      <c r="C316">
        <v>504</v>
      </c>
      <c r="E316" s="7">
        <f t="shared" si="24"/>
        <v>308</v>
      </c>
      <c r="F316" s="7">
        <f t="shared" si="21"/>
        <v>0</v>
      </c>
      <c r="G316" s="7">
        <f t="shared" si="22"/>
        <v>0</v>
      </c>
      <c r="H316" s="7">
        <f t="shared" si="23"/>
        <v>0</v>
      </c>
    </row>
    <row r="317" spans="1:8" x14ac:dyDescent="0.3">
      <c r="A317">
        <v>504</v>
      </c>
      <c r="B317">
        <v>501</v>
      </c>
      <c r="C317">
        <v>502</v>
      </c>
      <c r="E317" s="7">
        <f t="shared" si="24"/>
        <v>309</v>
      </c>
      <c r="F317" s="7">
        <f t="shared" si="21"/>
        <v>0</v>
      </c>
      <c r="G317" s="7">
        <f t="shared" si="22"/>
        <v>0</v>
      </c>
      <c r="H317" s="7">
        <f t="shared" si="23"/>
        <v>0</v>
      </c>
    </row>
    <row r="318" spans="1:8" x14ac:dyDescent="0.3">
      <c r="A318">
        <v>502</v>
      </c>
      <c r="B318">
        <v>502</v>
      </c>
      <c r="C318">
        <v>501</v>
      </c>
      <c r="E318" s="7">
        <f t="shared" si="24"/>
        <v>310</v>
      </c>
      <c r="F318" s="7">
        <f t="shared" si="21"/>
        <v>0</v>
      </c>
      <c r="G318" s="7">
        <f t="shared" si="22"/>
        <v>0</v>
      </c>
      <c r="H318" s="7">
        <f t="shared" si="23"/>
        <v>0</v>
      </c>
    </row>
    <row r="319" spans="1:8" x14ac:dyDescent="0.3">
      <c r="A319">
        <v>501</v>
      </c>
      <c r="B319">
        <v>506</v>
      </c>
      <c r="C319">
        <v>505</v>
      </c>
      <c r="E319" s="7">
        <f t="shared" si="24"/>
        <v>311</v>
      </c>
      <c r="F319" s="7">
        <f t="shared" si="21"/>
        <v>0</v>
      </c>
      <c r="G319" s="7">
        <f t="shared" si="22"/>
        <v>0</v>
      </c>
      <c r="H319" s="7">
        <f t="shared" si="23"/>
        <v>0</v>
      </c>
    </row>
    <row r="320" spans="1:8" x14ac:dyDescent="0.3">
      <c r="A320">
        <v>502</v>
      </c>
      <c r="B320">
        <v>501</v>
      </c>
      <c r="C320">
        <v>501</v>
      </c>
      <c r="E320" s="7">
        <f t="shared" si="24"/>
        <v>312</v>
      </c>
      <c r="F320" s="7">
        <f t="shared" si="21"/>
        <v>0</v>
      </c>
      <c r="G320" s="7">
        <f t="shared" si="22"/>
        <v>0</v>
      </c>
      <c r="H320" s="7">
        <f t="shared" si="23"/>
        <v>0</v>
      </c>
    </row>
    <row r="321" spans="1:8" x14ac:dyDescent="0.3">
      <c r="A321">
        <v>504</v>
      </c>
      <c r="B321">
        <v>503</v>
      </c>
      <c r="C321">
        <v>505</v>
      </c>
      <c r="E321" s="7">
        <f t="shared" si="24"/>
        <v>313</v>
      </c>
      <c r="F321" s="7">
        <f t="shared" si="21"/>
        <v>0</v>
      </c>
      <c r="G321" s="7">
        <f t="shared" si="22"/>
        <v>0</v>
      </c>
      <c r="H321" s="7">
        <f t="shared" si="23"/>
        <v>0</v>
      </c>
    </row>
    <row r="322" spans="1:8" x14ac:dyDescent="0.3">
      <c r="A322">
        <v>503</v>
      </c>
      <c r="B322">
        <v>502</v>
      </c>
      <c r="C322">
        <v>501</v>
      </c>
      <c r="E322" s="7">
        <f t="shared" si="24"/>
        <v>314</v>
      </c>
      <c r="F322" s="7">
        <f t="shared" si="21"/>
        <v>0</v>
      </c>
      <c r="G322" s="7">
        <f t="shared" si="22"/>
        <v>0</v>
      </c>
      <c r="H322" s="7">
        <f t="shared" si="23"/>
        <v>0</v>
      </c>
    </row>
    <row r="323" spans="1:8" x14ac:dyDescent="0.3">
      <c r="A323">
        <v>501</v>
      </c>
      <c r="B323">
        <v>501</v>
      </c>
      <c r="C323">
        <v>502</v>
      </c>
      <c r="E323" s="7">
        <f t="shared" si="24"/>
        <v>315</v>
      </c>
      <c r="F323" s="7">
        <f t="shared" si="21"/>
        <v>0</v>
      </c>
      <c r="G323" s="7">
        <f t="shared" si="22"/>
        <v>0</v>
      </c>
      <c r="H323" s="7">
        <f t="shared" si="23"/>
        <v>0</v>
      </c>
    </row>
    <row r="324" spans="1:8" x14ac:dyDescent="0.3">
      <c r="A324">
        <v>503</v>
      </c>
      <c r="B324">
        <v>502</v>
      </c>
      <c r="C324">
        <v>502</v>
      </c>
      <c r="E324" s="7">
        <f t="shared" si="24"/>
        <v>316</v>
      </c>
      <c r="F324" s="7">
        <f t="shared" si="21"/>
        <v>0</v>
      </c>
      <c r="G324" s="7">
        <f t="shared" si="22"/>
        <v>0</v>
      </c>
      <c r="H324" s="7">
        <f t="shared" si="23"/>
        <v>0</v>
      </c>
    </row>
    <row r="325" spans="1:8" x14ac:dyDescent="0.3">
      <c r="A325">
        <v>501</v>
      </c>
      <c r="B325">
        <v>501</v>
      </c>
      <c r="C325">
        <v>506</v>
      </c>
      <c r="E325" s="7">
        <f t="shared" si="24"/>
        <v>317</v>
      </c>
      <c r="F325" s="7">
        <f t="shared" si="21"/>
        <v>0</v>
      </c>
      <c r="G325" s="7">
        <f t="shared" si="22"/>
        <v>0</v>
      </c>
      <c r="H325" s="7">
        <f t="shared" si="23"/>
        <v>0</v>
      </c>
    </row>
    <row r="326" spans="1:8" x14ac:dyDescent="0.3">
      <c r="A326">
        <v>501</v>
      </c>
      <c r="B326">
        <v>504</v>
      </c>
      <c r="C326">
        <v>502</v>
      </c>
      <c r="E326" s="7">
        <f t="shared" si="24"/>
        <v>318</v>
      </c>
      <c r="F326" s="7">
        <f t="shared" si="21"/>
        <v>0</v>
      </c>
      <c r="G326" s="7">
        <f t="shared" si="22"/>
        <v>0</v>
      </c>
      <c r="H326" s="7">
        <f t="shared" si="23"/>
        <v>0</v>
      </c>
    </row>
    <row r="327" spans="1:8" x14ac:dyDescent="0.3">
      <c r="A327">
        <v>503</v>
      </c>
      <c r="B327">
        <v>501</v>
      </c>
      <c r="C327">
        <v>506</v>
      </c>
      <c r="E327" s="7">
        <f t="shared" si="24"/>
        <v>319</v>
      </c>
      <c r="F327" s="7">
        <f t="shared" si="21"/>
        <v>0</v>
      </c>
      <c r="G327" s="7">
        <f t="shared" si="22"/>
        <v>0</v>
      </c>
      <c r="H327" s="7">
        <f t="shared" si="23"/>
        <v>0</v>
      </c>
    </row>
    <row r="328" spans="1:8" x14ac:dyDescent="0.3">
      <c r="A328">
        <v>502</v>
      </c>
      <c r="B328">
        <v>507</v>
      </c>
      <c r="C328">
        <v>501</v>
      </c>
      <c r="E328" s="7">
        <f t="shared" si="24"/>
        <v>320</v>
      </c>
      <c r="F328" s="7">
        <f t="shared" si="21"/>
        <v>0</v>
      </c>
      <c r="G328" s="7">
        <f t="shared" si="22"/>
        <v>0</v>
      </c>
      <c r="H328" s="7">
        <f t="shared" si="23"/>
        <v>0</v>
      </c>
    </row>
    <row r="329" spans="1:8" x14ac:dyDescent="0.3">
      <c r="A329">
        <v>503</v>
      </c>
      <c r="B329">
        <v>501</v>
      </c>
      <c r="C329">
        <v>502</v>
      </c>
      <c r="E329" s="7">
        <f t="shared" si="24"/>
        <v>321</v>
      </c>
      <c r="F329" s="7">
        <f t="shared" si="21"/>
        <v>0</v>
      </c>
      <c r="G329" s="7">
        <f t="shared" si="22"/>
        <v>0</v>
      </c>
      <c r="H329" s="7">
        <f t="shared" si="23"/>
        <v>0</v>
      </c>
    </row>
    <row r="330" spans="1:8" x14ac:dyDescent="0.3">
      <c r="A330">
        <v>503</v>
      </c>
      <c r="B330">
        <v>504</v>
      </c>
      <c r="C330">
        <v>506</v>
      </c>
      <c r="E330" s="7">
        <f t="shared" si="24"/>
        <v>322</v>
      </c>
      <c r="F330" s="7">
        <f t="shared" ref="F330:F393" si="25">_xlfn.NORM.DIST($E330,$F$2,$F$3,0)</f>
        <v>0</v>
      </c>
      <c r="G330" s="7">
        <f t="shared" ref="G330:G393" si="26">_xlfn.NORM.DIST($E330,$G$2,$G$3,0)</f>
        <v>0</v>
      </c>
      <c r="H330" s="7">
        <f t="shared" ref="H330:H393" si="27">_xlfn.NORM.DIST($E330,$H$2,$H$3,0)</f>
        <v>0</v>
      </c>
    </row>
    <row r="331" spans="1:8" x14ac:dyDescent="0.3">
      <c r="A331">
        <v>501</v>
      </c>
      <c r="B331">
        <v>504</v>
      </c>
      <c r="C331">
        <v>501</v>
      </c>
      <c r="E331" s="7">
        <f t="shared" si="24"/>
        <v>323</v>
      </c>
      <c r="F331" s="7">
        <f t="shared" si="25"/>
        <v>0</v>
      </c>
      <c r="G331" s="7">
        <f t="shared" si="26"/>
        <v>0</v>
      </c>
      <c r="H331" s="7">
        <f t="shared" si="27"/>
        <v>0</v>
      </c>
    </row>
    <row r="332" spans="1:8" x14ac:dyDescent="0.3">
      <c r="A332">
        <v>501</v>
      </c>
      <c r="B332">
        <v>501</v>
      </c>
      <c r="C332">
        <v>504</v>
      </c>
      <c r="E332" s="7">
        <f t="shared" si="24"/>
        <v>324</v>
      </c>
      <c r="F332" s="7">
        <f t="shared" si="25"/>
        <v>0</v>
      </c>
      <c r="G332" s="7">
        <f t="shared" si="26"/>
        <v>0</v>
      </c>
      <c r="H332" s="7">
        <f t="shared" si="27"/>
        <v>0</v>
      </c>
    </row>
    <row r="333" spans="1:8" x14ac:dyDescent="0.3">
      <c r="A333">
        <v>503</v>
      </c>
      <c r="B333">
        <v>505</v>
      </c>
      <c r="C333">
        <v>501</v>
      </c>
      <c r="E333" s="7">
        <f t="shared" si="24"/>
        <v>325</v>
      </c>
      <c r="F333" s="7">
        <f t="shared" si="25"/>
        <v>0</v>
      </c>
      <c r="G333" s="7">
        <f t="shared" si="26"/>
        <v>0</v>
      </c>
      <c r="H333" s="7">
        <f t="shared" si="27"/>
        <v>0</v>
      </c>
    </row>
    <row r="334" spans="1:8" x14ac:dyDescent="0.3">
      <c r="A334">
        <v>502</v>
      </c>
      <c r="B334">
        <v>505</v>
      </c>
      <c r="C334">
        <v>501</v>
      </c>
      <c r="E334" s="7">
        <f t="shared" si="24"/>
        <v>326</v>
      </c>
      <c r="F334" s="7">
        <f t="shared" si="25"/>
        <v>0</v>
      </c>
      <c r="G334" s="7">
        <f t="shared" si="26"/>
        <v>0</v>
      </c>
      <c r="H334" s="7">
        <f t="shared" si="27"/>
        <v>0</v>
      </c>
    </row>
    <row r="335" spans="1:8" x14ac:dyDescent="0.3">
      <c r="A335">
        <v>501</v>
      </c>
      <c r="B335">
        <v>502</v>
      </c>
      <c r="C335">
        <v>506</v>
      </c>
      <c r="E335" s="7">
        <f t="shared" si="24"/>
        <v>327</v>
      </c>
      <c r="F335" s="7">
        <f t="shared" si="25"/>
        <v>0</v>
      </c>
      <c r="G335" s="7">
        <f t="shared" si="26"/>
        <v>0</v>
      </c>
      <c r="H335" s="7">
        <f t="shared" si="27"/>
        <v>0</v>
      </c>
    </row>
    <row r="336" spans="1:8" x14ac:dyDescent="0.3">
      <c r="A336">
        <v>505</v>
      </c>
      <c r="B336">
        <v>504</v>
      </c>
      <c r="C336">
        <v>502</v>
      </c>
      <c r="E336" s="7">
        <f t="shared" si="24"/>
        <v>328</v>
      </c>
      <c r="F336" s="7">
        <f t="shared" si="25"/>
        <v>0</v>
      </c>
      <c r="G336" s="7">
        <f t="shared" si="26"/>
        <v>0</v>
      </c>
      <c r="H336" s="7">
        <f t="shared" si="27"/>
        <v>0</v>
      </c>
    </row>
    <row r="337" spans="1:8" x14ac:dyDescent="0.3">
      <c r="A337">
        <v>503</v>
      </c>
      <c r="B337">
        <v>501</v>
      </c>
      <c r="C337">
        <v>502</v>
      </c>
      <c r="E337" s="7">
        <f t="shared" si="24"/>
        <v>329</v>
      </c>
      <c r="F337" s="7">
        <f t="shared" si="25"/>
        <v>0</v>
      </c>
      <c r="G337" s="7">
        <f t="shared" si="26"/>
        <v>0</v>
      </c>
      <c r="H337" s="7">
        <f t="shared" si="27"/>
        <v>0</v>
      </c>
    </row>
    <row r="338" spans="1:8" x14ac:dyDescent="0.3">
      <c r="A338">
        <v>505</v>
      </c>
      <c r="B338">
        <v>502</v>
      </c>
      <c r="C338">
        <v>503</v>
      </c>
      <c r="E338" s="7">
        <f t="shared" si="24"/>
        <v>330</v>
      </c>
      <c r="F338" s="7">
        <f t="shared" si="25"/>
        <v>0</v>
      </c>
      <c r="G338" s="7">
        <f t="shared" si="26"/>
        <v>0</v>
      </c>
      <c r="H338" s="7">
        <f t="shared" si="27"/>
        <v>0</v>
      </c>
    </row>
    <row r="339" spans="1:8" x14ac:dyDescent="0.3">
      <c r="A339">
        <v>503</v>
      </c>
      <c r="B339">
        <v>504</v>
      </c>
      <c r="C339">
        <v>503</v>
      </c>
      <c r="E339" s="7">
        <f t="shared" si="24"/>
        <v>331</v>
      </c>
      <c r="F339" s="7">
        <f t="shared" si="25"/>
        <v>0</v>
      </c>
      <c r="G339" s="7">
        <f t="shared" si="26"/>
        <v>0</v>
      </c>
      <c r="H339" s="7">
        <f t="shared" si="27"/>
        <v>0</v>
      </c>
    </row>
    <row r="340" spans="1:8" x14ac:dyDescent="0.3">
      <c r="A340">
        <v>501</v>
      </c>
      <c r="B340">
        <v>500</v>
      </c>
      <c r="C340">
        <v>505</v>
      </c>
      <c r="E340" s="7">
        <f t="shared" si="24"/>
        <v>332</v>
      </c>
      <c r="F340" s="7">
        <f t="shared" si="25"/>
        <v>0</v>
      </c>
      <c r="G340" s="7">
        <f t="shared" si="26"/>
        <v>0</v>
      </c>
      <c r="H340" s="7">
        <f t="shared" si="27"/>
        <v>0</v>
      </c>
    </row>
    <row r="341" spans="1:8" x14ac:dyDescent="0.3">
      <c r="A341">
        <v>503</v>
      </c>
      <c r="B341">
        <v>502</v>
      </c>
      <c r="C341">
        <v>503</v>
      </c>
      <c r="E341" s="7">
        <f t="shared" si="24"/>
        <v>333</v>
      </c>
      <c r="F341" s="7">
        <f t="shared" si="25"/>
        <v>0</v>
      </c>
      <c r="G341" s="7">
        <f t="shared" si="26"/>
        <v>0</v>
      </c>
      <c r="H341" s="7">
        <f t="shared" si="27"/>
        <v>0</v>
      </c>
    </row>
    <row r="342" spans="1:8" x14ac:dyDescent="0.3">
      <c r="A342">
        <v>503</v>
      </c>
      <c r="B342">
        <v>502</v>
      </c>
      <c r="C342">
        <v>503</v>
      </c>
      <c r="E342" s="7">
        <f t="shared" si="24"/>
        <v>334</v>
      </c>
      <c r="F342" s="7">
        <f t="shared" si="25"/>
        <v>0</v>
      </c>
      <c r="G342" s="7">
        <f t="shared" si="26"/>
        <v>0</v>
      </c>
      <c r="H342" s="7">
        <f t="shared" si="27"/>
        <v>0</v>
      </c>
    </row>
    <row r="343" spans="1:8" x14ac:dyDescent="0.3">
      <c r="A343">
        <v>501</v>
      </c>
      <c r="B343">
        <v>503</v>
      </c>
      <c r="C343">
        <v>502</v>
      </c>
      <c r="E343" s="7">
        <f t="shared" si="24"/>
        <v>335</v>
      </c>
      <c r="F343" s="7">
        <f t="shared" si="25"/>
        <v>0</v>
      </c>
      <c r="G343" s="7">
        <f t="shared" si="26"/>
        <v>0</v>
      </c>
      <c r="H343" s="7">
        <f t="shared" si="27"/>
        <v>0</v>
      </c>
    </row>
    <row r="344" spans="1:8" x14ac:dyDescent="0.3">
      <c r="A344">
        <v>504</v>
      </c>
      <c r="B344">
        <v>502</v>
      </c>
      <c r="C344">
        <v>502</v>
      </c>
      <c r="E344" s="7">
        <f t="shared" si="24"/>
        <v>336</v>
      </c>
      <c r="F344" s="7">
        <f t="shared" si="25"/>
        <v>0</v>
      </c>
      <c r="G344" s="7">
        <f t="shared" si="26"/>
        <v>0</v>
      </c>
      <c r="H344" s="7">
        <f t="shared" si="27"/>
        <v>0</v>
      </c>
    </row>
    <row r="345" spans="1:8" x14ac:dyDescent="0.3">
      <c r="A345">
        <v>503</v>
      </c>
      <c r="B345">
        <v>501</v>
      </c>
      <c r="C345">
        <v>502</v>
      </c>
      <c r="E345" s="7">
        <f t="shared" si="24"/>
        <v>337</v>
      </c>
      <c r="F345" s="7">
        <f t="shared" si="25"/>
        <v>0</v>
      </c>
      <c r="G345" s="7">
        <f t="shared" si="26"/>
        <v>0</v>
      </c>
      <c r="H345" s="7">
        <f t="shared" si="27"/>
        <v>0</v>
      </c>
    </row>
    <row r="346" spans="1:8" x14ac:dyDescent="0.3">
      <c r="A346">
        <v>503</v>
      </c>
      <c r="B346">
        <v>502</v>
      </c>
      <c r="C346">
        <v>505</v>
      </c>
      <c r="E346" s="7">
        <f t="shared" si="24"/>
        <v>338</v>
      </c>
      <c r="F346" s="7">
        <f t="shared" si="25"/>
        <v>0</v>
      </c>
      <c r="G346" s="7">
        <f t="shared" si="26"/>
        <v>0</v>
      </c>
      <c r="H346" s="7">
        <f t="shared" si="27"/>
        <v>0</v>
      </c>
    </row>
    <row r="347" spans="1:8" x14ac:dyDescent="0.3">
      <c r="A347">
        <v>503</v>
      </c>
      <c r="B347">
        <v>500</v>
      </c>
      <c r="C347">
        <v>504</v>
      </c>
      <c r="E347" s="7">
        <f t="shared" si="24"/>
        <v>339</v>
      </c>
      <c r="F347" s="7">
        <f t="shared" si="25"/>
        <v>0</v>
      </c>
      <c r="G347" s="7">
        <f t="shared" si="26"/>
        <v>0</v>
      </c>
      <c r="H347" s="7">
        <f t="shared" si="27"/>
        <v>0</v>
      </c>
    </row>
    <row r="348" spans="1:8" x14ac:dyDescent="0.3">
      <c r="A348">
        <v>502</v>
      </c>
      <c r="B348">
        <v>501</v>
      </c>
      <c r="C348">
        <v>502</v>
      </c>
      <c r="E348" s="7">
        <f t="shared" si="24"/>
        <v>340</v>
      </c>
      <c r="F348" s="7">
        <f t="shared" si="25"/>
        <v>0</v>
      </c>
      <c r="G348" s="7">
        <f t="shared" si="26"/>
        <v>0</v>
      </c>
      <c r="H348" s="7">
        <f t="shared" si="27"/>
        <v>0</v>
      </c>
    </row>
    <row r="349" spans="1:8" x14ac:dyDescent="0.3">
      <c r="A349">
        <v>501</v>
      </c>
      <c r="B349">
        <v>503</v>
      </c>
      <c r="C349">
        <v>502</v>
      </c>
      <c r="E349" s="7">
        <f t="shared" si="24"/>
        <v>341</v>
      </c>
      <c r="F349" s="7">
        <f t="shared" si="25"/>
        <v>0</v>
      </c>
      <c r="G349" s="7">
        <f t="shared" si="26"/>
        <v>0</v>
      </c>
      <c r="H349" s="7">
        <f t="shared" si="27"/>
        <v>0</v>
      </c>
    </row>
    <row r="350" spans="1:8" x14ac:dyDescent="0.3">
      <c r="A350">
        <v>500</v>
      </c>
      <c r="B350">
        <v>505</v>
      </c>
      <c r="C350">
        <v>507</v>
      </c>
      <c r="E350" s="7">
        <f t="shared" si="24"/>
        <v>342</v>
      </c>
      <c r="F350" s="7">
        <f t="shared" si="25"/>
        <v>0</v>
      </c>
      <c r="G350" s="7">
        <f t="shared" si="26"/>
        <v>0</v>
      </c>
      <c r="H350" s="7">
        <f t="shared" si="27"/>
        <v>0</v>
      </c>
    </row>
    <row r="351" spans="1:8" x14ac:dyDescent="0.3">
      <c r="A351">
        <v>503</v>
      </c>
      <c r="B351">
        <v>503</v>
      </c>
      <c r="C351">
        <v>502</v>
      </c>
      <c r="E351" s="7">
        <f t="shared" si="24"/>
        <v>343</v>
      </c>
      <c r="F351" s="7">
        <f t="shared" si="25"/>
        <v>0</v>
      </c>
      <c r="G351" s="7">
        <f t="shared" si="26"/>
        <v>0</v>
      </c>
      <c r="H351" s="7">
        <f t="shared" si="27"/>
        <v>0</v>
      </c>
    </row>
    <row r="352" spans="1:8" x14ac:dyDescent="0.3">
      <c r="A352">
        <v>504</v>
      </c>
      <c r="B352">
        <v>500</v>
      </c>
      <c r="C352">
        <v>502</v>
      </c>
      <c r="E352" s="7">
        <f t="shared" si="24"/>
        <v>344</v>
      </c>
      <c r="F352" s="7">
        <f t="shared" si="25"/>
        <v>0</v>
      </c>
      <c r="G352" s="7">
        <f t="shared" si="26"/>
        <v>0</v>
      </c>
      <c r="H352" s="7">
        <f t="shared" si="27"/>
        <v>0</v>
      </c>
    </row>
    <row r="353" spans="1:8" x14ac:dyDescent="0.3">
      <c r="A353">
        <v>505</v>
      </c>
      <c r="B353">
        <v>505</v>
      </c>
      <c r="C353">
        <v>503</v>
      </c>
      <c r="E353" s="7">
        <f t="shared" si="24"/>
        <v>345</v>
      </c>
      <c r="F353" s="7">
        <f t="shared" si="25"/>
        <v>0</v>
      </c>
      <c r="G353" s="7">
        <f t="shared" si="26"/>
        <v>0</v>
      </c>
      <c r="H353" s="7">
        <f t="shared" si="27"/>
        <v>0</v>
      </c>
    </row>
    <row r="354" spans="1:8" x14ac:dyDescent="0.3">
      <c r="A354">
        <v>502</v>
      </c>
      <c r="B354">
        <v>504</v>
      </c>
      <c r="C354">
        <v>503</v>
      </c>
      <c r="E354" s="7">
        <f t="shared" si="24"/>
        <v>346</v>
      </c>
      <c r="F354" s="7">
        <f t="shared" si="25"/>
        <v>0</v>
      </c>
      <c r="G354" s="7">
        <f t="shared" si="26"/>
        <v>0</v>
      </c>
      <c r="H354" s="7">
        <f t="shared" si="27"/>
        <v>0</v>
      </c>
    </row>
    <row r="355" spans="1:8" x14ac:dyDescent="0.3">
      <c r="A355">
        <v>502</v>
      </c>
      <c r="B355">
        <v>502</v>
      </c>
      <c r="C355">
        <v>501</v>
      </c>
      <c r="E355" s="7">
        <f t="shared" si="24"/>
        <v>347</v>
      </c>
      <c r="F355" s="7">
        <f t="shared" si="25"/>
        <v>0</v>
      </c>
      <c r="G355" s="7">
        <f t="shared" si="26"/>
        <v>0</v>
      </c>
      <c r="H355" s="7">
        <f t="shared" si="27"/>
        <v>0</v>
      </c>
    </row>
    <row r="356" spans="1:8" x14ac:dyDescent="0.3">
      <c r="A356">
        <v>508</v>
      </c>
      <c r="B356">
        <v>501</v>
      </c>
      <c r="C356">
        <v>501</v>
      </c>
      <c r="E356" s="7">
        <f t="shared" si="24"/>
        <v>348</v>
      </c>
      <c r="F356" s="7">
        <f t="shared" si="25"/>
        <v>0</v>
      </c>
      <c r="G356" s="7">
        <f t="shared" si="26"/>
        <v>0</v>
      </c>
      <c r="H356" s="7">
        <f t="shared" si="27"/>
        <v>0</v>
      </c>
    </row>
    <row r="357" spans="1:8" x14ac:dyDescent="0.3">
      <c r="A357">
        <v>503</v>
      </c>
      <c r="B357">
        <v>504</v>
      </c>
      <c r="C357">
        <v>504</v>
      </c>
      <c r="E357" s="7">
        <f t="shared" si="24"/>
        <v>349</v>
      </c>
      <c r="F357" s="7">
        <f t="shared" si="25"/>
        <v>0</v>
      </c>
      <c r="G357" s="7">
        <f t="shared" si="26"/>
        <v>0</v>
      </c>
      <c r="H357" s="7">
        <f t="shared" si="27"/>
        <v>0</v>
      </c>
    </row>
    <row r="358" spans="1:8" x14ac:dyDescent="0.3">
      <c r="A358">
        <v>502</v>
      </c>
      <c r="B358">
        <v>503</v>
      </c>
      <c r="C358">
        <v>503</v>
      </c>
      <c r="E358" s="7">
        <f t="shared" si="24"/>
        <v>350</v>
      </c>
      <c r="F358" s="7">
        <f t="shared" si="25"/>
        <v>0</v>
      </c>
      <c r="G358" s="7">
        <f t="shared" si="26"/>
        <v>0</v>
      </c>
      <c r="H358" s="7">
        <f t="shared" si="27"/>
        <v>0</v>
      </c>
    </row>
    <row r="359" spans="1:8" x14ac:dyDescent="0.3">
      <c r="A359">
        <v>502</v>
      </c>
      <c r="B359">
        <v>508</v>
      </c>
      <c r="C359">
        <v>506</v>
      </c>
      <c r="E359" s="7">
        <f t="shared" si="24"/>
        <v>351</v>
      </c>
      <c r="F359" s="7">
        <f t="shared" si="25"/>
        <v>0</v>
      </c>
      <c r="G359" s="7">
        <f t="shared" si="26"/>
        <v>0</v>
      </c>
      <c r="H359" s="7">
        <f t="shared" si="27"/>
        <v>0</v>
      </c>
    </row>
    <row r="360" spans="1:8" x14ac:dyDescent="0.3">
      <c r="A360">
        <v>501</v>
      </c>
      <c r="B360">
        <v>505</v>
      </c>
      <c r="C360">
        <v>502</v>
      </c>
      <c r="E360" s="7">
        <f t="shared" si="24"/>
        <v>352</v>
      </c>
      <c r="F360" s="7">
        <f t="shared" si="25"/>
        <v>0</v>
      </c>
      <c r="G360" s="7">
        <f t="shared" si="26"/>
        <v>0</v>
      </c>
      <c r="H360" s="7">
        <f t="shared" si="27"/>
        <v>0</v>
      </c>
    </row>
    <row r="361" spans="1:8" x14ac:dyDescent="0.3">
      <c r="A361">
        <v>506</v>
      </c>
      <c r="B361">
        <v>502</v>
      </c>
      <c r="C361">
        <v>508</v>
      </c>
      <c r="E361" s="7">
        <f t="shared" si="24"/>
        <v>353</v>
      </c>
      <c r="F361" s="7">
        <f t="shared" si="25"/>
        <v>0</v>
      </c>
      <c r="G361" s="7">
        <f t="shared" si="26"/>
        <v>0</v>
      </c>
      <c r="H361" s="7">
        <f t="shared" si="27"/>
        <v>0</v>
      </c>
    </row>
    <row r="362" spans="1:8" x14ac:dyDescent="0.3">
      <c r="A362">
        <v>503</v>
      </c>
      <c r="B362">
        <v>502</v>
      </c>
      <c r="C362">
        <v>500</v>
      </c>
      <c r="E362" s="7">
        <f t="shared" si="24"/>
        <v>354</v>
      </c>
      <c r="F362" s="7">
        <f t="shared" si="25"/>
        <v>0</v>
      </c>
      <c r="G362" s="7">
        <f t="shared" si="26"/>
        <v>0</v>
      </c>
      <c r="H362" s="7">
        <f t="shared" si="27"/>
        <v>0</v>
      </c>
    </row>
    <row r="363" spans="1:8" x14ac:dyDescent="0.3">
      <c r="A363">
        <v>503</v>
      </c>
      <c r="B363">
        <v>504</v>
      </c>
      <c r="C363">
        <v>502</v>
      </c>
      <c r="E363" s="7">
        <f t="shared" si="24"/>
        <v>355</v>
      </c>
      <c r="F363" s="7">
        <f t="shared" si="25"/>
        <v>0</v>
      </c>
      <c r="G363" s="7">
        <f t="shared" si="26"/>
        <v>0</v>
      </c>
      <c r="H363" s="7">
        <f t="shared" si="27"/>
        <v>0</v>
      </c>
    </row>
    <row r="364" spans="1:8" x14ac:dyDescent="0.3">
      <c r="A364">
        <v>504</v>
      </c>
      <c r="B364">
        <v>508</v>
      </c>
      <c r="C364">
        <v>502</v>
      </c>
      <c r="E364" s="7">
        <f t="shared" ref="E364:E427" si="28">E363+1</f>
        <v>356</v>
      </c>
      <c r="F364" s="7">
        <f t="shared" si="25"/>
        <v>0</v>
      </c>
      <c r="G364" s="7">
        <f t="shared" si="26"/>
        <v>0</v>
      </c>
      <c r="H364" s="7">
        <f t="shared" si="27"/>
        <v>0</v>
      </c>
    </row>
    <row r="365" spans="1:8" x14ac:dyDescent="0.3">
      <c r="A365">
        <v>504</v>
      </c>
      <c r="B365">
        <v>501</v>
      </c>
      <c r="C365">
        <v>507</v>
      </c>
      <c r="E365" s="7">
        <f t="shared" si="28"/>
        <v>357</v>
      </c>
      <c r="F365" s="7">
        <f t="shared" si="25"/>
        <v>0</v>
      </c>
      <c r="G365" s="7">
        <f t="shared" si="26"/>
        <v>0</v>
      </c>
      <c r="H365" s="7">
        <f t="shared" si="27"/>
        <v>0</v>
      </c>
    </row>
    <row r="366" spans="1:8" x14ac:dyDescent="0.3">
      <c r="A366">
        <v>503</v>
      </c>
      <c r="B366">
        <v>502</v>
      </c>
      <c r="C366">
        <v>501</v>
      </c>
      <c r="E366" s="7">
        <f t="shared" si="28"/>
        <v>358</v>
      </c>
      <c r="F366" s="7">
        <f t="shared" si="25"/>
        <v>0</v>
      </c>
      <c r="G366" s="7">
        <f t="shared" si="26"/>
        <v>0</v>
      </c>
      <c r="H366" s="7">
        <f t="shared" si="27"/>
        <v>0</v>
      </c>
    </row>
    <row r="367" spans="1:8" x14ac:dyDescent="0.3">
      <c r="A367">
        <v>502</v>
      </c>
      <c r="B367">
        <v>501</v>
      </c>
      <c r="C367">
        <v>502</v>
      </c>
      <c r="E367" s="7">
        <f t="shared" si="28"/>
        <v>359</v>
      </c>
      <c r="F367" s="7">
        <f t="shared" si="25"/>
        <v>0</v>
      </c>
      <c r="G367" s="7">
        <f t="shared" si="26"/>
        <v>0</v>
      </c>
      <c r="H367" s="7">
        <f t="shared" si="27"/>
        <v>0</v>
      </c>
    </row>
    <row r="368" spans="1:8" x14ac:dyDescent="0.3">
      <c r="A368">
        <v>503</v>
      </c>
      <c r="B368">
        <v>501</v>
      </c>
      <c r="C368">
        <v>504</v>
      </c>
      <c r="E368" s="7">
        <f t="shared" si="28"/>
        <v>360</v>
      </c>
      <c r="F368" s="7">
        <f t="shared" si="25"/>
        <v>0</v>
      </c>
      <c r="G368" s="7">
        <f t="shared" si="26"/>
        <v>0</v>
      </c>
      <c r="H368" s="7">
        <f t="shared" si="27"/>
        <v>0</v>
      </c>
    </row>
    <row r="369" spans="1:8" x14ac:dyDescent="0.3">
      <c r="A369">
        <v>502</v>
      </c>
      <c r="B369">
        <v>502</v>
      </c>
      <c r="C369">
        <v>502</v>
      </c>
      <c r="E369" s="7">
        <f t="shared" si="28"/>
        <v>361</v>
      </c>
      <c r="F369" s="7">
        <f t="shared" si="25"/>
        <v>0</v>
      </c>
      <c r="G369" s="7">
        <f t="shared" si="26"/>
        <v>0</v>
      </c>
      <c r="H369" s="7">
        <f t="shared" si="27"/>
        <v>0</v>
      </c>
    </row>
    <row r="370" spans="1:8" x14ac:dyDescent="0.3">
      <c r="A370">
        <v>503</v>
      </c>
      <c r="B370">
        <v>501</v>
      </c>
      <c r="C370">
        <v>502</v>
      </c>
      <c r="E370" s="7">
        <f t="shared" si="28"/>
        <v>362</v>
      </c>
      <c r="F370" s="7">
        <f t="shared" si="25"/>
        <v>0</v>
      </c>
      <c r="G370" s="7">
        <f t="shared" si="26"/>
        <v>0</v>
      </c>
      <c r="H370" s="7">
        <f t="shared" si="27"/>
        <v>0</v>
      </c>
    </row>
    <row r="371" spans="1:8" x14ac:dyDescent="0.3">
      <c r="A371">
        <v>503</v>
      </c>
      <c r="B371">
        <v>503</v>
      </c>
      <c r="C371">
        <v>503</v>
      </c>
      <c r="E371" s="7">
        <f t="shared" si="28"/>
        <v>363</v>
      </c>
      <c r="F371" s="7">
        <f t="shared" si="25"/>
        <v>0</v>
      </c>
      <c r="G371" s="7">
        <f t="shared" si="26"/>
        <v>0</v>
      </c>
      <c r="H371" s="7">
        <f t="shared" si="27"/>
        <v>0</v>
      </c>
    </row>
    <row r="372" spans="1:8" x14ac:dyDescent="0.3">
      <c r="A372">
        <v>502</v>
      </c>
      <c r="B372">
        <v>503</v>
      </c>
      <c r="C372">
        <v>501</v>
      </c>
      <c r="E372" s="7">
        <f t="shared" si="28"/>
        <v>364</v>
      </c>
      <c r="F372" s="7">
        <f t="shared" si="25"/>
        <v>0</v>
      </c>
      <c r="G372" s="7">
        <f t="shared" si="26"/>
        <v>0</v>
      </c>
      <c r="H372" s="7">
        <f t="shared" si="27"/>
        <v>0</v>
      </c>
    </row>
    <row r="373" spans="1:8" x14ac:dyDescent="0.3">
      <c r="A373">
        <v>502</v>
      </c>
      <c r="B373">
        <v>501</v>
      </c>
      <c r="C373">
        <v>504</v>
      </c>
      <c r="E373" s="7">
        <f t="shared" si="28"/>
        <v>365</v>
      </c>
      <c r="F373" s="7">
        <f t="shared" si="25"/>
        <v>0</v>
      </c>
      <c r="G373" s="7">
        <f t="shared" si="26"/>
        <v>0</v>
      </c>
      <c r="H373" s="7">
        <f t="shared" si="27"/>
        <v>0</v>
      </c>
    </row>
    <row r="374" spans="1:8" x14ac:dyDescent="0.3">
      <c r="A374">
        <v>502</v>
      </c>
      <c r="B374">
        <v>503</v>
      </c>
      <c r="C374">
        <v>502</v>
      </c>
      <c r="E374" s="7">
        <f t="shared" si="28"/>
        <v>366</v>
      </c>
      <c r="F374" s="7">
        <f t="shared" si="25"/>
        <v>0</v>
      </c>
      <c r="G374" s="7">
        <f t="shared" si="26"/>
        <v>0</v>
      </c>
      <c r="H374" s="7">
        <f t="shared" si="27"/>
        <v>0</v>
      </c>
    </row>
    <row r="375" spans="1:8" x14ac:dyDescent="0.3">
      <c r="A375">
        <v>503</v>
      </c>
      <c r="B375">
        <v>505</v>
      </c>
      <c r="C375">
        <v>502</v>
      </c>
      <c r="E375" s="7">
        <f t="shared" si="28"/>
        <v>367</v>
      </c>
      <c r="F375" s="7">
        <f t="shared" si="25"/>
        <v>0</v>
      </c>
      <c r="G375" s="7">
        <f t="shared" si="26"/>
        <v>0</v>
      </c>
      <c r="H375" s="7">
        <f t="shared" si="27"/>
        <v>0</v>
      </c>
    </row>
    <row r="376" spans="1:8" x14ac:dyDescent="0.3">
      <c r="A376">
        <v>504</v>
      </c>
      <c r="B376">
        <v>501</v>
      </c>
      <c r="C376">
        <v>500</v>
      </c>
      <c r="E376" s="7">
        <f t="shared" si="28"/>
        <v>368</v>
      </c>
      <c r="F376" s="7">
        <f t="shared" si="25"/>
        <v>0</v>
      </c>
      <c r="G376" s="7">
        <f t="shared" si="26"/>
        <v>0</v>
      </c>
      <c r="H376" s="7">
        <f t="shared" si="27"/>
        <v>0</v>
      </c>
    </row>
    <row r="377" spans="1:8" x14ac:dyDescent="0.3">
      <c r="A377">
        <v>504</v>
      </c>
      <c r="B377">
        <v>504</v>
      </c>
      <c r="C377">
        <v>502</v>
      </c>
      <c r="E377" s="7">
        <f t="shared" si="28"/>
        <v>369</v>
      </c>
      <c r="F377" s="7">
        <f t="shared" si="25"/>
        <v>0</v>
      </c>
      <c r="G377" s="7">
        <f t="shared" si="26"/>
        <v>0</v>
      </c>
      <c r="H377" s="7">
        <f t="shared" si="27"/>
        <v>0</v>
      </c>
    </row>
    <row r="378" spans="1:8" x14ac:dyDescent="0.3">
      <c r="A378">
        <v>502</v>
      </c>
      <c r="B378">
        <v>501</v>
      </c>
      <c r="C378">
        <v>503</v>
      </c>
      <c r="E378" s="7">
        <f t="shared" si="28"/>
        <v>370</v>
      </c>
      <c r="F378" s="7">
        <f t="shared" si="25"/>
        <v>0</v>
      </c>
      <c r="G378" s="7">
        <f t="shared" si="26"/>
        <v>0</v>
      </c>
      <c r="H378" s="7">
        <f t="shared" si="27"/>
        <v>0</v>
      </c>
    </row>
    <row r="379" spans="1:8" x14ac:dyDescent="0.3">
      <c r="A379">
        <v>501</v>
      </c>
      <c r="B379">
        <v>502</v>
      </c>
      <c r="C379">
        <v>501</v>
      </c>
      <c r="E379" s="7">
        <f t="shared" si="28"/>
        <v>371</v>
      </c>
      <c r="F379" s="7">
        <f t="shared" si="25"/>
        <v>0</v>
      </c>
      <c r="G379" s="7">
        <f t="shared" si="26"/>
        <v>0</v>
      </c>
      <c r="H379" s="7">
        <f t="shared" si="27"/>
        <v>0</v>
      </c>
    </row>
    <row r="380" spans="1:8" x14ac:dyDescent="0.3">
      <c r="A380">
        <v>504</v>
      </c>
      <c r="B380">
        <v>501</v>
      </c>
      <c r="C380">
        <v>502</v>
      </c>
      <c r="E380" s="7">
        <f t="shared" si="28"/>
        <v>372</v>
      </c>
      <c r="F380" s="7">
        <f t="shared" si="25"/>
        <v>0</v>
      </c>
      <c r="G380" s="7">
        <f t="shared" si="26"/>
        <v>0</v>
      </c>
      <c r="H380" s="7">
        <f t="shared" si="27"/>
        <v>0</v>
      </c>
    </row>
    <row r="381" spans="1:8" x14ac:dyDescent="0.3">
      <c r="A381">
        <v>503</v>
      </c>
      <c r="B381">
        <v>502</v>
      </c>
      <c r="C381">
        <v>503</v>
      </c>
      <c r="E381" s="7">
        <f t="shared" si="28"/>
        <v>373</v>
      </c>
      <c r="F381" s="7">
        <f t="shared" si="25"/>
        <v>0</v>
      </c>
      <c r="G381" s="7">
        <f t="shared" si="26"/>
        <v>0</v>
      </c>
      <c r="H381" s="7">
        <f t="shared" si="27"/>
        <v>0</v>
      </c>
    </row>
    <row r="382" spans="1:8" x14ac:dyDescent="0.3">
      <c r="A382">
        <v>506</v>
      </c>
      <c r="B382">
        <v>502</v>
      </c>
      <c r="C382">
        <v>509</v>
      </c>
      <c r="E382" s="7">
        <f t="shared" si="28"/>
        <v>374</v>
      </c>
      <c r="F382" s="7">
        <f t="shared" si="25"/>
        <v>0</v>
      </c>
      <c r="G382" s="7">
        <f t="shared" si="26"/>
        <v>0</v>
      </c>
      <c r="H382" s="7">
        <f t="shared" si="27"/>
        <v>0</v>
      </c>
    </row>
    <row r="383" spans="1:8" x14ac:dyDescent="0.3">
      <c r="A383">
        <v>502</v>
      </c>
      <c r="B383">
        <v>504</v>
      </c>
      <c r="C383">
        <v>504</v>
      </c>
      <c r="E383" s="7">
        <f t="shared" si="28"/>
        <v>375</v>
      </c>
      <c r="F383" s="7">
        <f t="shared" si="25"/>
        <v>0</v>
      </c>
      <c r="G383" s="7">
        <f t="shared" si="26"/>
        <v>0</v>
      </c>
      <c r="H383" s="7">
        <f t="shared" si="27"/>
        <v>0</v>
      </c>
    </row>
    <row r="384" spans="1:8" x14ac:dyDescent="0.3">
      <c r="A384">
        <v>501</v>
      </c>
      <c r="B384">
        <v>502</v>
      </c>
      <c r="C384">
        <v>507</v>
      </c>
      <c r="E384" s="7">
        <f t="shared" si="28"/>
        <v>376</v>
      </c>
      <c r="F384" s="7">
        <f t="shared" si="25"/>
        <v>0</v>
      </c>
      <c r="G384" s="7">
        <f t="shared" si="26"/>
        <v>0</v>
      </c>
      <c r="H384" s="7">
        <f t="shared" si="27"/>
        <v>0</v>
      </c>
    </row>
    <row r="385" spans="1:8" x14ac:dyDescent="0.3">
      <c r="A385">
        <v>503</v>
      </c>
      <c r="B385">
        <v>502</v>
      </c>
      <c r="C385">
        <v>503</v>
      </c>
      <c r="E385" s="7">
        <f t="shared" si="28"/>
        <v>377</v>
      </c>
      <c r="F385" s="7">
        <f t="shared" si="25"/>
        <v>0</v>
      </c>
      <c r="G385" s="7">
        <f t="shared" si="26"/>
        <v>0</v>
      </c>
      <c r="H385" s="7">
        <f t="shared" si="27"/>
        <v>0</v>
      </c>
    </row>
    <row r="386" spans="1:8" x14ac:dyDescent="0.3">
      <c r="A386">
        <v>504</v>
      </c>
      <c r="B386">
        <v>502</v>
      </c>
      <c r="C386">
        <v>508</v>
      </c>
      <c r="E386" s="7">
        <f t="shared" si="28"/>
        <v>378</v>
      </c>
      <c r="F386" s="7">
        <f t="shared" si="25"/>
        <v>0</v>
      </c>
      <c r="G386" s="7">
        <f t="shared" si="26"/>
        <v>0</v>
      </c>
      <c r="H386" s="7">
        <f t="shared" si="27"/>
        <v>0</v>
      </c>
    </row>
    <row r="387" spans="1:8" x14ac:dyDescent="0.3">
      <c r="A387">
        <v>506</v>
      </c>
      <c r="B387">
        <v>504</v>
      </c>
      <c r="C387">
        <v>503</v>
      </c>
      <c r="E387" s="7">
        <f t="shared" si="28"/>
        <v>379</v>
      </c>
      <c r="F387" s="7">
        <f t="shared" si="25"/>
        <v>0</v>
      </c>
      <c r="G387" s="7">
        <f t="shared" si="26"/>
        <v>0</v>
      </c>
      <c r="H387" s="7">
        <f t="shared" si="27"/>
        <v>0</v>
      </c>
    </row>
    <row r="388" spans="1:8" x14ac:dyDescent="0.3">
      <c r="A388">
        <v>503</v>
      </c>
      <c r="B388">
        <v>502</v>
      </c>
      <c r="C388">
        <v>503</v>
      </c>
      <c r="E388" s="7">
        <f t="shared" si="28"/>
        <v>380</v>
      </c>
      <c r="F388" s="7">
        <f t="shared" si="25"/>
        <v>0</v>
      </c>
      <c r="G388" s="7">
        <f t="shared" si="26"/>
        <v>0</v>
      </c>
      <c r="H388" s="7">
        <f t="shared" si="27"/>
        <v>0</v>
      </c>
    </row>
    <row r="389" spans="1:8" x14ac:dyDescent="0.3">
      <c r="A389">
        <v>502</v>
      </c>
      <c r="B389">
        <v>503</v>
      </c>
      <c r="C389">
        <v>502</v>
      </c>
      <c r="E389" s="7">
        <f t="shared" si="28"/>
        <v>381</v>
      </c>
      <c r="F389" s="7">
        <f t="shared" si="25"/>
        <v>0</v>
      </c>
      <c r="G389" s="7">
        <f t="shared" si="26"/>
        <v>0</v>
      </c>
      <c r="H389" s="7">
        <f t="shared" si="27"/>
        <v>0</v>
      </c>
    </row>
    <row r="390" spans="1:8" x14ac:dyDescent="0.3">
      <c r="A390">
        <v>501</v>
      </c>
      <c r="B390">
        <v>504</v>
      </c>
      <c r="C390">
        <v>506</v>
      </c>
      <c r="E390" s="7">
        <f t="shared" si="28"/>
        <v>382</v>
      </c>
      <c r="F390" s="7">
        <f t="shared" si="25"/>
        <v>0</v>
      </c>
      <c r="G390" s="7">
        <f t="shared" si="26"/>
        <v>0</v>
      </c>
      <c r="H390" s="7">
        <f t="shared" si="27"/>
        <v>0</v>
      </c>
    </row>
    <row r="391" spans="1:8" x14ac:dyDescent="0.3">
      <c r="A391">
        <v>503</v>
      </c>
      <c r="B391">
        <v>502</v>
      </c>
      <c r="C391">
        <v>501</v>
      </c>
      <c r="E391" s="7">
        <f t="shared" si="28"/>
        <v>383</v>
      </c>
      <c r="F391" s="7">
        <f t="shared" si="25"/>
        <v>0</v>
      </c>
      <c r="G391" s="7">
        <f t="shared" si="26"/>
        <v>0</v>
      </c>
      <c r="H391" s="7">
        <f t="shared" si="27"/>
        <v>0</v>
      </c>
    </row>
    <row r="392" spans="1:8" x14ac:dyDescent="0.3">
      <c r="A392">
        <v>503</v>
      </c>
      <c r="B392">
        <v>501</v>
      </c>
      <c r="C392">
        <v>502</v>
      </c>
      <c r="E392" s="7">
        <f t="shared" si="28"/>
        <v>384</v>
      </c>
      <c r="F392" s="7">
        <f t="shared" si="25"/>
        <v>0</v>
      </c>
      <c r="G392" s="7">
        <f t="shared" si="26"/>
        <v>0</v>
      </c>
      <c r="H392" s="7">
        <f t="shared" si="27"/>
        <v>0</v>
      </c>
    </row>
    <row r="393" spans="1:8" x14ac:dyDescent="0.3">
      <c r="A393">
        <v>503</v>
      </c>
      <c r="B393">
        <v>502</v>
      </c>
      <c r="C393">
        <v>504</v>
      </c>
      <c r="E393" s="7">
        <f t="shared" si="28"/>
        <v>385</v>
      </c>
      <c r="F393" s="7">
        <f t="shared" si="25"/>
        <v>0</v>
      </c>
      <c r="G393" s="7">
        <f t="shared" si="26"/>
        <v>0</v>
      </c>
      <c r="H393" s="7">
        <f t="shared" si="27"/>
        <v>0</v>
      </c>
    </row>
    <row r="394" spans="1:8" x14ac:dyDescent="0.3">
      <c r="A394">
        <v>501</v>
      </c>
      <c r="B394">
        <v>503</v>
      </c>
      <c r="C394">
        <v>502</v>
      </c>
      <c r="E394" s="7">
        <f t="shared" si="28"/>
        <v>386</v>
      </c>
      <c r="F394" s="7">
        <f t="shared" ref="F394:F457" si="29">_xlfn.NORM.DIST($E394,$F$2,$F$3,0)</f>
        <v>0</v>
      </c>
      <c r="G394" s="7">
        <f t="shared" ref="G394:G457" si="30">_xlfn.NORM.DIST($E394,$G$2,$G$3,0)</f>
        <v>0</v>
      </c>
      <c r="H394" s="7">
        <f t="shared" ref="H394:H457" si="31">_xlfn.NORM.DIST($E394,$H$2,$H$3,0)</f>
        <v>0</v>
      </c>
    </row>
    <row r="395" spans="1:8" x14ac:dyDescent="0.3">
      <c r="A395">
        <v>505</v>
      </c>
      <c r="B395">
        <v>501</v>
      </c>
      <c r="C395">
        <v>503</v>
      </c>
      <c r="E395" s="7">
        <f t="shared" si="28"/>
        <v>387</v>
      </c>
      <c r="F395" s="7">
        <f t="shared" si="29"/>
        <v>0</v>
      </c>
      <c r="G395" s="7">
        <f t="shared" si="30"/>
        <v>0</v>
      </c>
      <c r="H395" s="7">
        <f t="shared" si="31"/>
        <v>0</v>
      </c>
    </row>
    <row r="396" spans="1:8" x14ac:dyDescent="0.3">
      <c r="A396">
        <v>502</v>
      </c>
      <c r="B396">
        <v>508</v>
      </c>
      <c r="C396">
        <v>503</v>
      </c>
      <c r="E396" s="7">
        <f t="shared" si="28"/>
        <v>388</v>
      </c>
      <c r="F396" s="7">
        <f t="shared" si="29"/>
        <v>0</v>
      </c>
      <c r="G396" s="7">
        <f t="shared" si="30"/>
        <v>0</v>
      </c>
      <c r="H396" s="7">
        <f t="shared" si="31"/>
        <v>0</v>
      </c>
    </row>
    <row r="397" spans="1:8" x14ac:dyDescent="0.3">
      <c r="A397">
        <v>503</v>
      </c>
      <c r="B397">
        <v>501</v>
      </c>
      <c r="C397">
        <v>503</v>
      </c>
      <c r="E397" s="7">
        <f t="shared" si="28"/>
        <v>389</v>
      </c>
      <c r="F397" s="7">
        <f t="shared" si="29"/>
        <v>0</v>
      </c>
      <c r="G397" s="7">
        <f t="shared" si="30"/>
        <v>0</v>
      </c>
      <c r="H397" s="7">
        <f t="shared" si="31"/>
        <v>0</v>
      </c>
    </row>
    <row r="398" spans="1:8" x14ac:dyDescent="0.3">
      <c r="A398">
        <v>504</v>
      </c>
      <c r="B398">
        <v>504</v>
      </c>
      <c r="C398">
        <v>500</v>
      </c>
      <c r="E398" s="7">
        <f t="shared" si="28"/>
        <v>390</v>
      </c>
      <c r="F398" s="7">
        <f t="shared" si="29"/>
        <v>0</v>
      </c>
      <c r="G398" s="7">
        <f t="shared" si="30"/>
        <v>0</v>
      </c>
      <c r="H398" s="7">
        <f t="shared" si="31"/>
        <v>0</v>
      </c>
    </row>
    <row r="399" spans="1:8" x14ac:dyDescent="0.3">
      <c r="A399">
        <v>502</v>
      </c>
      <c r="B399">
        <v>504</v>
      </c>
      <c r="C399">
        <v>504</v>
      </c>
      <c r="E399" s="7">
        <f t="shared" si="28"/>
        <v>391</v>
      </c>
      <c r="F399" s="7">
        <f t="shared" si="29"/>
        <v>0</v>
      </c>
      <c r="G399" s="7">
        <f t="shared" si="30"/>
        <v>0</v>
      </c>
      <c r="H399" s="7">
        <f t="shared" si="31"/>
        <v>0</v>
      </c>
    </row>
    <row r="400" spans="1:8" x14ac:dyDescent="0.3">
      <c r="A400">
        <v>501</v>
      </c>
      <c r="B400">
        <v>502</v>
      </c>
      <c r="C400">
        <v>502</v>
      </c>
      <c r="E400" s="7">
        <f t="shared" si="28"/>
        <v>392</v>
      </c>
      <c r="F400" s="7">
        <f t="shared" si="29"/>
        <v>0</v>
      </c>
      <c r="G400" s="7">
        <f t="shared" si="30"/>
        <v>0</v>
      </c>
      <c r="H400" s="7">
        <f t="shared" si="31"/>
        <v>0</v>
      </c>
    </row>
    <row r="401" spans="1:8" x14ac:dyDescent="0.3">
      <c r="A401">
        <v>503</v>
      </c>
      <c r="B401">
        <v>502</v>
      </c>
      <c r="C401">
        <v>501</v>
      </c>
      <c r="E401" s="7">
        <f t="shared" si="28"/>
        <v>393</v>
      </c>
      <c r="F401" s="7">
        <f t="shared" si="29"/>
        <v>0</v>
      </c>
      <c r="G401" s="7">
        <f t="shared" si="30"/>
        <v>0</v>
      </c>
      <c r="H401" s="7">
        <f t="shared" si="31"/>
        <v>0</v>
      </c>
    </row>
    <row r="402" spans="1:8" x14ac:dyDescent="0.3">
      <c r="A402">
        <v>501</v>
      </c>
      <c r="B402">
        <v>504</v>
      </c>
      <c r="C402">
        <v>501</v>
      </c>
      <c r="E402" s="7">
        <f t="shared" si="28"/>
        <v>394</v>
      </c>
      <c r="F402" s="7">
        <f t="shared" si="29"/>
        <v>0</v>
      </c>
      <c r="G402" s="7">
        <f t="shared" si="30"/>
        <v>0</v>
      </c>
      <c r="H402" s="7">
        <f t="shared" si="31"/>
        <v>0</v>
      </c>
    </row>
    <row r="403" spans="1:8" x14ac:dyDescent="0.3">
      <c r="A403">
        <v>504</v>
      </c>
      <c r="B403">
        <v>502</v>
      </c>
      <c r="C403">
        <v>502</v>
      </c>
      <c r="E403" s="7">
        <f t="shared" si="28"/>
        <v>395</v>
      </c>
      <c r="F403" s="7">
        <f t="shared" si="29"/>
        <v>0</v>
      </c>
      <c r="G403" s="7">
        <f t="shared" si="30"/>
        <v>0</v>
      </c>
      <c r="H403" s="7">
        <f t="shared" si="31"/>
        <v>0</v>
      </c>
    </row>
    <row r="404" spans="1:8" x14ac:dyDescent="0.3">
      <c r="A404">
        <v>501</v>
      </c>
      <c r="B404">
        <v>502</v>
      </c>
      <c r="C404">
        <v>502</v>
      </c>
      <c r="E404" s="7">
        <f t="shared" si="28"/>
        <v>396</v>
      </c>
      <c r="F404" s="7">
        <f t="shared" si="29"/>
        <v>0</v>
      </c>
      <c r="G404" s="7">
        <f t="shared" si="30"/>
        <v>0</v>
      </c>
      <c r="H404" s="7">
        <f t="shared" si="31"/>
        <v>0</v>
      </c>
    </row>
    <row r="405" spans="1:8" x14ac:dyDescent="0.3">
      <c r="A405">
        <v>501</v>
      </c>
      <c r="B405">
        <v>502</v>
      </c>
      <c r="C405">
        <v>503</v>
      </c>
      <c r="E405" s="7">
        <f t="shared" si="28"/>
        <v>397</v>
      </c>
      <c r="F405" s="7">
        <f t="shared" si="29"/>
        <v>0</v>
      </c>
      <c r="G405" s="7">
        <f t="shared" si="30"/>
        <v>0</v>
      </c>
      <c r="H405" s="7">
        <f t="shared" si="31"/>
        <v>0</v>
      </c>
    </row>
    <row r="406" spans="1:8" x14ac:dyDescent="0.3">
      <c r="A406">
        <v>509</v>
      </c>
      <c r="B406">
        <v>501</v>
      </c>
      <c r="C406">
        <v>504</v>
      </c>
      <c r="E406" s="7">
        <f t="shared" si="28"/>
        <v>398</v>
      </c>
      <c r="F406" s="7">
        <f t="shared" si="29"/>
        <v>0</v>
      </c>
      <c r="G406" s="7">
        <f t="shared" si="30"/>
        <v>0</v>
      </c>
      <c r="H406" s="7">
        <f t="shared" si="31"/>
        <v>0</v>
      </c>
    </row>
    <row r="407" spans="1:8" x14ac:dyDescent="0.3">
      <c r="A407">
        <v>502</v>
      </c>
      <c r="B407">
        <v>506</v>
      </c>
      <c r="C407">
        <v>504</v>
      </c>
      <c r="E407" s="7">
        <f t="shared" si="28"/>
        <v>399</v>
      </c>
      <c r="F407" s="7">
        <f t="shared" si="29"/>
        <v>0</v>
      </c>
      <c r="G407" s="7">
        <f t="shared" si="30"/>
        <v>0</v>
      </c>
      <c r="H407" s="7">
        <f t="shared" si="31"/>
        <v>0</v>
      </c>
    </row>
    <row r="408" spans="1:8" x14ac:dyDescent="0.3">
      <c r="A408">
        <v>503</v>
      </c>
      <c r="B408">
        <v>501</v>
      </c>
      <c r="C408">
        <v>502</v>
      </c>
      <c r="E408" s="7">
        <f t="shared" si="28"/>
        <v>400</v>
      </c>
      <c r="F408" s="7">
        <f t="shared" si="29"/>
        <v>0</v>
      </c>
      <c r="G408" s="7">
        <f t="shared" si="30"/>
        <v>0</v>
      </c>
      <c r="H408" s="7">
        <f t="shared" si="31"/>
        <v>0</v>
      </c>
    </row>
    <row r="409" spans="1:8" x14ac:dyDescent="0.3">
      <c r="A409">
        <v>502</v>
      </c>
      <c r="B409">
        <v>502</v>
      </c>
      <c r="C409">
        <v>504</v>
      </c>
      <c r="E409" s="7">
        <f t="shared" si="28"/>
        <v>401</v>
      </c>
      <c r="F409" s="7">
        <f t="shared" si="29"/>
        <v>0</v>
      </c>
      <c r="G409" s="7">
        <f t="shared" si="30"/>
        <v>0</v>
      </c>
      <c r="H409" s="7">
        <f t="shared" si="31"/>
        <v>0</v>
      </c>
    </row>
    <row r="410" spans="1:8" x14ac:dyDescent="0.3">
      <c r="A410">
        <v>501</v>
      </c>
      <c r="B410">
        <v>505</v>
      </c>
      <c r="C410">
        <v>503</v>
      </c>
      <c r="E410" s="7">
        <f t="shared" si="28"/>
        <v>402</v>
      </c>
      <c r="F410" s="7">
        <f t="shared" si="29"/>
        <v>0</v>
      </c>
      <c r="G410" s="7">
        <f t="shared" si="30"/>
        <v>0</v>
      </c>
      <c r="H410" s="7">
        <f t="shared" si="31"/>
        <v>0</v>
      </c>
    </row>
    <row r="411" spans="1:8" x14ac:dyDescent="0.3">
      <c r="A411">
        <v>504</v>
      </c>
      <c r="B411">
        <v>501</v>
      </c>
      <c r="C411">
        <v>503</v>
      </c>
      <c r="E411" s="7">
        <f t="shared" si="28"/>
        <v>403</v>
      </c>
      <c r="F411" s="7">
        <f t="shared" si="29"/>
        <v>0</v>
      </c>
      <c r="G411" s="7">
        <f t="shared" si="30"/>
        <v>0</v>
      </c>
      <c r="H411" s="7">
        <f t="shared" si="31"/>
        <v>0</v>
      </c>
    </row>
    <row r="412" spans="1:8" x14ac:dyDescent="0.3">
      <c r="A412">
        <v>504</v>
      </c>
      <c r="B412">
        <v>501</v>
      </c>
      <c r="C412">
        <v>501</v>
      </c>
      <c r="E412" s="7">
        <f t="shared" si="28"/>
        <v>404</v>
      </c>
      <c r="F412" s="7">
        <f t="shared" si="29"/>
        <v>0</v>
      </c>
      <c r="G412" s="7">
        <f t="shared" si="30"/>
        <v>0</v>
      </c>
      <c r="H412" s="7">
        <f t="shared" si="31"/>
        <v>0</v>
      </c>
    </row>
    <row r="413" spans="1:8" x14ac:dyDescent="0.3">
      <c r="A413">
        <v>501</v>
      </c>
      <c r="B413">
        <v>502</v>
      </c>
      <c r="C413">
        <v>504</v>
      </c>
      <c r="E413" s="7">
        <f t="shared" si="28"/>
        <v>405</v>
      </c>
      <c r="F413" s="7">
        <f t="shared" si="29"/>
        <v>0</v>
      </c>
      <c r="G413" s="7">
        <f t="shared" si="30"/>
        <v>0</v>
      </c>
      <c r="H413" s="7">
        <f t="shared" si="31"/>
        <v>0</v>
      </c>
    </row>
    <row r="414" spans="1:8" x14ac:dyDescent="0.3">
      <c r="A414">
        <v>504</v>
      </c>
      <c r="B414">
        <v>502</v>
      </c>
      <c r="C414">
        <v>505</v>
      </c>
      <c r="E414" s="7">
        <f t="shared" si="28"/>
        <v>406</v>
      </c>
      <c r="F414" s="7">
        <f t="shared" si="29"/>
        <v>0</v>
      </c>
      <c r="G414" s="7">
        <f t="shared" si="30"/>
        <v>0</v>
      </c>
      <c r="H414" s="7">
        <f t="shared" si="31"/>
        <v>0</v>
      </c>
    </row>
    <row r="415" spans="1:8" x14ac:dyDescent="0.3">
      <c r="A415">
        <v>501</v>
      </c>
      <c r="B415">
        <v>502</v>
      </c>
      <c r="C415">
        <v>502</v>
      </c>
      <c r="E415" s="7">
        <f t="shared" si="28"/>
        <v>407</v>
      </c>
      <c r="F415" s="7">
        <f t="shared" si="29"/>
        <v>0</v>
      </c>
      <c r="G415" s="7">
        <f t="shared" si="30"/>
        <v>0</v>
      </c>
      <c r="H415" s="7">
        <f t="shared" si="31"/>
        <v>0</v>
      </c>
    </row>
    <row r="416" spans="1:8" x14ac:dyDescent="0.3">
      <c r="A416">
        <v>503</v>
      </c>
      <c r="B416">
        <v>502</v>
      </c>
      <c r="C416">
        <v>502</v>
      </c>
      <c r="E416" s="7">
        <f t="shared" si="28"/>
        <v>408</v>
      </c>
      <c r="F416" s="7">
        <f t="shared" si="29"/>
        <v>0</v>
      </c>
      <c r="G416" s="7">
        <f t="shared" si="30"/>
        <v>0</v>
      </c>
      <c r="H416" s="7">
        <f t="shared" si="31"/>
        <v>0</v>
      </c>
    </row>
    <row r="417" spans="1:8" x14ac:dyDescent="0.3">
      <c r="A417">
        <v>504</v>
      </c>
      <c r="B417">
        <v>501</v>
      </c>
      <c r="C417">
        <v>502</v>
      </c>
      <c r="E417" s="7">
        <f t="shared" si="28"/>
        <v>409</v>
      </c>
      <c r="F417" s="7">
        <f t="shared" si="29"/>
        <v>0</v>
      </c>
      <c r="G417" s="7">
        <f t="shared" si="30"/>
        <v>0</v>
      </c>
      <c r="H417" s="7">
        <f t="shared" si="31"/>
        <v>0</v>
      </c>
    </row>
    <row r="418" spans="1:8" x14ac:dyDescent="0.3">
      <c r="A418">
        <v>501</v>
      </c>
      <c r="B418">
        <v>504</v>
      </c>
      <c r="C418">
        <v>503</v>
      </c>
      <c r="E418" s="7">
        <f t="shared" si="28"/>
        <v>410</v>
      </c>
      <c r="F418" s="7">
        <f t="shared" si="29"/>
        <v>0</v>
      </c>
      <c r="G418" s="7">
        <f t="shared" si="30"/>
        <v>0</v>
      </c>
      <c r="H418" s="7">
        <f t="shared" si="31"/>
        <v>0</v>
      </c>
    </row>
    <row r="419" spans="1:8" x14ac:dyDescent="0.3">
      <c r="A419">
        <v>501</v>
      </c>
      <c r="B419">
        <v>504</v>
      </c>
      <c r="C419">
        <v>503</v>
      </c>
      <c r="E419" s="7">
        <f t="shared" si="28"/>
        <v>411</v>
      </c>
      <c r="F419" s="7">
        <f t="shared" si="29"/>
        <v>0</v>
      </c>
      <c r="G419" s="7">
        <f t="shared" si="30"/>
        <v>0</v>
      </c>
      <c r="H419" s="7">
        <f t="shared" si="31"/>
        <v>0</v>
      </c>
    </row>
    <row r="420" spans="1:8" x14ac:dyDescent="0.3">
      <c r="A420">
        <v>504</v>
      </c>
      <c r="B420">
        <v>501</v>
      </c>
      <c r="C420">
        <v>501</v>
      </c>
      <c r="E420" s="7">
        <f t="shared" si="28"/>
        <v>412</v>
      </c>
      <c r="F420" s="7">
        <f t="shared" si="29"/>
        <v>0</v>
      </c>
      <c r="G420" s="7">
        <f t="shared" si="30"/>
        <v>0</v>
      </c>
      <c r="H420" s="7">
        <f t="shared" si="31"/>
        <v>0</v>
      </c>
    </row>
    <row r="421" spans="1:8" x14ac:dyDescent="0.3">
      <c r="A421">
        <v>504</v>
      </c>
      <c r="B421">
        <v>503</v>
      </c>
      <c r="C421">
        <v>503</v>
      </c>
      <c r="E421" s="7">
        <f t="shared" si="28"/>
        <v>413</v>
      </c>
      <c r="F421" s="7">
        <f t="shared" si="29"/>
        <v>0</v>
      </c>
      <c r="G421" s="7">
        <f t="shared" si="30"/>
        <v>0</v>
      </c>
      <c r="H421" s="7">
        <f t="shared" si="31"/>
        <v>0</v>
      </c>
    </row>
    <row r="422" spans="1:8" x14ac:dyDescent="0.3">
      <c r="A422">
        <v>504</v>
      </c>
      <c r="B422">
        <v>501</v>
      </c>
      <c r="C422">
        <v>510</v>
      </c>
      <c r="E422" s="7">
        <f t="shared" si="28"/>
        <v>414</v>
      </c>
      <c r="F422" s="7">
        <f t="shared" si="29"/>
        <v>0</v>
      </c>
      <c r="G422" s="7">
        <f t="shared" si="30"/>
        <v>0</v>
      </c>
      <c r="H422" s="7">
        <f t="shared" si="31"/>
        <v>0</v>
      </c>
    </row>
    <row r="423" spans="1:8" x14ac:dyDescent="0.3">
      <c r="A423">
        <v>503</v>
      </c>
      <c r="B423">
        <v>504</v>
      </c>
      <c r="C423">
        <v>502</v>
      </c>
      <c r="E423" s="7">
        <f t="shared" si="28"/>
        <v>415</v>
      </c>
      <c r="F423" s="7">
        <f t="shared" si="29"/>
        <v>0</v>
      </c>
      <c r="G423" s="7">
        <f t="shared" si="30"/>
        <v>0</v>
      </c>
      <c r="H423" s="7">
        <f t="shared" si="31"/>
        <v>0</v>
      </c>
    </row>
    <row r="424" spans="1:8" x14ac:dyDescent="0.3">
      <c r="A424">
        <v>502</v>
      </c>
      <c r="B424">
        <v>501</v>
      </c>
      <c r="C424">
        <v>504</v>
      </c>
      <c r="E424" s="7">
        <f t="shared" si="28"/>
        <v>416</v>
      </c>
      <c r="F424" s="7">
        <f t="shared" si="29"/>
        <v>0</v>
      </c>
      <c r="G424" s="7">
        <f t="shared" si="30"/>
        <v>0</v>
      </c>
      <c r="H424" s="7">
        <f t="shared" si="31"/>
        <v>0</v>
      </c>
    </row>
    <row r="425" spans="1:8" x14ac:dyDescent="0.3">
      <c r="A425">
        <v>506</v>
      </c>
      <c r="B425">
        <v>503</v>
      </c>
      <c r="C425">
        <v>505</v>
      </c>
      <c r="E425" s="7">
        <f t="shared" si="28"/>
        <v>417</v>
      </c>
      <c r="F425" s="7">
        <f t="shared" si="29"/>
        <v>0</v>
      </c>
      <c r="G425" s="7">
        <f t="shared" si="30"/>
        <v>0</v>
      </c>
      <c r="H425" s="7">
        <f t="shared" si="31"/>
        <v>0</v>
      </c>
    </row>
    <row r="426" spans="1:8" x14ac:dyDescent="0.3">
      <c r="A426">
        <v>501</v>
      </c>
      <c r="B426">
        <v>504</v>
      </c>
      <c r="C426">
        <v>501</v>
      </c>
      <c r="E426" s="7">
        <f t="shared" si="28"/>
        <v>418</v>
      </c>
      <c r="F426" s="7">
        <f t="shared" si="29"/>
        <v>0</v>
      </c>
      <c r="G426" s="7">
        <f t="shared" si="30"/>
        <v>0</v>
      </c>
      <c r="H426" s="7">
        <f t="shared" si="31"/>
        <v>0</v>
      </c>
    </row>
    <row r="427" spans="1:8" x14ac:dyDescent="0.3">
      <c r="A427">
        <v>502</v>
      </c>
      <c r="B427">
        <v>501</v>
      </c>
      <c r="C427">
        <v>502</v>
      </c>
      <c r="E427" s="7">
        <f t="shared" si="28"/>
        <v>419</v>
      </c>
      <c r="F427" s="7">
        <f t="shared" si="29"/>
        <v>0</v>
      </c>
      <c r="G427" s="7">
        <f t="shared" si="30"/>
        <v>0</v>
      </c>
      <c r="H427" s="7">
        <f t="shared" si="31"/>
        <v>0</v>
      </c>
    </row>
    <row r="428" spans="1:8" x14ac:dyDescent="0.3">
      <c r="A428">
        <v>502</v>
      </c>
      <c r="B428">
        <v>504</v>
      </c>
      <c r="C428">
        <v>500</v>
      </c>
      <c r="E428" s="7">
        <f t="shared" ref="E428:E491" si="32">E427+1</f>
        <v>420</v>
      </c>
      <c r="F428" s="7">
        <f t="shared" si="29"/>
        <v>0</v>
      </c>
      <c r="G428" s="7">
        <f t="shared" si="30"/>
        <v>0</v>
      </c>
      <c r="H428" s="7">
        <f t="shared" si="31"/>
        <v>0</v>
      </c>
    </row>
    <row r="429" spans="1:8" x14ac:dyDescent="0.3">
      <c r="A429">
        <v>502</v>
      </c>
      <c r="B429">
        <v>503</v>
      </c>
      <c r="C429">
        <v>502</v>
      </c>
      <c r="E429" s="7">
        <f t="shared" si="32"/>
        <v>421</v>
      </c>
      <c r="F429" s="7">
        <f t="shared" si="29"/>
        <v>0</v>
      </c>
      <c r="G429" s="7">
        <f t="shared" si="30"/>
        <v>0</v>
      </c>
      <c r="H429" s="7">
        <f t="shared" si="31"/>
        <v>0</v>
      </c>
    </row>
    <row r="430" spans="1:8" x14ac:dyDescent="0.3">
      <c r="A430">
        <v>502</v>
      </c>
      <c r="B430">
        <v>504</v>
      </c>
      <c r="C430">
        <v>505</v>
      </c>
      <c r="E430" s="7">
        <f t="shared" si="32"/>
        <v>422</v>
      </c>
      <c r="F430" s="7">
        <f t="shared" si="29"/>
        <v>0</v>
      </c>
      <c r="G430" s="7">
        <f t="shared" si="30"/>
        <v>0</v>
      </c>
      <c r="H430" s="7">
        <f t="shared" si="31"/>
        <v>0</v>
      </c>
    </row>
    <row r="431" spans="1:8" x14ac:dyDescent="0.3">
      <c r="A431">
        <v>501</v>
      </c>
      <c r="B431">
        <v>502</v>
      </c>
      <c r="C431">
        <v>502</v>
      </c>
      <c r="E431" s="7">
        <f t="shared" si="32"/>
        <v>423</v>
      </c>
      <c r="F431" s="7">
        <f t="shared" si="29"/>
        <v>0</v>
      </c>
      <c r="G431" s="7">
        <f t="shared" si="30"/>
        <v>0</v>
      </c>
      <c r="H431" s="7">
        <f t="shared" si="31"/>
        <v>0</v>
      </c>
    </row>
    <row r="432" spans="1:8" x14ac:dyDescent="0.3">
      <c r="A432">
        <v>502</v>
      </c>
      <c r="B432">
        <v>501</v>
      </c>
      <c r="C432">
        <v>502</v>
      </c>
      <c r="E432" s="7">
        <f t="shared" si="32"/>
        <v>424</v>
      </c>
      <c r="F432" s="7">
        <f t="shared" si="29"/>
        <v>0</v>
      </c>
      <c r="G432" s="7">
        <f t="shared" si="30"/>
        <v>0</v>
      </c>
      <c r="H432" s="7">
        <f t="shared" si="31"/>
        <v>0</v>
      </c>
    </row>
    <row r="433" spans="1:8" x14ac:dyDescent="0.3">
      <c r="A433">
        <v>502</v>
      </c>
      <c r="B433">
        <v>502</v>
      </c>
      <c r="C433">
        <v>502</v>
      </c>
      <c r="E433" s="7">
        <f t="shared" si="32"/>
        <v>425</v>
      </c>
      <c r="F433" s="7">
        <f t="shared" si="29"/>
        <v>0</v>
      </c>
      <c r="G433" s="7">
        <f t="shared" si="30"/>
        <v>0</v>
      </c>
      <c r="H433" s="7">
        <f t="shared" si="31"/>
        <v>0</v>
      </c>
    </row>
    <row r="434" spans="1:8" x14ac:dyDescent="0.3">
      <c r="A434">
        <v>503</v>
      </c>
      <c r="B434">
        <v>505</v>
      </c>
      <c r="C434">
        <v>503</v>
      </c>
      <c r="E434" s="7">
        <f t="shared" si="32"/>
        <v>426</v>
      </c>
      <c r="F434" s="7">
        <f t="shared" si="29"/>
        <v>0</v>
      </c>
      <c r="G434" s="7">
        <f t="shared" si="30"/>
        <v>0</v>
      </c>
      <c r="H434" s="7">
        <f t="shared" si="31"/>
        <v>0</v>
      </c>
    </row>
    <row r="435" spans="1:8" x14ac:dyDescent="0.3">
      <c r="A435">
        <v>502</v>
      </c>
      <c r="B435">
        <v>502</v>
      </c>
      <c r="C435">
        <v>503</v>
      </c>
      <c r="E435" s="7">
        <f t="shared" si="32"/>
        <v>427</v>
      </c>
      <c r="F435" s="7">
        <f t="shared" si="29"/>
        <v>0</v>
      </c>
      <c r="G435" s="7">
        <f t="shared" si="30"/>
        <v>0</v>
      </c>
      <c r="H435" s="7">
        <f t="shared" si="31"/>
        <v>0</v>
      </c>
    </row>
    <row r="436" spans="1:8" x14ac:dyDescent="0.3">
      <c r="A436">
        <v>504</v>
      </c>
      <c r="B436">
        <v>502</v>
      </c>
      <c r="C436">
        <v>502</v>
      </c>
      <c r="E436" s="7">
        <f t="shared" si="32"/>
        <v>428</v>
      </c>
      <c r="F436" s="7">
        <f t="shared" si="29"/>
        <v>0</v>
      </c>
      <c r="G436" s="7">
        <f t="shared" si="30"/>
        <v>0</v>
      </c>
      <c r="H436" s="7">
        <f t="shared" si="31"/>
        <v>0</v>
      </c>
    </row>
    <row r="437" spans="1:8" x14ac:dyDescent="0.3">
      <c r="A437">
        <v>505</v>
      </c>
      <c r="B437">
        <v>507</v>
      </c>
      <c r="C437">
        <v>502</v>
      </c>
      <c r="E437" s="7">
        <f t="shared" si="32"/>
        <v>429</v>
      </c>
      <c r="F437" s="7">
        <f t="shared" si="29"/>
        <v>0</v>
      </c>
      <c r="G437" s="7">
        <f t="shared" si="30"/>
        <v>0</v>
      </c>
      <c r="H437" s="7">
        <f t="shared" si="31"/>
        <v>0</v>
      </c>
    </row>
    <row r="438" spans="1:8" x14ac:dyDescent="0.3">
      <c r="A438">
        <v>507</v>
      </c>
      <c r="B438">
        <v>505</v>
      </c>
      <c r="C438">
        <v>502</v>
      </c>
      <c r="E438" s="7">
        <f t="shared" si="32"/>
        <v>430</v>
      </c>
      <c r="F438" s="7">
        <f t="shared" si="29"/>
        <v>0</v>
      </c>
      <c r="G438" s="7">
        <f t="shared" si="30"/>
        <v>0</v>
      </c>
      <c r="H438" s="7">
        <f t="shared" si="31"/>
        <v>0</v>
      </c>
    </row>
    <row r="439" spans="1:8" x14ac:dyDescent="0.3">
      <c r="A439">
        <v>502</v>
      </c>
      <c r="B439">
        <v>505</v>
      </c>
      <c r="C439">
        <v>501</v>
      </c>
      <c r="E439" s="7">
        <f t="shared" si="32"/>
        <v>431</v>
      </c>
      <c r="F439" s="7">
        <f t="shared" si="29"/>
        <v>0</v>
      </c>
      <c r="G439" s="7">
        <f t="shared" si="30"/>
        <v>0</v>
      </c>
      <c r="H439" s="7">
        <f t="shared" si="31"/>
        <v>0</v>
      </c>
    </row>
    <row r="440" spans="1:8" x14ac:dyDescent="0.3">
      <c r="A440">
        <v>502</v>
      </c>
      <c r="B440">
        <v>502</v>
      </c>
      <c r="C440">
        <v>500</v>
      </c>
      <c r="E440" s="7">
        <f t="shared" si="32"/>
        <v>432</v>
      </c>
      <c r="F440" s="7">
        <f t="shared" si="29"/>
        <v>0</v>
      </c>
      <c r="G440" s="7">
        <f t="shared" si="30"/>
        <v>0</v>
      </c>
      <c r="H440" s="7">
        <f t="shared" si="31"/>
        <v>0</v>
      </c>
    </row>
    <row r="441" spans="1:8" x14ac:dyDescent="0.3">
      <c r="A441">
        <v>501</v>
      </c>
      <c r="B441">
        <v>501</v>
      </c>
      <c r="C441">
        <v>502</v>
      </c>
      <c r="E441" s="7">
        <f t="shared" si="32"/>
        <v>433</v>
      </c>
      <c r="F441" s="7">
        <f t="shared" si="29"/>
        <v>0</v>
      </c>
      <c r="G441" s="7">
        <f t="shared" si="30"/>
        <v>0</v>
      </c>
      <c r="H441" s="7">
        <f t="shared" si="31"/>
        <v>0</v>
      </c>
    </row>
    <row r="442" spans="1:8" x14ac:dyDescent="0.3">
      <c r="A442">
        <v>501</v>
      </c>
      <c r="B442">
        <v>503</v>
      </c>
      <c r="C442">
        <v>505</v>
      </c>
      <c r="E442" s="7">
        <f t="shared" si="32"/>
        <v>434</v>
      </c>
      <c r="F442" s="7">
        <f t="shared" si="29"/>
        <v>0</v>
      </c>
      <c r="G442" s="7">
        <f t="shared" si="30"/>
        <v>0</v>
      </c>
      <c r="H442" s="7">
        <f t="shared" si="31"/>
        <v>0</v>
      </c>
    </row>
    <row r="443" spans="1:8" x14ac:dyDescent="0.3">
      <c r="A443">
        <v>503</v>
      </c>
      <c r="B443">
        <v>506</v>
      </c>
      <c r="C443">
        <v>502</v>
      </c>
      <c r="E443" s="7">
        <f t="shared" si="32"/>
        <v>435</v>
      </c>
      <c r="F443" s="7">
        <f t="shared" si="29"/>
        <v>0</v>
      </c>
      <c r="G443" s="7">
        <f t="shared" si="30"/>
        <v>0</v>
      </c>
      <c r="H443" s="7">
        <f t="shared" si="31"/>
        <v>0</v>
      </c>
    </row>
    <row r="444" spans="1:8" x14ac:dyDescent="0.3">
      <c r="A444">
        <v>504</v>
      </c>
      <c r="B444">
        <v>507</v>
      </c>
      <c r="C444">
        <v>504</v>
      </c>
      <c r="E444" s="7">
        <f t="shared" si="32"/>
        <v>436</v>
      </c>
      <c r="F444" s="7">
        <f t="shared" si="29"/>
        <v>0</v>
      </c>
      <c r="G444" s="7">
        <f t="shared" si="30"/>
        <v>0</v>
      </c>
      <c r="H444" s="7">
        <f t="shared" si="31"/>
        <v>0</v>
      </c>
    </row>
    <row r="445" spans="1:8" x14ac:dyDescent="0.3">
      <c r="A445">
        <v>502</v>
      </c>
      <c r="B445">
        <v>504</v>
      </c>
      <c r="C445">
        <v>502</v>
      </c>
      <c r="E445" s="7">
        <f t="shared" si="32"/>
        <v>437</v>
      </c>
      <c r="F445" s="7">
        <f t="shared" si="29"/>
        <v>0</v>
      </c>
      <c r="G445" s="7">
        <f t="shared" si="30"/>
        <v>5.0088654568182804E-301</v>
      </c>
      <c r="H445" s="7">
        <f t="shared" si="31"/>
        <v>0</v>
      </c>
    </row>
    <row r="446" spans="1:8" x14ac:dyDescent="0.3">
      <c r="A446">
        <v>501</v>
      </c>
      <c r="B446">
        <v>507</v>
      </c>
      <c r="C446">
        <v>501</v>
      </c>
      <c r="E446" s="7">
        <f t="shared" si="32"/>
        <v>438</v>
      </c>
      <c r="F446" s="7">
        <f t="shared" si="29"/>
        <v>3.2181339489964542E-305</v>
      </c>
      <c r="G446" s="7">
        <f t="shared" si="30"/>
        <v>5.2677319020795756E-292</v>
      </c>
      <c r="H446" s="7">
        <f t="shared" si="31"/>
        <v>0</v>
      </c>
    </row>
    <row r="447" spans="1:8" x14ac:dyDescent="0.3">
      <c r="A447">
        <v>510</v>
      </c>
      <c r="B447">
        <v>504</v>
      </c>
      <c r="C447">
        <v>503</v>
      </c>
      <c r="E447" s="7">
        <f t="shared" si="32"/>
        <v>439</v>
      </c>
      <c r="F447" s="7">
        <f t="shared" si="29"/>
        <v>6.4955538500075928E-296</v>
      </c>
      <c r="G447" s="7">
        <f t="shared" si="30"/>
        <v>4.0328239628603494E-283</v>
      </c>
      <c r="H447" s="7">
        <f t="shared" si="31"/>
        <v>9.564504404641798E-301</v>
      </c>
    </row>
    <row r="448" spans="1:8" x14ac:dyDescent="0.3">
      <c r="A448">
        <v>503</v>
      </c>
      <c r="B448">
        <v>501</v>
      </c>
      <c r="C448">
        <v>504</v>
      </c>
      <c r="E448" s="7">
        <f t="shared" si="32"/>
        <v>440</v>
      </c>
      <c r="F448" s="7">
        <f t="shared" si="29"/>
        <v>9.3957031384877434E-287</v>
      </c>
      <c r="G448" s="7">
        <f t="shared" si="30"/>
        <v>2.2474817306783568E-274</v>
      </c>
      <c r="H448" s="7">
        <f t="shared" si="31"/>
        <v>1.9611749033539103E-291</v>
      </c>
    </row>
    <row r="449" spans="1:8" x14ac:dyDescent="0.3">
      <c r="A449">
        <v>503</v>
      </c>
      <c r="B449">
        <v>502</v>
      </c>
      <c r="C449">
        <v>501</v>
      </c>
      <c r="E449" s="7">
        <f t="shared" si="32"/>
        <v>441</v>
      </c>
      <c r="F449" s="7">
        <f t="shared" si="29"/>
        <v>9.7396514230158508E-278</v>
      </c>
      <c r="G449" s="7">
        <f t="shared" si="30"/>
        <v>9.1176806980353332E-266</v>
      </c>
      <c r="H449" s="7">
        <f t="shared" si="31"/>
        <v>2.8658855225401094E-282</v>
      </c>
    </row>
    <row r="450" spans="1:8" x14ac:dyDescent="0.3">
      <c r="A450">
        <v>505</v>
      </c>
      <c r="B450">
        <v>502</v>
      </c>
      <c r="C450">
        <v>503</v>
      </c>
      <c r="E450" s="7">
        <f t="shared" si="32"/>
        <v>442</v>
      </c>
      <c r="F450" s="7">
        <f t="shared" si="29"/>
        <v>7.235333762853638E-269</v>
      </c>
      <c r="G450" s="7">
        <f t="shared" si="30"/>
        <v>2.6926127127695012E-257</v>
      </c>
      <c r="H450" s="7">
        <f t="shared" si="31"/>
        <v>2.9846266053664413E-273</v>
      </c>
    </row>
    <row r="451" spans="1:8" x14ac:dyDescent="0.3">
      <c r="A451">
        <v>501</v>
      </c>
      <c r="B451">
        <v>508</v>
      </c>
      <c r="C451">
        <v>502</v>
      </c>
      <c r="E451" s="7">
        <f t="shared" si="32"/>
        <v>443</v>
      </c>
      <c r="F451" s="7">
        <f t="shared" si="29"/>
        <v>3.8518977831309066E-260</v>
      </c>
      <c r="G451" s="7">
        <f t="shared" si="30"/>
        <v>5.788482285742789E-249</v>
      </c>
      <c r="H451" s="7">
        <f t="shared" si="31"/>
        <v>2.2151841201074722E-264</v>
      </c>
    </row>
    <row r="452" spans="1:8" x14ac:dyDescent="0.3">
      <c r="A452">
        <v>502</v>
      </c>
      <c r="B452">
        <v>503</v>
      </c>
      <c r="C452">
        <v>502</v>
      </c>
      <c r="E452" s="7">
        <f t="shared" si="32"/>
        <v>444</v>
      </c>
      <c r="F452" s="7">
        <f t="shared" si="29"/>
        <v>1.4695757140938565E-251</v>
      </c>
      <c r="G452" s="7">
        <f t="shared" si="30"/>
        <v>9.0585112718777091E-241</v>
      </c>
      <c r="H452" s="7">
        <f t="shared" si="31"/>
        <v>1.1717050691258563E-255</v>
      </c>
    </row>
    <row r="453" spans="1:8" x14ac:dyDescent="0.3">
      <c r="A453">
        <v>502</v>
      </c>
      <c r="B453">
        <v>502</v>
      </c>
      <c r="C453">
        <v>501</v>
      </c>
      <c r="E453" s="7">
        <f t="shared" si="32"/>
        <v>445</v>
      </c>
      <c r="F453" s="7">
        <f t="shared" si="29"/>
        <v>4.0180025414103959E-243</v>
      </c>
      <c r="G453" s="7">
        <f t="shared" si="30"/>
        <v>1.0319300358391999E-232</v>
      </c>
      <c r="H453" s="7">
        <f t="shared" si="31"/>
        <v>4.4168784117574367E-247</v>
      </c>
    </row>
    <row r="454" spans="1:8" x14ac:dyDescent="0.3">
      <c r="A454">
        <v>501</v>
      </c>
      <c r="B454">
        <v>501</v>
      </c>
      <c r="C454">
        <v>501</v>
      </c>
      <c r="E454" s="7">
        <f t="shared" si="32"/>
        <v>446</v>
      </c>
      <c r="F454" s="7">
        <f t="shared" si="29"/>
        <v>7.8728046673894569E-235</v>
      </c>
      <c r="G454" s="7">
        <f t="shared" si="30"/>
        <v>8.5574620453171533E-225</v>
      </c>
      <c r="H454" s="7">
        <f t="shared" si="31"/>
        <v>1.1865915065425858E-238</v>
      </c>
    </row>
    <row r="455" spans="1:8" x14ac:dyDescent="0.3">
      <c r="A455">
        <v>503</v>
      </c>
      <c r="B455">
        <v>503</v>
      </c>
      <c r="C455">
        <v>501</v>
      </c>
      <c r="E455" s="7">
        <f t="shared" si="32"/>
        <v>447</v>
      </c>
      <c r="F455" s="7">
        <f t="shared" si="29"/>
        <v>1.1054771590718437E-226</v>
      </c>
      <c r="G455" s="7">
        <f t="shared" si="30"/>
        <v>5.1658407475957448E-217</v>
      </c>
      <c r="H455" s="7">
        <f t="shared" si="31"/>
        <v>2.2718292279795861E-230</v>
      </c>
    </row>
    <row r="456" spans="1:8" x14ac:dyDescent="0.3">
      <c r="A456">
        <v>503</v>
      </c>
      <c r="B456">
        <v>504</v>
      </c>
      <c r="C456">
        <v>503</v>
      </c>
      <c r="E456" s="7">
        <f t="shared" si="32"/>
        <v>448</v>
      </c>
      <c r="F456" s="7">
        <f t="shared" si="29"/>
        <v>1.1124259202617785E-218</v>
      </c>
      <c r="G456" s="7">
        <f t="shared" si="30"/>
        <v>2.2700652965367812E-209</v>
      </c>
      <c r="H456" s="7">
        <f t="shared" si="31"/>
        <v>3.0998364863550293E-222</v>
      </c>
    </row>
    <row r="457" spans="1:8" x14ac:dyDescent="0.3">
      <c r="A457">
        <v>502</v>
      </c>
      <c r="B457">
        <v>508</v>
      </c>
      <c r="C457">
        <v>502</v>
      </c>
      <c r="E457" s="7">
        <f t="shared" si="32"/>
        <v>449</v>
      </c>
      <c r="F457" s="7">
        <f t="shared" si="29"/>
        <v>8.022199423454774E-211</v>
      </c>
      <c r="G457" s="7">
        <f t="shared" si="30"/>
        <v>7.2616780308111505E-202</v>
      </c>
      <c r="H457" s="7">
        <f t="shared" si="31"/>
        <v>3.0143282581870348E-214</v>
      </c>
    </row>
    <row r="458" spans="1:8" x14ac:dyDescent="0.3">
      <c r="A458">
        <v>505</v>
      </c>
      <c r="B458">
        <v>502</v>
      </c>
      <c r="C458">
        <v>503</v>
      </c>
      <c r="E458" s="7">
        <f t="shared" si="32"/>
        <v>450</v>
      </c>
      <c r="F458" s="7">
        <f t="shared" ref="F458:F521" si="33">_xlfn.NORM.DIST($E458,$F$2,$F$3,0)</f>
        <v>4.1458810397379902E-203</v>
      </c>
      <c r="G458" s="7">
        <f t="shared" ref="G458:G521" si="34">_xlfn.NORM.DIST($E458,$G$2,$G$3,0)</f>
        <v>1.6909740105419636E-194</v>
      </c>
      <c r="H458" s="7">
        <f t="shared" ref="H458:H521" si="35">_xlfn.NORM.DIST($E458,$H$2,$H$3,0)</f>
        <v>2.0889640207992914E-206</v>
      </c>
    </row>
    <row r="459" spans="1:8" x14ac:dyDescent="0.3">
      <c r="A459">
        <v>501</v>
      </c>
      <c r="B459">
        <v>502</v>
      </c>
      <c r="C459">
        <v>504</v>
      </c>
      <c r="E459" s="7">
        <f t="shared" si="32"/>
        <v>451</v>
      </c>
      <c r="F459" s="7">
        <f t="shared" si="33"/>
        <v>1.5354696880795543E-195</v>
      </c>
      <c r="G459" s="7">
        <f t="shared" si="34"/>
        <v>2.8664091411032451E-187</v>
      </c>
      <c r="H459" s="7">
        <f t="shared" si="35"/>
        <v>1.031715680056986E-198</v>
      </c>
    </row>
    <row r="460" spans="1:8" x14ac:dyDescent="0.3">
      <c r="A460">
        <v>503</v>
      </c>
      <c r="B460">
        <v>504</v>
      </c>
      <c r="C460">
        <v>503</v>
      </c>
      <c r="E460" s="7">
        <f t="shared" si="32"/>
        <v>452</v>
      </c>
      <c r="F460" s="7">
        <f t="shared" si="33"/>
        <v>4.0753666454785861E-188</v>
      </c>
      <c r="G460" s="7">
        <f t="shared" si="34"/>
        <v>3.537046190900798E-180</v>
      </c>
      <c r="H460" s="7">
        <f t="shared" si="35"/>
        <v>3.6314306768468168E-191</v>
      </c>
    </row>
    <row r="461" spans="1:8" x14ac:dyDescent="0.3">
      <c r="A461">
        <v>507</v>
      </c>
      <c r="B461">
        <v>501</v>
      </c>
      <c r="C461">
        <v>501</v>
      </c>
      <c r="E461" s="7">
        <f t="shared" si="32"/>
        <v>453</v>
      </c>
      <c r="F461" s="7">
        <f t="shared" si="33"/>
        <v>7.7516321326412669E-181</v>
      </c>
      <c r="G461" s="7">
        <f t="shared" si="34"/>
        <v>3.1772002383334494E-173</v>
      </c>
      <c r="H461" s="7">
        <f t="shared" si="35"/>
        <v>9.1092818742291585E-184</v>
      </c>
    </row>
    <row r="462" spans="1:8" x14ac:dyDescent="0.3">
      <c r="A462">
        <v>502</v>
      </c>
      <c r="B462">
        <v>502</v>
      </c>
      <c r="C462">
        <v>507</v>
      </c>
      <c r="E462" s="7">
        <f t="shared" si="32"/>
        <v>454</v>
      </c>
      <c r="F462" s="7">
        <f t="shared" si="33"/>
        <v>1.0566244363586893E-173</v>
      </c>
      <c r="G462" s="7">
        <f t="shared" si="34"/>
        <v>2.0775416797097384E-166</v>
      </c>
      <c r="H462" s="7">
        <f t="shared" si="35"/>
        <v>1.6284678158041216E-176</v>
      </c>
    </row>
    <row r="463" spans="1:8" x14ac:dyDescent="0.3">
      <c r="A463">
        <v>504</v>
      </c>
      <c r="B463">
        <v>503</v>
      </c>
      <c r="C463">
        <v>506</v>
      </c>
      <c r="E463" s="7">
        <f t="shared" si="32"/>
        <v>455</v>
      </c>
      <c r="F463" s="7">
        <f t="shared" si="33"/>
        <v>1.0321651100485858E-166</v>
      </c>
      <c r="G463" s="7">
        <f t="shared" si="34"/>
        <v>9.8890872387902748E-160</v>
      </c>
      <c r="H463" s="7">
        <f t="shared" si="35"/>
        <v>2.07473615255436E-169</v>
      </c>
    </row>
    <row r="464" spans="1:8" x14ac:dyDescent="0.3">
      <c r="A464">
        <v>501</v>
      </c>
      <c r="B464">
        <v>502</v>
      </c>
      <c r="C464">
        <v>505</v>
      </c>
      <c r="E464" s="7">
        <f t="shared" si="32"/>
        <v>456</v>
      </c>
      <c r="F464" s="7">
        <f t="shared" si="33"/>
        <v>7.2256800513055177E-160</v>
      </c>
      <c r="G464" s="7">
        <f t="shared" si="34"/>
        <v>3.4266044514665546E-153</v>
      </c>
      <c r="H464" s="7">
        <f t="shared" si="35"/>
        <v>1.8838018776518553E-162</v>
      </c>
    </row>
    <row r="465" spans="1:8" x14ac:dyDescent="0.3">
      <c r="A465">
        <v>503</v>
      </c>
      <c r="B465">
        <v>502</v>
      </c>
      <c r="C465">
        <v>501</v>
      </c>
      <c r="E465" s="7">
        <f t="shared" si="32"/>
        <v>457</v>
      </c>
      <c r="F465" s="7">
        <f t="shared" si="33"/>
        <v>3.6250108301746895E-153</v>
      </c>
      <c r="G465" s="7">
        <f t="shared" si="34"/>
        <v>8.6431698026599277E-147</v>
      </c>
      <c r="H465" s="7">
        <f t="shared" si="35"/>
        <v>1.2189790233454751E-155</v>
      </c>
    </row>
    <row r="466" spans="1:8" x14ac:dyDescent="0.3">
      <c r="A466">
        <v>501</v>
      </c>
      <c r="B466">
        <v>505</v>
      </c>
      <c r="C466">
        <v>505</v>
      </c>
      <c r="E466" s="7">
        <f t="shared" si="32"/>
        <v>458</v>
      </c>
      <c r="F466" s="7">
        <f t="shared" si="33"/>
        <v>1.3032895644106267E-146</v>
      </c>
      <c r="G466" s="7">
        <f t="shared" si="34"/>
        <v>1.5870237258599384E-140</v>
      </c>
      <c r="H466" s="7">
        <f t="shared" si="35"/>
        <v>5.6214181929432981E-149</v>
      </c>
    </row>
    <row r="467" spans="1:8" x14ac:dyDescent="0.3">
      <c r="A467">
        <v>504</v>
      </c>
      <c r="B467">
        <v>501</v>
      </c>
      <c r="C467">
        <v>502</v>
      </c>
      <c r="E467" s="7">
        <f t="shared" si="32"/>
        <v>459</v>
      </c>
      <c r="F467" s="7">
        <f t="shared" si="33"/>
        <v>3.3579448226732676E-140</v>
      </c>
      <c r="G467" s="7">
        <f t="shared" si="34"/>
        <v>2.1212658364608657E-134</v>
      </c>
      <c r="H467" s="7">
        <f t="shared" si="35"/>
        <v>1.8474990064581082E-142</v>
      </c>
    </row>
    <row r="468" spans="1:8" x14ac:dyDescent="0.3">
      <c r="A468">
        <v>505</v>
      </c>
      <c r="B468">
        <v>501</v>
      </c>
      <c r="C468">
        <v>504</v>
      </c>
      <c r="E468" s="7">
        <f t="shared" si="32"/>
        <v>460</v>
      </c>
      <c r="F468" s="7">
        <f t="shared" si="33"/>
        <v>6.2002217421627827E-134</v>
      </c>
      <c r="G468" s="7">
        <f t="shared" si="34"/>
        <v>2.0639923323147223E-128</v>
      </c>
      <c r="H468" s="7">
        <f t="shared" si="35"/>
        <v>4.3272420439749737E-136</v>
      </c>
    </row>
    <row r="469" spans="1:8" x14ac:dyDescent="0.3">
      <c r="A469">
        <v>503</v>
      </c>
      <c r="B469">
        <v>506</v>
      </c>
      <c r="C469">
        <v>505</v>
      </c>
      <c r="E469" s="7">
        <f t="shared" si="32"/>
        <v>461</v>
      </c>
      <c r="F469" s="7">
        <f t="shared" si="33"/>
        <v>8.2043072483604271E-128</v>
      </c>
      <c r="G469" s="7">
        <f t="shared" si="34"/>
        <v>1.4619158185446629E-122</v>
      </c>
      <c r="H469" s="7">
        <f t="shared" si="35"/>
        <v>7.2231530752204417E-130</v>
      </c>
    </row>
    <row r="470" spans="1:8" x14ac:dyDescent="0.3">
      <c r="A470">
        <v>503</v>
      </c>
      <c r="B470">
        <v>503</v>
      </c>
      <c r="C470">
        <v>504</v>
      </c>
      <c r="E470" s="7">
        <f t="shared" si="32"/>
        <v>462</v>
      </c>
      <c r="F470" s="7">
        <f t="shared" si="33"/>
        <v>7.7799649243647548E-122</v>
      </c>
      <c r="G470" s="7">
        <f t="shared" si="34"/>
        <v>7.5376844916548417E-117</v>
      </c>
      <c r="H470" s="7">
        <f t="shared" si="35"/>
        <v>8.5927288032045476E-124</v>
      </c>
    </row>
    <row r="471" spans="1:8" x14ac:dyDescent="0.3">
      <c r="A471">
        <v>502</v>
      </c>
      <c r="B471">
        <v>501</v>
      </c>
      <c r="C471">
        <v>502</v>
      </c>
      <c r="E471" s="7">
        <f t="shared" si="32"/>
        <v>463</v>
      </c>
      <c r="F471" s="7">
        <f t="shared" si="33"/>
        <v>5.2870618402725245E-116</v>
      </c>
      <c r="G471" s="7">
        <f t="shared" si="34"/>
        <v>2.8291426674405564E-111</v>
      </c>
      <c r="H471" s="7">
        <f t="shared" si="35"/>
        <v>7.2849075991888162E-118</v>
      </c>
    </row>
    <row r="472" spans="1:8" x14ac:dyDescent="0.3">
      <c r="A472">
        <v>503</v>
      </c>
      <c r="B472">
        <v>502</v>
      </c>
      <c r="C472">
        <v>503</v>
      </c>
      <c r="E472" s="7">
        <f t="shared" si="32"/>
        <v>464</v>
      </c>
      <c r="F472" s="7">
        <f t="shared" si="33"/>
        <v>2.574851397839574E-110</v>
      </c>
      <c r="G472" s="7">
        <f t="shared" si="34"/>
        <v>7.7298852320045164E-106</v>
      </c>
      <c r="H472" s="7">
        <f t="shared" si="35"/>
        <v>4.401550064486986E-112</v>
      </c>
    </row>
    <row r="473" spans="1:8" x14ac:dyDescent="0.3">
      <c r="A473">
        <v>503</v>
      </c>
      <c r="B473">
        <v>503</v>
      </c>
      <c r="C473">
        <v>502</v>
      </c>
      <c r="E473" s="7">
        <f t="shared" si="32"/>
        <v>465</v>
      </c>
      <c r="F473" s="7">
        <f t="shared" si="33"/>
        <v>8.9865082549664991E-105</v>
      </c>
      <c r="G473" s="7">
        <f t="shared" si="34"/>
        <v>1.5374200729882909E-100</v>
      </c>
      <c r="H473" s="7">
        <f t="shared" si="35"/>
        <v>1.8952910002146616E-106</v>
      </c>
    </row>
    <row r="474" spans="1:8" x14ac:dyDescent="0.3">
      <c r="A474">
        <v>505</v>
      </c>
      <c r="B474">
        <v>503</v>
      </c>
      <c r="C474">
        <v>501</v>
      </c>
      <c r="E474" s="7">
        <f t="shared" si="32"/>
        <v>466</v>
      </c>
      <c r="F474" s="7">
        <f t="shared" si="33"/>
        <v>2.2476610195809038E-99</v>
      </c>
      <c r="G474" s="7">
        <f t="shared" si="34"/>
        <v>2.2259394786010984E-95</v>
      </c>
      <c r="H474" s="7">
        <f t="shared" si="35"/>
        <v>5.8161394484449528E-101</v>
      </c>
    </row>
    <row r="475" spans="1:8" x14ac:dyDescent="0.3">
      <c r="A475">
        <v>502</v>
      </c>
      <c r="B475">
        <v>503</v>
      </c>
      <c r="C475">
        <v>503</v>
      </c>
      <c r="E475" s="7">
        <f t="shared" si="32"/>
        <v>467</v>
      </c>
      <c r="F475" s="7">
        <f t="shared" si="33"/>
        <v>4.0287626151474053E-94</v>
      </c>
      <c r="G475" s="7">
        <f t="shared" si="34"/>
        <v>2.3460402612287186E-90</v>
      </c>
      <c r="H475" s="7">
        <f t="shared" si="35"/>
        <v>1.2719861335992272E-95</v>
      </c>
    </row>
    <row r="476" spans="1:8" x14ac:dyDescent="0.3">
      <c r="A476">
        <v>504</v>
      </c>
      <c r="B476">
        <v>505</v>
      </c>
      <c r="C476">
        <v>502</v>
      </c>
      <c r="E476" s="7">
        <f t="shared" si="32"/>
        <v>468</v>
      </c>
      <c r="F476" s="7">
        <f t="shared" si="33"/>
        <v>5.1750383362890573E-89</v>
      </c>
      <c r="G476" s="7">
        <f t="shared" si="34"/>
        <v>1.7999435031572312E-85</v>
      </c>
      <c r="H476" s="7">
        <f t="shared" si="35"/>
        <v>1.9825246648625113E-90</v>
      </c>
    </row>
    <row r="477" spans="1:8" x14ac:dyDescent="0.3">
      <c r="A477">
        <v>502</v>
      </c>
      <c r="B477">
        <v>501</v>
      </c>
      <c r="C477">
        <v>502</v>
      </c>
      <c r="E477" s="7">
        <f t="shared" si="32"/>
        <v>469</v>
      </c>
      <c r="F477" s="7">
        <f t="shared" si="33"/>
        <v>4.7638326064821612E-84</v>
      </c>
      <c r="G477" s="7">
        <f t="shared" si="34"/>
        <v>1.0052720090880264E-80</v>
      </c>
      <c r="H477" s="7">
        <f t="shared" si="35"/>
        <v>2.2021326563688322E-85</v>
      </c>
    </row>
    <row r="478" spans="1:8" x14ac:dyDescent="0.3">
      <c r="A478">
        <v>505</v>
      </c>
      <c r="B478">
        <v>504</v>
      </c>
      <c r="C478">
        <v>501</v>
      </c>
      <c r="E478" s="7">
        <f t="shared" si="32"/>
        <v>470</v>
      </c>
      <c r="F478" s="7">
        <f t="shared" si="33"/>
        <v>3.1426820305793595E-79</v>
      </c>
      <c r="G478" s="7">
        <f t="shared" si="34"/>
        <v>4.0870467981298927E-76</v>
      </c>
      <c r="H478" s="7">
        <f t="shared" si="35"/>
        <v>1.743239312969683E-80</v>
      </c>
    </row>
    <row r="479" spans="1:8" x14ac:dyDescent="0.3">
      <c r="A479">
        <v>501</v>
      </c>
      <c r="B479">
        <v>501</v>
      </c>
      <c r="C479">
        <v>502</v>
      </c>
      <c r="E479" s="7">
        <f t="shared" si="32"/>
        <v>471</v>
      </c>
      <c r="F479" s="7">
        <f t="shared" si="33"/>
        <v>1.4857489100083802E-74</v>
      </c>
      <c r="G479" s="7">
        <f t="shared" si="34"/>
        <v>1.2095865103118337E-71</v>
      </c>
      <c r="H479" s="7">
        <f t="shared" si="35"/>
        <v>9.8346566310125881E-76</v>
      </c>
    </row>
    <row r="480" spans="1:8" x14ac:dyDescent="0.3">
      <c r="A480">
        <v>502</v>
      </c>
      <c r="B480">
        <v>502</v>
      </c>
      <c r="C480">
        <v>504</v>
      </c>
      <c r="E480" s="7">
        <f t="shared" si="32"/>
        <v>472</v>
      </c>
      <c r="F480" s="7">
        <f t="shared" si="33"/>
        <v>5.033747497149261E-70</v>
      </c>
      <c r="G480" s="7">
        <f t="shared" si="34"/>
        <v>2.6059469047419091E-67</v>
      </c>
      <c r="H480" s="7">
        <f t="shared" si="35"/>
        <v>3.9541218420164452E-71</v>
      </c>
    </row>
    <row r="481" spans="1:8" x14ac:dyDescent="0.3">
      <c r="A481">
        <v>502</v>
      </c>
      <c r="B481">
        <v>501</v>
      </c>
      <c r="C481">
        <v>506</v>
      </c>
      <c r="E481" s="7">
        <f t="shared" si="32"/>
        <v>473</v>
      </c>
      <c r="F481" s="7">
        <f t="shared" si="33"/>
        <v>1.2221892553790582E-65</v>
      </c>
      <c r="G481" s="7">
        <f t="shared" si="34"/>
        <v>4.0869139598615336E-63</v>
      </c>
      <c r="H481" s="7">
        <f t="shared" si="35"/>
        <v>1.132999059800002E-66</v>
      </c>
    </row>
    <row r="482" spans="1:8" x14ac:dyDescent="0.3">
      <c r="A482">
        <v>506</v>
      </c>
      <c r="B482">
        <v>503</v>
      </c>
      <c r="C482">
        <v>504</v>
      </c>
      <c r="E482" s="7">
        <f t="shared" si="32"/>
        <v>474</v>
      </c>
      <c r="F482" s="7">
        <f t="shared" si="33"/>
        <v>2.1266035007240188E-61</v>
      </c>
      <c r="G482" s="7">
        <f t="shared" si="34"/>
        <v>4.6658065723883339E-59</v>
      </c>
      <c r="H482" s="7">
        <f t="shared" si="35"/>
        <v>2.3136502460930071E-62</v>
      </c>
    </row>
    <row r="483" spans="1:8" x14ac:dyDescent="0.3">
      <c r="A483">
        <v>502</v>
      </c>
      <c r="B483">
        <v>502</v>
      </c>
      <c r="C483">
        <v>502</v>
      </c>
      <c r="E483" s="7">
        <f t="shared" si="32"/>
        <v>475</v>
      </c>
      <c r="F483" s="7">
        <f t="shared" si="33"/>
        <v>2.6517685519005129E-57</v>
      </c>
      <c r="G483" s="7">
        <f t="shared" si="34"/>
        <v>3.8775666380941336E-55</v>
      </c>
      <c r="H483" s="7">
        <f t="shared" si="35"/>
        <v>3.3670884209533252E-58</v>
      </c>
    </row>
    <row r="484" spans="1:8" x14ac:dyDescent="0.3">
      <c r="A484">
        <v>502</v>
      </c>
      <c r="B484">
        <v>501</v>
      </c>
      <c r="C484">
        <v>503</v>
      </c>
      <c r="E484" s="7">
        <f t="shared" si="32"/>
        <v>476</v>
      </c>
      <c r="F484" s="7">
        <f t="shared" si="33"/>
        <v>2.3696583519829844E-53</v>
      </c>
      <c r="G484" s="7">
        <f t="shared" si="34"/>
        <v>2.345811513813583E-51</v>
      </c>
      <c r="H484" s="7">
        <f t="shared" si="35"/>
        <v>3.4922071010101511E-54</v>
      </c>
    </row>
    <row r="485" spans="1:8" x14ac:dyDescent="0.3">
      <c r="A485">
        <v>505</v>
      </c>
      <c r="B485">
        <v>503</v>
      </c>
      <c r="C485">
        <v>502</v>
      </c>
      <c r="E485" s="7">
        <f t="shared" si="32"/>
        <v>477</v>
      </c>
      <c r="F485" s="7">
        <f t="shared" si="33"/>
        <v>1.5175285967017382E-49</v>
      </c>
      <c r="G485" s="7">
        <f t="shared" si="34"/>
        <v>1.0330664578228907E-47</v>
      </c>
      <c r="H485" s="7">
        <f t="shared" si="35"/>
        <v>2.5812740588194015E-50</v>
      </c>
    </row>
    <row r="486" spans="1:8" x14ac:dyDescent="0.3">
      <c r="A486">
        <v>501</v>
      </c>
      <c r="B486">
        <v>505</v>
      </c>
      <c r="C486">
        <v>501</v>
      </c>
      <c r="E486" s="7">
        <f t="shared" si="32"/>
        <v>478</v>
      </c>
      <c r="F486" s="7">
        <f t="shared" si="33"/>
        <v>6.9644858486059588E-46</v>
      </c>
      <c r="G486" s="7">
        <f t="shared" si="34"/>
        <v>3.3118046530064331E-44</v>
      </c>
      <c r="H486" s="7">
        <f t="shared" si="35"/>
        <v>1.3597432093597542E-46</v>
      </c>
    </row>
    <row r="487" spans="1:8" x14ac:dyDescent="0.3">
      <c r="A487">
        <v>502</v>
      </c>
      <c r="B487">
        <v>504</v>
      </c>
      <c r="C487">
        <v>502</v>
      </c>
      <c r="E487" s="7">
        <f t="shared" si="32"/>
        <v>479</v>
      </c>
      <c r="F487" s="7">
        <f t="shared" si="33"/>
        <v>2.2905631261603418E-42</v>
      </c>
      <c r="G487" s="7">
        <f t="shared" si="34"/>
        <v>7.7286291198609972E-41</v>
      </c>
      <c r="H487" s="7">
        <f t="shared" si="35"/>
        <v>5.1046778122547506E-43</v>
      </c>
    </row>
    <row r="488" spans="1:8" x14ac:dyDescent="0.3">
      <c r="A488">
        <v>501</v>
      </c>
      <c r="B488">
        <v>505</v>
      </c>
      <c r="C488">
        <v>504</v>
      </c>
      <c r="E488" s="7">
        <f t="shared" si="32"/>
        <v>480</v>
      </c>
      <c r="F488" s="7">
        <f t="shared" si="33"/>
        <v>5.3987907894279296E-39</v>
      </c>
      <c r="G488" s="7">
        <f t="shared" si="34"/>
        <v>1.3129298604385964E-37</v>
      </c>
      <c r="H488" s="7">
        <f t="shared" si="35"/>
        <v>1.3657412598945648E-39</v>
      </c>
    </row>
    <row r="489" spans="1:8" x14ac:dyDescent="0.3">
      <c r="A489">
        <v>506</v>
      </c>
      <c r="B489">
        <v>502</v>
      </c>
      <c r="C489">
        <v>504</v>
      </c>
      <c r="E489" s="7">
        <f t="shared" si="32"/>
        <v>481</v>
      </c>
      <c r="F489" s="7">
        <f t="shared" si="33"/>
        <v>9.1190954146901349E-36</v>
      </c>
      <c r="G489" s="7">
        <f t="shared" si="34"/>
        <v>1.6236106388436233E-34</v>
      </c>
      <c r="H489" s="7">
        <f t="shared" si="35"/>
        <v>2.6040971335212168E-36</v>
      </c>
    </row>
    <row r="490" spans="1:8" x14ac:dyDescent="0.3">
      <c r="A490">
        <v>508</v>
      </c>
      <c r="B490">
        <v>502</v>
      </c>
      <c r="C490">
        <v>502</v>
      </c>
      <c r="E490" s="7">
        <f t="shared" si="32"/>
        <v>482</v>
      </c>
      <c r="F490" s="7">
        <f t="shared" si="33"/>
        <v>1.1038448854491072E-32</v>
      </c>
      <c r="G490" s="7">
        <f t="shared" si="34"/>
        <v>1.461583241971475E-31</v>
      </c>
      <c r="H490" s="7">
        <f t="shared" si="35"/>
        <v>3.5386253553139486E-33</v>
      </c>
    </row>
    <row r="491" spans="1:8" x14ac:dyDescent="0.3">
      <c r="A491">
        <v>510</v>
      </c>
      <c r="B491">
        <v>502</v>
      </c>
      <c r="C491">
        <v>501</v>
      </c>
      <c r="E491" s="7">
        <f t="shared" si="32"/>
        <v>483</v>
      </c>
      <c r="F491" s="7">
        <f t="shared" si="33"/>
        <v>9.5755861515818407E-30</v>
      </c>
      <c r="G491" s="7">
        <f t="shared" si="34"/>
        <v>9.5778167873301336E-29</v>
      </c>
      <c r="H491" s="7">
        <f t="shared" si="35"/>
        <v>3.4268938058643933E-30</v>
      </c>
    </row>
    <row r="492" spans="1:8" x14ac:dyDescent="0.3">
      <c r="A492">
        <v>502</v>
      </c>
      <c r="B492">
        <v>501</v>
      </c>
      <c r="C492">
        <v>503</v>
      </c>
      <c r="E492" s="7">
        <f t="shared" ref="E492:E555" si="36">E491+1</f>
        <v>484</v>
      </c>
      <c r="F492" s="7">
        <f t="shared" si="33"/>
        <v>5.9528332124579074E-27</v>
      </c>
      <c r="G492" s="7">
        <f t="shared" si="34"/>
        <v>4.5688910229972394E-26</v>
      </c>
      <c r="H492" s="7">
        <f t="shared" si="35"/>
        <v>2.3651318904047848E-27</v>
      </c>
    </row>
    <row r="493" spans="1:8" x14ac:dyDescent="0.3">
      <c r="A493">
        <v>501</v>
      </c>
      <c r="B493">
        <v>503</v>
      </c>
      <c r="C493">
        <v>502</v>
      </c>
      <c r="E493" s="7">
        <f t="shared" si="36"/>
        <v>485</v>
      </c>
      <c r="F493" s="7">
        <f t="shared" si="33"/>
        <v>2.6520584382449916E-24</v>
      </c>
      <c r="G493" s="7">
        <f t="shared" si="34"/>
        <v>1.5865595494530342E-23</v>
      </c>
      <c r="H493" s="7">
        <f t="shared" si="35"/>
        <v>1.1633187751476583E-24</v>
      </c>
    </row>
    <row r="494" spans="1:8" x14ac:dyDescent="0.3">
      <c r="A494">
        <v>503</v>
      </c>
      <c r="B494">
        <v>501</v>
      </c>
      <c r="C494">
        <v>502</v>
      </c>
      <c r="E494" s="7">
        <f t="shared" si="36"/>
        <v>486</v>
      </c>
      <c r="F494" s="7">
        <f t="shared" si="33"/>
        <v>8.4672716435010631E-22</v>
      </c>
      <c r="G494" s="7">
        <f t="shared" si="34"/>
        <v>4.0105437589671789E-21</v>
      </c>
      <c r="H494" s="7">
        <f t="shared" si="35"/>
        <v>4.077845493871578E-22</v>
      </c>
    </row>
    <row r="495" spans="1:8" x14ac:dyDescent="0.3">
      <c r="A495">
        <v>507</v>
      </c>
      <c r="B495">
        <v>503</v>
      </c>
      <c r="C495">
        <v>504</v>
      </c>
      <c r="E495" s="7">
        <f t="shared" si="36"/>
        <v>487</v>
      </c>
      <c r="F495" s="7">
        <f t="shared" si="33"/>
        <v>1.9373358921347979E-19</v>
      </c>
      <c r="G495" s="7">
        <f t="shared" si="34"/>
        <v>7.3799164482033448E-19</v>
      </c>
      <c r="H495" s="7">
        <f t="shared" si="35"/>
        <v>1.0187120703771262E-19</v>
      </c>
    </row>
    <row r="496" spans="1:8" x14ac:dyDescent="0.3">
      <c r="A496">
        <v>502</v>
      </c>
      <c r="B496">
        <v>502</v>
      </c>
      <c r="C496">
        <v>503</v>
      </c>
      <c r="E496" s="7">
        <f t="shared" si="36"/>
        <v>488</v>
      </c>
      <c r="F496" s="7">
        <f t="shared" si="33"/>
        <v>3.1766354967307317E-17</v>
      </c>
      <c r="G496" s="7">
        <f t="shared" si="34"/>
        <v>9.8855522184924922E-17</v>
      </c>
      <c r="H496" s="7">
        <f t="shared" si="35"/>
        <v>1.8136805400477539E-17</v>
      </c>
    </row>
    <row r="497" spans="1:8" x14ac:dyDescent="0.3">
      <c r="A497">
        <v>501</v>
      </c>
      <c r="B497">
        <v>504</v>
      </c>
      <c r="C497">
        <v>503</v>
      </c>
      <c r="E497" s="7">
        <f t="shared" si="36"/>
        <v>489</v>
      </c>
      <c r="F497" s="7">
        <f t="shared" si="33"/>
        <v>3.7327669215738152E-15</v>
      </c>
      <c r="G497" s="7">
        <f t="shared" si="34"/>
        <v>9.639438301234082E-15</v>
      </c>
      <c r="H497" s="7">
        <f t="shared" si="35"/>
        <v>2.3012234473986268E-15</v>
      </c>
    </row>
    <row r="498" spans="1:8" x14ac:dyDescent="0.3">
      <c r="A498">
        <v>505</v>
      </c>
      <c r="B498">
        <v>504</v>
      </c>
      <c r="C498">
        <v>501</v>
      </c>
      <c r="E498" s="7">
        <f t="shared" si="36"/>
        <v>490</v>
      </c>
      <c r="F498" s="7">
        <f t="shared" si="33"/>
        <v>3.1433691722986013E-13</v>
      </c>
      <c r="G498" s="7">
        <f t="shared" si="34"/>
        <v>6.842326992554754E-13</v>
      </c>
      <c r="H498" s="7">
        <f t="shared" si="35"/>
        <v>2.0808723697980936E-13</v>
      </c>
    </row>
    <row r="499" spans="1:8" x14ac:dyDescent="0.3">
      <c r="A499">
        <v>503</v>
      </c>
      <c r="B499">
        <v>503</v>
      </c>
      <c r="C499">
        <v>503</v>
      </c>
      <c r="E499" s="7">
        <f t="shared" si="36"/>
        <v>491</v>
      </c>
      <c r="F499" s="7">
        <f t="shared" si="33"/>
        <v>1.8969720616817981E-11</v>
      </c>
      <c r="G499" s="7">
        <f t="shared" si="34"/>
        <v>3.5355519762600314E-11</v>
      </c>
      <c r="H499" s="7">
        <f t="shared" si="35"/>
        <v>1.3409752204403526E-11</v>
      </c>
    </row>
    <row r="500" spans="1:8" x14ac:dyDescent="0.3">
      <c r="A500">
        <v>502</v>
      </c>
      <c r="B500">
        <v>501</v>
      </c>
      <c r="C500">
        <v>504</v>
      </c>
      <c r="E500" s="7">
        <f t="shared" si="36"/>
        <v>492</v>
      </c>
      <c r="F500" s="7">
        <f t="shared" si="33"/>
        <v>8.2040350691573084E-10</v>
      </c>
      <c r="G500" s="7">
        <f t="shared" si="34"/>
        <v>1.3298783965892989E-9</v>
      </c>
      <c r="H500" s="7">
        <f t="shared" si="35"/>
        <v>6.158638573082418E-10</v>
      </c>
    </row>
    <row r="501" spans="1:8" x14ac:dyDescent="0.3">
      <c r="A501">
        <v>502</v>
      </c>
      <c r="B501">
        <v>501</v>
      </c>
      <c r="C501">
        <v>506</v>
      </c>
      <c r="E501" s="7">
        <f t="shared" si="36"/>
        <v>493</v>
      </c>
      <c r="F501" s="7">
        <f t="shared" si="33"/>
        <v>2.5426999232449428E-8</v>
      </c>
      <c r="G501" s="7">
        <f t="shared" si="34"/>
        <v>3.6413962436186193E-8</v>
      </c>
      <c r="H501" s="7">
        <f t="shared" si="35"/>
        <v>2.0157531111287368E-8</v>
      </c>
    </row>
    <row r="502" spans="1:8" x14ac:dyDescent="0.3">
      <c r="A502">
        <v>502</v>
      </c>
      <c r="B502">
        <v>502</v>
      </c>
      <c r="C502">
        <v>501</v>
      </c>
      <c r="E502" s="7">
        <f t="shared" si="36"/>
        <v>494</v>
      </c>
      <c r="F502" s="7">
        <f t="shared" si="33"/>
        <v>5.6475975359636994E-7</v>
      </c>
      <c r="G502" s="7">
        <f t="shared" si="34"/>
        <v>7.2581385216781878E-7</v>
      </c>
      <c r="H502" s="7">
        <f t="shared" si="35"/>
        <v>4.7019565950443305E-7</v>
      </c>
    </row>
    <row r="503" spans="1:8" x14ac:dyDescent="0.3">
      <c r="A503">
        <v>503</v>
      </c>
      <c r="B503">
        <v>502</v>
      </c>
      <c r="C503">
        <v>502</v>
      </c>
      <c r="E503" s="7">
        <f t="shared" si="36"/>
        <v>495</v>
      </c>
      <c r="F503" s="7">
        <f t="shared" si="33"/>
        <v>8.9894557416348007E-6</v>
      </c>
      <c r="G503" s="7">
        <f t="shared" si="34"/>
        <v>1.0531345695735509E-5</v>
      </c>
      <c r="H503" s="7">
        <f t="shared" si="35"/>
        <v>7.8164319027170423E-6</v>
      </c>
    </row>
    <row r="504" spans="1:8" x14ac:dyDescent="0.3">
      <c r="A504">
        <v>501</v>
      </c>
      <c r="B504">
        <v>502</v>
      </c>
      <c r="C504">
        <v>502</v>
      </c>
      <c r="E504" s="7">
        <f t="shared" si="36"/>
        <v>496</v>
      </c>
      <c r="F504" s="7">
        <f t="shared" si="33"/>
        <v>1.0254254345042269E-4</v>
      </c>
      <c r="G504" s="7">
        <f t="shared" si="34"/>
        <v>1.1123559678717705E-4</v>
      </c>
      <c r="H504" s="7">
        <f t="shared" si="35"/>
        <v>9.2603443731277478E-5</v>
      </c>
    </row>
    <row r="505" spans="1:8" x14ac:dyDescent="0.3">
      <c r="A505">
        <v>501</v>
      </c>
      <c r="B505">
        <v>504</v>
      </c>
      <c r="C505">
        <v>502</v>
      </c>
      <c r="E505" s="7">
        <f t="shared" si="36"/>
        <v>497</v>
      </c>
      <c r="F505" s="7">
        <f t="shared" si="33"/>
        <v>8.3825432066548427E-4</v>
      </c>
      <c r="G505" s="7">
        <f t="shared" si="34"/>
        <v>8.5527349476285897E-4</v>
      </c>
      <c r="H505" s="7">
        <f t="shared" si="35"/>
        <v>7.8186969853349475E-4</v>
      </c>
    </row>
    <row r="506" spans="1:8" x14ac:dyDescent="0.3">
      <c r="A506">
        <v>502</v>
      </c>
      <c r="B506">
        <v>501</v>
      </c>
      <c r="C506">
        <v>501</v>
      </c>
      <c r="E506" s="7">
        <f t="shared" si="36"/>
        <v>498</v>
      </c>
      <c r="F506" s="7">
        <f t="shared" si="33"/>
        <v>4.9107581283985794E-3</v>
      </c>
      <c r="G506" s="7">
        <f t="shared" si="34"/>
        <v>4.787045344175388E-3</v>
      </c>
      <c r="H506" s="7">
        <f t="shared" si="35"/>
        <v>4.7046821003480814E-3</v>
      </c>
    </row>
    <row r="507" spans="1:8" x14ac:dyDescent="0.3">
      <c r="A507">
        <v>503</v>
      </c>
      <c r="B507">
        <v>504</v>
      </c>
      <c r="C507">
        <v>503</v>
      </c>
      <c r="E507" s="7">
        <f t="shared" si="36"/>
        <v>499</v>
      </c>
      <c r="F507" s="7">
        <f t="shared" si="33"/>
        <v>2.0616850232497871E-2</v>
      </c>
      <c r="G507" s="7">
        <f t="shared" si="34"/>
        <v>1.9504345123790272E-2</v>
      </c>
      <c r="H507" s="7">
        <f t="shared" si="35"/>
        <v>2.0175060224179839E-2</v>
      </c>
    </row>
    <row r="508" spans="1:8" x14ac:dyDescent="0.3">
      <c r="A508">
        <v>503</v>
      </c>
      <c r="B508">
        <v>502</v>
      </c>
      <c r="C508">
        <v>507</v>
      </c>
      <c r="E508" s="7">
        <f t="shared" si="36"/>
        <v>500</v>
      </c>
      <c r="F508" s="7">
        <f t="shared" si="33"/>
        <v>6.2029333730273084E-2</v>
      </c>
      <c r="G508" s="7">
        <f t="shared" si="34"/>
        <v>5.7849086945462015E-2</v>
      </c>
      <c r="H508" s="7">
        <f t="shared" si="35"/>
        <v>6.1657803944129334E-2</v>
      </c>
    </row>
    <row r="509" spans="1:8" x14ac:dyDescent="0.3">
      <c r="A509">
        <v>502</v>
      </c>
      <c r="B509">
        <v>504</v>
      </c>
      <c r="C509">
        <v>501</v>
      </c>
      <c r="E509" s="7">
        <f t="shared" si="36"/>
        <v>501</v>
      </c>
      <c r="F509" s="7">
        <f t="shared" si="33"/>
        <v>0.13374358027808478</v>
      </c>
      <c r="G509" s="7">
        <f t="shared" si="34"/>
        <v>0.12490014661982958</v>
      </c>
      <c r="H509" s="7">
        <f t="shared" si="35"/>
        <v>0.13429193175722456</v>
      </c>
    </row>
    <row r="510" spans="1:8" x14ac:dyDescent="0.3">
      <c r="A510">
        <v>502</v>
      </c>
      <c r="B510">
        <v>501</v>
      </c>
      <c r="C510">
        <v>502</v>
      </c>
      <c r="E510" s="7">
        <f t="shared" si="36"/>
        <v>502</v>
      </c>
      <c r="F510" s="7">
        <f t="shared" si="33"/>
        <v>0.20665684839647849</v>
      </c>
      <c r="G510" s="7">
        <f t="shared" si="34"/>
        <v>0.19630469717770921</v>
      </c>
      <c r="H510" s="7">
        <f t="shared" si="35"/>
        <v>0.20844930221779592</v>
      </c>
    </row>
    <row r="511" spans="1:8" x14ac:dyDescent="0.3">
      <c r="A511">
        <v>503</v>
      </c>
      <c r="B511">
        <v>506</v>
      </c>
      <c r="C511">
        <v>502</v>
      </c>
      <c r="E511" s="7">
        <f t="shared" si="36"/>
        <v>503</v>
      </c>
      <c r="F511" s="7">
        <f t="shared" si="33"/>
        <v>0.22883775961679612</v>
      </c>
      <c r="G511" s="7">
        <f t="shared" si="34"/>
        <v>0.22459482160942082</v>
      </c>
      <c r="H511" s="7">
        <f t="shared" si="35"/>
        <v>0.23058955234453937</v>
      </c>
    </row>
    <row r="512" spans="1:8" x14ac:dyDescent="0.3">
      <c r="A512">
        <v>503</v>
      </c>
      <c r="B512">
        <v>505</v>
      </c>
      <c r="C512">
        <v>502</v>
      </c>
      <c r="E512" s="7">
        <f t="shared" si="36"/>
        <v>504</v>
      </c>
      <c r="F512" s="7">
        <f t="shared" si="33"/>
        <v>0.18159613497997193</v>
      </c>
      <c r="G512" s="7">
        <f t="shared" si="34"/>
        <v>0.18705533090504786</v>
      </c>
      <c r="H512" s="7">
        <f t="shared" si="35"/>
        <v>0.18178894224592293</v>
      </c>
    </row>
    <row r="513" spans="1:8" x14ac:dyDescent="0.3">
      <c r="A513">
        <v>501</v>
      </c>
      <c r="B513">
        <v>502</v>
      </c>
      <c r="C513">
        <v>507</v>
      </c>
      <c r="E513" s="7">
        <f t="shared" si="36"/>
        <v>505</v>
      </c>
      <c r="F513" s="7">
        <f t="shared" si="33"/>
        <v>0.10327294051409788</v>
      </c>
      <c r="G513" s="7">
        <f t="shared" si="34"/>
        <v>0.11340749158428058</v>
      </c>
      <c r="H513" s="7">
        <f t="shared" si="35"/>
        <v>0.10213720169672404</v>
      </c>
    </row>
    <row r="514" spans="1:8" x14ac:dyDescent="0.3">
      <c r="A514">
        <v>502</v>
      </c>
      <c r="B514">
        <v>504</v>
      </c>
      <c r="C514">
        <v>504</v>
      </c>
      <c r="E514" s="7">
        <f t="shared" si="36"/>
        <v>506</v>
      </c>
      <c r="F514" s="7">
        <f t="shared" si="33"/>
        <v>4.2088893972585438E-2</v>
      </c>
      <c r="G514" s="7">
        <f t="shared" si="34"/>
        <v>5.005122407632874E-2</v>
      </c>
      <c r="H514" s="7">
        <f t="shared" si="35"/>
        <v>4.0896778890922511E-2</v>
      </c>
    </row>
    <row r="515" spans="1:8" x14ac:dyDescent="0.3">
      <c r="A515">
        <v>502</v>
      </c>
      <c r="B515">
        <v>501</v>
      </c>
      <c r="C515">
        <v>502</v>
      </c>
      <c r="E515" s="7">
        <f t="shared" si="36"/>
        <v>507</v>
      </c>
      <c r="F515" s="7">
        <f t="shared" si="33"/>
        <v>1.2292763096916026E-2</v>
      </c>
      <c r="G515" s="7">
        <f t="shared" si="34"/>
        <v>1.6080108166190637E-2</v>
      </c>
      <c r="H515" s="7">
        <f t="shared" si="35"/>
        <v>1.1670323849708777E-2</v>
      </c>
    </row>
    <row r="516" spans="1:8" x14ac:dyDescent="0.3">
      <c r="A516">
        <v>502</v>
      </c>
      <c r="B516">
        <v>502</v>
      </c>
      <c r="C516">
        <v>500</v>
      </c>
      <c r="E516" s="7">
        <f t="shared" si="36"/>
        <v>508</v>
      </c>
      <c r="F516" s="7">
        <f t="shared" si="33"/>
        <v>2.572957064946499E-3</v>
      </c>
      <c r="G516" s="7">
        <f t="shared" si="34"/>
        <v>3.7606639953320906E-3</v>
      </c>
      <c r="H516" s="7">
        <f t="shared" si="35"/>
        <v>2.373369560803014E-3</v>
      </c>
    </row>
    <row r="517" spans="1:8" x14ac:dyDescent="0.3">
      <c r="A517">
        <v>502</v>
      </c>
      <c r="B517">
        <v>504</v>
      </c>
      <c r="C517">
        <v>502</v>
      </c>
      <c r="E517" s="7">
        <f t="shared" si="36"/>
        <v>509</v>
      </c>
      <c r="F517" s="7">
        <f t="shared" si="33"/>
        <v>3.8593715817832888E-4</v>
      </c>
      <c r="G517" s="7">
        <f t="shared" si="34"/>
        <v>6.4023793391883516E-4</v>
      </c>
      <c r="H517" s="7">
        <f t="shared" si="35"/>
        <v>3.4398260756137182E-4</v>
      </c>
    </row>
    <row r="518" spans="1:8" x14ac:dyDescent="0.3">
      <c r="A518">
        <v>502</v>
      </c>
      <c r="B518">
        <v>501</v>
      </c>
      <c r="C518">
        <v>503</v>
      </c>
      <c r="E518" s="7">
        <f t="shared" si="36"/>
        <v>510</v>
      </c>
      <c r="F518" s="7">
        <f t="shared" si="33"/>
        <v>4.1486011024713812E-5</v>
      </c>
      <c r="G518" s="7">
        <f t="shared" si="34"/>
        <v>7.9345002189592088E-5</v>
      </c>
      <c r="H518" s="7">
        <f t="shared" si="35"/>
        <v>3.5530085823105086E-5</v>
      </c>
    </row>
    <row r="519" spans="1:8" x14ac:dyDescent="0.3">
      <c r="A519">
        <v>506</v>
      </c>
      <c r="B519">
        <v>505</v>
      </c>
      <c r="C519">
        <v>500</v>
      </c>
      <c r="E519" s="7">
        <f t="shared" si="36"/>
        <v>511</v>
      </c>
      <c r="F519" s="7">
        <f t="shared" si="33"/>
        <v>3.195860327580165E-6</v>
      </c>
      <c r="G519" s="7">
        <f t="shared" si="34"/>
        <v>7.158121313012303E-6</v>
      </c>
      <c r="H519" s="7">
        <f t="shared" si="35"/>
        <v>2.6154395375506728E-6</v>
      </c>
    </row>
    <row r="520" spans="1:8" x14ac:dyDescent="0.3">
      <c r="A520">
        <v>502</v>
      </c>
      <c r="B520">
        <v>505</v>
      </c>
      <c r="C520">
        <v>502</v>
      </c>
      <c r="E520" s="7">
        <f t="shared" si="36"/>
        <v>512</v>
      </c>
      <c r="F520" s="7">
        <f t="shared" si="33"/>
        <v>1.7643101438164642E-7</v>
      </c>
      <c r="G520" s="7">
        <f t="shared" si="34"/>
        <v>4.7008872638936964E-7</v>
      </c>
      <c r="H520" s="7">
        <f t="shared" si="35"/>
        <v>1.3720873765518257E-7</v>
      </c>
    </row>
    <row r="521" spans="1:8" x14ac:dyDescent="0.3">
      <c r="A521">
        <v>500</v>
      </c>
      <c r="B521">
        <v>505</v>
      </c>
      <c r="C521">
        <v>501</v>
      </c>
      <c r="E521" s="7">
        <f t="shared" si="36"/>
        <v>513</v>
      </c>
      <c r="F521" s="7">
        <f t="shared" si="33"/>
        <v>6.9801233913399061E-9</v>
      </c>
      <c r="G521" s="7">
        <f t="shared" si="34"/>
        <v>2.2473045014661707E-8</v>
      </c>
      <c r="H521" s="7">
        <f t="shared" si="35"/>
        <v>5.1298835761173216E-9</v>
      </c>
    </row>
    <row r="522" spans="1:8" x14ac:dyDescent="0.3">
      <c r="A522">
        <v>502</v>
      </c>
      <c r="B522">
        <v>502</v>
      </c>
      <c r="C522">
        <v>502</v>
      </c>
      <c r="E522" s="7">
        <f t="shared" si="36"/>
        <v>514</v>
      </c>
      <c r="F522" s="7">
        <f t="shared" ref="F522:F585" si="37">_xlfn.NORM.DIST($E522,$F$2,$F$3,0)</f>
        <v>1.9790296329793965E-10</v>
      </c>
      <c r="G522" s="7">
        <f t="shared" ref="G522:G585" si="38">_xlfn.NORM.DIST($E522,$G$2,$G$3,0)</f>
        <v>7.8206943158739259E-10</v>
      </c>
      <c r="H522" s="7">
        <f t="shared" ref="H522:H585" si="39">_xlfn.NORM.DIST($E522,$H$2,$H$3,0)</f>
        <v>1.3668532974157805E-10</v>
      </c>
    </row>
    <row r="523" spans="1:8" x14ac:dyDescent="0.3">
      <c r="A523">
        <v>505</v>
      </c>
      <c r="B523">
        <v>505</v>
      </c>
      <c r="C523">
        <v>501</v>
      </c>
      <c r="E523" s="7">
        <f t="shared" si="36"/>
        <v>515</v>
      </c>
      <c r="F523" s="7">
        <f t="shared" si="37"/>
        <v>4.0210782332490916E-12</v>
      </c>
      <c r="G523" s="7">
        <f t="shared" si="38"/>
        <v>1.9812076872452062E-11</v>
      </c>
      <c r="H523" s="7">
        <f t="shared" si="39"/>
        <v>2.5955234486036955E-12</v>
      </c>
    </row>
    <row r="524" spans="1:8" x14ac:dyDescent="0.3">
      <c r="A524">
        <v>502</v>
      </c>
      <c r="B524">
        <v>501</v>
      </c>
      <c r="C524">
        <v>502</v>
      </c>
      <c r="E524" s="7">
        <f t="shared" si="36"/>
        <v>516</v>
      </c>
      <c r="F524" s="7">
        <f t="shared" si="37"/>
        <v>5.8550927171793121E-14</v>
      </c>
      <c r="G524" s="7">
        <f t="shared" si="38"/>
        <v>3.6535579612488377E-13</v>
      </c>
      <c r="H524" s="7">
        <f t="shared" si="39"/>
        <v>3.5125026830940611E-14</v>
      </c>
    </row>
    <row r="525" spans="1:8" x14ac:dyDescent="0.3">
      <c r="A525">
        <v>502</v>
      </c>
      <c r="B525">
        <v>504</v>
      </c>
      <c r="C525">
        <v>501</v>
      </c>
      <c r="E525" s="7">
        <f t="shared" si="36"/>
        <v>517</v>
      </c>
      <c r="F525" s="7">
        <f t="shared" si="37"/>
        <v>6.1097868429206731E-16</v>
      </c>
      <c r="G525" s="7">
        <f t="shared" si="38"/>
        <v>4.9045967100946498E-15</v>
      </c>
      <c r="H525" s="7">
        <f t="shared" si="39"/>
        <v>3.3876382550423344E-16</v>
      </c>
    </row>
    <row r="526" spans="1:8" x14ac:dyDescent="0.3">
      <c r="A526">
        <v>500</v>
      </c>
      <c r="B526">
        <v>501</v>
      </c>
      <c r="C526">
        <v>501</v>
      </c>
      <c r="E526" s="7">
        <f t="shared" si="36"/>
        <v>518</v>
      </c>
      <c r="F526" s="7">
        <f t="shared" si="37"/>
        <v>4.5689811840722522E-18</v>
      </c>
      <c r="G526" s="7">
        <f t="shared" si="38"/>
        <v>4.792828700984152E-17</v>
      </c>
      <c r="H526" s="7">
        <f t="shared" si="39"/>
        <v>2.3284453450500894E-18</v>
      </c>
    </row>
    <row r="527" spans="1:8" x14ac:dyDescent="0.3">
      <c r="A527">
        <v>502</v>
      </c>
      <c r="B527">
        <v>506</v>
      </c>
      <c r="C527">
        <v>501</v>
      </c>
      <c r="E527" s="7">
        <f t="shared" si="36"/>
        <v>519</v>
      </c>
      <c r="F527" s="7">
        <f t="shared" si="37"/>
        <v>2.4485766773838489E-20</v>
      </c>
      <c r="G527" s="7">
        <f t="shared" si="38"/>
        <v>3.4094302958012498E-19</v>
      </c>
      <c r="H527" s="7">
        <f t="shared" si="39"/>
        <v>1.1405746741277838E-20</v>
      </c>
    </row>
    <row r="528" spans="1:8" x14ac:dyDescent="0.3">
      <c r="A528">
        <v>503</v>
      </c>
      <c r="B528">
        <v>505</v>
      </c>
      <c r="C528">
        <v>505</v>
      </c>
      <c r="E528" s="7">
        <f t="shared" si="36"/>
        <v>520</v>
      </c>
      <c r="F528" s="7">
        <f t="shared" si="37"/>
        <v>9.4039232476854865E-23</v>
      </c>
      <c r="G528" s="7">
        <f t="shared" si="38"/>
        <v>1.7655215722266138E-21</v>
      </c>
      <c r="H528" s="7">
        <f t="shared" si="39"/>
        <v>3.9817139415956843E-23</v>
      </c>
    </row>
    <row r="529" spans="1:8" x14ac:dyDescent="0.3">
      <c r="A529">
        <v>502</v>
      </c>
      <c r="B529">
        <v>502</v>
      </c>
      <c r="C529">
        <v>500</v>
      </c>
      <c r="E529" s="7">
        <f t="shared" si="36"/>
        <v>521</v>
      </c>
      <c r="F529" s="7">
        <f t="shared" si="37"/>
        <v>2.5882455235700066E-25</v>
      </c>
      <c r="G529" s="7">
        <f t="shared" si="38"/>
        <v>6.6552679391676669E-24</v>
      </c>
      <c r="H529" s="7">
        <f t="shared" si="39"/>
        <v>9.9061532756916166E-26</v>
      </c>
    </row>
    <row r="530" spans="1:8" x14ac:dyDescent="0.3">
      <c r="A530">
        <v>504</v>
      </c>
      <c r="B530">
        <v>503</v>
      </c>
      <c r="C530">
        <v>502</v>
      </c>
      <c r="E530" s="7">
        <f t="shared" si="36"/>
        <v>522</v>
      </c>
      <c r="F530" s="7">
        <f t="shared" si="37"/>
        <v>5.1050840371626493E-28</v>
      </c>
      <c r="G530" s="7">
        <f t="shared" si="38"/>
        <v>1.8262463666233702E-26</v>
      </c>
      <c r="H530" s="7">
        <f t="shared" si="39"/>
        <v>1.7564212673553052E-28</v>
      </c>
    </row>
    <row r="531" spans="1:8" x14ac:dyDescent="0.3">
      <c r="A531">
        <v>504</v>
      </c>
      <c r="B531">
        <v>502</v>
      </c>
      <c r="C531">
        <v>501</v>
      </c>
      <c r="E531" s="7">
        <f t="shared" si="36"/>
        <v>523</v>
      </c>
      <c r="F531" s="7">
        <f t="shared" si="37"/>
        <v>7.2160801445671199E-31</v>
      </c>
      <c r="G531" s="7">
        <f t="shared" si="38"/>
        <v>3.647997137781224E-29</v>
      </c>
      <c r="H531" s="7">
        <f t="shared" si="39"/>
        <v>2.2194276212275134E-31</v>
      </c>
    </row>
    <row r="532" spans="1:8" x14ac:dyDescent="0.3">
      <c r="A532">
        <v>507</v>
      </c>
      <c r="B532">
        <v>505</v>
      </c>
      <c r="C532">
        <v>501</v>
      </c>
      <c r="E532" s="7">
        <f t="shared" si="36"/>
        <v>524</v>
      </c>
      <c r="F532" s="7">
        <f t="shared" si="37"/>
        <v>7.3097214676361961E-34</v>
      </c>
      <c r="G532" s="7">
        <f t="shared" si="38"/>
        <v>5.3045789402379581E-32</v>
      </c>
      <c r="H532" s="7">
        <f t="shared" si="39"/>
        <v>1.9986739042872274E-34</v>
      </c>
    </row>
    <row r="533" spans="1:8" x14ac:dyDescent="0.3">
      <c r="A533">
        <v>502</v>
      </c>
      <c r="B533">
        <v>501</v>
      </c>
      <c r="C533">
        <v>503</v>
      </c>
      <c r="E533" s="7">
        <f t="shared" si="36"/>
        <v>525</v>
      </c>
      <c r="F533" s="7">
        <f t="shared" si="37"/>
        <v>5.3064165385112695E-37</v>
      </c>
      <c r="G533" s="7">
        <f t="shared" si="38"/>
        <v>5.614985621077663E-35</v>
      </c>
      <c r="H533" s="7">
        <f t="shared" si="39"/>
        <v>1.2827190765539302E-37</v>
      </c>
    </row>
    <row r="534" spans="1:8" x14ac:dyDescent="0.3">
      <c r="A534">
        <v>503</v>
      </c>
      <c r="B534">
        <v>501</v>
      </c>
      <c r="C534">
        <v>506</v>
      </c>
      <c r="E534" s="7">
        <f t="shared" si="36"/>
        <v>526</v>
      </c>
      <c r="F534" s="7">
        <f t="shared" si="37"/>
        <v>2.7605961331316745E-40</v>
      </c>
      <c r="G534" s="7">
        <f t="shared" si="38"/>
        <v>4.3266093451300002E-38</v>
      </c>
      <c r="H534" s="7">
        <f t="shared" si="39"/>
        <v>5.8669153353675178E-41</v>
      </c>
    </row>
    <row r="535" spans="1:8" x14ac:dyDescent="0.3">
      <c r="A535">
        <v>504</v>
      </c>
      <c r="B535">
        <v>503</v>
      </c>
      <c r="C535">
        <v>501</v>
      </c>
      <c r="E535" s="7">
        <f t="shared" si="36"/>
        <v>527</v>
      </c>
      <c r="F535" s="7">
        <f t="shared" si="37"/>
        <v>1.0292134217805678E-43</v>
      </c>
      <c r="G535" s="7">
        <f t="shared" si="38"/>
        <v>2.42687843931973E-41</v>
      </c>
      <c r="H535" s="7">
        <f t="shared" si="39"/>
        <v>1.9123912343376191E-44</v>
      </c>
    </row>
    <row r="536" spans="1:8" x14ac:dyDescent="0.3">
      <c r="A536">
        <v>506</v>
      </c>
      <c r="B536">
        <v>504</v>
      </c>
      <c r="C536">
        <v>502</v>
      </c>
      <c r="E536" s="7">
        <f t="shared" si="36"/>
        <v>528</v>
      </c>
      <c r="F536" s="7">
        <f t="shared" si="37"/>
        <v>2.7498501956525542E-47</v>
      </c>
      <c r="G536" s="7">
        <f t="shared" si="38"/>
        <v>9.9094526442997638E-45</v>
      </c>
      <c r="H536" s="7">
        <f t="shared" si="39"/>
        <v>4.4425499929657333E-48</v>
      </c>
    </row>
    <row r="537" spans="1:8" x14ac:dyDescent="0.3">
      <c r="A537">
        <v>504</v>
      </c>
      <c r="B537">
        <v>505</v>
      </c>
      <c r="C537">
        <v>502</v>
      </c>
      <c r="E537" s="7">
        <f t="shared" si="36"/>
        <v>529</v>
      </c>
      <c r="F537" s="7">
        <f t="shared" si="37"/>
        <v>5.2651852721785454E-51</v>
      </c>
      <c r="G537" s="7">
        <f t="shared" si="38"/>
        <v>2.9454565027418818E-48</v>
      </c>
      <c r="H537" s="7">
        <f t="shared" si="39"/>
        <v>7.3548963879931039E-52</v>
      </c>
    </row>
    <row r="538" spans="1:8" x14ac:dyDescent="0.3">
      <c r="A538">
        <v>502</v>
      </c>
      <c r="B538">
        <v>505</v>
      </c>
      <c r="C538">
        <v>503</v>
      </c>
      <c r="E538" s="7">
        <f t="shared" si="36"/>
        <v>530</v>
      </c>
      <c r="F538" s="7">
        <f t="shared" si="37"/>
        <v>7.2246915262475528E-55</v>
      </c>
      <c r="G538" s="7">
        <f t="shared" si="38"/>
        <v>6.3731899782271362E-52</v>
      </c>
      <c r="H538" s="7">
        <f t="shared" si="39"/>
        <v>8.6777962760638756E-56</v>
      </c>
    </row>
    <row r="539" spans="1:8" x14ac:dyDescent="0.3">
      <c r="A539">
        <v>502</v>
      </c>
      <c r="B539">
        <v>503</v>
      </c>
      <c r="C539">
        <v>502</v>
      </c>
      <c r="E539" s="7">
        <f t="shared" si="36"/>
        <v>531</v>
      </c>
      <c r="F539" s="7">
        <f t="shared" si="37"/>
        <v>7.1043768088329001E-59</v>
      </c>
      <c r="G539" s="7">
        <f t="shared" si="38"/>
        <v>1.003835197490688E-55</v>
      </c>
      <c r="H539" s="7">
        <f t="shared" si="39"/>
        <v>7.2967757164262709E-60</v>
      </c>
    </row>
    <row r="540" spans="1:8" x14ac:dyDescent="0.3">
      <c r="A540">
        <v>502</v>
      </c>
      <c r="B540">
        <v>503</v>
      </c>
      <c r="C540">
        <v>501</v>
      </c>
      <c r="E540" s="7">
        <f t="shared" si="36"/>
        <v>532</v>
      </c>
      <c r="F540" s="7">
        <f t="shared" si="37"/>
        <v>5.0064939477765837E-63</v>
      </c>
      <c r="G540" s="7">
        <f t="shared" si="38"/>
        <v>1.1509839771926559E-59</v>
      </c>
      <c r="H540" s="7">
        <f t="shared" si="39"/>
        <v>4.3726145998601249E-64</v>
      </c>
    </row>
    <row r="541" spans="1:8" x14ac:dyDescent="0.3">
      <c r="A541">
        <v>504</v>
      </c>
      <c r="B541">
        <v>501</v>
      </c>
      <c r="C541">
        <v>502</v>
      </c>
      <c r="E541" s="7">
        <f t="shared" si="36"/>
        <v>533</v>
      </c>
      <c r="F541" s="7">
        <f t="shared" si="37"/>
        <v>2.5283804955327661E-67</v>
      </c>
      <c r="G541" s="7">
        <f t="shared" si="38"/>
        <v>9.6067710421986276E-64</v>
      </c>
      <c r="H541" s="7">
        <f t="shared" si="39"/>
        <v>1.8674116317151955E-68</v>
      </c>
    </row>
    <row r="542" spans="1:8" x14ac:dyDescent="0.3">
      <c r="A542">
        <v>503</v>
      </c>
      <c r="B542">
        <v>502</v>
      </c>
      <c r="C542">
        <v>501</v>
      </c>
      <c r="E542" s="7">
        <f t="shared" si="36"/>
        <v>534</v>
      </c>
      <c r="F542" s="7">
        <f t="shared" si="37"/>
        <v>9.1506552933457259E-72</v>
      </c>
      <c r="G542" s="7">
        <f t="shared" si="38"/>
        <v>5.8369625458198594E-68</v>
      </c>
      <c r="H542" s="7">
        <f t="shared" si="39"/>
        <v>5.6836532519076018E-73</v>
      </c>
    </row>
    <row r="543" spans="1:8" x14ac:dyDescent="0.3">
      <c r="A543">
        <v>502</v>
      </c>
      <c r="B543">
        <v>502</v>
      </c>
      <c r="C543">
        <v>501</v>
      </c>
      <c r="E543" s="7">
        <f t="shared" si="36"/>
        <v>535</v>
      </c>
      <c r="F543" s="7">
        <f t="shared" si="37"/>
        <v>2.3733565557968057E-76</v>
      </c>
      <c r="G543" s="7">
        <f t="shared" si="38"/>
        <v>2.5816518607670943E-72</v>
      </c>
      <c r="H543" s="7">
        <f t="shared" si="39"/>
        <v>1.232831565705918E-77</v>
      </c>
    </row>
    <row r="544" spans="1:8" x14ac:dyDescent="0.3">
      <c r="A544">
        <v>500</v>
      </c>
      <c r="B544">
        <v>503</v>
      </c>
      <c r="C544">
        <v>502</v>
      </c>
      <c r="E544" s="7">
        <f t="shared" si="36"/>
        <v>536</v>
      </c>
      <c r="F544" s="7">
        <f t="shared" si="37"/>
        <v>4.4113834481875451E-81</v>
      </c>
      <c r="G544" s="7">
        <f t="shared" si="38"/>
        <v>8.312080692447686E-77</v>
      </c>
      <c r="H544" s="7">
        <f t="shared" si="39"/>
        <v>1.9057616028603539E-82</v>
      </c>
    </row>
    <row r="545" spans="1:8" x14ac:dyDescent="0.3">
      <c r="A545">
        <v>501</v>
      </c>
      <c r="B545">
        <v>504</v>
      </c>
      <c r="C545">
        <v>503</v>
      </c>
      <c r="E545" s="7">
        <f t="shared" si="36"/>
        <v>537</v>
      </c>
      <c r="F545" s="7">
        <f t="shared" si="37"/>
        <v>5.8760794430005126E-86</v>
      </c>
      <c r="G545" s="7">
        <f t="shared" si="38"/>
        <v>1.9481532997853229E-81</v>
      </c>
      <c r="H545" s="7">
        <f t="shared" si="39"/>
        <v>2.0995298590504814E-87</v>
      </c>
    </row>
    <row r="546" spans="1:8" x14ac:dyDescent="0.3">
      <c r="A546">
        <v>503</v>
      </c>
      <c r="B546">
        <v>501</v>
      </c>
      <c r="C546">
        <v>502</v>
      </c>
      <c r="E546" s="7">
        <f t="shared" si="36"/>
        <v>538</v>
      </c>
      <c r="F546" s="7">
        <f t="shared" si="37"/>
        <v>5.6092078920036815E-91</v>
      </c>
      <c r="G546" s="7">
        <f t="shared" si="38"/>
        <v>3.3238223981487458E-86</v>
      </c>
      <c r="H546" s="7">
        <f t="shared" si="39"/>
        <v>1.6484060290936711E-92</v>
      </c>
    </row>
    <row r="547" spans="1:8" x14ac:dyDescent="0.3">
      <c r="A547">
        <v>505</v>
      </c>
      <c r="B547">
        <v>501</v>
      </c>
      <c r="C547">
        <v>507</v>
      </c>
      <c r="E547" s="7">
        <f t="shared" si="36"/>
        <v>539</v>
      </c>
      <c r="F547" s="7">
        <f t="shared" si="37"/>
        <v>3.8372177298643518E-96</v>
      </c>
      <c r="G547" s="7">
        <f t="shared" si="38"/>
        <v>4.1281340895386161E-91</v>
      </c>
      <c r="H547" s="7">
        <f t="shared" si="39"/>
        <v>9.2234837953745349E-98</v>
      </c>
    </row>
    <row r="548" spans="1:8" x14ac:dyDescent="0.3">
      <c r="A548">
        <v>505</v>
      </c>
      <c r="B548">
        <v>503</v>
      </c>
      <c r="C548">
        <v>503</v>
      </c>
      <c r="E548" s="7">
        <f t="shared" si="36"/>
        <v>540</v>
      </c>
      <c r="F548" s="7">
        <f t="shared" si="37"/>
        <v>1.8811887672514373E-101</v>
      </c>
      <c r="G548" s="7">
        <f t="shared" si="38"/>
        <v>3.7322530779526024E-96</v>
      </c>
      <c r="H548" s="7">
        <f t="shared" si="39"/>
        <v>3.6780229926335389E-103</v>
      </c>
    </row>
    <row r="549" spans="1:8" x14ac:dyDescent="0.3">
      <c r="A549">
        <v>502</v>
      </c>
      <c r="B549">
        <v>507</v>
      </c>
      <c r="C549">
        <v>503</v>
      </c>
      <c r="E549" s="7">
        <f t="shared" si="36"/>
        <v>541</v>
      </c>
      <c r="F549" s="7">
        <f t="shared" si="37"/>
        <v>6.6092067788922883E-107</v>
      </c>
      <c r="G549" s="7">
        <f t="shared" si="38"/>
        <v>2.4563467731194185E-101</v>
      </c>
      <c r="H549" s="7">
        <f t="shared" si="39"/>
        <v>1.0452557048366352E-108</v>
      </c>
    </row>
    <row r="550" spans="1:8" x14ac:dyDescent="0.3">
      <c r="A550">
        <v>506</v>
      </c>
      <c r="B550">
        <v>503</v>
      </c>
      <c r="C550">
        <v>503</v>
      </c>
      <c r="E550" s="7">
        <f t="shared" si="36"/>
        <v>542</v>
      </c>
      <c r="F550" s="7">
        <f t="shared" si="37"/>
        <v>1.6640536755905088E-112</v>
      </c>
      <c r="G550" s="7">
        <f t="shared" si="38"/>
        <v>1.176818738459618E-106</v>
      </c>
      <c r="H550" s="7">
        <f t="shared" si="39"/>
        <v>2.1169924501204783E-114</v>
      </c>
    </row>
    <row r="551" spans="1:8" x14ac:dyDescent="0.3">
      <c r="A551">
        <v>502</v>
      </c>
      <c r="B551">
        <v>503</v>
      </c>
      <c r="C551">
        <v>504</v>
      </c>
      <c r="E551" s="7">
        <f t="shared" si="36"/>
        <v>543</v>
      </c>
      <c r="F551" s="7">
        <f t="shared" si="37"/>
        <v>3.0025230507517427E-118</v>
      </c>
      <c r="G551" s="7">
        <f t="shared" si="38"/>
        <v>4.1042213562139268E-112</v>
      </c>
      <c r="H551" s="7">
        <f t="shared" si="39"/>
        <v>3.0556578799166577E-120</v>
      </c>
    </row>
    <row r="552" spans="1:8" x14ac:dyDescent="0.3">
      <c r="A552">
        <v>501</v>
      </c>
      <c r="B552">
        <v>501</v>
      </c>
      <c r="C552">
        <v>506</v>
      </c>
      <c r="E552" s="7">
        <f t="shared" si="36"/>
        <v>544</v>
      </c>
      <c r="F552" s="7">
        <f t="shared" si="37"/>
        <v>3.8824547081384745E-124</v>
      </c>
      <c r="G552" s="7">
        <f t="shared" si="38"/>
        <v>1.0419653586332478E-117</v>
      </c>
      <c r="H552" s="7">
        <f t="shared" si="39"/>
        <v>3.1432491178600197E-126</v>
      </c>
    </row>
    <row r="553" spans="1:8" x14ac:dyDescent="0.3">
      <c r="A553">
        <v>502</v>
      </c>
      <c r="B553">
        <v>503</v>
      </c>
      <c r="C553">
        <v>502</v>
      </c>
      <c r="E553" s="7">
        <f t="shared" si="36"/>
        <v>545</v>
      </c>
      <c r="F553" s="7">
        <f t="shared" si="37"/>
        <v>3.5977209424452293E-130</v>
      </c>
      <c r="G553" s="7">
        <f t="shared" si="38"/>
        <v>1.925648825529838E-123</v>
      </c>
      <c r="H553" s="7">
        <f t="shared" si="39"/>
        <v>2.3043133337233715E-132</v>
      </c>
    </row>
    <row r="554" spans="1:8" x14ac:dyDescent="0.3">
      <c r="A554">
        <v>503</v>
      </c>
      <c r="B554">
        <v>504</v>
      </c>
      <c r="C554">
        <v>504</v>
      </c>
      <c r="E554" s="7">
        <f t="shared" si="36"/>
        <v>546</v>
      </c>
      <c r="F554" s="7">
        <f t="shared" si="37"/>
        <v>2.3891838958907799E-136</v>
      </c>
      <c r="G554" s="7">
        <f t="shared" si="38"/>
        <v>2.5906109774614836E-129</v>
      </c>
      <c r="H554" s="7">
        <f t="shared" si="39"/>
        <v>1.2039069436744771E-138</v>
      </c>
    </row>
    <row r="555" spans="1:8" x14ac:dyDescent="0.3">
      <c r="A555">
        <v>504</v>
      </c>
      <c r="B555">
        <v>505</v>
      </c>
      <c r="C555">
        <v>506</v>
      </c>
      <c r="E555" s="7">
        <f t="shared" si="36"/>
        <v>547</v>
      </c>
      <c r="F555" s="7">
        <f t="shared" si="37"/>
        <v>1.1370320634594757E-142</v>
      </c>
      <c r="G555" s="7">
        <f t="shared" si="38"/>
        <v>2.5370476126889071E-135</v>
      </c>
      <c r="H555" s="7">
        <f t="shared" si="39"/>
        <v>4.4826307059579333E-145</v>
      </c>
    </row>
    <row r="556" spans="1:8" x14ac:dyDescent="0.3">
      <c r="A556">
        <v>502</v>
      </c>
      <c r="B556">
        <v>505</v>
      </c>
      <c r="C556">
        <v>504</v>
      </c>
      <c r="E556" s="7">
        <f t="shared" ref="E556:E608" si="40">E555+1</f>
        <v>548</v>
      </c>
      <c r="F556" s="7">
        <f t="shared" si="37"/>
        <v>3.8779023859937941E-149</v>
      </c>
      <c r="G556" s="7">
        <f t="shared" si="38"/>
        <v>1.8086575172049764E-141</v>
      </c>
      <c r="H556" s="7">
        <f t="shared" si="39"/>
        <v>1.1894923685627091E-151</v>
      </c>
    </row>
    <row r="557" spans="1:8" x14ac:dyDescent="0.3">
      <c r="A557">
        <v>502</v>
      </c>
      <c r="B557">
        <v>504</v>
      </c>
      <c r="C557">
        <v>503</v>
      </c>
      <c r="E557" s="7">
        <f t="shared" si="40"/>
        <v>549</v>
      </c>
      <c r="F557" s="7">
        <f t="shared" si="37"/>
        <v>9.4781169356093592E-156</v>
      </c>
      <c r="G557" s="7">
        <f t="shared" si="38"/>
        <v>9.386103992771186E-148</v>
      </c>
      <c r="H557" s="7">
        <f t="shared" si="39"/>
        <v>2.2494638300999595E-158</v>
      </c>
    </row>
    <row r="558" spans="1:8" x14ac:dyDescent="0.3">
      <c r="A558">
        <v>501</v>
      </c>
      <c r="B558">
        <v>506</v>
      </c>
      <c r="C558">
        <v>504</v>
      </c>
      <c r="E558" s="7">
        <f t="shared" si="40"/>
        <v>550</v>
      </c>
      <c r="F558" s="7">
        <f t="shared" si="37"/>
        <v>1.6601536340955959E-162</v>
      </c>
      <c r="G558" s="7">
        <f t="shared" si="38"/>
        <v>3.5458118687867622E-154</v>
      </c>
      <c r="H558" s="7">
        <f t="shared" si="39"/>
        <v>3.0316916294567108E-165</v>
      </c>
    </row>
    <row r="559" spans="1:8" x14ac:dyDescent="0.3">
      <c r="A559">
        <v>502</v>
      </c>
      <c r="B559">
        <v>502</v>
      </c>
      <c r="C559">
        <v>501</v>
      </c>
      <c r="E559" s="7">
        <f t="shared" si="40"/>
        <v>551</v>
      </c>
      <c r="F559" s="7">
        <f t="shared" si="37"/>
        <v>2.0838935321148595E-169</v>
      </c>
      <c r="G559" s="7">
        <f t="shared" si="38"/>
        <v>9.7509587890938095E-161</v>
      </c>
      <c r="H559" s="7">
        <f t="shared" si="39"/>
        <v>2.911921686690259E-172</v>
      </c>
    </row>
    <row r="560" spans="1:8" x14ac:dyDescent="0.3">
      <c r="A560">
        <v>503</v>
      </c>
      <c r="B560">
        <v>502</v>
      </c>
      <c r="C560">
        <v>502</v>
      </c>
      <c r="E560" s="7">
        <f t="shared" si="40"/>
        <v>552</v>
      </c>
      <c r="F560" s="7">
        <f t="shared" si="37"/>
        <v>1.8745792324305416E-176</v>
      </c>
      <c r="G560" s="7">
        <f t="shared" si="38"/>
        <v>1.9520019913864437E-167</v>
      </c>
      <c r="H560" s="7">
        <f t="shared" si="39"/>
        <v>1.9932556923957777E-179</v>
      </c>
    </row>
    <row r="561" spans="1:8" x14ac:dyDescent="0.3">
      <c r="A561">
        <v>501</v>
      </c>
      <c r="B561">
        <v>503</v>
      </c>
      <c r="C561">
        <v>501</v>
      </c>
      <c r="E561" s="7">
        <f t="shared" si="40"/>
        <v>553</v>
      </c>
      <c r="F561" s="7">
        <f t="shared" si="37"/>
        <v>1.2084622943510939E-183</v>
      </c>
      <c r="G561" s="7">
        <f t="shared" si="38"/>
        <v>2.8445560499633249E-174</v>
      </c>
      <c r="H561" s="7">
        <f t="shared" si="39"/>
        <v>9.7237770168855826E-187</v>
      </c>
    </row>
    <row r="562" spans="1:8" x14ac:dyDescent="0.3">
      <c r="A562">
        <v>501</v>
      </c>
      <c r="B562">
        <v>503</v>
      </c>
      <c r="C562">
        <v>505</v>
      </c>
      <c r="E562" s="7">
        <f t="shared" si="40"/>
        <v>554</v>
      </c>
      <c r="F562" s="7">
        <f t="shared" si="37"/>
        <v>5.5829461093440815E-191</v>
      </c>
      <c r="G562" s="7">
        <f t="shared" si="38"/>
        <v>3.017519176621227E-181</v>
      </c>
      <c r="H562" s="7">
        <f t="shared" si="39"/>
        <v>3.3806143080139527E-194</v>
      </c>
    </row>
    <row r="563" spans="1:8" x14ac:dyDescent="0.3">
      <c r="A563">
        <v>503</v>
      </c>
      <c r="B563">
        <v>504</v>
      </c>
      <c r="C563">
        <v>501</v>
      </c>
      <c r="E563" s="7">
        <f t="shared" si="40"/>
        <v>555</v>
      </c>
      <c r="F563" s="7">
        <f t="shared" si="37"/>
        <v>1.8483950442606309E-198</v>
      </c>
      <c r="G563" s="7">
        <f t="shared" si="38"/>
        <v>2.3301661321737873E-188</v>
      </c>
      <c r="H563" s="7">
        <f t="shared" si="39"/>
        <v>8.3761590488514156E-202</v>
      </c>
    </row>
    <row r="564" spans="1:8" x14ac:dyDescent="0.3">
      <c r="A564">
        <v>505</v>
      </c>
      <c r="B564">
        <v>501</v>
      </c>
      <c r="C564">
        <v>501</v>
      </c>
      <c r="E564" s="7">
        <f t="shared" si="40"/>
        <v>556</v>
      </c>
      <c r="F564" s="7">
        <f t="shared" si="37"/>
        <v>4.385581473171796E-206</v>
      </c>
      <c r="G564" s="7">
        <f t="shared" si="38"/>
        <v>1.309860471943917E-195</v>
      </c>
      <c r="H564" s="7">
        <f t="shared" si="39"/>
        <v>1.4790500185616744E-209</v>
      </c>
    </row>
    <row r="565" spans="1:8" x14ac:dyDescent="0.3">
      <c r="A565">
        <v>505</v>
      </c>
      <c r="B565">
        <v>503</v>
      </c>
      <c r="C565">
        <v>501</v>
      </c>
      <c r="E565" s="7">
        <f t="shared" si="40"/>
        <v>557</v>
      </c>
      <c r="F565" s="7">
        <f t="shared" si="37"/>
        <v>7.4569391631990535E-214</v>
      </c>
      <c r="G565" s="7">
        <f t="shared" si="38"/>
        <v>5.3599963152389507E-203</v>
      </c>
      <c r="H565" s="7">
        <f t="shared" si="39"/>
        <v>1.8612703673985623E-217</v>
      </c>
    </row>
    <row r="566" spans="1:8" x14ac:dyDescent="0.3">
      <c r="A566">
        <v>504</v>
      </c>
      <c r="B566">
        <v>503</v>
      </c>
      <c r="C566">
        <v>502</v>
      </c>
      <c r="E566" s="7">
        <f t="shared" si="40"/>
        <v>558</v>
      </c>
      <c r="F566" s="7">
        <f t="shared" si="37"/>
        <v>9.0864668129633672E-222</v>
      </c>
      <c r="G566" s="7">
        <f t="shared" si="38"/>
        <v>1.5966335454606433E-210</v>
      </c>
      <c r="H566" s="7">
        <f t="shared" si="39"/>
        <v>1.66926282277432E-225</v>
      </c>
    </row>
    <row r="567" spans="1:8" x14ac:dyDescent="0.3">
      <c r="A567">
        <v>502</v>
      </c>
      <c r="B567">
        <v>501</v>
      </c>
      <c r="C567">
        <v>504</v>
      </c>
      <c r="E567" s="7">
        <f t="shared" si="40"/>
        <v>559</v>
      </c>
      <c r="F567" s="7">
        <f t="shared" si="37"/>
        <v>7.9347001192530134E-230</v>
      </c>
      <c r="G567" s="7">
        <f t="shared" si="38"/>
        <v>3.4621614147851522E-218</v>
      </c>
      <c r="H567" s="7">
        <f t="shared" si="39"/>
        <v>1.0669120860408391E-233</v>
      </c>
    </row>
    <row r="568" spans="1:8" x14ac:dyDescent="0.3">
      <c r="A568">
        <v>501</v>
      </c>
      <c r="B568">
        <v>504</v>
      </c>
      <c r="C568">
        <v>501</v>
      </c>
      <c r="E568" s="7">
        <f t="shared" si="40"/>
        <v>560</v>
      </c>
      <c r="F568" s="7">
        <f t="shared" si="37"/>
        <v>4.9655461127583896E-238</v>
      </c>
      <c r="G568" s="7">
        <f t="shared" si="38"/>
        <v>5.4650064402988819E-226</v>
      </c>
      <c r="H568" s="7">
        <f t="shared" si="39"/>
        <v>4.8598314214544915E-242</v>
      </c>
    </row>
    <row r="569" spans="1:8" x14ac:dyDescent="0.3">
      <c r="A569">
        <v>505</v>
      </c>
      <c r="B569">
        <v>501</v>
      </c>
      <c r="C569">
        <v>502</v>
      </c>
      <c r="E569" s="7">
        <f t="shared" si="40"/>
        <v>561</v>
      </c>
      <c r="F569" s="7">
        <f t="shared" si="37"/>
        <v>2.2269196589190869E-246</v>
      </c>
      <c r="G569" s="7">
        <f t="shared" si="38"/>
        <v>6.279648689015299E-234</v>
      </c>
      <c r="H569" s="7">
        <f t="shared" si="39"/>
        <v>1.5776200983137163E-250</v>
      </c>
    </row>
    <row r="570" spans="1:8" x14ac:dyDescent="0.3">
      <c r="A570">
        <v>503</v>
      </c>
      <c r="B570">
        <v>502</v>
      </c>
      <c r="C570">
        <v>502</v>
      </c>
      <c r="E570" s="7">
        <f t="shared" si="40"/>
        <v>562</v>
      </c>
      <c r="F570" s="7">
        <f t="shared" si="37"/>
        <v>7.1571992436917586E-255</v>
      </c>
      <c r="G570" s="7">
        <f t="shared" si="38"/>
        <v>5.2526845729785507E-242</v>
      </c>
      <c r="H570" s="7">
        <f t="shared" si="39"/>
        <v>3.64982727292475E-259</v>
      </c>
    </row>
    <row r="571" spans="1:8" x14ac:dyDescent="0.3">
      <c r="A571">
        <v>502</v>
      </c>
      <c r="B571">
        <v>503</v>
      </c>
      <c r="C571">
        <v>504</v>
      </c>
      <c r="E571" s="7">
        <f t="shared" si="40"/>
        <v>563</v>
      </c>
      <c r="F571" s="7">
        <f t="shared" si="37"/>
        <v>1.6484762476267175E-263</v>
      </c>
      <c r="G571" s="7">
        <f t="shared" si="38"/>
        <v>3.1983692370773063E-250</v>
      </c>
      <c r="H571" s="7">
        <f t="shared" si="39"/>
        <v>6.0177043872407E-268</v>
      </c>
    </row>
    <row r="572" spans="1:8" x14ac:dyDescent="0.3">
      <c r="A572">
        <v>502</v>
      </c>
      <c r="B572">
        <v>502</v>
      </c>
      <c r="C572">
        <v>504</v>
      </c>
      <c r="E572" s="7">
        <f t="shared" si="40"/>
        <v>564</v>
      </c>
      <c r="F572" s="7">
        <f t="shared" si="37"/>
        <v>2.7209672138969749E-272</v>
      </c>
      <c r="G572" s="7">
        <f t="shared" si="38"/>
        <v>1.4176766330773763E-258</v>
      </c>
      <c r="H572" s="7">
        <f t="shared" si="39"/>
        <v>7.070954510417613E-277</v>
      </c>
    </row>
    <row r="573" spans="1:8" x14ac:dyDescent="0.3">
      <c r="A573">
        <v>501</v>
      </c>
      <c r="B573">
        <v>503</v>
      </c>
      <c r="C573">
        <v>503</v>
      </c>
      <c r="E573" s="7">
        <f t="shared" si="40"/>
        <v>565</v>
      </c>
      <c r="F573" s="7">
        <f t="shared" si="37"/>
        <v>3.2185847710756379E-281</v>
      </c>
      <c r="G573" s="7">
        <f t="shared" si="38"/>
        <v>4.5743255168171211E-267</v>
      </c>
      <c r="H573" s="7">
        <f t="shared" si="39"/>
        <v>5.9212567504571957E-286</v>
      </c>
    </row>
    <row r="574" spans="1:8" x14ac:dyDescent="0.3">
      <c r="A574">
        <v>504</v>
      </c>
      <c r="B574">
        <v>503</v>
      </c>
      <c r="C574">
        <v>500</v>
      </c>
      <c r="E574" s="7">
        <f t="shared" si="40"/>
        <v>566</v>
      </c>
      <c r="F574" s="7">
        <f t="shared" si="37"/>
        <v>2.728397379049906E-290</v>
      </c>
      <c r="G574" s="7">
        <f t="shared" si="38"/>
        <v>1.0744303206558081E-275</v>
      </c>
      <c r="H574" s="7">
        <f t="shared" si="39"/>
        <v>3.5337709672375882E-295</v>
      </c>
    </row>
    <row r="575" spans="1:8" x14ac:dyDescent="0.3">
      <c r="A575">
        <v>503</v>
      </c>
      <c r="B575">
        <v>502</v>
      </c>
      <c r="C575">
        <v>501</v>
      </c>
      <c r="E575" s="7">
        <f t="shared" si="40"/>
        <v>567</v>
      </c>
      <c r="F575" s="7">
        <f t="shared" si="37"/>
        <v>1.6574915523129555E-299</v>
      </c>
      <c r="G575" s="7">
        <f t="shared" si="38"/>
        <v>1.8370913351284465E-284</v>
      </c>
      <c r="H575" s="7">
        <f t="shared" si="39"/>
        <v>1.5029743184335372E-304</v>
      </c>
    </row>
    <row r="576" spans="1:8" x14ac:dyDescent="0.3">
      <c r="A576">
        <v>503</v>
      </c>
      <c r="B576">
        <v>503</v>
      </c>
      <c r="C576">
        <v>502</v>
      </c>
      <c r="E576" s="7">
        <f t="shared" si="40"/>
        <v>568</v>
      </c>
      <c r="F576" s="7">
        <f t="shared" si="37"/>
        <v>0</v>
      </c>
      <c r="G576" s="7">
        <f t="shared" si="38"/>
        <v>2.2865702340428898E-293</v>
      </c>
      <c r="H576" s="7">
        <f t="shared" si="39"/>
        <v>0</v>
      </c>
    </row>
    <row r="577" spans="1:8" x14ac:dyDescent="0.3">
      <c r="A577">
        <v>504</v>
      </c>
      <c r="B577">
        <v>500</v>
      </c>
      <c r="C577">
        <v>506</v>
      </c>
      <c r="E577" s="7">
        <f t="shared" si="40"/>
        <v>569</v>
      </c>
      <c r="F577" s="7">
        <f t="shared" si="37"/>
        <v>0</v>
      </c>
      <c r="G577" s="7">
        <f t="shared" si="38"/>
        <v>2.0717609665798116E-302</v>
      </c>
      <c r="H577" s="7">
        <f t="shared" si="39"/>
        <v>0</v>
      </c>
    </row>
    <row r="578" spans="1:8" x14ac:dyDescent="0.3">
      <c r="A578">
        <v>504</v>
      </c>
      <c r="B578">
        <v>504</v>
      </c>
      <c r="C578">
        <v>500</v>
      </c>
      <c r="E578" s="7">
        <f t="shared" si="40"/>
        <v>570</v>
      </c>
      <c r="F578" s="7">
        <f t="shared" si="37"/>
        <v>0</v>
      </c>
      <c r="G578" s="7">
        <f t="shared" si="38"/>
        <v>0</v>
      </c>
      <c r="H578" s="7">
        <f t="shared" si="39"/>
        <v>0</v>
      </c>
    </row>
    <row r="579" spans="1:8" x14ac:dyDescent="0.3">
      <c r="A579">
        <v>501</v>
      </c>
      <c r="B579">
        <v>503</v>
      </c>
      <c r="C579">
        <v>500</v>
      </c>
      <c r="E579" s="7">
        <f t="shared" si="40"/>
        <v>571</v>
      </c>
      <c r="F579" s="7">
        <f t="shared" si="37"/>
        <v>0</v>
      </c>
      <c r="G579" s="7">
        <f t="shared" si="38"/>
        <v>0</v>
      </c>
      <c r="H579" s="7">
        <f t="shared" si="39"/>
        <v>0</v>
      </c>
    </row>
    <row r="580" spans="1:8" x14ac:dyDescent="0.3">
      <c r="A580">
        <v>501</v>
      </c>
      <c r="B580">
        <v>502</v>
      </c>
      <c r="C580">
        <v>503</v>
      </c>
      <c r="E580" s="7">
        <f t="shared" si="40"/>
        <v>572</v>
      </c>
      <c r="F580" s="7">
        <f t="shared" si="37"/>
        <v>0</v>
      </c>
      <c r="G580" s="7">
        <f t="shared" si="38"/>
        <v>0</v>
      </c>
      <c r="H580" s="7">
        <f t="shared" si="39"/>
        <v>0</v>
      </c>
    </row>
    <row r="581" spans="1:8" x14ac:dyDescent="0.3">
      <c r="A581">
        <v>501</v>
      </c>
      <c r="B581">
        <v>505</v>
      </c>
      <c r="C581">
        <v>505</v>
      </c>
      <c r="E581" s="7">
        <f t="shared" si="40"/>
        <v>573</v>
      </c>
      <c r="F581" s="7">
        <f t="shared" si="37"/>
        <v>0</v>
      </c>
      <c r="G581" s="7">
        <f t="shared" si="38"/>
        <v>0</v>
      </c>
      <c r="H581" s="7">
        <f t="shared" si="39"/>
        <v>0</v>
      </c>
    </row>
    <row r="582" spans="1:8" x14ac:dyDescent="0.3">
      <c r="A582">
        <v>501</v>
      </c>
      <c r="B582">
        <v>508</v>
      </c>
      <c r="C582">
        <v>503</v>
      </c>
      <c r="E582" s="7">
        <f t="shared" si="40"/>
        <v>574</v>
      </c>
      <c r="F582" s="7">
        <f t="shared" si="37"/>
        <v>0</v>
      </c>
      <c r="G582" s="7">
        <f t="shared" si="38"/>
        <v>0</v>
      </c>
      <c r="H582" s="7">
        <f t="shared" si="39"/>
        <v>0</v>
      </c>
    </row>
    <row r="583" spans="1:8" x14ac:dyDescent="0.3">
      <c r="A583">
        <v>502</v>
      </c>
      <c r="B583">
        <v>507</v>
      </c>
      <c r="C583">
        <v>502</v>
      </c>
      <c r="E583" s="7">
        <f t="shared" si="40"/>
        <v>575</v>
      </c>
      <c r="F583" s="7">
        <f t="shared" si="37"/>
        <v>0</v>
      </c>
      <c r="G583" s="7">
        <f t="shared" si="38"/>
        <v>0</v>
      </c>
      <c r="H583" s="7">
        <f t="shared" si="39"/>
        <v>0</v>
      </c>
    </row>
    <row r="584" spans="1:8" x14ac:dyDescent="0.3">
      <c r="A584">
        <v>502</v>
      </c>
      <c r="B584">
        <v>503</v>
      </c>
      <c r="C584">
        <v>500</v>
      </c>
      <c r="E584" s="7">
        <f t="shared" si="40"/>
        <v>576</v>
      </c>
      <c r="F584" s="7">
        <f t="shared" si="37"/>
        <v>0</v>
      </c>
      <c r="G584" s="7">
        <f t="shared" si="38"/>
        <v>0</v>
      </c>
      <c r="H584" s="7">
        <f t="shared" si="39"/>
        <v>0</v>
      </c>
    </row>
    <row r="585" spans="1:8" x14ac:dyDescent="0.3">
      <c r="A585">
        <v>504</v>
      </c>
      <c r="B585">
        <v>504</v>
      </c>
      <c r="C585">
        <v>503</v>
      </c>
      <c r="E585" s="7">
        <f t="shared" si="40"/>
        <v>577</v>
      </c>
      <c r="F585" s="7">
        <f t="shared" si="37"/>
        <v>0</v>
      </c>
      <c r="G585" s="7">
        <f t="shared" si="38"/>
        <v>0</v>
      </c>
      <c r="H585" s="7">
        <f t="shared" si="39"/>
        <v>0</v>
      </c>
    </row>
    <row r="586" spans="1:8" x14ac:dyDescent="0.3">
      <c r="A586">
        <v>504</v>
      </c>
      <c r="B586">
        <v>503</v>
      </c>
      <c r="C586">
        <v>503</v>
      </c>
      <c r="E586" s="7">
        <f t="shared" si="40"/>
        <v>578</v>
      </c>
      <c r="F586" s="7">
        <f t="shared" ref="F586:F608" si="41">_xlfn.NORM.DIST($E586,$F$2,$F$3,0)</f>
        <v>0</v>
      </c>
      <c r="G586" s="7">
        <f t="shared" ref="G586:G608" si="42">_xlfn.NORM.DIST($E586,$G$2,$G$3,0)</f>
        <v>0</v>
      </c>
      <c r="H586" s="7">
        <f t="shared" ref="H586:H608" si="43">_xlfn.NORM.DIST($E586,$H$2,$H$3,0)</f>
        <v>0</v>
      </c>
    </row>
    <row r="587" spans="1:8" x14ac:dyDescent="0.3">
      <c r="A587">
        <v>506</v>
      </c>
      <c r="B587">
        <v>505</v>
      </c>
      <c r="C587">
        <v>505</v>
      </c>
      <c r="E587" s="7">
        <f t="shared" si="40"/>
        <v>579</v>
      </c>
      <c r="F587" s="7">
        <f t="shared" si="41"/>
        <v>0</v>
      </c>
      <c r="G587" s="7">
        <f t="shared" si="42"/>
        <v>0</v>
      </c>
      <c r="H587" s="7">
        <f t="shared" si="43"/>
        <v>0</v>
      </c>
    </row>
    <row r="588" spans="1:8" x14ac:dyDescent="0.3">
      <c r="A588">
        <v>503</v>
      </c>
      <c r="B588">
        <v>501</v>
      </c>
      <c r="C588">
        <v>501</v>
      </c>
      <c r="E588" s="7">
        <f t="shared" si="40"/>
        <v>580</v>
      </c>
      <c r="F588" s="7">
        <f t="shared" si="41"/>
        <v>0</v>
      </c>
      <c r="G588" s="7">
        <f t="shared" si="42"/>
        <v>0</v>
      </c>
      <c r="H588" s="7">
        <f t="shared" si="43"/>
        <v>0</v>
      </c>
    </row>
    <row r="589" spans="1:8" x14ac:dyDescent="0.3">
      <c r="A589">
        <v>501</v>
      </c>
      <c r="B589">
        <v>502</v>
      </c>
      <c r="C589">
        <v>503</v>
      </c>
      <c r="E589" s="7">
        <f t="shared" si="40"/>
        <v>581</v>
      </c>
      <c r="F589" s="7">
        <f t="shared" si="41"/>
        <v>0</v>
      </c>
      <c r="G589" s="7">
        <f t="shared" si="42"/>
        <v>0</v>
      </c>
      <c r="H589" s="7">
        <f t="shared" si="43"/>
        <v>0</v>
      </c>
    </row>
    <row r="590" spans="1:8" x14ac:dyDescent="0.3">
      <c r="A590">
        <v>501</v>
      </c>
      <c r="B590">
        <v>501</v>
      </c>
      <c r="C590">
        <v>501</v>
      </c>
      <c r="E590" s="7">
        <f t="shared" si="40"/>
        <v>582</v>
      </c>
      <c r="F590" s="7">
        <f t="shared" si="41"/>
        <v>0</v>
      </c>
      <c r="G590" s="7">
        <f t="shared" si="42"/>
        <v>0</v>
      </c>
      <c r="H590" s="7">
        <f t="shared" si="43"/>
        <v>0</v>
      </c>
    </row>
    <row r="591" spans="1:8" x14ac:dyDescent="0.3">
      <c r="A591">
        <v>502</v>
      </c>
      <c r="B591">
        <v>506</v>
      </c>
      <c r="C591">
        <v>501</v>
      </c>
      <c r="E591" s="7">
        <f t="shared" si="40"/>
        <v>583</v>
      </c>
      <c r="F591" s="7">
        <f t="shared" si="41"/>
        <v>0</v>
      </c>
      <c r="G591" s="7">
        <f t="shared" si="42"/>
        <v>0</v>
      </c>
      <c r="H591" s="7">
        <f t="shared" si="43"/>
        <v>0</v>
      </c>
    </row>
    <row r="592" spans="1:8" x14ac:dyDescent="0.3">
      <c r="A592">
        <v>503</v>
      </c>
      <c r="B592">
        <v>502</v>
      </c>
      <c r="C592">
        <v>500</v>
      </c>
      <c r="E592" s="7">
        <f t="shared" si="40"/>
        <v>584</v>
      </c>
      <c r="F592" s="7">
        <f t="shared" si="41"/>
        <v>0</v>
      </c>
      <c r="G592" s="7">
        <f t="shared" si="42"/>
        <v>0</v>
      </c>
      <c r="H592" s="7">
        <f t="shared" si="43"/>
        <v>0</v>
      </c>
    </row>
    <row r="593" spans="1:8" x14ac:dyDescent="0.3">
      <c r="A593">
        <v>502</v>
      </c>
      <c r="B593">
        <v>501</v>
      </c>
      <c r="C593">
        <v>502</v>
      </c>
      <c r="E593" s="7">
        <f t="shared" si="40"/>
        <v>585</v>
      </c>
      <c r="F593" s="7">
        <f t="shared" si="41"/>
        <v>0</v>
      </c>
      <c r="G593" s="7">
        <f t="shared" si="42"/>
        <v>0</v>
      </c>
      <c r="H593" s="7">
        <f t="shared" si="43"/>
        <v>0</v>
      </c>
    </row>
    <row r="594" spans="1:8" x14ac:dyDescent="0.3">
      <c r="A594">
        <v>502</v>
      </c>
      <c r="B594">
        <v>501</v>
      </c>
      <c r="C594">
        <v>506</v>
      </c>
      <c r="E594" s="7">
        <f t="shared" si="40"/>
        <v>586</v>
      </c>
      <c r="F594" s="7">
        <f t="shared" si="41"/>
        <v>0</v>
      </c>
      <c r="G594" s="7">
        <f t="shared" si="42"/>
        <v>0</v>
      </c>
      <c r="H594" s="7">
        <f t="shared" si="43"/>
        <v>0</v>
      </c>
    </row>
    <row r="595" spans="1:8" x14ac:dyDescent="0.3">
      <c r="A595">
        <v>504</v>
      </c>
      <c r="B595">
        <v>511</v>
      </c>
      <c r="C595">
        <v>503</v>
      </c>
      <c r="E595" s="7">
        <f t="shared" si="40"/>
        <v>587</v>
      </c>
      <c r="F595" s="7">
        <f t="shared" si="41"/>
        <v>0</v>
      </c>
      <c r="G595" s="7">
        <f t="shared" si="42"/>
        <v>0</v>
      </c>
      <c r="H595" s="7">
        <f t="shared" si="43"/>
        <v>0</v>
      </c>
    </row>
    <row r="596" spans="1:8" x14ac:dyDescent="0.3">
      <c r="A596">
        <v>501</v>
      </c>
      <c r="B596">
        <v>503</v>
      </c>
      <c r="C596">
        <v>502</v>
      </c>
      <c r="E596" s="7">
        <f t="shared" si="40"/>
        <v>588</v>
      </c>
      <c r="F596" s="7">
        <f t="shared" si="41"/>
        <v>0</v>
      </c>
      <c r="G596" s="7">
        <f t="shared" si="42"/>
        <v>0</v>
      </c>
      <c r="H596" s="7">
        <f t="shared" si="43"/>
        <v>0</v>
      </c>
    </row>
    <row r="597" spans="1:8" x14ac:dyDescent="0.3">
      <c r="A597">
        <v>503</v>
      </c>
      <c r="B597">
        <v>506</v>
      </c>
      <c r="C597">
        <v>502</v>
      </c>
      <c r="E597" s="7">
        <f t="shared" si="40"/>
        <v>589</v>
      </c>
      <c r="F597" s="7">
        <f t="shared" si="41"/>
        <v>0</v>
      </c>
      <c r="G597" s="7">
        <f t="shared" si="42"/>
        <v>0</v>
      </c>
      <c r="H597" s="7">
        <f t="shared" si="43"/>
        <v>0</v>
      </c>
    </row>
    <row r="598" spans="1:8" x14ac:dyDescent="0.3">
      <c r="A598">
        <v>505</v>
      </c>
      <c r="B598">
        <v>501</v>
      </c>
      <c r="C598">
        <v>501</v>
      </c>
      <c r="E598" s="7">
        <f t="shared" si="40"/>
        <v>590</v>
      </c>
      <c r="F598" s="7">
        <f t="shared" si="41"/>
        <v>0</v>
      </c>
      <c r="G598" s="7">
        <f t="shared" si="42"/>
        <v>0</v>
      </c>
      <c r="H598" s="7">
        <f t="shared" si="43"/>
        <v>0</v>
      </c>
    </row>
    <row r="599" spans="1:8" x14ac:dyDescent="0.3">
      <c r="A599">
        <v>502</v>
      </c>
      <c r="B599">
        <v>502</v>
      </c>
      <c r="C599">
        <v>505</v>
      </c>
      <c r="E599" s="7">
        <f t="shared" si="40"/>
        <v>591</v>
      </c>
      <c r="F599" s="7">
        <f t="shared" si="41"/>
        <v>0</v>
      </c>
      <c r="G599" s="7">
        <f t="shared" si="42"/>
        <v>0</v>
      </c>
      <c r="H599" s="7">
        <f t="shared" si="43"/>
        <v>0</v>
      </c>
    </row>
    <row r="600" spans="1:8" x14ac:dyDescent="0.3">
      <c r="A600">
        <v>502</v>
      </c>
      <c r="B600">
        <v>502</v>
      </c>
      <c r="C600">
        <v>501</v>
      </c>
      <c r="E600" s="7">
        <f t="shared" si="40"/>
        <v>592</v>
      </c>
      <c r="F600" s="7">
        <f t="shared" si="41"/>
        <v>0</v>
      </c>
      <c r="G600" s="7">
        <f t="shared" si="42"/>
        <v>0</v>
      </c>
      <c r="H600" s="7">
        <f t="shared" si="43"/>
        <v>0</v>
      </c>
    </row>
    <row r="601" spans="1:8" x14ac:dyDescent="0.3">
      <c r="A601">
        <v>503</v>
      </c>
      <c r="B601">
        <v>501</v>
      </c>
      <c r="C601">
        <v>500</v>
      </c>
      <c r="E601" s="7">
        <f t="shared" si="40"/>
        <v>593</v>
      </c>
      <c r="F601" s="7">
        <f t="shared" si="41"/>
        <v>0</v>
      </c>
      <c r="G601" s="7">
        <f t="shared" si="42"/>
        <v>0</v>
      </c>
      <c r="H601" s="7">
        <f t="shared" si="43"/>
        <v>0</v>
      </c>
    </row>
    <row r="602" spans="1:8" x14ac:dyDescent="0.3">
      <c r="A602">
        <v>504</v>
      </c>
      <c r="B602">
        <v>502</v>
      </c>
      <c r="C602">
        <v>500</v>
      </c>
      <c r="E602" s="7">
        <f t="shared" si="40"/>
        <v>594</v>
      </c>
      <c r="F602" s="7">
        <f t="shared" si="41"/>
        <v>0</v>
      </c>
      <c r="G602" s="7">
        <f t="shared" si="42"/>
        <v>0</v>
      </c>
      <c r="H602" s="7">
        <f t="shared" si="43"/>
        <v>0</v>
      </c>
    </row>
    <row r="603" spans="1:8" x14ac:dyDescent="0.3">
      <c r="A603">
        <v>501</v>
      </c>
      <c r="B603">
        <v>502</v>
      </c>
      <c r="C603">
        <v>501</v>
      </c>
      <c r="E603" s="7">
        <f t="shared" si="40"/>
        <v>595</v>
      </c>
      <c r="F603" s="7">
        <f t="shared" si="41"/>
        <v>0</v>
      </c>
      <c r="G603" s="7">
        <f t="shared" si="42"/>
        <v>0</v>
      </c>
      <c r="H603" s="7">
        <f t="shared" si="43"/>
        <v>0</v>
      </c>
    </row>
    <row r="604" spans="1:8" x14ac:dyDescent="0.3">
      <c r="A604">
        <v>504</v>
      </c>
      <c r="B604">
        <v>503</v>
      </c>
      <c r="C604">
        <v>501</v>
      </c>
      <c r="E604" s="7">
        <f t="shared" si="40"/>
        <v>596</v>
      </c>
      <c r="F604" s="7">
        <f t="shared" si="41"/>
        <v>0</v>
      </c>
      <c r="G604" s="7">
        <f t="shared" si="42"/>
        <v>0</v>
      </c>
      <c r="H604" s="7">
        <f t="shared" si="43"/>
        <v>0</v>
      </c>
    </row>
    <row r="605" spans="1:8" x14ac:dyDescent="0.3">
      <c r="A605">
        <v>503</v>
      </c>
      <c r="B605">
        <v>504</v>
      </c>
      <c r="C605">
        <v>505</v>
      </c>
      <c r="E605" s="7">
        <f t="shared" si="40"/>
        <v>597</v>
      </c>
      <c r="F605" s="7">
        <f t="shared" si="41"/>
        <v>0</v>
      </c>
      <c r="G605" s="7">
        <f t="shared" si="42"/>
        <v>0</v>
      </c>
      <c r="H605" s="7">
        <f t="shared" si="43"/>
        <v>0</v>
      </c>
    </row>
    <row r="606" spans="1:8" x14ac:dyDescent="0.3">
      <c r="A606">
        <v>505</v>
      </c>
      <c r="B606">
        <v>505</v>
      </c>
      <c r="C606">
        <v>505</v>
      </c>
      <c r="E606" s="7">
        <f t="shared" si="40"/>
        <v>598</v>
      </c>
      <c r="F606" s="7">
        <f t="shared" si="41"/>
        <v>0</v>
      </c>
      <c r="G606" s="7">
        <f t="shared" si="42"/>
        <v>0</v>
      </c>
      <c r="H606" s="7">
        <f t="shared" si="43"/>
        <v>0</v>
      </c>
    </row>
    <row r="607" spans="1:8" x14ac:dyDescent="0.3">
      <c r="A607">
        <v>504</v>
      </c>
      <c r="B607">
        <v>501</v>
      </c>
      <c r="C607">
        <v>505</v>
      </c>
      <c r="E607" s="7">
        <f t="shared" si="40"/>
        <v>599</v>
      </c>
      <c r="F607" s="7">
        <f t="shared" si="41"/>
        <v>0</v>
      </c>
      <c r="G607" s="7">
        <f t="shared" si="42"/>
        <v>0</v>
      </c>
      <c r="H607" s="7">
        <f t="shared" si="43"/>
        <v>0</v>
      </c>
    </row>
    <row r="608" spans="1:8" x14ac:dyDescent="0.3">
      <c r="A608">
        <v>503</v>
      </c>
      <c r="B608">
        <v>505</v>
      </c>
      <c r="C608">
        <v>505</v>
      </c>
      <c r="E608" s="7">
        <f t="shared" si="40"/>
        <v>600</v>
      </c>
      <c r="F608" s="7">
        <f t="shared" si="41"/>
        <v>0</v>
      </c>
      <c r="G608" s="7">
        <f t="shared" si="42"/>
        <v>0</v>
      </c>
      <c r="H608" s="7">
        <f t="shared" si="43"/>
        <v>0</v>
      </c>
    </row>
    <row r="609" spans="1:3" x14ac:dyDescent="0.3">
      <c r="A609">
        <v>503</v>
      </c>
      <c r="B609">
        <v>502</v>
      </c>
      <c r="C609">
        <v>502</v>
      </c>
    </row>
    <row r="610" spans="1:3" x14ac:dyDescent="0.3">
      <c r="A610">
        <v>501</v>
      </c>
      <c r="B610">
        <v>503</v>
      </c>
      <c r="C610">
        <v>506</v>
      </c>
    </row>
    <row r="611" spans="1:3" x14ac:dyDescent="0.3">
      <c r="A611">
        <v>501</v>
      </c>
      <c r="B611">
        <v>502</v>
      </c>
      <c r="C611">
        <v>502</v>
      </c>
    </row>
    <row r="612" spans="1:3" x14ac:dyDescent="0.3">
      <c r="A612">
        <v>503</v>
      </c>
      <c r="B612">
        <v>502</v>
      </c>
      <c r="C612">
        <v>502</v>
      </c>
    </row>
    <row r="613" spans="1:3" x14ac:dyDescent="0.3">
      <c r="A613">
        <v>504</v>
      </c>
      <c r="B613">
        <v>505</v>
      </c>
      <c r="C613">
        <v>507</v>
      </c>
    </row>
    <row r="614" spans="1:3" x14ac:dyDescent="0.3">
      <c r="A614">
        <v>502</v>
      </c>
      <c r="B614">
        <v>504</v>
      </c>
      <c r="C614">
        <v>505</v>
      </c>
    </row>
    <row r="615" spans="1:3" x14ac:dyDescent="0.3">
      <c r="A615">
        <v>502</v>
      </c>
      <c r="B615">
        <v>503</v>
      </c>
      <c r="C615">
        <v>502</v>
      </c>
    </row>
    <row r="616" spans="1:3" x14ac:dyDescent="0.3">
      <c r="A616">
        <v>502</v>
      </c>
      <c r="B616">
        <v>505</v>
      </c>
      <c r="C616">
        <v>504</v>
      </c>
    </row>
    <row r="617" spans="1:3" x14ac:dyDescent="0.3">
      <c r="A617">
        <v>501</v>
      </c>
      <c r="B617">
        <v>505</v>
      </c>
      <c r="C617">
        <v>502</v>
      </c>
    </row>
    <row r="618" spans="1:3" x14ac:dyDescent="0.3">
      <c r="A618">
        <v>503</v>
      </c>
      <c r="B618">
        <v>501</v>
      </c>
      <c r="C618">
        <v>505</v>
      </c>
    </row>
    <row r="619" spans="1:3" x14ac:dyDescent="0.3">
      <c r="A619">
        <v>501</v>
      </c>
      <c r="B619">
        <v>502</v>
      </c>
      <c r="C619">
        <v>502</v>
      </c>
    </row>
    <row r="620" spans="1:3" x14ac:dyDescent="0.3">
      <c r="A620">
        <v>502</v>
      </c>
      <c r="B620">
        <v>501</v>
      </c>
      <c r="C620">
        <v>503</v>
      </c>
    </row>
    <row r="621" spans="1:3" x14ac:dyDescent="0.3">
      <c r="A621">
        <v>503</v>
      </c>
      <c r="B621">
        <v>504</v>
      </c>
      <c r="C621">
        <v>503</v>
      </c>
    </row>
    <row r="622" spans="1:3" x14ac:dyDescent="0.3">
      <c r="A622">
        <v>503</v>
      </c>
      <c r="B622">
        <v>502</v>
      </c>
      <c r="C622">
        <v>500</v>
      </c>
    </row>
    <row r="623" spans="1:3" x14ac:dyDescent="0.3">
      <c r="A623">
        <v>501</v>
      </c>
      <c r="B623">
        <v>501</v>
      </c>
      <c r="C623">
        <v>507</v>
      </c>
    </row>
    <row r="624" spans="1:3" x14ac:dyDescent="0.3">
      <c r="A624">
        <v>502</v>
      </c>
      <c r="B624">
        <v>503</v>
      </c>
      <c r="C624">
        <v>502</v>
      </c>
    </row>
    <row r="625" spans="1:3" x14ac:dyDescent="0.3">
      <c r="A625">
        <v>502</v>
      </c>
      <c r="B625">
        <v>501</v>
      </c>
      <c r="C625">
        <v>502</v>
      </c>
    </row>
    <row r="626" spans="1:3" x14ac:dyDescent="0.3">
      <c r="A626">
        <v>506</v>
      </c>
      <c r="B626">
        <v>506</v>
      </c>
      <c r="C626">
        <v>501</v>
      </c>
    </row>
    <row r="627" spans="1:3" x14ac:dyDescent="0.3">
      <c r="A627">
        <v>501</v>
      </c>
      <c r="B627">
        <v>501</v>
      </c>
      <c r="C627">
        <v>502</v>
      </c>
    </row>
    <row r="628" spans="1:3" x14ac:dyDescent="0.3">
      <c r="A628">
        <v>505</v>
      </c>
      <c r="B628">
        <v>505</v>
      </c>
      <c r="C628">
        <v>501</v>
      </c>
    </row>
    <row r="629" spans="1:3" x14ac:dyDescent="0.3">
      <c r="A629">
        <v>504</v>
      </c>
      <c r="B629">
        <v>503</v>
      </c>
      <c r="C629">
        <v>504</v>
      </c>
    </row>
    <row r="630" spans="1:3" x14ac:dyDescent="0.3">
      <c r="A630">
        <v>503</v>
      </c>
      <c r="B630">
        <v>502</v>
      </c>
      <c r="C630">
        <v>503</v>
      </c>
    </row>
    <row r="631" spans="1:3" x14ac:dyDescent="0.3">
      <c r="A631">
        <v>501</v>
      </c>
      <c r="B631">
        <v>506</v>
      </c>
      <c r="C631">
        <v>503</v>
      </c>
    </row>
    <row r="632" spans="1:3" x14ac:dyDescent="0.3">
      <c r="A632">
        <v>501</v>
      </c>
      <c r="B632">
        <v>502</v>
      </c>
      <c r="C632">
        <v>501</v>
      </c>
    </row>
    <row r="633" spans="1:3" x14ac:dyDescent="0.3">
      <c r="A633">
        <v>502</v>
      </c>
      <c r="B633">
        <v>507</v>
      </c>
      <c r="C633">
        <v>503</v>
      </c>
    </row>
    <row r="634" spans="1:3" x14ac:dyDescent="0.3">
      <c r="A634">
        <v>504</v>
      </c>
      <c r="B634">
        <v>504</v>
      </c>
      <c r="C634">
        <v>503</v>
      </c>
    </row>
    <row r="635" spans="1:3" x14ac:dyDescent="0.3">
      <c r="A635">
        <v>501</v>
      </c>
      <c r="B635">
        <v>502</v>
      </c>
      <c r="C635">
        <v>504</v>
      </c>
    </row>
    <row r="636" spans="1:3" x14ac:dyDescent="0.3">
      <c r="A636">
        <v>503</v>
      </c>
      <c r="B636">
        <v>505</v>
      </c>
      <c r="C636">
        <v>502</v>
      </c>
    </row>
    <row r="637" spans="1:3" x14ac:dyDescent="0.3">
      <c r="A637">
        <v>503</v>
      </c>
      <c r="B637">
        <v>504</v>
      </c>
      <c r="C637">
        <v>502</v>
      </c>
    </row>
    <row r="638" spans="1:3" x14ac:dyDescent="0.3">
      <c r="A638">
        <v>501</v>
      </c>
      <c r="B638">
        <v>502</v>
      </c>
      <c r="C638">
        <v>502</v>
      </c>
    </row>
    <row r="639" spans="1:3" x14ac:dyDescent="0.3">
      <c r="A639">
        <v>503</v>
      </c>
      <c r="B639">
        <v>504</v>
      </c>
      <c r="C639">
        <v>504</v>
      </c>
    </row>
    <row r="640" spans="1:3" x14ac:dyDescent="0.3">
      <c r="A640">
        <v>504</v>
      </c>
      <c r="B640">
        <v>501</v>
      </c>
      <c r="C640">
        <v>501</v>
      </c>
    </row>
    <row r="641" spans="1:3" x14ac:dyDescent="0.3">
      <c r="A641">
        <v>504</v>
      </c>
      <c r="B641">
        <v>501</v>
      </c>
      <c r="C641">
        <v>502</v>
      </c>
    </row>
    <row r="642" spans="1:3" x14ac:dyDescent="0.3">
      <c r="A642">
        <v>504</v>
      </c>
      <c r="B642">
        <v>502</v>
      </c>
      <c r="C642">
        <v>505</v>
      </c>
    </row>
    <row r="643" spans="1:3" x14ac:dyDescent="0.3">
      <c r="A643">
        <v>503</v>
      </c>
      <c r="B643">
        <v>500</v>
      </c>
      <c r="C643">
        <v>502</v>
      </c>
    </row>
    <row r="644" spans="1:3" x14ac:dyDescent="0.3">
      <c r="A644">
        <v>501</v>
      </c>
      <c r="B644">
        <v>503</v>
      </c>
      <c r="C644">
        <v>503</v>
      </c>
    </row>
    <row r="645" spans="1:3" x14ac:dyDescent="0.3">
      <c r="A645">
        <v>502</v>
      </c>
      <c r="B645">
        <v>502</v>
      </c>
      <c r="C645">
        <v>502</v>
      </c>
    </row>
    <row r="646" spans="1:3" x14ac:dyDescent="0.3">
      <c r="A646">
        <v>502</v>
      </c>
      <c r="B646">
        <v>503</v>
      </c>
      <c r="C646">
        <v>507</v>
      </c>
    </row>
    <row r="647" spans="1:3" x14ac:dyDescent="0.3">
      <c r="A647">
        <v>502</v>
      </c>
      <c r="B647">
        <v>502</v>
      </c>
      <c r="C647">
        <v>502</v>
      </c>
    </row>
    <row r="648" spans="1:3" x14ac:dyDescent="0.3">
      <c r="A648">
        <v>504</v>
      </c>
      <c r="B648">
        <v>504</v>
      </c>
      <c r="C648">
        <v>502</v>
      </c>
    </row>
    <row r="649" spans="1:3" x14ac:dyDescent="0.3">
      <c r="A649">
        <v>501</v>
      </c>
      <c r="B649">
        <v>504</v>
      </c>
      <c r="C649">
        <v>502</v>
      </c>
    </row>
    <row r="650" spans="1:3" x14ac:dyDescent="0.3">
      <c r="A650">
        <v>502</v>
      </c>
      <c r="B650">
        <v>502</v>
      </c>
      <c r="C650">
        <v>510</v>
      </c>
    </row>
    <row r="651" spans="1:3" x14ac:dyDescent="0.3">
      <c r="A651">
        <v>503</v>
      </c>
      <c r="B651">
        <v>500</v>
      </c>
      <c r="C651">
        <v>503</v>
      </c>
    </row>
    <row r="652" spans="1:3" x14ac:dyDescent="0.3">
      <c r="A652">
        <v>501</v>
      </c>
      <c r="B652">
        <v>503</v>
      </c>
      <c r="C652">
        <v>503</v>
      </c>
    </row>
    <row r="653" spans="1:3" x14ac:dyDescent="0.3">
      <c r="A653">
        <v>502</v>
      </c>
      <c r="B653">
        <v>505</v>
      </c>
      <c r="C653">
        <v>501</v>
      </c>
    </row>
    <row r="654" spans="1:3" x14ac:dyDescent="0.3">
      <c r="A654">
        <v>501</v>
      </c>
      <c r="B654">
        <v>503</v>
      </c>
      <c r="C654">
        <v>503</v>
      </c>
    </row>
    <row r="655" spans="1:3" x14ac:dyDescent="0.3">
      <c r="A655">
        <v>501</v>
      </c>
      <c r="B655">
        <v>505</v>
      </c>
      <c r="C655">
        <v>502</v>
      </c>
    </row>
    <row r="656" spans="1:3" x14ac:dyDescent="0.3">
      <c r="A656">
        <v>505</v>
      </c>
      <c r="B656">
        <v>501</v>
      </c>
      <c r="C656">
        <v>502</v>
      </c>
    </row>
    <row r="657" spans="1:3" x14ac:dyDescent="0.3">
      <c r="A657">
        <v>503</v>
      </c>
      <c r="B657">
        <v>502</v>
      </c>
      <c r="C657">
        <v>502</v>
      </c>
    </row>
    <row r="658" spans="1:3" x14ac:dyDescent="0.3">
      <c r="A658">
        <v>501</v>
      </c>
      <c r="B658">
        <v>503</v>
      </c>
      <c r="C658">
        <v>503</v>
      </c>
    </row>
    <row r="659" spans="1:3" x14ac:dyDescent="0.3">
      <c r="A659">
        <v>501</v>
      </c>
      <c r="B659">
        <v>507</v>
      </c>
      <c r="C659">
        <v>502</v>
      </c>
    </row>
    <row r="660" spans="1:3" x14ac:dyDescent="0.3">
      <c r="A660">
        <v>501</v>
      </c>
      <c r="B660">
        <v>503</v>
      </c>
      <c r="C660">
        <v>501</v>
      </c>
    </row>
    <row r="661" spans="1:3" x14ac:dyDescent="0.3">
      <c r="A661">
        <v>511</v>
      </c>
      <c r="B661">
        <v>505</v>
      </c>
      <c r="C661">
        <v>503</v>
      </c>
    </row>
    <row r="662" spans="1:3" x14ac:dyDescent="0.3">
      <c r="A662">
        <v>501</v>
      </c>
      <c r="B662">
        <v>502</v>
      </c>
      <c r="C662">
        <v>506</v>
      </c>
    </row>
    <row r="663" spans="1:3" x14ac:dyDescent="0.3">
      <c r="A663">
        <v>502</v>
      </c>
      <c r="B663">
        <v>503</v>
      </c>
      <c r="C663">
        <v>500</v>
      </c>
    </row>
    <row r="664" spans="1:3" x14ac:dyDescent="0.3">
      <c r="A664">
        <v>502</v>
      </c>
      <c r="B664">
        <v>503</v>
      </c>
      <c r="C664">
        <v>501</v>
      </c>
    </row>
    <row r="665" spans="1:3" x14ac:dyDescent="0.3">
      <c r="A665">
        <v>502</v>
      </c>
      <c r="B665">
        <v>502</v>
      </c>
      <c r="C665">
        <v>504</v>
      </c>
    </row>
    <row r="666" spans="1:3" x14ac:dyDescent="0.3">
      <c r="A666">
        <v>502</v>
      </c>
      <c r="B666">
        <v>506</v>
      </c>
      <c r="C666">
        <v>503</v>
      </c>
    </row>
    <row r="667" spans="1:3" x14ac:dyDescent="0.3">
      <c r="A667">
        <v>502</v>
      </c>
      <c r="B667">
        <v>503</v>
      </c>
      <c r="C667">
        <v>503</v>
      </c>
    </row>
    <row r="668" spans="1:3" x14ac:dyDescent="0.3">
      <c r="A668">
        <v>505</v>
      </c>
      <c r="B668">
        <v>505</v>
      </c>
      <c r="C668">
        <v>503</v>
      </c>
    </row>
    <row r="669" spans="1:3" x14ac:dyDescent="0.3">
      <c r="A669">
        <v>501</v>
      </c>
      <c r="B669">
        <v>502</v>
      </c>
      <c r="C669">
        <v>502</v>
      </c>
    </row>
    <row r="670" spans="1:3" x14ac:dyDescent="0.3">
      <c r="A670">
        <v>505</v>
      </c>
      <c r="B670">
        <v>504</v>
      </c>
      <c r="C670">
        <v>501</v>
      </c>
    </row>
    <row r="671" spans="1:3" x14ac:dyDescent="0.3">
      <c r="A671">
        <v>504</v>
      </c>
      <c r="B671">
        <v>502</v>
      </c>
      <c r="C671">
        <v>503</v>
      </c>
    </row>
    <row r="672" spans="1:3" x14ac:dyDescent="0.3">
      <c r="A672">
        <v>503</v>
      </c>
      <c r="B672">
        <v>506</v>
      </c>
      <c r="C672">
        <v>505</v>
      </c>
    </row>
    <row r="673" spans="1:3" x14ac:dyDescent="0.3">
      <c r="A673">
        <v>502</v>
      </c>
      <c r="B673">
        <v>504</v>
      </c>
      <c r="C673">
        <v>503</v>
      </c>
    </row>
    <row r="674" spans="1:3" x14ac:dyDescent="0.3">
      <c r="A674">
        <v>502</v>
      </c>
      <c r="B674">
        <v>505</v>
      </c>
      <c r="C674">
        <v>506</v>
      </c>
    </row>
    <row r="675" spans="1:3" x14ac:dyDescent="0.3">
      <c r="A675">
        <v>502</v>
      </c>
      <c r="B675">
        <v>501</v>
      </c>
      <c r="C675">
        <v>505</v>
      </c>
    </row>
    <row r="676" spans="1:3" x14ac:dyDescent="0.3">
      <c r="A676">
        <v>502</v>
      </c>
      <c r="B676">
        <v>501</v>
      </c>
      <c r="C676">
        <v>501</v>
      </c>
    </row>
    <row r="677" spans="1:3" x14ac:dyDescent="0.3">
      <c r="A677">
        <v>501</v>
      </c>
      <c r="B677">
        <v>502</v>
      </c>
      <c r="C677">
        <v>504</v>
      </c>
    </row>
    <row r="678" spans="1:3" x14ac:dyDescent="0.3">
      <c r="A678">
        <v>501</v>
      </c>
      <c r="B678">
        <v>504</v>
      </c>
      <c r="C678">
        <v>504</v>
      </c>
    </row>
    <row r="679" spans="1:3" x14ac:dyDescent="0.3">
      <c r="A679">
        <v>501</v>
      </c>
      <c r="B679">
        <v>503</v>
      </c>
      <c r="C679">
        <v>505</v>
      </c>
    </row>
    <row r="680" spans="1:3" x14ac:dyDescent="0.3">
      <c r="A680">
        <v>502</v>
      </c>
      <c r="B680">
        <v>503</v>
      </c>
      <c r="C680">
        <v>504</v>
      </c>
    </row>
    <row r="681" spans="1:3" x14ac:dyDescent="0.3">
      <c r="A681">
        <v>503</v>
      </c>
      <c r="B681">
        <v>505</v>
      </c>
      <c r="C681">
        <v>500</v>
      </c>
    </row>
    <row r="682" spans="1:3" x14ac:dyDescent="0.3">
      <c r="A682">
        <v>505</v>
      </c>
      <c r="B682">
        <v>502</v>
      </c>
      <c r="C682">
        <v>504</v>
      </c>
    </row>
    <row r="683" spans="1:3" x14ac:dyDescent="0.3">
      <c r="A683">
        <v>502</v>
      </c>
      <c r="B683">
        <v>501</v>
      </c>
      <c r="C683">
        <v>502</v>
      </c>
    </row>
    <row r="684" spans="1:3" x14ac:dyDescent="0.3">
      <c r="A684">
        <v>501</v>
      </c>
      <c r="B684">
        <v>503</v>
      </c>
      <c r="C684">
        <v>501</v>
      </c>
    </row>
    <row r="685" spans="1:3" x14ac:dyDescent="0.3">
      <c r="A685">
        <v>502</v>
      </c>
      <c r="B685">
        <v>502</v>
      </c>
      <c r="C685">
        <v>502</v>
      </c>
    </row>
    <row r="686" spans="1:3" x14ac:dyDescent="0.3">
      <c r="A686">
        <v>503</v>
      </c>
      <c r="B686">
        <v>502</v>
      </c>
      <c r="C686">
        <v>505</v>
      </c>
    </row>
    <row r="687" spans="1:3" x14ac:dyDescent="0.3">
      <c r="A687">
        <v>502</v>
      </c>
      <c r="B687">
        <v>503</v>
      </c>
      <c r="C687">
        <v>502</v>
      </c>
    </row>
    <row r="688" spans="1:3" x14ac:dyDescent="0.3">
      <c r="A688">
        <v>504</v>
      </c>
      <c r="B688">
        <v>504</v>
      </c>
      <c r="C688">
        <v>504</v>
      </c>
    </row>
    <row r="689" spans="1:3" x14ac:dyDescent="0.3">
      <c r="A689">
        <v>503</v>
      </c>
      <c r="B689">
        <v>502</v>
      </c>
      <c r="C689">
        <v>503</v>
      </c>
    </row>
    <row r="690" spans="1:3" x14ac:dyDescent="0.3">
      <c r="A690">
        <v>503</v>
      </c>
      <c r="B690">
        <v>504</v>
      </c>
      <c r="C690">
        <v>502</v>
      </c>
    </row>
    <row r="691" spans="1:3" x14ac:dyDescent="0.3">
      <c r="A691">
        <v>506</v>
      </c>
      <c r="B691">
        <v>502</v>
      </c>
      <c r="C691">
        <v>502</v>
      </c>
    </row>
    <row r="692" spans="1:3" x14ac:dyDescent="0.3">
      <c r="A692">
        <v>505</v>
      </c>
      <c r="B692">
        <v>503</v>
      </c>
      <c r="C692">
        <v>502</v>
      </c>
    </row>
    <row r="693" spans="1:3" x14ac:dyDescent="0.3">
      <c r="A693">
        <v>501</v>
      </c>
      <c r="B693">
        <v>504</v>
      </c>
      <c r="C693">
        <v>501</v>
      </c>
    </row>
    <row r="694" spans="1:3" x14ac:dyDescent="0.3">
      <c r="A694">
        <v>501</v>
      </c>
      <c r="B694">
        <v>503</v>
      </c>
      <c r="C694">
        <v>502</v>
      </c>
    </row>
    <row r="695" spans="1:3" x14ac:dyDescent="0.3">
      <c r="A695">
        <v>505</v>
      </c>
      <c r="B695">
        <v>502</v>
      </c>
      <c r="C695">
        <v>502</v>
      </c>
    </row>
    <row r="696" spans="1:3" x14ac:dyDescent="0.3">
      <c r="A696">
        <v>501</v>
      </c>
      <c r="B696">
        <v>503</v>
      </c>
      <c r="C696">
        <v>501</v>
      </c>
    </row>
    <row r="697" spans="1:3" x14ac:dyDescent="0.3">
      <c r="A697">
        <v>503</v>
      </c>
      <c r="B697">
        <v>505</v>
      </c>
      <c r="C697">
        <v>503</v>
      </c>
    </row>
    <row r="698" spans="1:3" x14ac:dyDescent="0.3">
      <c r="A698">
        <v>501</v>
      </c>
      <c r="B698">
        <v>503</v>
      </c>
      <c r="C698">
        <v>501</v>
      </c>
    </row>
    <row r="699" spans="1:3" x14ac:dyDescent="0.3">
      <c r="A699">
        <v>508</v>
      </c>
      <c r="B699">
        <v>502</v>
      </c>
      <c r="C699">
        <v>502</v>
      </c>
    </row>
    <row r="700" spans="1:3" x14ac:dyDescent="0.3">
      <c r="A700">
        <v>502</v>
      </c>
      <c r="B700">
        <v>502</v>
      </c>
      <c r="C700">
        <v>503</v>
      </c>
    </row>
    <row r="701" spans="1:3" x14ac:dyDescent="0.3">
      <c r="A701">
        <v>500</v>
      </c>
      <c r="B701">
        <v>502</v>
      </c>
      <c r="C701">
        <v>505</v>
      </c>
    </row>
    <row r="702" spans="1:3" x14ac:dyDescent="0.3">
      <c r="A702">
        <v>503</v>
      </c>
      <c r="B702">
        <v>504</v>
      </c>
      <c r="C702">
        <v>503</v>
      </c>
    </row>
    <row r="703" spans="1:3" x14ac:dyDescent="0.3">
      <c r="A703">
        <v>503</v>
      </c>
      <c r="B703">
        <v>501</v>
      </c>
      <c r="C703">
        <v>502</v>
      </c>
    </row>
    <row r="704" spans="1:3" x14ac:dyDescent="0.3">
      <c r="A704">
        <v>506</v>
      </c>
      <c r="B704">
        <v>502</v>
      </c>
      <c r="C704">
        <v>506</v>
      </c>
    </row>
    <row r="705" spans="1:3" x14ac:dyDescent="0.3">
      <c r="A705">
        <v>503</v>
      </c>
      <c r="B705">
        <v>502</v>
      </c>
      <c r="C705">
        <v>502</v>
      </c>
    </row>
    <row r="706" spans="1:3" x14ac:dyDescent="0.3">
      <c r="A706">
        <v>505</v>
      </c>
      <c r="B706">
        <v>501</v>
      </c>
      <c r="C706">
        <v>500</v>
      </c>
    </row>
    <row r="707" spans="1:3" x14ac:dyDescent="0.3">
      <c r="A707">
        <v>505</v>
      </c>
      <c r="B707">
        <v>502</v>
      </c>
      <c r="C707">
        <v>502</v>
      </c>
    </row>
    <row r="708" spans="1:3" x14ac:dyDescent="0.3">
      <c r="A708">
        <v>502</v>
      </c>
      <c r="B708">
        <v>509</v>
      </c>
      <c r="C708">
        <v>501</v>
      </c>
    </row>
    <row r="709" spans="1:3" x14ac:dyDescent="0.3">
      <c r="A709">
        <v>506</v>
      </c>
      <c r="B709">
        <v>503</v>
      </c>
      <c r="C709">
        <v>502</v>
      </c>
    </row>
    <row r="710" spans="1:3" x14ac:dyDescent="0.3">
      <c r="A710">
        <v>503</v>
      </c>
      <c r="B710">
        <v>503</v>
      </c>
      <c r="C710">
        <v>502</v>
      </c>
    </row>
    <row r="711" spans="1:3" x14ac:dyDescent="0.3">
      <c r="A711">
        <v>504</v>
      </c>
      <c r="B711">
        <v>509</v>
      </c>
      <c r="C711">
        <v>501</v>
      </c>
    </row>
    <row r="712" spans="1:3" x14ac:dyDescent="0.3">
      <c r="A712">
        <v>504</v>
      </c>
      <c r="B712">
        <v>502</v>
      </c>
      <c r="C712">
        <v>501</v>
      </c>
    </row>
    <row r="713" spans="1:3" x14ac:dyDescent="0.3">
      <c r="A713">
        <v>503</v>
      </c>
      <c r="B713">
        <v>507</v>
      </c>
      <c r="C713">
        <v>502</v>
      </c>
    </row>
    <row r="714" spans="1:3" x14ac:dyDescent="0.3">
      <c r="A714">
        <v>502</v>
      </c>
      <c r="B714">
        <v>505</v>
      </c>
      <c r="C714">
        <v>504</v>
      </c>
    </row>
    <row r="715" spans="1:3" x14ac:dyDescent="0.3">
      <c r="A715">
        <v>505</v>
      </c>
      <c r="B715">
        <v>505</v>
      </c>
      <c r="C715">
        <v>502</v>
      </c>
    </row>
    <row r="716" spans="1:3" x14ac:dyDescent="0.3">
      <c r="A716">
        <v>501</v>
      </c>
      <c r="B716">
        <v>504</v>
      </c>
      <c r="C716">
        <v>504</v>
      </c>
    </row>
    <row r="717" spans="1:3" x14ac:dyDescent="0.3">
      <c r="A717">
        <v>500</v>
      </c>
      <c r="B717">
        <v>502</v>
      </c>
      <c r="C717">
        <v>504</v>
      </c>
    </row>
    <row r="718" spans="1:3" x14ac:dyDescent="0.3">
      <c r="A718">
        <v>501</v>
      </c>
      <c r="B718">
        <v>502</v>
      </c>
      <c r="C718">
        <v>502</v>
      </c>
    </row>
    <row r="719" spans="1:3" x14ac:dyDescent="0.3">
      <c r="A719">
        <v>505</v>
      </c>
      <c r="B719">
        <v>501</v>
      </c>
      <c r="C719">
        <v>502</v>
      </c>
    </row>
    <row r="720" spans="1:3" x14ac:dyDescent="0.3">
      <c r="A720">
        <v>503</v>
      </c>
      <c r="B720">
        <v>506</v>
      </c>
      <c r="C720">
        <v>502</v>
      </c>
    </row>
    <row r="721" spans="1:3" x14ac:dyDescent="0.3">
      <c r="A721">
        <v>501</v>
      </c>
      <c r="B721">
        <v>507</v>
      </c>
      <c r="C721">
        <v>501</v>
      </c>
    </row>
    <row r="722" spans="1:3" x14ac:dyDescent="0.3">
      <c r="A722">
        <v>502</v>
      </c>
      <c r="B722">
        <v>502</v>
      </c>
      <c r="C722">
        <v>505</v>
      </c>
    </row>
    <row r="723" spans="1:3" x14ac:dyDescent="0.3">
      <c r="A723">
        <v>505</v>
      </c>
      <c r="B723">
        <v>504</v>
      </c>
      <c r="C723">
        <v>504</v>
      </c>
    </row>
    <row r="724" spans="1:3" x14ac:dyDescent="0.3">
      <c r="A724">
        <v>508</v>
      </c>
      <c r="B724">
        <v>506</v>
      </c>
      <c r="C724">
        <v>503</v>
      </c>
    </row>
    <row r="725" spans="1:3" x14ac:dyDescent="0.3">
      <c r="A725">
        <v>502</v>
      </c>
      <c r="B725">
        <v>502</v>
      </c>
      <c r="C725">
        <v>503</v>
      </c>
    </row>
    <row r="726" spans="1:3" x14ac:dyDescent="0.3">
      <c r="A726">
        <v>503</v>
      </c>
      <c r="B726">
        <v>503</v>
      </c>
      <c r="C726">
        <v>503</v>
      </c>
    </row>
    <row r="727" spans="1:3" x14ac:dyDescent="0.3">
      <c r="A727">
        <v>501</v>
      </c>
      <c r="B727">
        <v>501</v>
      </c>
      <c r="C727">
        <v>502</v>
      </c>
    </row>
    <row r="728" spans="1:3" x14ac:dyDescent="0.3">
      <c r="A728">
        <v>501</v>
      </c>
      <c r="B728">
        <v>503</v>
      </c>
      <c r="C728">
        <v>502</v>
      </c>
    </row>
    <row r="729" spans="1:3" x14ac:dyDescent="0.3">
      <c r="A729">
        <v>504</v>
      </c>
      <c r="B729">
        <v>505</v>
      </c>
      <c r="C729">
        <v>502</v>
      </c>
    </row>
    <row r="730" spans="1:3" x14ac:dyDescent="0.3">
      <c r="A730">
        <v>502</v>
      </c>
      <c r="B730">
        <v>503</v>
      </c>
      <c r="C730">
        <v>504</v>
      </c>
    </row>
    <row r="731" spans="1:3" x14ac:dyDescent="0.3">
      <c r="A731">
        <v>504</v>
      </c>
      <c r="B731">
        <v>505</v>
      </c>
      <c r="C731">
        <v>504</v>
      </c>
    </row>
    <row r="732" spans="1:3" x14ac:dyDescent="0.3">
      <c r="A732">
        <v>502</v>
      </c>
      <c r="B732">
        <v>502</v>
      </c>
      <c r="C732">
        <v>504</v>
      </c>
    </row>
    <row r="733" spans="1:3" x14ac:dyDescent="0.3">
      <c r="A733">
        <v>501</v>
      </c>
      <c r="B733">
        <v>502</v>
      </c>
      <c r="C733">
        <v>509</v>
      </c>
    </row>
    <row r="734" spans="1:3" x14ac:dyDescent="0.3">
      <c r="A734">
        <v>501</v>
      </c>
      <c r="B734">
        <v>500</v>
      </c>
      <c r="C734">
        <v>502</v>
      </c>
    </row>
    <row r="735" spans="1:3" x14ac:dyDescent="0.3">
      <c r="A735">
        <v>502</v>
      </c>
      <c r="B735">
        <v>502</v>
      </c>
      <c r="C735">
        <v>503</v>
      </c>
    </row>
    <row r="736" spans="1:3" x14ac:dyDescent="0.3">
      <c r="A736">
        <v>503</v>
      </c>
      <c r="B736">
        <v>502</v>
      </c>
      <c r="C736">
        <v>504</v>
      </c>
    </row>
    <row r="737" spans="1:3" x14ac:dyDescent="0.3">
      <c r="A737">
        <v>505</v>
      </c>
      <c r="B737">
        <v>503</v>
      </c>
      <c r="C737">
        <v>502</v>
      </c>
    </row>
    <row r="738" spans="1:3" x14ac:dyDescent="0.3">
      <c r="A738">
        <v>503</v>
      </c>
      <c r="B738">
        <v>503</v>
      </c>
      <c r="C738">
        <v>501</v>
      </c>
    </row>
    <row r="739" spans="1:3" x14ac:dyDescent="0.3">
      <c r="A739">
        <v>506</v>
      </c>
      <c r="B739">
        <v>503</v>
      </c>
      <c r="C739">
        <v>503</v>
      </c>
    </row>
    <row r="740" spans="1:3" x14ac:dyDescent="0.3">
      <c r="A740">
        <v>505</v>
      </c>
      <c r="B740">
        <v>503</v>
      </c>
      <c r="C740">
        <v>502</v>
      </c>
    </row>
    <row r="741" spans="1:3" x14ac:dyDescent="0.3">
      <c r="A741">
        <v>503</v>
      </c>
      <c r="B741">
        <v>507</v>
      </c>
      <c r="C741">
        <v>509</v>
      </c>
    </row>
    <row r="742" spans="1:3" x14ac:dyDescent="0.3">
      <c r="A742">
        <v>507</v>
      </c>
      <c r="B742">
        <v>501</v>
      </c>
      <c r="C742">
        <v>504</v>
      </c>
    </row>
    <row r="743" spans="1:3" x14ac:dyDescent="0.3">
      <c r="A743">
        <v>504</v>
      </c>
      <c r="B743">
        <v>504</v>
      </c>
      <c r="C743">
        <v>503</v>
      </c>
    </row>
    <row r="744" spans="1:3" x14ac:dyDescent="0.3">
      <c r="A744">
        <v>502</v>
      </c>
      <c r="B744">
        <v>501</v>
      </c>
      <c r="C744">
        <v>503</v>
      </c>
    </row>
    <row r="745" spans="1:3" x14ac:dyDescent="0.3">
      <c r="A745">
        <v>503</v>
      </c>
      <c r="B745">
        <v>504</v>
      </c>
      <c r="C745">
        <v>502</v>
      </c>
    </row>
    <row r="746" spans="1:3" x14ac:dyDescent="0.3">
      <c r="A746">
        <v>504</v>
      </c>
      <c r="B746">
        <v>502</v>
      </c>
      <c r="C746">
        <v>502</v>
      </c>
    </row>
    <row r="747" spans="1:3" x14ac:dyDescent="0.3">
      <c r="A747">
        <v>502</v>
      </c>
      <c r="B747">
        <v>501</v>
      </c>
      <c r="C747">
        <v>504</v>
      </c>
    </row>
    <row r="748" spans="1:3" x14ac:dyDescent="0.3">
      <c r="A748">
        <v>504</v>
      </c>
      <c r="B748">
        <v>502</v>
      </c>
      <c r="C748">
        <v>502</v>
      </c>
    </row>
    <row r="749" spans="1:3" x14ac:dyDescent="0.3">
      <c r="A749">
        <v>501</v>
      </c>
      <c r="B749">
        <v>503</v>
      </c>
      <c r="C749">
        <v>503</v>
      </c>
    </row>
    <row r="750" spans="1:3" x14ac:dyDescent="0.3">
      <c r="A750">
        <v>504</v>
      </c>
      <c r="B750">
        <v>506</v>
      </c>
      <c r="C750">
        <v>503</v>
      </c>
    </row>
    <row r="751" spans="1:3" x14ac:dyDescent="0.3">
      <c r="A751">
        <v>501</v>
      </c>
      <c r="B751">
        <v>502</v>
      </c>
      <c r="C751">
        <v>504</v>
      </c>
    </row>
    <row r="752" spans="1:3" x14ac:dyDescent="0.3">
      <c r="A752">
        <v>506</v>
      </c>
      <c r="B752">
        <v>502</v>
      </c>
      <c r="C752">
        <v>501</v>
      </c>
    </row>
    <row r="753" spans="1:3" x14ac:dyDescent="0.3">
      <c r="A753">
        <v>502</v>
      </c>
      <c r="B753">
        <v>500</v>
      </c>
      <c r="C753">
        <v>506</v>
      </c>
    </row>
    <row r="754" spans="1:3" x14ac:dyDescent="0.3">
      <c r="A754">
        <v>503</v>
      </c>
      <c r="B754">
        <v>505</v>
      </c>
      <c r="C754">
        <v>503</v>
      </c>
    </row>
    <row r="755" spans="1:3" x14ac:dyDescent="0.3">
      <c r="A755">
        <v>504</v>
      </c>
      <c r="B755">
        <v>501</v>
      </c>
      <c r="C755">
        <v>503</v>
      </c>
    </row>
    <row r="756" spans="1:3" x14ac:dyDescent="0.3">
      <c r="A756">
        <v>503</v>
      </c>
      <c r="B756">
        <v>501</v>
      </c>
      <c r="C756">
        <v>504</v>
      </c>
    </row>
    <row r="757" spans="1:3" x14ac:dyDescent="0.3">
      <c r="A757">
        <v>501</v>
      </c>
      <c r="B757">
        <v>502</v>
      </c>
      <c r="C757">
        <v>502</v>
      </c>
    </row>
    <row r="758" spans="1:3" x14ac:dyDescent="0.3">
      <c r="A758">
        <v>502</v>
      </c>
      <c r="B758">
        <v>503</v>
      </c>
      <c r="C758">
        <v>504</v>
      </c>
    </row>
    <row r="759" spans="1:3" x14ac:dyDescent="0.3">
      <c r="A759">
        <v>501</v>
      </c>
      <c r="B759">
        <v>501</v>
      </c>
      <c r="C759">
        <v>501</v>
      </c>
    </row>
    <row r="760" spans="1:3" x14ac:dyDescent="0.3">
      <c r="A760">
        <v>502</v>
      </c>
      <c r="B760">
        <v>501</v>
      </c>
      <c r="C760">
        <v>503</v>
      </c>
    </row>
    <row r="761" spans="1:3" x14ac:dyDescent="0.3">
      <c r="A761">
        <v>500</v>
      </c>
      <c r="B761">
        <v>501</v>
      </c>
      <c r="C761">
        <v>504</v>
      </c>
    </row>
    <row r="762" spans="1:3" x14ac:dyDescent="0.3">
      <c r="A762">
        <v>501</v>
      </c>
      <c r="B762">
        <v>503</v>
      </c>
      <c r="C762">
        <v>507</v>
      </c>
    </row>
    <row r="763" spans="1:3" x14ac:dyDescent="0.3">
      <c r="A763">
        <v>502</v>
      </c>
      <c r="B763">
        <v>502</v>
      </c>
      <c r="C763">
        <v>502</v>
      </c>
    </row>
    <row r="764" spans="1:3" x14ac:dyDescent="0.3">
      <c r="A764">
        <v>504</v>
      </c>
      <c r="B764">
        <v>502</v>
      </c>
      <c r="C764">
        <v>501</v>
      </c>
    </row>
    <row r="765" spans="1:3" x14ac:dyDescent="0.3">
      <c r="A765">
        <v>505</v>
      </c>
      <c r="B765">
        <v>501</v>
      </c>
      <c r="C765">
        <v>504</v>
      </c>
    </row>
    <row r="766" spans="1:3" x14ac:dyDescent="0.3">
      <c r="A766">
        <v>501</v>
      </c>
      <c r="B766">
        <v>501</v>
      </c>
      <c r="C766">
        <v>502</v>
      </c>
    </row>
    <row r="767" spans="1:3" x14ac:dyDescent="0.3">
      <c r="A767">
        <v>501</v>
      </c>
      <c r="B767">
        <v>503</v>
      </c>
      <c r="C767">
        <v>504</v>
      </c>
    </row>
    <row r="768" spans="1:3" x14ac:dyDescent="0.3">
      <c r="A768">
        <v>503</v>
      </c>
      <c r="B768">
        <v>505</v>
      </c>
      <c r="C768">
        <v>503</v>
      </c>
    </row>
    <row r="769" spans="1:3" x14ac:dyDescent="0.3">
      <c r="A769">
        <v>502</v>
      </c>
      <c r="B769">
        <v>503</v>
      </c>
      <c r="C769">
        <v>504</v>
      </c>
    </row>
    <row r="770" spans="1:3" x14ac:dyDescent="0.3">
      <c r="A770">
        <v>501</v>
      </c>
      <c r="B770">
        <v>505</v>
      </c>
      <c r="C770">
        <v>500</v>
      </c>
    </row>
    <row r="771" spans="1:3" x14ac:dyDescent="0.3">
      <c r="A771">
        <v>503</v>
      </c>
      <c r="B771">
        <v>504</v>
      </c>
      <c r="C771">
        <v>503</v>
      </c>
    </row>
    <row r="772" spans="1:3" x14ac:dyDescent="0.3">
      <c r="A772">
        <v>501</v>
      </c>
      <c r="B772">
        <v>503</v>
      </c>
      <c r="C772">
        <v>501</v>
      </c>
    </row>
    <row r="773" spans="1:3" x14ac:dyDescent="0.3">
      <c r="A773">
        <v>502</v>
      </c>
      <c r="B773">
        <v>504</v>
      </c>
      <c r="C773">
        <v>501</v>
      </c>
    </row>
    <row r="774" spans="1:3" x14ac:dyDescent="0.3">
      <c r="A774">
        <v>503</v>
      </c>
      <c r="B774">
        <v>503</v>
      </c>
      <c r="C774">
        <v>503</v>
      </c>
    </row>
    <row r="775" spans="1:3" x14ac:dyDescent="0.3">
      <c r="A775">
        <v>502</v>
      </c>
      <c r="B775">
        <v>502</v>
      </c>
      <c r="C775">
        <v>504</v>
      </c>
    </row>
    <row r="776" spans="1:3" x14ac:dyDescent="0.3">
      <c r="A776">
        <v>502</v>
      </c>
      <c r="B776">
        <v>502</v>
      </c>
      <c r="C776">
        <v>503</v>
      </c>
    </row>
    <row r="777" spans="1:3" x14ac:dyDescent="0.3">
      <c r="A777">
        <v>503</v>
      </c>
      <c r="B777">
        <v>505</v>
      </c>
      <c r="C777">
        <v>504</v>
      </c>
    </row>
    <row r="778" spans="1:3" x14ac:dyDescent="0.3">
      <c r="A778">
        <v>502</v>
      </c>
      <c r="B778">
        <v>504</v>
      </c>
      <c r="C778">
        <v>508</v>
      </c>
    </row>
    <row r="779" spans="1:3" x14ac:dyDescent="0.3">
      <c r="A779">
        <v>506</v>
      </c>
      <c r="B779">
        <v>508</v>
      </c>
      <c r="C779">
        <v>502</v>
      </c>
    </row>
    <row r="780" spans="1:3" x14ac:dyDescent="0.3">
      <c r="A780">
        <v>503</v>
      </c>
      <c r="B780">
        <v>504</v>
      </c>
      <c r="C780">
        <v>504</v>
      </c>
    </row>
    <row r="781" spans="1:3" x14ac:dyDescent="0.3">
      <c r="A781">
        <v>505</v>
      </c>
      <c r="B781">
        <v>501</v>
      </c>
      <c r="C781">
        <v>502</v>
      </c>
    </row>
    <row r="782" spans="1:3" x14ac:dyDescent="0.3">
      <c r="A782">
        <v>501</v>
      </c>
      <c r="B782">
        <v>504</v>
      </c>
      <c r="C782">
        <v>502</v>
      </c>
    </row>
    <row r="783" spans="1:3" x14ac:dyDescent="0.3">
      <c r="A783">
        <v>502</v>
      </c>
      <c r="B783">
        <v>501</v>
      </c>
      <c r="C783">
        <v>507</v>
      </c>
    </row>
    <row r="784" spans="1:3" x14ac:dyDescent="0.3">
      <c r="A784">
        <v>505</v>
      </c>
      <c r="B784">
        <v>503</v>
      </c>
      <c r="C784">
        <v>502</v>
      </c>
    </row>
    <row r="785" spans="1:3" x14ac:dyDescent="0.3">
      <c r="A785">
        <v>502</v>
      </c>
      <c r="B785">
        <v>501</v>
      </c>
      <c r="C785">
        <v>505</v>
      </c>
    </row>
    <row r="786" spans="1:3" x14ac:dyDescent="0.3">
      <c r="A786">
        <v>504</v>
      </c>
      <c r="B786">
        <v>502</v>
      </c>
      <c r="C786">
        <v>502</v>
      </c>
    </row>
    <row r="787" spans="1:3" x14ac:dyDescent="0.3">
      <c r="A787">
        <v>504</v>
      </c>
      <c r="B787">
        <v>504</v>
      </c>
      <c r="C787">
        <v>501</v>
      </c>
    </row>
    <row r="788" spans="1:3" x14ac:dyDescent="0.3">
      <c r="A788">
        <v>504</v>
      </c>
      <c r="B788">
        <v>502</v>
      </c>
      <c r="C788">
        <v>507</v>
      </c>
    </row>
    <row r="789" spans="1:3" x14ac:dyDescent="0.3">
      <c r="A789">
        <v>503</v>
      </c>
      <c r="B789">
        <v>503</v>
      </c>
      <c r="C789">
        <v>504</v>
      </c>
    </row>
    <row r="790" spans="1:3" x14ac:dyDescent="0.3">
      <c r="A790">
        <v>505</v>
      </c>
      <c r="B790">
        <v>502</v>
      </c>
      <c r="C790">
        <v>504</v>
      </c>
    </row>
    <row r="791" spans="1:3" x14ac:dyDescent="0.3">
      <c r="A791">
        <v>502</v>
      </c>
      <c r="B791">
        <v>501</v>
      </c>
      <c r="C791">
        <v>506</v>
      </c>
    </row>
    <row r="792" spans="1:3" x14ac:dyDescent="0.3">
      <c r="A792">
        <v>504</v>
      </c>
      <c r="B792">
        <v>506</v>
      </c>
      <c r="C792">
        <v>501</v>
      </c>
    </row>
    <row r="793" spans="1:3" x14ac:dyDescent="0.3">
      <c r="A793">
        <v>501</v>
      </c>
      <c r="B793">
        <v>505</v>
      </c>
      <c r="C793">
        <v>506</v>
      </c>
    </row>
    <row r="794" spans="1:3" x14ac:dyDescent="0.3">
      <c r="A794">
        <v>509</v>
      </c>
      <c r="B794">
        <v>500</v>
      </c>
      <c r="C794">
        <v>501</v>
      </c>
    </row>
    <row r="795" spans="1:3" x14ac:dyDescent="0.3">
      <c r="A795">
        <v>504</v>
      </c>
      <c r="B795">
        <v>507</v>
      </c>
      <c r="C795">
        <v>502</v>
      </c>
    </row>
    <row r="796" spans="1:3" x14ac:dyDescent="0.3">
      <c r="A796">
        <v>501</v>
      </c>
      <c r="B796">
        <v>501</v>
      </c>
      <c r="C796">
        <v>501</v>
      </c>
    </row>
    <row r="797" spans="1:3" x14ac:dyDescent="0.3">
      <c r="A797">
        <v>502</v>
      </c>
      <c r="B797">
        <v>504</v>
      </c>
      <c r="C797">
        <v>506</v>
      </c>
    </row>
    <row r="798" spans="1:3" x14ac:dyDescent="0.3">
      <c r="A798">
        <v>504</v>
      </c>
      <c r="B798">
        <v>500</v>
      </c>
      <c r="C798">
        <v>503</v>
      </c>
    </row>
    <row r="799" spans="1:3" x14ac:dyDescent="0.3">
      <c r="A799">
        <v>502</v>
      </c>
      <c r="B799">
        <v>502</v>
      </c>
      <c r="C799">
        <v>505</v>
      </c>
    </row>
    <row r="800" spans="1:3" x14ac:dyDescent="0.3">
      <c r="A800">
        <v>501</v>
      </c>
      <c r="B800">
        <v>501</v>
      </c>
      <c r="C800">
        <v>503</v>
      </c>
    </row>
    <row r="801" spans="1:3" x14ac:dyDescent="0.3">
      <c r="A801">
        <v>501</v>
      </c>
      <c r="B801">
        <v>504</v>
      </c>
      <c r="C801">
        <v>502</v>
      </c>
    </row>
    <row r="802" spans="1:3" x14ac:dyDescent="0.3">
      <c r="A802">
        <v>504</v>
      </c>
      <c r="B802">
        <v>503</v>
      </c>
      <c r="C802">
        <v>502</v>
      </c>
    </row>
    <row r="803" spans="1:3" x14ac:dyDescent="0.3">
      <c r="A803">
        <v>502</v>
      </c>
      <c r="B803">
        <v>500</v>
      </c>
      <c r="C803">
        <v>502</v>
      </c>
    </row>
    <row r="804" spans="1:3" x14ac:dyDescent="0.3">
      <c r="A804">
        <v>501</v>
      </c>
      <c r="B804">
        <v>503</v>
      </c>
      <c r="C804">
        <v>506</v>
      </c>
    </row>
    <row r="805" spans="1:3" x14ac:dyDescent="0.3">
      <c r="A805">
        <v>506</v>
      </c>
      <c r="B805">
        <v>502</v>
      </c>
      <c r="C805">
        <v>501</v>
      </c>
    </row>
    <row r="806" spans="1:3" x14ac:dyDescent="0.3">
      <c r="A806">
        <v>503</v>
      </c>
      <c r="B806">
        <v>504</v>
      </c>
      <c r="C806">
        <v>501</v>
      </c>
    </row>
    <row r="807" spans="1:3" x14ac:dyDescent="0.3">
      <c r="A807">
        <v>503</v>
      </c>
      <c r="B807">
        <v>503</v>
      </c>
      <c r="C807">
        <v>502</v>
      </c>
    </row>
    <row r="808" spans="1:3" x14ac:dyDescent="0.3">
      <c r="A808">
        <v>505</v>
      </c>
      <c r="B808">
        <v>504</v>
      </c>
      <c r="C808">
        <v>503</v>
      </c>
    </row>
    <row r="809" spans="1:3" x14ac:dyDescent="0.3">
      <c r="A809">
        <v>503</v>
      </c>
      <c r="B809">
        <v>505</v>
      </c>
      <c r="C809">
        <v>505</v>
      </c>
    </row>
    <row r="810" spans="1:3" x14ac:dyDescent="0.3">
      <c r="A810">
        <v>503</v>
      </c>
      <c r="B810">
        <v>502</v>
      </c>
      <c r="C810">
        <v>502</v>
      </c>
    </row>
    <row r="811" spans="1:3" x14ac:dyDescent="0.3">
      <c r="A811">
        <v>501</v>
      </c>
      <c r="B811">
        <v>502</v>
      </c>
      <c r="C811">
        <v>500</v>
      </c>
    </row>
    <row r="812" spans="1:3" x14ac:dyDescent="0.3">
      <c r="A812">
        <v>506</v>
      </c>
      <c r="B812">
        <v>511</v>
      </c>
      <c r="C812">
        <v>500</v>
      </c>
    </row>
    <row r="813" spans="1:3" x14ac:dyDescent="0.3">
      <c r="A813">
        <v>504</v>
      </c>
      <c r="B813">
        <v>501</v>
      </c>
      <c r="C813">
        <v>505</v>
      </c>
    </row>
    <row r="814" spans="1:3" x14ac:dyDescent="0.3">
      <c r="A814">
        <v>506</v>
      </c>
      <c r="B814">
        <v>504</v>
      </c>
      <c r="C814">
        <v>503</v>
      </c>
    </row>
    <row r="815" spans="1:3" x14ac:dyDescent="0.3">
      <c r="A815">
        <v>504</v>
      </c>
      <c r="B815">
        <v>501</v>
      </c>
      <c r="C815">
        <v>507</v>
      </c>
    </row>
    <row r="816" spans="1:3" x14ac:dyDescent="0.3">
      <c r="A816">
        <v>503</v>
      </c>
      <c r="B816">
        <v>502</v>
      </c>
      <c r="C816">
        <v>502</v>
      </c>
    </row>
    <row r="817" spans="1:3" x14ac:dyDescent="0.3">
      <c r="A817">
        <v>504</v>
      </c>
      <c r="B817">
        <v>504</v>
      </c>
      <c r="C817">
        <v>503</v>
      </c>
    </row>
    <row r="818" spans="1:3" x14ac:dyDescent="0.3">
      <c r="A818">
        <v>503</v>
      </c>
      <c r="B818">
        <v>508</v>
      </c>
      <c r="C818">
        <v>503</v>
      </c>
    </row>
    <row r="819" spans="1:3" x14ac:dyDescent="0.3">
      <c r="A819">
        <v>501</v>
      </c>
      <c r="B819">
        <v>502</v>
      </c>
      <c r="C819">
        <v>502</v>
      </c>
    </row>
    <row r="820" spans="1:3" x14ac:dyDescent="0.3">
      <c r="A820">
        <v>502</v>
      </c>
      <c r="B820">
        <v>501</v>
      </c>
      <c r="C820">
        <v>501</v>
      </c>
    </row>
    <row r="821" spans="1:3" x14ac:dyDescent="0.3">
      <c r="A821">
        <v>506</v>
      </c>
      <c r="B821">
        <v>505</v>
      </c>
      <c r="C821">
        <v>502</v>
      </c>
    </row>
    <row r="822" spans="1:3" x14ac:dyDescent="0.3">
      <c r="A822">
        <v>507</v>
      </c>
      <c r="B822">
        <v>504</v>
      </c>
      <c r="C822">
        <v>503</v>
      </c>
    </row>
    <row r="823" spans="1:3" x14ac:dyDescent="0.3">
      <c r="A823">
        <v>501</v>
      </c>
      <c r="B823">
        <v>502</v>
      </c>
      <c r="C823">
        <v>503</v>
      </c>
    </row>
    <row r="824" spans="1:3" x14ac:dyDescent="0.3">
      <c r="A824">
        <v>502</v>
      </c>
      <c r="B824">
        <v>504</v>
      </c>
      <c r="C824">
        <v>500</v>
      </c>
    </row>
    <row r="825" spans="1:3" x14ac:dyDescent="0.3">
      <c r="A825">
        <v>503</v>
      </c>
      <c r="B825">
        <v>503</v>
      </c>
      <c r="C825">
        <v>503</v>
      </c>
    </row>
    <row r="826" spans="1:3" x14ac:dyDescent="0.3">
      <c r="A826">
        <v>503</v>
      </c>
      <c r="B826">
        <v>502</v>
      </c>
      <c r="C826">
        <v>503</v>
      </c>
    </row>
    <row r="827" spans="1:3" x14ac:dyDescent="0.3">
      <c r="A827">
        <v>500</v>
      </c>
      <c r="B827">
        <v>502</v>
      </c>
      <c r="C827">
        <v>506</v>
      </c>
    </row>
    <row r="828" spans="1:3" x14ac:dyDescent="0.3">
      <c r="A828">
        <v>502</v>
      </c>
      <c r="B828">
        <v>505</v>
      </c>
      <c r="C828">
        <v>501</v>
      </c>
    </row>
    <row r="829" spans="1:3" x14ac:dyDescent="0.3">
      <c r="A829">
        <v>504</v>
      </c>
      <c r="B829">
        <v>503</v>
      </c>
      <c r="C829">
        <v>503</v>
      </c>
    </row>
    <row r="830" spans="1:3" x14ac:dyDescent="0.3">
      <c r="A830">
        <v>504</v>
      </c>
      <c r="B830">
        <v>502</v>
      </c>
      <c r="C830">
        <v>501</v>
      </c>
    </row>
    <row r="831" spans="1:3" x14ac:dyDescent="0.3">
      <c r="A831">
        <v>501</v>
      </c>
      <c r="B831">
        <v>503</v>
      </c>
      <c r="C831">
        <v>501</v>
      </c>
    </row>
    <row r="832" spans="1:3" x14ac:dyDescent="0.3">
      <c r="A832">
        <v>501</v>
      </c>
      <c r="B832">
        <v>504</v>
      </c>
      <c r="C832">
        <v>502</v>
      </c>
    </row>
    <row r="833" spans="1:3" x14ac:dyDescent="0.3">
      <c r="A833">
        <v>502</v>
      </c>
      <c r="B833">
        <v>503</v>
      </c>
      <c r="C833">
        <v>504</v>
      </c>
    </row>
    <row r="834" spans="1:3" x14ac:dyDescent="0.3">
      <c r="A834">
        <v>506</v>
      </c>
      <c r="B834">
        <v>502</v>
      </c>
      <c r="C834">
        <v>501</v>
      </c>
    </row>
    <row r="835" spans="1:3" x14ac:dyDescent="0.3">
      <c r="A835">
        <v>503</v>
      </c>
      <c r="B835">
        <v>503</v>
      </c>
      <c r="C835">
        <v>501</v>
      </c>
    </row>
    <row r="836" spans="1:3" x14ac:dyDescent="0.3">
      <c r="A836">
        <v>503</v>
      </c>
      <c r="B836">
        <v>504</v>
      </c>
      <c r="C836">
        <v>504</v>
      </c>
    </row>
    <row r="837" spans="1:3" x14ac:dyDescent="0.3">
      <c r="A837">
        <v>502</v>
      </c>
      <c r="B837">
        <v>505</v>
      </c>
      <c r="C837">
        <v>503</v>
      </c>
    </row>
    <row r="838" spans="1:3" x14ac:dyDescent="0.3">
      <c r="A838">
        <v>503</v>
      </c>
      <c r="B838">
        <v>504</v>
      </c>
      <c r="C838">
        <v>505</v>
      </c>
    </row>
    <row r="839" spans="1:3" x14ac:dyDescent="0.3">
      <c r="A839">
        <v>504</v>
      </c>
      <c r="B839">
        <v>501</v>
      </c>
      <c r="C839">
        <v>503</v>
      </c>
    </row>
    <row r="840" spans="1:3" x14ac:dyDescent="0.3">
      <c r="A840">
        <v>501</v>
      </c>
      <c r="B840">
        <v>504</v>
      </c>
      <c r="C840">
        <v>504</v>
      </c>
    </row>
    <row r="841" spans="1:3" x14ac:dyDescent="0.3">
      <c r="A841">
        <v>501</v>
      </c>
      <c r="B841">
        <v>503</v>
      </c>
      <c r="C841">
        <v>502</v>
      </c>
    </row>
    <row r="842" spans="1:3" x14ac:dyDescent="0.3">
      <c r="A842">
        <v>501</v>
      </c>
      <c r="B842">
        <v>503</v>
      </c>
      <c r="C842">
        <v>503</v>
      </c>
    </row>
    <row r="843" spans="1:3" x14ac:dyDescent="0.3">
      <c r="A843">
        <v>503</v>
      </c>
      <c r="B843">
        <v>503</v>
      </c>
      <c r="C843">
        <v>500</v>
      </c>
    </row>
    <row r="844" spans="1:3" x14ac:dyDescent="0.3">
      <c r="A844">
        <v>502</v>
      </c>
      <c r="B844">
        <v>502</v>
      </c>
      <c r="C844">
        <v>501</v>
      </c>
    </row>
    <row r="845" spans="1:3" x14ac:dyDescent="0.3">
      <c r="A845">
        <v>502</v>
      </c>
      <c r="B845">
        <v>503</v>
      </c>
      <c r="C845">
        <v>505</v>
      </c>
    </row>
    <row r="846" spans="1:3" x14ac:dyDescent="0.3">
      <c r="A846">
        <v>502</v>
      </c>
      <c r="B846">
        <v>505</v>
      </c>
      <c r="C846">
        <v>501</v>
      </c>
    </row>
    <row r="847" spans="1:3" x14ac:dyDescent="0.3">
      <c r="A847">
        <v>502</v>
      </c>
      <c r="B847">
        <v>502</v>
      </c>
      <c r="C847">
        <v>503</v>
      </c>
    </row>
    <row r="848" spans="1:3" x14ac:dyDescent="0.3">
      <c r="A848">
        <v>505</v>
      </c>
      <c r="B848">
        <v>501</v>
      </c>
      <c r="C848">
        <v>503</v>
      </c>
    </row>
    <row r="849" spans="1:3" x14ac:dyDescent="0.3">
      <c r="A849">
        <v>504</v>
      </c>
      <c r="B849">
        <v>504</v>
      </c>
      <c r="C849">
        <v>504</v>
      </c>
    </row>
    <row r="850" spans="1:3" x14ac:dyDescent="0.3">
      <c r="A850">
        <v>504</v>
      </c>
      <c r="B850">
        <v>503</v>
      </c>
      <c r="C850">
        <v>503</v>
      </c>
    </row>
    <row r="851" spans="1:3" x14ac:dyDescent="0.3">
      <c r="A851">
        <v>503</v>
      </c>
      <c r="B851">
        <v>500</v>
      </c>
      <c r="C851">
        <v>503</v>
      </c>
    </row>
    <row r="852" spans="1:3" x14ac:dyDescent="0.3">
      <c r="A852">
        <v>505</v>
      </c>
      <c r="B852">
        <v>505</v>
      </c>
      <c r="C852">
        <v>503</v>
      </c>
    </row>
    <row r="853" spans="1:3" x14ac:dyDescent="0.3">
      <c r="A853">
        <v>502</v>
      </c>
      <c r="B853">
        <v>504</v>
      </c>
      <c r="C853">
        <v>502</v>
      </c>
    </row>
    <row r="854" spans="1:3" x14ac:dyDescent="0.3">
      <c r="A854">
        <v>503</v>
      </c>
      <c r="B854">
        <v>503</v>
      </c>
      <c r="C854">
        <v>501</v>
      </c>
    </row>
    <row r="855" spans="1:3" x14ac:dyDescent="0.3">
      <c r="A855">
        <v>504</v>
      </c>
      <c r="B855">
        <v>507</v>
      </c>
      <c r="C855">
        <v>502</v>
      </c>
    </row>
    <row r="856" spans="1:3" x14ac:dyDescent="0.3">
      <c r="A856">
        <v>504</v>
      </c>
      <c r="B856">
        <v>503</v>
      </c>
      <c r="C856">
        <v>501</v>
      </c>
    </row>
    <row r="857" spans="1:3" x14ac:dyDescent="0.3">
      <c r="A857">
        <v>501</v>
      </c>
      <c r="B857">
        <v>501</v>
      </c>
      <c r="C857">
        <v>500</v>
      </c>
    </row>
    <row r="858" spans="1:3" x14ac:dyDescent="0.3">
      <c r="A858">
        <v>503</v>
      </c>
      <c r="B858">
        <v>501</v>
      </c>
      <c r="C858">
        <v>503</v>
      </c>
    </row>
    <row r="859" spans="1:3" x14ac:dyDescent="0.3">
      <c r="A859">
        <v>501</v>
      </c>
      <c r="B859">
        <v>501</v>
      </c>
      <c r="C859">
        <v>501</v>
      </c>
    </row>
    <row r="860" spans="1:3" x14ac:dyDescent="0.3">
      <c r="A860">
        <v>502</v>
      </c>
      <c r="B860">
        <v>504</v>
      </c>
      <c r="C860">
        <v>501</v>
      </c>
    </row>
    <row r="861" spans="1:3" x14ac:dyDescent="0.3">
      <c r="A861">
        <v>504</v>
      </c>
      <c r="B861">
        <v>508</v>
      </c>
      <c r="C861">
        <v>502</v>
      </c>
    </row>
    <row r="862" spans="1:3" x14ac:dyDescent="0.3">
      <c r="A862">
        <v>501</v>
      </c>
      <c r="B862">
        <v>502</v>
      </c>
      <c r="C862">
        <v>503</v>
      </c>
    </row>
    <row r="863" spans="1:3" x14ac:dyDescent="0.3">
      <c r="A863">
        <v>501</v>
      </c>
      <c r="B863">
        <v>503</v>
      </c>
      <c r="C863">
        <v>501</v>
      </c>
    </row>
    <row r="864" spans="1:3" x14ac:dyDescent="0.3">
      <c r="A864">
        <v>501</v>
      </c>
      <c r="B864">
        <v>503</v>
      </c>
      <c r="C864">
        <v>502</v>
      </c>
    </row>
    <row r="865" spans="1:3" x14ac:dyDescent="0.3">
      <c r="A865">
        <v>502</v>
      </c>
      <c r="B865">
        <v>504</v>
      </c>
      <c r="C865">
        <v>502</v>
      </c>
    </row>
    <row r="866" spans="1:3" x14ac:dyDescent="0.3">
      <c r="A866">
        <v>501</v>
      </c>
      <c r="B866">
        <v>502</v>
      </c>
      <c r="C866">
        <v>503</v>
      </c>
    </row>
    <row r="867" spans="1:3" x14ac:dyDescent="0.3">
      <c r="A867">
        <v>501</v>
      </c>
      <c r="B867">
        <v>502</v>
      </c>
      <c r="C867">
        <v>503</v>
      </c>
    </row>
    <row r="868" spans="1:3" x14ac:dyDescent="0.3">
      <c r="A868">
        <v>502</v>
      </c>
      <c r="B868">
        <v>503</v>
      </c>
      <c r="C868">
        <v>502</v>
      </c>
    </row>
    <row r="869" spans="1:3" x14ac:dyDescent="0.3">
      <c r="A869">
        <v>503</v>
      </c>
      <c r="B869">
        <v>502</v>
      </c>
      <c r="C869">
        <v>507</v>
      </c>
    </row>
    <row r="870" spans="1:3" x14ac:dyDescent="0.3">
      <c r="A870">
        <v>501</v>
      </c>
      <c r="B870">
        <v>502</v>
      </c>
      <c r="C870">
        <v>502</v>
      </c>
    </row>
    <row r="871" spans="1:3" x14ac:dyDescent="0.3">
      <c r="A871">
        <v>502</v>
      </c>
      <c r="B871">
        <v>507</v>
      </c>
      <c r="C871">
        <v>505</v>
      </c>
    </row>
    <row r="872" spans="1:3" x14ac:dyDescent="0.3">
      <c r="A872">
        <v>503</v>
      </c>
      <c r="B872">
        <v>504</v>
      </c>
      <c r="C872">
        <v>503</v>
      </c>
    </row>
    <row r="873" spans="1:3" x14ac:dyDescent="0.3">
      <c r="A873">
        <v>503</v>
      </c>
      <c r="B873">
        <v>501</v>
      </c>
      <c r="C873">
        <v>503</v>
      </c>
    </row>
    <row r="874" spans="1:3" x14ac:dyDescent="0.3">
      <c r="A874">
        <v>501</v>
      </c>
      <c r="B874">
        <v>508</v>
      </c>
      <c r="C874">
        <v>500</v>
      </c>
    </row>
    <row r="875" spans="1:3" x14ac:dyDescent="0.3">
      <c r="A875">
        <v>503</v>
      </c>
      <c r="B875">
        <v>501</v>
      </c>
      <c r="C875">
        <v>503</v>
      </c>
    </row>
    <row r="876" spans="1:3" x14ac:dyDescent="0.3">
      <c r="A876">
        <v>502</v>
      </c>
      <c r="B876">
        <v>502</v>
      </c>
      <c r="C876">
        <v>502</v>
      </c>
    </row>
    <row r="877" spans="1:3" x14ac:dyDescent="0.3">
      <c r="A877">
        <v>502</v>
      </c>
      <c r="B877">
        <v>503</v>
      </c>
      <c r="C877">
        <v>502</v>
      </c>
    </row>
    <row r="878" spans="1:3" x14ac:dyDescent="0.3">
      <c r="A878">
        <v>503</v>
      </c>
      <c r="B878">
        <v>502</v>
      </c>
      <c r="C878">
        <v>503</v>
      </c>
    </row>
    <row r="879" spans="1:3" x14ac:dyDescent="0.3">
      <c r="A879">
        <v>503</v>
      </c>
      <c r="B879">
        <v>501</v>
      </c>
      <c r="C879">
        <v>502</v>
      </c>
    </row>
    <row r="880" spans="1:3" x14ac:dyDescent="0.3">
      <c r="A880">
        <v>501</v>
      </c>
      <c r="B880">
        <v>504</v>
      </c>
      <c r="C880">
        <v>505</v>
      </c>
    </row>
    <row r="881" spans="1:3" x14ac:dyDescent="0.3">
      <c r="A881">
        <v>501</v>
      </c>
      <c r="B881">
        <v>502</v>
      </c>
      <c r="C881">
        <v>501</v>
      </c>
    </row>
    <row r="882" spans="1:3" x14ac:dyDescent="0.3">
      <c r="A882">
        <v>504</v>
      </c>
      <c r="B882">
        <v>503</v>
      </c>
      <c r="C882">
        <v>504</v>
      </c>
    </row>
    <row r="883" spans="1:3" x14ac:dyDescent="0.3">
      <c r="A883">
        <v>502</v>
      </c>
      <c r="B883">
        <v>505</v>
      </c>
      <c r="C883">
        <v>501</v>
      </c>
    </row>
    <row r="884" spans="1:3" x14ac:dyDescent="0.3">
      <c r="A884">
        <v>502</v>
      </c>
      <c r="B884">
        <v>503</v>
      </c>
      <c r="C884">
        <v>503</v>
      </c>
    </row>
    <row r="885" spans="1:3" x14ac:dyDescent="0.3">
      <c r="A885">
        <v>503</v>
      </c>
      <c r="B885">
        <v>502</v>
      </c>
      <c r="C885">
        <v>503</v>
      </c>
    </row>
    <row r="886" spans="1:3" x14ac:dyDescent="0.3">
      <c r="A886">
        <v>505</v>
      </c>
      <c r="B886">
        <v>502</v>
      </c>
      <c r="C886">
        <v>502</v>
      </c>
    </row>
    <row r="887" spans="1:3" x14ac:dyDescent="0.3">
      <c r="A887">
        <v>501</v>
      </c>
      <c r="B887">
        <v>503</v>
      </c>
      <c r="C887">
        <v>501</v>
      </c>
    </row>
    <row r="888" spans="1:3" x14ac:dyDescent="0.3">
      <c r="A888">
        <v>502</v>
      </c>
      <c r="B888">
        <v>503</v>
      </c>
      <c r="C888">
        <v>502</v>
      </c>
    </row>
    <row r="889" spans="1:3" x14ac:dyDescent="0.3">
      <c r="A889">
        <v>502</v>
      </c>
      <c r="B889">
        <v>503</v>
      </c>
      <c r="C889">
        <v>501</v>
      </c>
    </row>
    <row r="890" spans="1:3" x14ac:dyDescent="0.3">
      <c r="A890">
        <v>502</v>
      </c>
      <c r="B890">
        <v>508</v>
      </c>
      <c r="C890">
        <v>502</v>
      </c>
    </row>
    <row r="891" spans="1:3" x14ac:dyDescent="0.3">
      <c r="A891">
        <v>503</v>
      </c>
      <c r="B891">
        <v>503</v>
      </c>
      <c r="C891">
        <v>502</v>
      </c>
    </row>
    <row r="892" spans="1:3" x14ac:dyDescent="0.3">
      <c r="A892">
        <v>501</v>
      </c>
      <c r="B892">
        <v>502</v>
      </c>
      <c r="C892">
        <v>504</v>
      </c>
    </row>
    <row r="893" spans="1:3" x14ac:dyDescent="0.3">
      <c r="A893">
        <v>501</v>
      </c>
      <c r="B893">
        <v>502</v>
      </c>
      <c r="C893">
        <v>501</v>
      </c>
    </row>
    <row r="894" spans="1:3" x14ac:dyDescent="0.3">
      <c r="A894">
        <v>502</v>
      </c>
      <c r="B894">
        <v>504</v>
      </c>
      <c r="C894">
        <v>508</v>
      </c>
    </row>
    <row r="895" spans="1:3" x14ac:dyDescent="0.3">
      <c r="A895">
        <v>502</v>
      </c>
      <c r="B895">
        <v>502</v>
      </c>
      <c r="C895">
        <v>504</v>
      </c>
    </row>
    <row r="896" spans="1:3" x14ac:dyDescent="0.3">
      <c r="A896">
        <v>505</v>
      </c>
      <c r="B896">
        <v>500</v>
      </c>
      <c r="C896">
        <v>501</v>
      </c>
    </row>
    <row r="897" spans="1:3" x14ac:dyDescent="0.3">
      <c r="A897">
        <v>503</v>
      </c>
      <c r="B897">
        <v>502</v>
      </c>
      <c r="C897">
        <v>502</v>
      </c>
    </row>
    <row r="898" spans="1:3" x14ac:dyDescent="0.3">
      <c r="A898">
        <v>502</v>
      </c>
      <c r="B898">
        <v>504</v>
      </c>
      <c r="C898">
        <v>503</v>
      </c>
    </row>
    <row r="899" spans="1:3" x14ac:dyDescent="0.3">
      <c r="A899">
        <v>502</v>
      </c>
      <c r="B899">
        <v>502</v>
      </c>
      <c r="C899">
        <v>500</v>
      </c>
    </row>
    <row r="900" spans="1:3" x14ac:dyDescent="0.3">
      <c r="A900">
        <v>502</v>
      </c>
      <c r="B900">
        <v>501</v>
      </c>
      <c r="C900">
        <v>500</v>
      </c>
    </row>
    <row r="901" spans="1:3" x14ac:dyDescent="0.3">
      <c r="A901">
        <v>502</v>
      </c>
      <c r="B901">
        <v>507</v>
      </c>
      <c r="C901">
        <v>504</v>
      </c>
    </row>
    <row r="902" spans="1:3" x14ac:dyDescent="0.3">
      <c r="A902">
        <v>502</v>
      </c>
      <c r="B902">
        <v>502</v>
      </c>
      <c r="C902">
        <v>501</v>
      </c>
    </row>
    <row r="903" spans="1:3" x14ac:dyDescent="0.3">
      <c r="A903">
        <v>503</v>
      </c>
      <c r="B903">
        <v>502</v>
      </c>
      <c r="C903">
        <v>504</v>
      </c>
    </row>
    <row r="904" spans="1:3" x14ac:dyDescent="0.3">
      <c r="A904">
        <v>505</v>
      </c>
      <c r="B904">
        <v>506</v>
      </c>
      <c r="C904">
        <v>502</v>
      </c>
    </row>
    <row r="905" spans="1:3" x14ac:dyDescent="0.3">
      <c r="A905">
        <v>502</v>
      </c>
      <c r="B905">
        <v>503</v>
      </c>
      <c r="C905">
        <v>503</v>
      </c>
    </row>
    <row r="906" spans="1:3" x14ac:dyDescent="0.3">
      <c r="A906">
        <v>504</v>
      </c>
      <c r="B906">
        <v>508</v>
      </c>
      <c r="C906">
        <v>502</v>
      </c>
    </row>
    <row r="907" spans="1:3" x14ac:dyDescent="0.3">
      <c r="A907">
        <v>501</v>
      </c>
      <c r="B907">
        <v>504</v>
      </c>
      <c r="C907">
        <v>502</v>
      </c>
    </row>
    <row r="908" spans="1:3" x14ac:dyDescent="0.3">
      <c r="A908">
        <v>504</v>
      </c>
      <c r="B908">
        <v>503</v>
      </c>
      <c r="C908">
        <v>502</v>
      </c>
    </row>
    <row r="909" spans="1:3" x14ac:dyDescent="0.3">
      <c r="A909">
        <v>504</v>
      </c>
      <c r="B909">
        <v>502</v>
      </c>
      <c r="C909">
        <v>505</v>
      </c>
    </row>
    <row r="910" spans="1:3" x14ac:dyDescent="0.3">
      <c r="A910">
        <v>503</v>
      </c>
      <c r="B910">
        <v>500</v>
      </c>
      <c r="C910">
        <v>505</v>
      </c>
    </row>
    <row r="911" spans="1:3" x14ac:dyDescent="0.3">
      <c r="A911">
        <v>503</v>
      </c>
      <c r="B911">
        <v>501</v>
      </c>
      <c r="C911">
        <v>503</v>
      </c>
    </row>
    <row r="912" spans="1:3" x14ac:dyDescent="0.3">
      <c r="A912">
        <v>502</v>
      </c>
      <c r="B912">
        <v>502</v>
      </c>
      <c r="C912">
        <v>509</v>
      </c>
    </row>
    <row r="913" spans="1:3" x14ac:dyDescent="0.3">
      <c r="A913">
        <v>506</v>
      </c>
      <c r="B913">
        <v>503</v>
      </c>
      <c r="C913">
        <v>503</v>
      </c>
    </row>
    <row r="914" spans="1:3" x14ac:dyDescent="0.3">
      <c r="A914">
        <v>501</v>
      </c>
      <c r="B914">
        <v>501</v>
      </c>
      <c r="C914">
        <v>502</v>
      </c>
    </row>
    <row r="915" spans="1:3" x14ac:dyDescent="0.3">
      <c r="A915">
        <v>503</v>
      </c>
      <c r="B915">
        <v>501</v>
      </c>
      <c r="C915">
        <v>502</v>
      </c>
    </row>
    <row r="916" spans="1:3" x14ac:dyDescent="0.3">
      <c r="A916">
        <v>505</v>
      </c>
      <c r="B916">
        <v>502</v>
      </c>
      <c r="C916">
        <v>505</v>
      </c>
    </row>
    <row r="917" spans="1:3" x14ac:dyDescent="0.3">
      <c r="A917">
        <v>503</v>
      </c>
      <c r="B917">
        <v>503</v>
      </c>
      <c r="C917">
        <v>502</v>
      </c>
    </row>
    <row r="918" spans="1:3" x14ac:dyDescent="0.3">
      <c r="A918">
        <v>504</v>
      </c>
      <c r="B918">
        <v>503</v>
      </c>
      <c r="C918">
        <v>502</v>
      </c>
    </row>
    <row r="919" spans="1:3" x14ac:dyDescent="0.3">
      <c r="A919">
        <v>503</v>
      </c>
      <c r="B919">
        <v>502</v>
      </c>
      <c r="C919">
        <v>501</v>
      </c>
    </row>
    <row r="920" spans="1:3" x14ac:dyDescent="0.3">
      <c r="A920">
        <v>500</v>
      </c>
      <c r="B920">
        <v>504</v>
      </c>
      <c r="C920">
        <v>504</v>
      </c>
    </row>
    <row r="921" spans="1:3" x14ac:dyDescent="0.3">
      <c r="A921">
        <v>506</v>
      </c>
      <c r="B921">
        <v>503</v>
      </c>
      <c r="C921">
        <v>501</v>
      </c>
    </row>
    <row r="922" spans="1:3" x14ac:dyDescent="0.3">
      <c r="A922">
        <v>503</v>
      </c>
      <c r="B922">
        <v>505</v>
      </c>
      <c r="C922">
        <v>503</v>
      </c>
    </row>
    <row r="923" spans="1:3" x14ac:dyDescent="0.3">
      <c r="A923">
        <v>503</v>
      </c>
      <c r="B923">
        <v>507</v>
      </c>
      <c r="C923">
        <v>503</v>
      </c>
    </row>
    <row r="924" spans="1:3" x14ac:dyDescent="0.3">
      <c r="A924">
        <v>502</v>
      </c>
      <c r="B924">
        <v>502</v>
      </c>
      <c r="C924">
        <v>501</v>
      </c>
    </row>
    <row r="925" spans="1:3" x14ac:dyDescent="0.3">
      <c r="A925">
        <v>503</v>
      </c>
      <c r="B925">
        <v>500</v>
      </c>
      <c r="C925">
        <v>506</v>
      </c>
    </row>
    <row r="926" spans="1:3" x14ac:dyDescent="0.3">
      <c r="A926">
        <v>502</v>
      </c>
      <c r="B926">
        <v>501</v>
      </c>
      <c r="C926">
        <v>504</v>
      </c>
    </row>
    <row r="927" spans="1:3" x14ac:dyDescent="0.3">
      <c r="A927">
        <v>507</v>
      </c>
      <c r="B927">
        <v>503</v>
      </c>
      <c r="C927">
        <v>504</v>
      </c>
    </row>
    <row r="928" spans="1:3" x14ac:dyDescent="0.3">
      <c r="A928">
        <v>502</v>
      </c>
      <c r="B928">
        <v>502</v>
      </c>
      <c r="C928">
        <v>501</v>
      </c>
    </row>
    <row r="929" spans="1:3" x14ac:dyDescent="0.3">
      <c r="A929">
        <v>502</v>
      </c>
      <c r="B929">
        <v>503</v>
      </c>
      <c r="C929">
        <v>505</v>
      </c>
    </row>
    <row r="930" spans="1:3" x14ac:dyDescent="0.3">
      <c r="A930">
        <v>502</v>
      </c>
      <c r="B930">
        <v>503</v>
      </c>
      <c r="C930">
        <v>501</v>
      </c>
    </row>
    <row r="931" spans="1:3" x14ac:dyDescent="0.3">
      <c r="A931">
        <v>509</v>
      </c>
      <c r="B931">
        <v>505</v>
      </c>
      <c r="C931">
        <v>503</v>
      </c>
    </row>
    <row r="932" spans="1:3" x14ac:dyDescent="0.3">
      <c r="A932">
        <v>507</v>
      </c>
      <c r="B932">
        <v>503</v>
      </c>
      <c r="C932">
        <v>505</v>
      </c>
    </row>
    <row r="933" spans="1:3" x14ac:dyDescent="0.3">
      <c r="A933">
        <v>504</v>
      </c>
      <c r="B933">
        <v>505</v>
      </c>
      <c r="C933">
        <v>506</v>
      </c>
    </row>
    <row r="934" spans="1:3" x14ac:dyDescent="0.3">
      <c r="A934">
        <v>502</v>
      </c>
      <c r="B934">
        <v>502</v>
      </c>
      <c r="C934">
        <v>501</v>
      </c>
    </row>
    <row r="935" spans="1:3" x14ac:dyDescent="0.3">
      <c r="A935">
        <v>502</v>
      </c>
      <c r="B935">
        <v>501</v>
      </c>
      <c r="C935">
        <v>504</v>
      </c>
    </row>
    <row r="936" spans="1:3" x14ac:dyDescent="0.3">
      <c r="A936">
        <v>502</v>
      </c>
      <c r="B936">
        <v>502</v>
      </c>
      <c r="C936">
        <v>504</v>
      </c>
    </row>
    <row r="937" spans="1:3" x14ac:dyDescent="0.3">
      <c r="A937">
        <v>501</v>
      </c>
      <c r="B937">
        <v>506</v>
      </c>
      <c r="C937">
        <v>503</v>
      </c>
    </row>
    <row r="938" spans="1:3" x14ac:dyDescent="0.3">
      <c r="A938">
        <v>500</v>
      </c>
      <c r="B938">
        <v>504</v>
      </c>
      <c r="C938">
        <v>503</v>
      </c>
    </row>
    <row r="939" spans="1:3" x14ac:dyDescent="0.3">
      <c r="A939">
        <v>503</v>
      </c>
      <c r="B939">
        <v>501</v>
      </c>
      <c r="C939">
        <v>503</v>
      </c>
    </row>
    <row r="940" spans="1:3" x14ac:dyDescent="0.3">
      <c r="A940">
        <v>502</v>
      </c>
      <c r="B940">
        <v>503</v>
      </c>
      <c r="C940">
        <v>501</v>
      </c>
    </row>
    <row r="941" spans="1:3" x14ac:dyDescent="0.3">
      <c r="A941">
        <v>503</v>
      </c>
      <c r="B941">
        <v>504</v>
      </c>
      <c r="C941">
        <v>502</v>
      </c>
    </row>
    <row r="942" spans="1:3" x14ac:dyDescent="0.3">
      <c r="A942">
        <v>502</v>
      </c>
      <c r="B942">
        <v>504</v>
      </c>
      <c r="C942">
        <v>502</v>
      </c>
    </row>
    <row r="943" spans="1:3" x14ac:dyDescent="0.3">
      <c r="A943">
        <v>502</v>
      </c>
      <c r="B943">
        <v>506</v>
      </c>
      <c r="C943">
        <v>503</v>
      </c>
    </row>
    <row r="944" spans="1:3" x14ac:dyDescent="0.3">
      <c r="A944">
        <v>502</v>
      </c>
      <c r="B944">
        <v>507</v>
      </c>
      <c r="C944">
        <v>505</v>
      </c>
    </row>
    <row r="945" spans="1:3" x14ac:dyDescent="0.3">
      <c r="A945">
        <v>502</v>
      </c>
      <c r="B945">
        <v>501</v>
      </c>
      <c r="C945">
        <v>504</v>
      </c>
    </row>
    <row r="946" spans="1:3" x14ac:dyDescent="0.3">
      <c r="A946">
        <v>500</v>
      </c>
      <c r="B946">
        <v>504</v>
      </c>
      <c r="C946">
        <v>503</v>
      </c>
    </row>
    <row r="947" spans="1:3" x14ac:dyDescent="0.3">
      <c r="A947">
        <v>502</v>
      </c>
      <c r="B947">
        <v>503</v>
      </c>
      <c r="C947">
        <v>502</v>
      </c>
    </row>
    <row r="948" spans="1:3" x14ac:dyDescent="0.3">
      <c r="A948">
        <v>504</v>
      </c>
      <c r="B948">
        <v>502</v>
      </c>
      <c r="C948">
        <v>501</v>
      </c>
    </row>
    <row r="949" spans="1:3" x14ac:dyDescent="0.3">
      <c r="A949">
        <v>502</v>
      </c>
      <c r="B949">
        <v>506</v>
      </c>
      <c r="C949">
        <v>502</v>
      </c>
    </row>
    <row r="950" spans="1:3" x14ac:dyDescent="0.3">
      <c r="A950">
        <v>502</v>
      </c>
      <c r="B950">
        <v>501</v>
      </c>
      <c r="C950">
        <v>502</v>
      </c>
    </row>
    <row r="951" spans="1:3" x14ac:dyDescent="0.3">
      <c r="A951">
        <v>500</v>
      </c>
      <c r="B951">
        <v>502</v>
      </c>
      <c r="C951">
        <v>502</v>
      </c>
    </row>
    <row r="952" spans="1:3" x14ac:dyDescent="0.3">
      <c r="A952">
        <v>502</v>
      </c>
      <c r="B952">
        <v>503</v>
      </c>
      <c r="C952">
        <v>502</v>
      </c>
    </row>
    <row r="953" spans="1:3" x14ac:dyDescent="0.3">
      <c r="A953">
        <v>502</v>
      </c>
      <c r="B953">
        <v>502</v>
      </c>
      <c r="C953">
        <v>504</v>
      </c>
    </row>
    <row r="954" spans="1:3" x14ac:dyDescent="0.3">
      <c r="A954">
        <v>506</v>
      </c>
      <c r="B954">
        <v>501</v>
      </c>
      <c r="C954">
        <v>501</v>
      </c>
    </row>
    <row r="955" spans="1:3" x14ac:dyDescent="0.3">
      <c r="A955">
        <v>507</v>
      </c>
      <c r="B955">
        <v>505</v>
      </c>
      <c r="C955">
        <v>503</v>
      </c>
    </row>
    <row r="956" spans="1:3" x14ac:dyDescent="0.3">
      <c r="A956">
        <v>502</v>
      </c>
      <c r="B956">
        <v>501</v>
      </c>
      <c r="C956">
        <v>502</v>
      </c>
    </row>
    <row r="957" spans="1:3" x14ac:dyDescent="0.3">
      <c r="A957">
        <v>504</v>
      </c>
      <c r="B957">
        <v>503</v>
      </c>
      <c r="C957">
        <v>502</v>
      </c>
    </row>
    <row r="958" spans="1:3" x14ac:dyDescent="0.3">
      <c r="A958">
        <v>500</v>
      </c>
      <c r="B958">
        <v>501</v>
      </c>
      <c r="C958">
        <v>504</v>
      </c>
    </row>
    <row r="959" spans="1:3" x14ac:dyDescent="0.3">
      <c r="A959">
        <v>501</v>
      </c>
      <c r="B959">
        <v>501</v>
      </c>
      <c r="C959">
        <v>503</v>
      </c>
    </row>
    <row r="960" spans="1:3" x14ac:dyDescent="0.3">
      <c r="A960">
        <v>505</v>
      </c>
      <c r="B960">
        <v>506</v>
      </c>
      <c r="C960">
        <v>504</v>
      </c>
    </row>
    <row r="961" spans="1:3" x14ac:dyDescent="0.3">
      <c r="A961">
        <v>504</v>
      </c>
      <c r="B961">
        <v>501</v>
      </c>
      <c r="C961">
        <v>502</v>
      </c>
    </row>
    <row r="962" spans="1:3" x14ac:dyDescent="0.3">
      <c r="A962">
        <v>501</v>
      </c>
      <c r="B962">
        <v>501</v>
      </c>
      <c r="C962">
        <v>503</v>
      </c>
    </row>
    <row r="963" spans="1:3" x14ac:dyDescent="0.3">
      <c r="A963">
        <v>503</v>
      </c>
      <c r="B963">
        <v>503</v>
      </c>
      <c r="C963">
        <v>502</v>
      </c>
    </row>
    <row r="964" spans="1:3" x14ac:dyDescent="0.3">
      <c r="A964">
        <v>501</v>
      </c>
      <c r="B964">
        <v>504</v>
      </c>
      <c r="C964">
        <v>503</v>
      </c>
    </row>
    <row r="965" spans="1:3" x14ac:dyDescent="0.3">
      <c r="A965">
        <v>504</v>
      </c>
      <c r="B965">
        <v>503</v>
      </c>
      <c r="C965">
        <v>502</v>
      </c>
    </row>
    <row r="966" spans="1:3" x14ac:dyDescent="0.3">
      <c r="A966">
        <v>505</v>
      </c>
      <c r="B966">
        <v>502</v>
      </c>
      <c r="C966">
        <v>501</v>
      </c>
    </row>
    <row r="967" spans="1:3" x14ac:dyDescent="0.3">
      <c r="A967">
        <v>502</v>
      </c>
      <c r="B967">
        <v>502</v>
      </c>
      <c r="C967">
        <v>504</v>
      </c>
    </row>
    <row r="968" spans="1:3" x14ac:dyDescent="0.3">
      <c r="A968">
        <v>502</v>
      </c>
      <c r="B968">
        <v>504</v>
      </c>
      <c r="C968">
        <v>505</v>
      </c>
    </row>
    <row r="969" spans="1:3" x14ac:dyDescent="0.3">
      <c r="A969">
        <v>503</v>
      </c>
      <c r="B969">
        <v>502</v>
      </c>
      <c r="C969">
        <v>502</v>
      </c>
    </row>
    <row r="970" spans="1:3" x14ac:dyDescent="0.3">
      <c r="A970">
        <v>502</v>
      </c>
      <c r="B970">
        <v>500</v>
      </c>
      <c r="C970">
        <v>502</v>
      </c>
    </row>
    <row r="971" spans="1:3" x14ac:dyDescent="0.3">
      <c r="A971">
        <v>500</v>
      </c>
      <c r="B971">
        <v>502</v>
      </c>
      <c r="C971">
        <v>502</v>
      </c>
    </row>
    <row r="972" spans="1:3" x14ac:dyDescent="0.3">
      <c r="A972">
        <v>502</v>
      </c>
      <c r="B972">
        <v>502</v>
      </c>
      <c r="C972">
        <v>500</v>
      </c>
    </row>
    <row r="973" spans="1:3" x14ac:dyDescent="0.3">
      <c r="A973">
        <v>502</v>
      </c>
      <c r="B973">
        <v>503</v>
      </c>
      <c r="C973">
        <v>504</v>
      </c>
    </row>
    <row r="974" spans="1:3" x14ac:dyDescent="0.3">
      <c r="A974">
        <v>502</v>
      </c>
      <c r="B974">
        <v>501</v>
      </c>
      <c r="C974">
        <v>502</v>
      </c>
    </row>
    <row r="975" spans="1:3" x14ac:dyDescent="0.3">
      <c r="A975">
        <v>503</v>
      </c>
      <c r="B975">
        <v>502</v>
      </c>
      <c r="C975">
        <v>505</v>
      </c>
    </row>
    <row r="976" spans="1:3" x14ac:dyDescent="0.3">
      <c r="A976">
        <v>501</v>
      </c>
      <c r="B976">
        <v>502</v>
      </c>
      <c r="C976">
        <v>501</v>
      </c>
    </row>
    <row r="977" spans="1:3" x14ac:dyDescent="0.3">
      <c r="A977">
        <v>501</v>
      </c>
      <c r="B977">
        <v>503</v>
      </c>
      <c r="C977">
        <v>502</v>
      </c>
    </row>
    <row r="978" spans="1:3" x14ac:dyDescent="0.3">
      <c r="A978">
        <v>502</v>
      </c>
      <c r="B978">
        <v>503</v>
      </c>
      <c r="C978">
        <v>502</v>
      </c>
    </row>
    <row r="979" spans="1:3" x14ac:dyDescent="0.3">
      <c r="A979">
        <v>503</v>
      </c>
      <c r="B979">
        <v>502</v>
      </c>
      <c r="C979">
        <v>503</v>
      </c>
    </row>
    <row r="980" spans="1:3" x14ac:dyDescent="0.3">
      <c r="A980">
        <v>503</v>
      </c>
      <c r="B980">
        <v>501</v>
      </c>
      <c r="C980">
        <v>503</v>
      </c>
    </row>
    <row r="981" spans="1:3" x14ac:dyDescent="0.3">
      <c r="A981">
        <v>505</v>
      </c>
      <c r="B981">
        <v>501</v>
      </c>
      <c r="C981">
        <v>502</v>
      </c>
    </row>
    <row r="982" spans="1:3" x14ac:dyDescent="0.3">
      <c r="A982">
        <v>502</v>
      </c>
      <c r="B982">
        <v>502</v>
      </c>
      <c r="C982">
        <v>501</v>
      </c>
    </row>
    <row r="983" spans="1:3" x14ac:dyDescent="0.3">
      <c r="A983">
        <v>504</v>
      </c>
      <c r="B983">
        <v>501</v>
      </c>
      <c r="C983">
        <v>501</v>
      </c>
    </row>
    <row r="984" spans="1:3" x14ac:dyDescent="0.3">
      <c r="A984">
        <v>508</v>
      </c>
      <c r="B984">
        <v>504</v>
      </c>
      <c r="C984">
        <v>502</v>
      </c>
    </row>
    <row r="985" spans="1:3" x14ac:dyDescent="0.3">
      <c r="A985">
        <v>503</v>
      </c>
      <c r="B985">
        <v>502</v>
      </c>
      <c r="C985">
        <v>502</v>
      </c>
    </row>
    <row r="986" spans="1:3" x14ac:dyDescent="0.3">
      <c r="A986">
        <v>501</v>
      </c>
      <c r="B986">
        <v>504</v>
      </c>
      <c r="C986">
        <v>505</v>
      </c>
    </row>
    <row r="987" spans="1:3" x14ac:dyDescent="0.3">
      <c r="A987">
        <v>501</v>
      </c>
      <c r="B987">
        <v>501</v>
      </c>
      <c r="C987">
        <v>503</v>
      </c>
    </row>
    <row r="988" spans="1:3" x14ac:dyDescent="0.3">
      <c r="A988">
        <v>509</v>
      </c>
      <c r="B988">
        <v>503</v>
      </c>
      <c r="C988">
        <v>503</v>
      </c>
    </row>
    <row r="989" spans="1:3" x14ac:dyDescent="0.3">
      <c r="A989">
        <v>505</v>
      </c>
      <c r="B989">
        <v>502</v>
      </c>
      <c r="C989">
        <v>503</v>
      </c>
    </row>
    <row r="990" spans="1:3" x14ac:dyDescent="0.3">
      <c r="A990">
        <v>501</v>
      </c>
      <c r="B990">
        <v>501</v>
      </c>
      <c r="C990">
        <v>502</v>
      </c>
    </row>
    <row r="991" spans="1:3" x14ac:dyDescent="0.3">
      <c r="A991">
        <v>503</v>
      </c>
      <c r="B991">
        <v>506</v>
      </c>
      <c r="C991">
        <v>501</v>
      </c>
    </row>
    <row r="992" spans="1:3" x14ac:dyDescent="0.3">
      <c r="A992">
        <v>502</v>
      </c>
      <c r="B992">
        <v>504</v>
      </c>
      <c r="C992">
        <v>503</v>
      </c>
    </row>
    <row r="993" spans="1:3" x14ac:dyDescent="0.3">
      <c r="A993">
        <v>502</v>
      </c>
      <c r="B993">
        <v>500</v>
      </c>
      <c r="C993">
        <v>501</v>
      </c>
    </row>
    <row r="994" spans="1:3" x14ac:dyDescent="0.3">
      <c r="A994">
        <v>503</v>
      </c>
      <c r="B994">
        <v>501</v>
      </c>
      <c r="C994">
        <v>504</v>
      </c>
    </row>
    <row r="995" spans="1:3" x14ac:dyDescent="0.3">
      <c r="A995">
        <v>503</v>
      </c>
      <c r="B995">
        <v>503</v>
      </c>
      <c r="C995">
        <v>501</v>
      </c>
    </row>
    <row r="996" spans="1:3" x14ac:dyDescent="0.3">
      <c r="A996">
        <v>503</v>
      </c>
      <c r="B996">
        <v>501</v>
      </c>
      <c r="C996">
        <v>502</v>
      </c>
    </row>
    <row r="997" spans="1:3" x14ac:dyDescent="0.3">
      <c r="A997">
        <v>503</v>
      </c>
      <c r="B997">
        <v>502</v>
      </c>
      <c r="C997">
        <v>504</v>
      </c>
    </row>
    <row r="998" spans="1:3" x14ac:dyDescent="0.3">
      <c r="A998">
        <v>503</v>
      </c>
      <c r="B998">
        <v>506</v>
      </c>
      <c r="C998">
        <v>501</v>
      </c>
    </row>
    <row r="999" spans="1:3" x14ac:dyDescent="0.3">
      <c r="A999">
        <v>503</v>
      </c>
      <c r="B999">
        <v>501</v>
      </c>
      <c r="C999">
        <v>501</v>
      </c>
    </row>
    <row r="1000" spans="1:3" x14ac:dyDescent="0.3">
      <c r="A1000">
        <v>506</v>
      </c>
      <c r="B1000">
        <v>501</v>
      </c>
      <c r="C1000">
        <v>501</v>
      </c>
    </row>
    <row r="1001" spans="1:3" x14ac:dyDescent="0.3">
      <c r="A1001">
        <v>503</v>
      </c>
      <c r="B1001">
        <v>501</v>
      </c>
      <c r="C1001">
        <v>503</v>
      </c>
    </row>
  </sheetData>
  <mergeCells count="2">
    <mergeCell ref="E7:E8"/>
    <mergeCell ref="F7:H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BB0F-0DB9-43D3-88D1-3A70C415FE0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0 q Z 5 T 2 d T P 8 y o A A A A + A A A A B I A H A B D b 2 5 m a W c v U G F j a 2 F n Z S 5 4 b W w g o h g A K K A U A A A A A A A A A A A A A A A A A A A A A A A A A A A A h Y / R C o I w G I V f R X b v N p d W y O 8 k u k 2 I g u h 2 6 N K R z n C z + W 5 d 9 E i 9 Q k J Z 3 X V 5 D t + B 7 z x u d 0 i H p v a u s j O q 1 Q k K M E W e 1 H l b K F 0 m q L c n f 4 l S D l u R n 0 U p v R H W J h 6 M S l B l 7 S U m x D m H 3 Q y 3 X U k Y p Q E 5 Z p t 9 X s l G + E o b K 3 Q u 0 W d V / F 8 h D o e X D G d 4 w X A U R X M c h g G Q q Y Z M 6 S / C R m N M g f y U s O 5 r 2 3 e S S + O v d k C m C O T 9 g j 8 B U E s D B B Q A A g A I A N K m e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p n l P 8 Q v H P l k B A A C X B g A A E w A c A E Z v c m 1 1 b G F z L 1 N l Y 3 R p b 2 4 x L m 0 g o h g A K K A U A A A A A A A A A A A A A A A A A A A A A A A A A A A A 7 Z N L S w M x F I X 3 h f 6 H k G 5 m I B Z a W x d K F 2 X q a y E W H B F 0 X N z O 3 N p g J r f k Z l q 0 9 L 8 7 p W o p r R u f K G a T 5 I S c c + D j M q Z e k x U X y 7 1 x U K 1 U K z w C h 5 n I C 2 T v o C U 6 w q C v V k S 5 z p 2 + Q 1 s q E U / q P U q L H K 0 P j r T B e k T W l x c O Z L S f X D I 6 T q 6 1 o 6 S H f O 9 p n P S j J O 6 3 k h f X O h V e h m p X S a l s Y Y x q N N v N U C 1 j a v L Q p j D A R 8 i I x d h R T h N d H m W Z H M O g T O s v N I 8 n C F m Z F C x 7 K X H z r H e N u U j B g O O O d w X e r o x j P S a R Q j 7 Q p f f K L 3 Z g e U g u j 8 g U u Y 0 f x s j B m z X U b C a 7 B s G T 0 y S V O L V + r 1 V f f J o r M Z N X a H j U p y k a s / l 4 B r 4 w s K 7 P w 2 p F 2 + 0 V t y B p f w m S 9 j + S d y C p y d c 5 C Z q h / C g Z m l p D k H F y 7 G B I v J M D e 3 Q i a I T r y t + Z I 8 a 0 Q J t q 2 A J m u q C 2 K e e f w a v 9 I 7 x + / 5 B 9 B 6 8 n U E s B A i 0 A F A A C A A g A 0 q Z 5 T 2 d T P 8 y o A A A A + A A A A B I A A A A A A A A A A A A A A A A A A A A A A E N v b m Z p Z y 9 Q Y W N r Y W d l L n h t b F B L A Q I t A B Q A A g A I A N K m e U 8 P y u m r p A A A A O k A A A A T A A A A A A A A A A A A A A A A A P Q A A A B b Q 2 9 u d G V u d F 9 U e X B l c 1 0 u e G 1 s U E s B A i 0 A F A A C A A g A 0 q Z 5 T / E L x z 5 Z A Q A A l w Y A A B M A A A A A A A A A A A A A A A A A 5 Q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S E A A A A A A A B P I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x O V Q w N z o x M j o x O C 4 5 M T c y N z c z W i I g L z 4 8 R W 5 0 c n k g V H l w Z T 0 i R m l s b E N v b H V t b l R 5 c G V z I i B W Y W x 1 Z T 0 i c 0 F 3 T U Q i I C 8 + P E V u d H J 5 I F R 5 c G U 9 I k Z p b G x D b 2 x 1 b W 5 O Y W 1 l c y I g V m F s d W U 9 I n N b J n F 1 b 3 Q 7 Q W x l Y X R v c m l v J n F 1 b 3 Q 7 L C Z x d W 9 0 O 1 d l b H N o U G 9 3 Z W x s J n F 1 b 3 Q 7 L C Z x d W 9 0 O 0 1 h d H V s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0 L 1 R p c G 8 g Y 2 F t Y m l h Z G 8 u e 0 F s Z W F 0 b 3 J p b y w w f S Z x d W 9 0 O y w m c X V v d D t T Z W N 0 a W 9 u M S 9 t d W V z d H J h N C 9 U a X B v I G N h b W J p Y W R v L n t X Z W x z a F B v d 2 V s b C w x f S Z x d W 9 0 O y w m c X V v d D t T Z W N 0 a W 9 u M S 9 t d W V z d H J h N C 9 U a X B v I G N h b W J p Y W R v L n t N Y X R 1 b G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V l c 3 R y Y T Q v V G l w b y B j Y W 1 i a W F k b y 5 7 Q W x l Y X R v c m l v L D B 9 J n F 1 b 3 Q 7 L C Z x d W 9 0 O 1 N l Y 3 R p b 2 4 x L 2 1 1 Z X N 0 c m E 0 L 1 R p c G 8 g Y 2 F t Y m l h Z G 8 u e 1 d l b H N o U G 9 3 Z W x s L D F 9 J n F 1 b 3 Q 7 L C Z x d W 9 0 O 1 N l Y 3 R p b 2 4 x L 2 1 1 Z X N 0 c m E 0 L 1 R p c G 8 g Y 2 F t Y m l h Z G 8 u e 0 1 h d H V s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5 V D A 3 O j E 3 O j U z L j M 4 O T k x N T l a I i A v P j x F b n R y e S B U e X B l P S J G a W x s Q 2 9 s d W 1 u V H l w Z X M i I F Z h b H V l P S J z Q X d N R C I g L z 4 8 R W 5 0 c n k g V H l w Z T 0 i R m l s b E N v b H V t b k 5 h b W V z I i B W Y W x 1 Z T 0 i c 1 s m c X V v d D t B b G V h d G 9 y a W 8 m c X V v d D s s J n F 1 b 3 Q 7 V 2 V s c 2 h Q b 3 d l b G w m c X V v d D s s J n F 1 b 3 Q 7 T W F 0 d W x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U v V G l w b y B j Y W 1 i a W F k b y 5 7 Q W x l Y X R v c m l v L D B 9 J n F 1 b 3 Q 7 L C Z x d W 9 0 O 1 N l Y 3 R p b 2 4 x L 2 1 1 Z X N 0 c m E 1 L 1 R p c G 8 g Y 2 F t Y m l h Z G 8 u e 1 d l b H N o U G 9 3 Z W x s L D F 9 J n F 1 b 3 Q 7 L C Z x d W 9 0 O 1 N l Y 3 R p b 2 4 x L 2 1 1 Z X N 0 c m E 1 L 1 R p c G 8 g Y 2 F t Y m l h Z G 8 u e 0 1 h d H V s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W V z d H J h N S 9 U a X B v I G N h b W J p Y W R v L n t B b G V h d G 9 y a W 8 s M H 0 m c X V v d D s s J n F 1 b 3 Q 7 U 2 V j d G l v b j E v b X V l c 3 R y Y T U v V G l w b y B j Y W 1 i a W F k b y 5 7 V 2 V s c 2 h Q b 3 d l b G w s M X 0 m c X V v d D s s J n F 1 b 3 Q 7 U 2 V j d G l v b j E v b X V l c 3 R y Y T U v V G l w b y B j Y W 1 i a W F k b y 5 7 T W F 0 d W x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N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V U M j M 6 N D c 6 N T M u N D U 3 N z g y N F o i I C 8 + P E V u d H J 5 I F R 5 c G U 9 I k Z p b G x D b 2 x 1 b W 5 U e X B l c y I g V m F s d W U 9 I n N B d 0 1 E I i A v P j x F b n R y e S B U e X B l P S J G a W x s Q 2 9 s d W 1 u T m F t Z X M i I F Z h b H V l P S J z W y Z x d W 9 0 O 3 N l Y 3 V l b m N p Y W w m c X V v d D s s J n F 1 b 3 Q 7 d 2 V s c 2 g m c X V v d D s s J n F 1 b 3 Q 7 b W F 0 d W x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Q g K D I p L 1 R p c G 8 g Y 2 F t Y m l h Z G 8 u e 3 N l Y 3 V l b m N p Y W w s M H 0 m c X V v d D s s J n F 1 b 3 Q 7 U 2 V j d G l v b j E v b X V l c 3 R y Y T Q g K D I p L 1 R p c G 8 g Y 2 F t Y m l h Z G 8 u e 3 d l b H N o L D F 9 J n F 1 b 3 Q 7 L C Z x d W 9 0 O 1 N l Y 3 R p b 2 4 x L 2 1 1 Z X N 0 c m E 0 I C g y K S 9 U a X B v I G N h b W J p Y W R v L n t t Y X R 1 b G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V l c 3 R y Y T Q g K D I p L 1 R p c G 8 g Y 2 F t Y m l h Z G 8 u e 3 N l Y 3 V l b m N p Y W w s M H 0 m c X V v d D s s J n F 1 b 3 Q 7 U 2 V j d G l v b j E v b X V l c 3 R y Y T Q g K D I p L 1 R p c G 8 g Y 2 F t Y m l h Z G 8 u e 3 d l b H N o L D F 9 J n F 1 b 3 Q 7 L C Z x d W 9 0 O 1 N l Y 3 R p b 2 4 x L 2 1 1 Z X N 0 c m E 0 I C g y K S 9 U a X B v I G N h b W J p Y W R v L n t t Y X R 1 b G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0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0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0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N V Q y M z o 1 M z o w M C 4 1 N z M x N j Y 2 W i I g L z 4 8 R W 5 0 c n k g V H l w Z T 0 i R m l s b E N v b H V t b l R 5 c G V z I i B W Y W x 1 Z T 0 i c 0 F 3 T U Q i I C 8 + P E V u d H J 5 I F R 5 c G U 9 I k Z p b G x D b 2 x 1 b W 5 O Y W 1 l c y I g V m F s d W U 9 I n N b J n F 1 b 3 Q 7 c 2 V j d W V u Y 2 l h b C Z x d W 9 0 O y w m c X V v d D t 3 Z W x z a C Z x d W 9 0 O y w m c X V v d D t t Y X R 1 b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N S A o M i k v V G l w b y B j Y W 1 i a W F k b y 5 7 c 2 V j d W V u Y 2 l h b C w w f S Z x d W 9 0 O y w m c X V v d D t T Z W N 0 a W 9 u M S 9 t d W V z d H J h N S A o M i k v V G l w b y B j Y W 1 i a W F k b y 5 7 d 2 V s c 2 g s M X 0 m c X V v d D s s J n F 1 b 3 Q 7 U 2 V j d G l v b j E v b X V l c 3 R y Y T U g K D I p L 1 R p c G 8 g Y 2 F t Y m l h Z G 8 u e 2 1 h d H V s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W V z d H J h N S A o M i k v V G l w b y B j Y W 1 i a W F k b y 5 7 c 2 V j d W V u Y 2 l h b C w w f S Z x d W 9 0 O y w m c X V v d D t T Z W N 0 a W 9 u M S 9 t d W V z d H J h N S A o M i k v V G l w b y B j Y W 1 i a W F k b y 5 7 d 2 V s c 2 g s M X 0 m c X V v d D s s J n F 1 b 3 Q 7 U 2 V j d G l v b j E v b X V l c 3 R y Y T U g K D I p L 1 R p c G 8 g Y 2 F t Y m l h Z G 8 u e 2 1 h d H V s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U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U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U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O 4 S 1 s k 6 G V K h R C L i G T / A 4 s A A A A A A g A A A A A A E G Y A A A A B A A A g A A A A n 9 H 3 f f t F e m B 1 K c R 2 v x h 7 y B e 4 t F n h B E x 3 e I J i m 9 5 D O n A A A A A A D o A A A A A C A A A g A A A A d N m 4 x U d T k S Y j 4 H R h v i 5 p M 1 q J m O 7 + 2 T A 9 j G o N A R y H 4 Z J Q A A A A k M S 7 9 L p D 3 + / b Z S L L H h F 0 w k a Y t C a 1 t i O I c w Y Z S 2 z c 4 g d X B d g 5 W g F D V t Z O 0 U I K V h T o 4 + a Q v S c k t + b q q 8 N W 2 4 1 O r D l M q m 0 L K / 9 o 9 l w I B C s M J N 1 A A A A A 1 r 8 f m U 7 z 6 4 g f 1 B C c u P y S 2 0 g l g O S U K Z K / a r g / 5 Z f p T 7 c Y y 5 p f X R E 4 y P q o 6 1 U T / + 7 r 9 2 X U T V Z p + G 4 Q T W 9 v F j y p i A = = < / D a t a M a s h u p > 
</file>

<file path=customXml/itemProps1.xml><?xml version="1.0" encoding="utf-8"?>
<ds:datastoreItem xmlns:ds="http://schemas.openxmlformats.org/officeDocument/2006/customXml" ds:itemID="{BF3F6E5A-D0D7-4034-8721-654D3AE92A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1000 Nodos al 50 %</vt:lpstr>
      <vt:lpstr>Grafico al 50%</vt:lpstr>
      <vt:lpstr>1000 Nodos al 75 %</vt:lpstr>
      <vt:lpstr>Grafico al 75%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Ziro</dc:creator>
  <cp:lastModifiedBy>Ziro</cp:lastModifiedBy>
  <dcterms:created xsi:type="dcterms:W3CDTF">2019-11-19T07:11:17Z</dcterms:created>
  <dcterms:modified xsi:type="dcterms:W3CDTF">2019-11-25T23:54:48Z</dcterms:modified>
</cp:coreProperties>
</file>