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ro\Desktop\PC\TP4\"/>
    </mc:Choice>
  </mc:AlternateContent>
  <xr:revisionPtr revIDLastSave="0" documentId="13_ncr:1_{975ACEA4-5156-4C5F-975F-F422852BD74C}" xr6:coauthVersionLast="44" xr6:coauthVersionMax="44" xr10:uidLastSave="{00000000-0000-0000-0000-000000000000}"/>
  <bookViews>
    <workbookView xWindow="-108" yWindow="-108" windowWidth="23256" windowHeight="12576" activeTab="5" xr2:uid="{720E50D0-CBE6-4FEE-889B-49DE1B12FDA3}"/>
  </bookViews>
  <sheets>
    <sheet name="600 Nodos al 40 %" sheetId="4" r:id="rId1"/>
    <sheet name="Grafico al 40%" sheetId="5" r:id="rId2"/>
    <sheet name="600 Nodos al 60 %" sheetId="9" r:id="rId3"/>
    <sheet name="Grafico al 60 %" sheetId="6" r:id="rId4"/>
    <sheet name="600 Nodos al 90 %" sheetId="10" r:id="rId5"/>
    <sheet name="Grafico al 90%" sheetId="7" r:id="rId6"/>
  </sheets>
  <definedNames>
    <definedName name="DatosExternos_1" localSheetId="0" hidden="1">'600 Nodos al 40 %'!$A$1:$C$1001</definedName>
    <definedName name="DatosExternos_1" localSheetId="4" hidden="1">'600 Nodos al 90 %'!$A$1:$C$1001</definedName>
    <definedName name="DatosExternos_2" localSheetId="2" hidden="1">'600 Nodos al 60 %'!$A$1:$C$1001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0" l="1"/>
  <c r="E11" i="10" s="1"/>
  <c r="H5" i="10"/>
  <c r="G5" i="10"/>
  <c r="F5" i="10"/>
  <c r="H4" i="10"/>
  <c r="G4" i="10"/>
  <c r="F4" i="10"/>
  <c r="H3" i="10"/>
  <c r="G3" i="10"/>
  <c r="F3" i="10"/>
  <c r="H2" i="10"/>
  <c r="G2" i="10"/>
  <c r="F2" i="10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E138" i="9"/>
  <c r="E136" i="9"/>
  <c r="E137" i="9" s="1"/>
  <c r="E128" i="9"/>
  <c r="E129" i="9" s="1"/>
  <c r="E130" i="9" s="1"/>
  <c r="E131" i="9" s="1"/>
  <c r="E132" i="9" s="1"/>
  <c r="E133" i="9" s="1"/>
  <c r="E134" i="9" s="1"/>
  <c r="E135" i="9" s="1"/>
  <c r="E109" i="9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0" i="9"/>
  <c r="E11" i="9" s="1"/>
  <c r="H5" i="9"/>
  <c r="G5" i="9"/>
  <c r="F5" i="9"/>
  <c r="H4" i="9"/>
  <c r="G4" i="9"/>
  <c r="F4" i="9"/>
  <c r="H3" i="9"/>
  <c r="H10" i="9" s="1"/>
  <c r="G3" i="9"/>
  <c r="G10" i="9" s="1"/>
  <c r="F3" i="9"/>
  <c r="F10" i="9" s="1"/>
  <c r="H2" i="9"/>
  <c r="H9" i="9" s="1"/>
  <c r="G2" i="9"/>
  <c r="G9" i="9" s="1"/>
  <c r="F2" i="9"/>
  <c r="F9" i="9" s="1"/>
  <c r="E10" i="4"/>
  <c r="E11" i="4" s="1"/>
  <c r="G5" i="4"/>
  <c r="H5" i="4"/>
  <c r="F5" i="4"/>
  <c r="G4" i="4"/>
  <c r="H4" i="4"/>
  <c r="F4" i="4"/>
  <c r="G3" i="4"/>
  <c r="H3" i="4"/>
  <c r="F3" i="4"/>
  <c r="H2" i="4"/>
  <c r="G2" i="4"/>
  <c r="F2" i="4"/>
  <c r="F9" i="10" l="1"/>
  <c r="G9" i="10"/>
  <c r="H9" i="10"/>
  <c r="G11" i="10"/>
  <c r="E12" i="10"/>
  <c r="H11" i="10"/>
  <c r="F11" i="10"/>
  <c r="F10" i="10"/>
  <c r="G10" i="10"/>
  <c r="H10" i="10"/>
  <c r="E12" i="9"/>
  <c r="H11" i="9"/>
  <c r="G11" i="9"/>
  <c r="F11" i="9"/>
  <c r="F11" i="4"/>
  <c r="G9" i="4"/>
  <c r="G11" i="4"/>
  <c r="G10" i="4"/>
  <c r="H9" i="4"/>
  <c r="H11" i="4"/>
  <c r="H10" i="4"/>
  <c r="F10" i="4"/>
  <c r="F9" i="4"/>
  <c r="E12" i="4"/>
  <c r="G12" i="4" s="1"/>
  <c r="H12" i="10" l="1"/>
  <c r="G12" i="10"/>
  <c r="F12" i="10"/>
  <c r="E13" i="10"/>
  <c r="H12" i="9"/>
  <c r="G12" i="9"/>
  <c r="F12" i="9"/>
  <c r="E13" i="9"/>
  <c r="H12" i="4"/>
  <c r="F12" i="4"/>
  <c r="E13" i="4"/>
  <c r="E14" i="10" l="1"/>
  <c r="H13" i="10"/>
  <c r="G13" i="10"/>
  <c r="F13" i="10"/>
  <c r="F13" i="9"/>
  <c r="H13" i="9"/>
  <c r="G13" i="9"/>
  <c r="E14" i="9"/>
  <c r="H13" i="4"/>
  <c r="F13" i="4"/>
  <c r="G13" i="4"/>
  <c r="E14" i="4"/>
  <c r="E15" i="10" l="1"/>
  <c r="H14" i="10"/>
  <c r="G14" i="10"/>
  <c r="F14" i="10"/>
  <c r="E15" i="9"/>
  <c r="H14" i="9"/>
  <c r="G14" i="9"/>
  <c r="F14" i="9"/>
  <c r="H14" i="4"/>
  <c r="F14" i="4"/>
  <c r="G14" i="4"/>
  <c r="E15" i="4"/>
  <c r="H15" i="10" l="1"/>
  <c r="E16" i="10"/>
  <c r="G15" i="10"/>
  <c r="F15" i="10"/>
  <c r="H15" i="9"/>
  <c r="G15" i="9"/>
  <c r="F15" i="9"/>
  <c r="E16" i="9"/>
  <c r="H15" i="4"/>
  <c r="G15" i="4"/>
  <c r="F15" i="4"/>
  <c r="E16" i="4"/>
  <c r="E17" i="10" l="1"/>
  <c r="H16" i="10"/>
  <c r="G16" i="10"/>
  <c r="F16" i="10"/>
  <c r="G16" i="9"/>
  <c r="F16" i="9"/>
  <c r="H16" i="9"/>
  <c r="E17" i="9"/>
  <c r="G16" i="4"/>
  <c r="F16" i="4"/>
  <c r="H16" i="4"/>
  <c r="E17" i="4"/>
  <c r="G17" i="10" l="1"/>
  <c r="E18" i="10"/>
  <c r="H17" i="10"/>
  <c r="F17" i="10"/>
  <c r="E18" i="9"/>
  <c r="H17" i="9"/>
  <c r="G17" i="9"/>
  <c r="F17" i="9"/>
  <c r="F17" i="4"/>
  <c r="G17" i="4"/>
  <c r="H17" i="4"/>
  <c r="E18" i="4"/>
  <c r="H18" i="10" l="1"/>
  <c r="G18" i="10"/>
  <c r="F18" i="10"/>
  <c r="E19" i="10"/>
  <c r="H18" i="9"/>
  <c r="G18" i="9"/>
  <c r="F18" i="9"/>
  <c r="E19" i="9"/>
  <c r="H18" i="4"/>
  <c r="F18" i="4"/>
  <c r="G18" i="4"/>
  <c r="E19" i="4"/>
  <c r="E20" i="10" l="1"/>
  <c r="H19" i="10"/>
  <c r="G19" i="10"/>
  <c r="F19" i="10"/>
  <c r="H19" i="9"/>
  <c r="G19" i="9"/>
  <c r="F19" i="9"/>
  <c r="E20" i="9"/>
  <c r="H19" i="4"/>
  <c r="G19" i="4"/>
  <c r="F19" i="4"/>
  <c r="E20" i="4"/>
  <c r="G20" i="10" l="1"/>
  <c r="E21" i="10"/>
  <c r="H20" i="10"/>
  <c r="F20" i="10"/>
  <c r="E21" i="9"/>
  <c r="H20" i="9"/>
  <c r="G20" i="9"/>
  <c r="F20" i="9"/>
  <c r="H20" i="4"/>
  <c r="G20" i="4"/>
  <c r="F20" i="4"/>
  <c r="E21" i="4"/>
  <c r="H21" i="10" l="1"/>
  <c r="G21" i="10"/>
  <c r="F21" i="10"/>
  <c r="E22" i="10"/>
  <c r="H21" i="9"/>
  <c r="G21" i="9"/>
  <c r="F21" i="9"/>
  <c r="E22" i="9"/>
  <c r="H21" i="4"/>
  <c r="F21" i="4"/>
  <c r="G21" i="4"/>
  <c r="E22" i="4"/>
  <c r="E23" i="10" l="1"/>
  <c r="H22" i="10"/>
  <c r="G22" i="10"/>
  <c r="F22" i="10"/>
  <c r="H22" i="9"/>
  <c r="G22" i="9"/>
  <c r="F22" i="9"/>
  <c r="E23" i="9"/>
  <c r="H22" i="4"/>
  <c r="F22" i="4"/>
  <c r="G22" i="4"/>
  <c r="E23" i="4"/>
  <c r="G23" i="10" l="1"/>
  <c r="E24" i="10"/>
  <c r="H23" i="10"/>
  <c r="F23" i="10"/>
  <c r="E24" i="9"/>
  <c r="H23" i="9"/>
  <c r="G23" i="9"/>
  <c r="F23" i="9"/>
  <c r="H23" i="4"/>
  <c r="G23" i="4"/>
  <c r="F23" i="4"/>
  <c r="E24" i="4"/>
  <c r="H24" i="10" l="1"/>
  <c r="G24" i="10"/>
  <c r="F24" i="10"/>
  <c r="E25" i="10"/>
  <c r="H24" i="9"/>
  <c r="G24" i="9"/>
  <c r="F24" i="9"/>
  <c r="E25" i="9"/>
  <c r="H24" i="4"/>
  <c r="F24" i="4"/>
  <c r="G24" i="4"/>
  <c r="E25" i="4"/>
  <c r="E26" i="10" l="1"/>
  <c r="H25" i="10"/>
  <c r="G25" i="10"/>
  <c r="F25" i="10"/>
  <c r="F25" i="9"/>
  <c r="G25" i="9"/>
  <c r="E26" i="9"/>
  <c r="H25" i="9"/>
  <c r="F25" i="4"/>
  <c r="H25" i="4"/>
  <c r="G25" i="4"/>
  <c r="E26" i="4"/>
  <c r="G26" i="10" l="1"/>
  <c r="E27" i="10"/>
  <c r="H26" i="10"/>
  <c r="F26" i="10"/>
  <c r="E27" i="9"/>
  <c r="H26" i="9"/>
  <c r="G26" i="9"/>
  <c r="F26" i="9"/>
  <c r="G26" i="4"/>
  <c r="F26" i="4"/>
  <c r="H26" i="4"/>
  <c r="E27" i="4"/>
  <c r="H27" i="10" l="1"/>
  <c r="G27" i="10"/>
  <c r="F27" i="10"/>
  <c r="E28" i="10"/>
  <c r="H27" i="9"/>
  <c r="G27" i="9"/>
  <c r="F27" i="9"/>
  <c r="E28" i="9"/>
  <c r="H27" i="4"/>
  <c r="G27" i="4"/>
  <c r="F27" i="4"/>
  <c r="E28" i="4"/>
  <c r="E29" i="10" l="1"/>
  <c r="H28" i="10"/>
  <c r="G28" i="10"/>
  <c r="F28" i="10"/>
  <c r="G28" i="9"/>
  <c r="H28" i="9"/>
  <c r="F28" i="9"/>
  <c r="E29" i="9"/>
  <c r="G28" i="4"/>
  <c r="F28" i="4"/>
  <c r="H28" i="4"/>
  <c r="E29" i="4"/>
  <c r="G29" i="10" l="1"/>
  <c r="E30" i="10"/>
  <c r="H29" i="10"/>
  <c r="F29" i="10"/>
  <c r="E30" i="9"/>
  <c r="H29" i="9"/>
  <c r="G29" i="9"/>
  <c r="F29" i="9"/>
  <c r="G29" i="4"/>
  <c r="H29" i="4"/>
  <c r="F29" i="4"/>
  <c r="E30" i="4"/>
  <c r="H30" i="10" l="1"/>
  <c r="G30" i="10"/>
  <c r="E31" i="10"/>
  <c r="F30" i="10"/>
  <c r="H30" i="9"/>
  <c r="G30" i="9"/>
  <c r="F30" i="9"/>
  <c r="E31" i="9"/>
  <c r="F30" i="4"/>
  <c r="H30" i="4"/>
  <c r="G30" i="4"/>
  <c r="E31" i="4"/>
  <c r="E32" i="10" l="1"/>
  <c r="H31" i="10"/>
  <c r="G31" i="10"/>
  <c r="F31" i="10"/>
  <c r="G31" i="9"/>
  <c r="H31" i="9"/>
  <c r="E32" i="9"/>
  <c r="F31" i="9"/>
  <c r="G31" i="4"/>
  <c r="F31" i="4"/>
  <c r="H31" i="4"/>
  <c r="E32" i="4"/>
  <c r="G32" i="10" l="1"/>
  <c r="E33" i="10"/>
  <c r="H32" i="10"/>
  <c r="F32" i="10"/>
  <c r="E33" i="9"/>
  <c r="H32" i="9"/>
  <c r="G32" i="9"/>
  <c r="F32" i="9"/>
  <c r="H32" i="4"/>
  <c r="G32" i="4"/>
  <c r="F32" i="4"/>
  <c r="E33" i="4"/>
  <c r="H33" i="10" l="1"/>
  <c r="G33" i="10"/>
  <c r="F33" i="10"/>
  <c r="E34" i="10"/>
  <c r="H33" i="9"/>
  <c r="G33" i="9"/>
  <c r="F33" i="9"/>
  <c r="E34" i="9"/>
  <c r="F33" i="4"/>
  <c r="G33" i="4"/>
  <c r="H33" i="4"/>
  <c r="E34" i="4"/>
  <c r="E35" i="10" l="1"/>
  <c r="H34" i="10"/>
  <c r="G34" i="10"/>
  <c r="F34" i="10"/>
  <c r="H34" i="9"/>
  <c r="F34" i="9"/>
  <c r="G34" i="9"/>
  <c r="E35" i="9"/>
  <c r="F34" i="4"/>
  <c r="H34" i="4"/>
  <c r="G34" i="4"/>
  <c r="E35" i="4"/>
  <c r="E36" i="10" l="1"/>
  <c r="G35" i="10"/>
  <c r="H35" i="10"/>
  <c r="F35" i="10"/>
  <c r="E36" i="9"/>
  <c r="H35" i="9"/>
  <c r="G35" i="9"/>
  <c r="F35" i="9"/>
  <c r="G35" i="4"/>
  <c r="H35" i="4"/>
  <c r="F35" i="4"/>
  <c r="E36" i="4"/>
  <c r="H36" i="10" l="1"/>
  <c r="G36" i="10"/>
  <c r="F36" i="10"/>
  <c r="E37" i="10"/>
  <c r="H36" i="9"/>
  <c r="G36" i="9"/>
  <c r="F36" i="9"/>
  <c r="E37" i="9"/>
  <c r="H36" i="4"/>
  <c r="G36" i="4"/>
  <c r="F36" i="4"/>
  <c r="E37" i="4"/>
  <c r="E38" i="10" l="1"/>
  <c r="H37" i="10"/>
  <c r="G37" i="10"/>
  <c r="F37" i="10"/>
  <c r="F37" i="9"/>
  <c r="G37" i="9"/>
  <c r="H37" i="9"/>
  <c r="E38" i="9"/>
  <c r="H37" i="4"/>
  <c r="F37" i="4"/>
  <c r="G37" i="4"/>
  <c r="E38" i="4"/>
  <c r="G38" i="10" l="1"/>
  <c r="E39" i="10"/>
  <c r="H38" i="10"/>
  <c r="F38" i="10"/>
  <c r="E39" i="9"/>
  <c r="H38" i="9"/>
  <c r="G38" i="9"/>
  <c r="F38" i="9"/>
  <c r="G38" i="4"/>
  <c r="F38" i="4"/>
  <c r="H38" i="4"/>
  <c r="E39" i="4"/>
  <c r="H39" i="10" l="1"/>
  <c r="G39" i="10"/>
  <c r="F39" i="10"/>
  <c r="E40" i="10"/>
  <c r="H39" i="9"/>
  <c r="G39" i="9"/>
  <c r="F39" i="9"/>
  <c r="E40" i="9"/>
  <c r="H39" i="4"/>
  <c r="G39" i="4"/>
  <c r="F39" i="4"/>
  <c r="E40" i="4"/>
  <c r="E41" i="10" l="1"/>
  <c r="H40" i="10"/>
  <c r="G40" i="10"/>
  <c r="F40" i="10"/>
  <c r="H40" i="9"/>
  <c r="F40" i="9"/>
  <c r="E41" i="9"/>
  <c r="G40" i="9"/>
  <c r="G40" i="4"/>
  <c r="F40" i="4"/>
  <c r="H40" i="4"/>
  <c r="E41" i="4"/>
  <c r="G41" i="10" l="1"/>
  <c r="E42" i="10"/>
  <c r="H41" i="10"/>
  <c r="F41" i="10"/>
  <c r="E42" i="9"/>
  <c r="H41" i="9"/>
  <c r="G41" i="9"/>
  <c r="F41" i="9"/>
  <c r="F41" i="4"/>
  <c r="H41" i="4"/>
  <c r="G41" i="4"/>
  <c r="E42" i="4"/>
  <c r="H42" i="10" l="1"/>
  <c r="G42" i="10"/>
  <c r="F42" i="10"/>
  <c r="E43" i="10"/>
  <c r="H42" i="9"/>
  <c r="G42" i="9"/>
  <c r="F42" i="9"/>
  <c r="E43" i="9"/>
  <c r="H42" i="4"/>
  <c r="G42" i="4"/>
  <c r="F42" i="4"/>
  <c r="E43" i="4"/>
  <c r="E44" i="10" l="1"/>
  <c r="H43" i="10"/>
  <c r="G43" i="10"/>
  <c r="F43" i="10"/>
  <c r="H43" i="9"/>
  <c r="G43" i="9"/>
  <c r="F43" i="9"/>
  <c r="E44" i="9"/>
  <c r="G43" i="4"/>
  <c r="F43" i="4"/>
  <c r="H43" i="4"/>
  <c r="E44" i="4"/>
  <c r="E45" i="10" l="1"/>
  <c r="H44" i="10"/>
  <c r="G44" i="10"/>
  <c r="F44" i="10"/>
  <c r="E45" i="9"/>
  <c r="H44" i="9"/>
  <c r="G44" i="9"/>
  <c r="F44" i="9"/>
  <c r="G44" i="4"/>
  <c r="F44" i="4"/>
  <c r="H44" i="4"/>
  <c r="E45" i="4"/>
  <c r="H45" i="10" l="1"/>
  <c r="G45" i="10"/>
  <c r="F45" i="10"/>
  <c r="E46" i="10"/>
  <c r="H45" i="9"/>
  <c r="G45" i="9"/>
  <c r="F45" i="9"/>
  <c r="E46" i="9"/>
  <c r="H45" i="4"/>
  <c r="G45" i="4"/>
  <c r="F45" i="4"/>
  <c r="E46" i="4"/>
  <c r="E47" i="10" l="1"/>
  <c r="H46" i="10"/>
  <c r="G46" i="10"/>
  <c r="F46" i="10"/>
  <c r="H46" i="9"/>
  <c r="F46" i="9"/>
  <c r="G46" i="9"/>
  <c r="E47" i="9"/>
  <c r="H46" i="4"/>
  <c r="G46" i="4"/>
  <c r="F46" i="4"/>
  <c r="E47" i="4"/>
  <c r="G47" i="10" l="1"/>
  <c r="E48" i="10"/>
  <c r="H47" i="10"/>
  <c r="F47" i="10"/>
  <c r="E48" i="9"/>
  <c r="H47" i="9"/>
  <c r="G47" i="9"/>
  <c r="F47" i="9"/>
  <c r="H47" i="4"/>
  <c r="G47" i="4"/>
  <c r="F47" i="4"/>
  <c r="E48" i="4"/>
  <c r="H48" i="10" l="1"/>
  <c r="G48" i="10"/>
  <c r="F48" i="10"/>
  <c r="E49" i="10"/>
  <c r="H48" i="9"/>
  <c r="G48" i="9"/>
  <c r="F48" i="9"/>
  <c r="E49" i="9"/>
  <c r="G48" i="4"/>
  <c r="F48" i="4"/>
  <c r="H48" i="4"/>
  <c r="E49" i="4"/>
  <c r="E50" i="10" l="1"/>
  <c r="H49" i="10"/>
  <c r="G49" i="10"/>
  <c r="F49" i="10"/>
  <c r="F49" i="9"/>
  <c r="G49" i="9"/>
  <c r="H49" i="9"/>
  <c r="E50" i="9"/>
  <c r="H49" i="4"/>
  <c r="F49" i="4"/>
  <c r="G49" i="4"/>
  <c r="E50" i="4"/>
  <c r="G50" i="10" l="1"/>
  <c r="E51" i="10"/>
  <c r="H50" i="10"/>
  <c r="F50" i="10"/>
  <c r="E51" i="9"/>
  <c r="H50" i="9"/>
  <c r="G50" i="9"/>
  <c r="F50" i="9"/>
  <c r="H50" i="4"/>
  <c r="G50" i="4"/>
  <c r="F50" i="4"/>
  <c r="E51" i="4"/>
  <c r="H51" i="10" l="1"/>
  <c r="G51" i="10"/>
  <c r="F51" i="10"/>
  <c r="E52" i="10"/>
  <c r="H51" i="9"/>
  <c r="G51" i="9"/>
  <c r="F51" i="9"/>
  <c r="E52" i="9"/>
  <c r="G51" i="4"/>
  <c r="F51" i="4"/>
  <c r="H51" i="4"/>
  <c r="E52" i="4"/>
  <c r="E53" i="10" l="1"/>
  <c r="H52" i="10"/>
  <c r="G52" i="10"/>
  <c r="F52" i="10"/>
  <c r="G52" i="9"/>
  <c r="H52" i="9"/>
  <c r="F52" i="9"/>
  <c r="E53" i="9"/>
  <c r="G52" i="4"/>
  <c r="F52" i="4"/>
  <c r="H52" i="4"/>
  <c r="E53" i="4"/>
  <c r="G53" i="10" l="1"/>
  <c r="E54" i="10"/>
  <c r="H53" i="10"/>
  <c r="F53" i="10"/>
  <c r="E54" i="9"/>
  <c r="H53" i="9"/>
  <c r="G53" i="9"/>
  <c r="F53" i="9"/>
  <c r="F53" i="4"/>
  <c r="G53" i="4"/>
  <c r="H53" i="4"/>
  <c r="E54" i="4"/>
  <c r="H54" i="10" l="1"/>
  <c r="G54" i="10"/>
  <c r="F54" i="10"/>
  <c r="E55" i="10"/>
  <c r="H54" i="9"/>
  <c r="G54" i="9"/>
  <c r="F54" i="9"/>
  <c r="E55" i="9"/>
  <c r="G54" i="4"/>
  <c r="H54" i="4"/>
  <c r="F54" i="4"/>
  <c r="E55" i="4"/>
  <c r="E56" i="10" l="1"/>
  <c r="H55" i="10"/>
  <c r="G55" i="10"/>
  <c r="F55" i="10"/>
  <c r="H55" i="9"/>
  <c r="G55" i="9"/>
  <c r="F55" i="9"/>
  <c r="E56" i="9"/>
  <c r="G55" i="4"/>
  <c r="F55" i="4"/>
  <c r="H55" i="4"/>
  <c r="E56" i="4"/>
  <c r="E57" i="10" l="1"/>
  <c r="G56" i="10"/>
  <c r="H56" i="10"/>
  <c r="F56" i="10"/>
  <c r="E57" i="9"/>
  <c r="H56" i="9"/>
  <c r="G56" i="9"/>
  <c r="F56" i="9"/>
  <c r="F56" i="4"/>
  <c r="G56" i="4"/>
  <c r="H56" i="4"/>
  <c r="E57" i="4"/>
  <c r="H57" i="10" l="1"/>
  <c r="G57" i="10"/>
  <c r="F57" i="10"/>
  <c r="E58" i="10"/>
  <c r="H57" i="9"/>
  <c r="G57" i="9"/>
  <c r="F57" i="9"/>
  <c r="E58" i="9"/>
  <c r="G57" i="4"/>
  <c r="H57" i="4"/>
  <c r="F57" i="4"/>
  <c r="E58" i="4"/>
  <c r="E59" i="10" l="1"/>
  <c r="H58" i="10"/>
  <c r="G58" i="10"/>
  <c r="F58" i="10"/>
  <c r="H58" i="9"/>
  <c r="G58" i="9"/>
  <c r="E59" i="9"/>
  <c r="F58" i="9"/>
  <c r="H58" i="4"/>
  <c r="G58" i="4"/>
  <c r="F58" i="4"/>
  <c r="E59" i="4"/>
  <c r="G59" i="10" l="1"/>
  <c r="E60" i="10"/>
  <c r="H59" i="10"/>
  <c r="F59" i="10"/>
  <c r="E60" i="9"/>
  <c r="H59" i="9"/>
  <c r="G59" i="9"/>
  <c r="F59" i="9"/>
  <c r="H59" i="4"/>
  <c r="F59" i="4"/>
  <c r="G59" i="4"/>
  <c r="E60" i="4"/>
  <c r="H60" i="10" l="1"/>
  <c r="G60" i="10"/>
  <c r="F60" i="10"/>
  <c r="E61" i="10"/>
  <c r="H60" i="9"/>
  <c r="G60" i="9"/>
  <c r="F60" i="9"/>
  <c r="E61" i="9"/>
  <c r="F60" i="4"/>
  <c r="G60" i="4"/>
  <c r="H60" i="4"/>
  <c r="E61" i="4"/>
  <c r="E62" i="10" l="1"/>
  <c r="H61" i="10"/>
  <c r="G61" i="10"/>
  <c r="F61" i="10"/>
  <c r="G61" i="9"/>
  <c r="F61" i="9"/>
  <c r="E62" i="9"/>
  <c r="H61" i="9"/>
  <c r="H61" i="4"/>
  <c r="F61" i="4"/>
  <c r="G61" i="4"/>
  <c r="E62" i="4"/>
  <c r="G62" i="10" l="1"/>
  <c r="E63" i="10"/>
  <c r="H62" i="10"/>
  <c r="F62" i="10"/>
  <c r="E63" i="9"/>
  <c r="H62" i="9"/>
  <c r="G62" i="9"/>
  <c r="F62" i="9"/>
  <c r="H62" i="4"/>
  <c r="G62" i="4"/>
  <c r="F62" i="4"/>
  <c r="E63" i="4"/>
  <c r="H63" i="10" l="1"/>
  <c r="G63" i="10"/>
  <c r="F63" i="10"/>
  <c r="E64" i="10"/>
  <c r="H63" i="9"/>
  <c r="G63" i="9"/>
  <c r="F63" i="9"/>
  <c r="E64" i="9"/>
  <c r="G63" i="4"/>
  <c r="F63" i="4"/>
  <c r="H63" i="4"/>
  <c r="E64" i="4"/>
  <c r="E65" i="10" l="1"/>
  <c r="H64" i="10"/>
  <c r="G64" i="10"/>
  <c r="F64" i="10"/>
  <c r="G64" i="9"/>
  <c r="F64" i="9"/>
  <c r="H64" i="9"/>
  <c r="E65" i="9"/>
  <c r="G64" i="4"/>
  <c r="F64" i="4"/>
  <c r="H64" i="4"/>
  <c r="E65" i="4"/>
  <c r="G65" i="10" l="1"/>
  <c r="E66" i="10"/>
  <c r="H65" i="10"/>
  <c r="F65" i="10"/>
  <c r="E66" i="9"/>
  <c r="H65" i="9"/>
  <c r="G65" i="9"/>
  <c r="F65" i="9"/>
  <c r="G65" i="4"/>
  <c r="F65" i="4"/>
  <c r="H65" i="4"/>
  <c r="E66" i="4"/>
  <c r="H66" i="10" l="1"/>
  <c r="G66" i="10"/>
  <c r="F66" i="10"/>
  <c r="E67" i="10"/>
  <c r="H66" i="9"/>
  <c r="G66" i="9"/>
  <c r="F66" i="9"/>
  <c r="E67" i="9"/>
  <c r="H66" i="4"/>
  <c r="G66" i="4"/>
  <c r="F66" i="4"/>
  <c r="E67" i="4"/>
  <c r="E68" i="10" l="1"/>
  <c r="H67" i="10"/>
  <c r="G67" i="10"/>
  <c r="F67" i="10"/>
  <c r="H67" i="9"/>
  <c r="G67" i="9"/>
  <c r="F67" i="9"/>
  <c r="E68" i="9"/>
  <c r="G67" i="4"/>
  <c r="F67" i="4"/>
  <c r="H67" i="4"/>
  <c r="E68" i="4"/>
  <c r="E69" i="10" l="1"/>
  <c r="G68" i="10"/>
  <c r="H68" i="10"/>
  <c r="F68" i="10"/>
  <c r="E69" i="9"/>
  <c r="H68" i="9"/>
  <c r="G68" i="9"/>
  <c r="F68" i="9"/>
  <c r="G68" i="4"/>
  <c r="F68" i="4"/>
  <c r="H68" i="4"/>
  <c r="E69" i="4"/>
  <c r="H69" i="10" l="1"/>
  <c r="G69" i="10"/>
  <c r="F69" i="10"/>
  <c r="E70" i="10"/>
  <c r="H69" i="9"/>
  <c r="G69" i="9"/>
  <c r="F69" i="9"/>
  <c r="E70" i="9"/>
  <c r="G69" i="4"/>
  <c r="H69" i="4"/>
  <c r="F69" i="4"/>
  <c r="E70" i="4"/>
  <c r="E71" i="10" l="1"/>
  <c r="H70" i="10"/>
  <c r="G70" i="10"/>
  <c r="F70" i="10"/>
  <c r="F70" i="9"/>
  <c r="G70" i="9"/>
  <c r="H70" i="9"/>
  <c r="E71" i="9"/>
  <c r="H70" i="4"/>
  <c r="F70" i="4"/>
  <c r="G70" i="4"/>
  <c r="E71" i="4"/>
  <c r="G71" i="10" l="1"/>
  <c r="E72" i="10"/>
  <c r="H71" i="10"/>
  <c r="F71" i="10"/>
  <c r="E72" i="9"/>
  <c r="H71" i="9"/>
  <c r="G71" i="9"/>
  <c r="F71" i="9"/>
  <c r="G71" i="4"/>
  <c r="F71" i="4"/>
  <c r="H71" i="4"/>
  <c r="E72" i="4"/>
  <c r="H72" i="10" l="1"/>
  <c r="G72" i="10"/>
  <c r="F72" i="10"/>
  <c r="E73" i="10"/>
  <c r="H72" i="9"/>
  <c r="G72" i="9"/>
  <c r="F72" i="9"/>
  <c r="E73" i="9"/>
  <c r="F72" i="4"/>
  <c r="H72" i="4"/>
  <c r="G72" i="4"/>
  <c r="E73" i="4"/>
  <c r="E74" i="10" l="1"/>
  <c r="H73" i="10"/>
  <c r="G73" i="10"/>
  <c r="F73" i="10"/>
  <c r="G73" i="9"/>
  <c r="H73" i="9"/>
  <c r="F73" i="9"/>
  <c r="E74" i="9"/>
  <c r="H73" i="4"/>
  <c r="F73" i="4"/>
  <c r="G73" i="4"/>
  <c r="E74" i="4"/>
  <c r="G74" i="10" l="1"/>
  <c r="E75" i="10"/>
  <c r="H74" i="10"/>
  <c r="F74" i="10"/>
  <c r="E75" i="9"/>
  <c r="H74" i="9"/>
  <c r="G74" i="9"/>
  <c r="F74" i="9"/>
  <c r="H74" i="4"/>
  <c r="G74" i="4"/>
  <c r="F74" i="4"/>
  <c r="E75" i="4"/>
  <c r="H75" i="10" l="1"/>
  <c r="G75" i="10"/>
  <c r="F75" i="10"/>
  <c r="E76" i="10"/>
  <c r="H75" i="9"/>
  <c r="G75" i="9"/>
  <c r="F75" i="9"/>
  <c r="E76" i="9"/>
  <c r="G75" i="4"/>
  <c r="F75" i="4"/>
  <c r="H75" i="4"/>
  <c r="E76" i="4"/>
  <c r="E77" i="10" l="1"/>
  <c r="H76" i="10"/>
  <c r="G76" i="10"/>
  <c r="F76" i="10"/>
  <c r="F76" i="9"/>
  <c r="H76" i="9"/>
  <c r="G76" i="9"/>
  <c r="E77" i="9"/>
  <c r="G76" i="4"/>
  <c r="F76" i="4"/>
  <c r="H76" i="4"/>
  <c r="E77" i="4"/>
  <c r="E78" i="10" l="1"/>
  <c r="H77" i="10"/>
  <c r="G77" i="10"/>
  <c r="F77" i="10"/>
  <c r="E78" i="9"/>
  <c r="H77" i="9"/>
  <c r="G77" i="9"/>
  <c r="F77" i="9"/>
  <c r="H77" i="4"/>
  <c r="F77" i="4"/>
  <c r="G77" i="4"/>
  <c r="E78" i="4"/>
  <c r="H78" i="10" l="1"/>
  <c r="G78" i="10"/>
  <c r="F78" i="10"/>
  <c r="E79" i="10"/>
  <c r="H78" i="9"/>
  <c r="G78" i="9"/>
  <c r="F78" i="9"/>
  <c r="E79" i="9"/>
  <c r="G78" i="4"/>
  <c r="H78" i="4"/>
  <c r="F78" i="4"/>
  <c r="E79" i="4"/>
  <c r="E80" i="10" l="1"/>
  <c r="H79" i="10"/>
  <c r="G79" i="10"/>
  <c r="F79" i="10"/>
  <c r="G79" i="9"/>
  <c r="F79" i="9"/>
  <c r="H79" i="9"/>
  <c r="E80" i="9"/>
  <c r="G79" i="4"/>
  <c r="F79" i="4"/>
  <c r="H79" i="4"/>
  <c r="E80" i="4"/>
  <c r="G80" i="10" l="1"/>
  <c r="E81" i="10"/>
  <c r="H80" i="10"/>
  <c r="F80" i="10"/>
  <c r="E81" i="9"/>
  <c r="H80" i="9"/>
  <c r="G80" i="9"/>
  <c r="F80" i="9"/>
  <c r="G80" i="4"/>
  <c r="F80" i="4"/>
  <c r="H80" i="4"/>
  <c r="E81" i="4"/>
  <c r="H81" i="10" l="1"/>
  <c r="G81" i="10"/>
  <c r="F81" i="10"/>
  <c r="E82" i="10"/>
  <c r="H81" i="9"/>
  <c r="G81" i="9"/>
  <c r="F81" i="9"/>
  <c r="E82" i="9"/>
  <c r="G81" i="4"/>
  <c r="H81" i="4"/>
  <c r="F81" i="4"/>
  <c r="E82" i="4"/>
  <c r="E83" i="10" l="1"/>
  <c r="H82" i="10"/>
  <c r="G82" i="10"/>
  <c r="F82" i="10"/>
  <c r="H82" i="9"/>
  <c r="F82" i="9"/>
  <c r="G82" i="9"/>
  <c r="E83" i="9"/>
  <c r="H82" i="4"/>
  <c r="G82" i="4"/>
  <c r="F82" i="4"/>
  <c r="E83" i="4"/>
  <c r="E84" i="10" l="1"/>
  <c r="G83" i="10"/>
  <c r="H83" i="10"/>
  <c r="F83" i="10"/>
  <c r="E84" i="9"/>
  <c r="H83" i="9"/>
  <c r="G83" i="9"/>
  <c r="F83" i="9"/>
  <c r="G83" i="4"/>
  <c r="F83" i="4"/>
  <c r="H83" i="4"/>
  <c r="E84" i="4"/>
  <c r="H84" i="10" l="1"/>
  <c r="G84" i="10"/>
  <c r="F84" i="10"/>
  <c r="E85" i="10"/>
  <c r="H84" i="9"/>
  <c r="G84" i="9"/>
  <c r="F84" i="9"/>
  <c r="E85" i="9"/>
  <c r="F84" i="4"/>
  <c r="H84" i="4"/>
  <c r="G84" i="4"/>
  <c r="E85" i="4"/>
  <c r="E86" i="10" l="1"/>
  <c r="H85" i="10"/>
  <c r="G85" i="10"/>
  <c r="F85" i="10"/>
  <c r="G85" i="9"/>
  <c r="F85" i="9"/>
  <c r="H85" i="9"/>
  <c r="E86" i="9"/>
  <c r="H85" i="4"/>
  <c r="F85" i="4"/>
  <c r="G85" i="4"/>
  <c r="E86" i="4"/>
  <c r="G86" i="10" l="1"/>
  <c r="E87" i="10"/>
  <c r="H86" i="10"/>
  <c r="F86" i="10"/>
  <c r="E87" i="9"/>
  <c r="H86" i="9"/>
  <c r="G86" i="9"/>
  <c r="F86" i="9"/>
  <c r="H86" i="4"/>
  <c r="F86" i="4"/>
  <c r="G86" i="4"/>
  <c r="E87" i="4"/>
  <c r="H87" i="10" l="1"/>
  <c r="G87" i="10"/>
  <c r="F87" i="10"/>
  <c r="E88" i="10"/>
  <c r="H87" i="9"/>
  <c r="G87" i="9"/>
  <c r="F87" i="9"/>
  <c r="E88" i="9"/>
  <c r="F87" i="4"/>
  <c r="H87" i="4"/>
  <c r="G87" i="4"/>
  <c r="E88" i="4"/>
  <c r="E89" i="10" l="1"/>
  <c r="H88" i="10"/>
  <c r="G88" i="10"/>
  <c r="F88" i="10"/>
  <c r="F88" i="9"/>
  <c r="H88" i="9"/>
  <c r="G88" i="9"/>
  <c r="E89" i="9"/>
  <c r="F88" i="4"/>
  <c r="H88" i="4"/>
  <c r="G88" i="4"/>
  <c r="E89" i="4"/>
  <c r="G89" i="10" l="1"/>
  <c r="E90" i="10"/>
  <c r="H89" i="10"/>
  <c r="F89" i="10"/>
  <c r="E90" i="9"/>
  <c r="H89" i="9"/>
  <c r="G89" i="9"/>
  <c r="F89" i="9"/>
  <c r="H89" i="4"/>
  <c r="F89" i="4"/>
  <c r="G89" i="4"/>
  <c r="E90" i="4"/>
  <c r="H90" i="10" l="1"/>
  <c r="G90" i="10"/>
  <c r="F90" i="10"/>
  <c r="E91" i="10"/>
  <c r="H90" i="9"/>
  <c r="G90" i="9"/>
  <c r="F90" i="9"/>
  <c r="E91" i="9"/>
  <c r="H90" i="4"/>
  <c r="G90" i="4"/>
  <c r="F90" i="4"/>
  <c r="E91" i="4"/>
  <c r="E92" i="10" l="1"/>
  <c r="H91" i="10"/>
  <c r="G91" i="10"/>
  <c r="F91" i="10"/>
  <c r="H91" i="9"/>
  <c r="G91" i="9"/>
  <c r="F91" i="9"/>
  <c r="E92" i="9"/>
  <c r="G91" i="4"/>
  <c r="F91" i="4"/>
  <c r="H91" i="4"/>
  <c r="E92" i="4"/>
  <c r="G92" i="10" l="1"/>
  <c r="E93" i="10"/>
  <c r="H92" i="10"/>
  <c r="F92" i="10"/>
  <c r="E93" i="9"/>
  <c r="H92" i="9"/>
  <c r="G92" i="9"/>
  <c r="F92" i="9"/>
  <c r="F92" i="4"/>
  <c r="H92" i="4"/>
  <c r="G92" i="4"/>
  <c r="E93" i="4"/>
  <c r="H93" i="10" l="1"/>
  <c r="G93" i="10"/>
  <c r="F93" i="10"/>
  <c r="E94" i="10"/>
  <c r="H93" i="9"/>
  <c r="G93" i="9"/>
  <c r="F93" i="9"/>
  <c r="E94" i="9"/>
  <c r="G93" i="4"/>
  <c r="H93" i="4"/>
  <c r="F93" i="4"/>
  <c r="E94" i="4"/>
  <c r="E95" i="10" l="1"/>
  <c r="H94" i="10"/>
  <c r="G94" i="10"/>
  <c r="F94" i="10"/>
  <c r="H94" i="9"/>
  <c r="G94" i="9"/>
  <c r="E95" i="9"/>
  <c r="F94" i="9"/>
  <c r="H94" i="4"/>
  <c r="G94" i="4"/>
  <c r="F94" i="4"/>
  <c r="E95" i="4"/>
  <c r="G95" i="10" l="1"/>
  <c r="E96" i="10"/>
  <c r="H95" i="10"/>
  <c r="F95" i="10"/>
  <c r="E96" i="9"/>
  <c r="H95" i="9"/>
  <c r="G95" i="9"/>
  <c r="F95" i="9"/>
  <c r="F95" i="4"/>
  <c r="G95" i="4"/>
  <c r="H95" i="4"/>
  <c r="E96" i="4"/>
  <c r="H96" i="10" l="1"/>
  <c r="G96" i="10"/>
  <c r="F96" i="10"/>
  <c r="E97" i="10"/>
  <c r="H96" i="9"/>
  <c r="G96" i="9"/>
  <c r="F96" i="9"/>
  <c r="E97" i="9"/>
  <c r="H96" i="4"/>
  <c r="G96" i="4"/>
  <c r="F96" i="4"/>
  <c r="E97" i="4"/>
  <c r="E98" i="10" l="1"/>
  <c r="H97" i="10"/>
  <c r="G97" i="10"/>
  <c r="F97" i="10"/>
  <c r="H97" i="9"/>
  <c r="F97" i="9"/>
  <c r="E98" i="9"/>
  <c r="G97" i="9"/>
  <c r="H97" i="4"/>
  <c r="F97" i="4"/>
  <c r="G97" i="4"/>
  <c r="E98" i="4"/>
  <c r="G98" i="10" l="1"/>
  <c r="E99" i="10"/>
  <c r="H98" i="10"/>
  <c r="F98" i="10"/>
  <c r="E99" i="9"/>
  <c r="H98" i="9"/>
  <c r="G98" i="9"/>
  <c r="F98" i="9"/>
  <c r="F98" i="4"/>
  <c r="G98" i="4"/>
  <c r="H98" i="4"/>
  <c r="E99" i="4"/>
  <c r="H99" i="10" l="1"/>
  <c r="G99" i="10"/>
  <c r="F99" i="10"/>
  <c r="E100" i="10"/>
  <c r="H99" i="9"/>
  <c r="G99" i="9"/>
  <c r="F99" i="9"/>
  <c r="E100" i="9"/>
  <c r="F99" i="4"/>
  <c r="H99" i="4"/>
  <c r="G99" i="4"/>
  <c r="E100" i="4"/>
  <c r="E101" i="10" l="1"/>
  <c r="H100" i="10"/>
  <c r="G100" i="10"/>
  <c r="F100" i="10"/>
  <c r="G100" i="9"/>
  <c r="H100" i="9"/>
  <c r="F100" i="9"/>
  <c r="E101" i="9"/>
  <c r="F100" i="4"/>
  <c r="H100" i="4"/>
  <c r="G100" i="4"/>
  <c r="E101" i="4"/>
  <c r="G101" i="10" l="1"/>
  <c r="E102" i="10"/>
  <c r="H101" i="10"/>
  <c r="F101" i="10"/>
  <c r="E102" i="9"/>
  <c r="H101" i="9"/>
  <c r="G101" i="9"/>
  <c r="F101" i="9"/>
  <c r="F101" i="4"/>
  <c r="H101" i="4"/>
  <c r="G101" i="4"/>
  <c r="E102" i="4"/>
  <c r="H102" i="10" l="1"/>
  <c r="G102" i="10"/>
  <c r="F102" i="10"/>
  <c r="E103" i="10"/>
  <c r="H102" i="9"/>
  <c r="G102" i="9"/>
  <c r="F102" i="9"/>
  <c r="E103" i="9"/>
  <c r="G102" i="4"/>
  <c r="H102" i="4"/>
  <c r="F102" i="4"/>
  <c r="E103" i="4"/>
  <c r="E104" i="10" l="1"/>
  <c r="H103" i="10"/>
  <c r="G103" i="10"/>
  <c r="F103" i="10"/>
  <c r="G103" i="9"/>
  <c r="F103" i="9"/>
  <c r="H103" i="9"/>
  <c r="E104" i="9"/>
  <c r="G103" i="4"/>
  <c r="F103" i="4"/>
  <c r="H103" i="4"/>
  <c r="E104" i="4"/>
  <c r="E105" i="10" l="1"/>
  <c r="G104" i="10"/>
  <c r="H104" i="10"/>
  <c r="F104" i="10"/>
  <c r="E105" i="9"/>
  <c r="H104" i="9"/>
  <c r="G104" i="9"/>
  <c r="F104" i="9"/>
  <c r="H104" i="4"/>
  <c r="F104" i="4"/>
  <c r="G104" i="4"/>
  <c r="E105" i="4"/>
  <c r="H105" i="10" l="1"/>
  <c r="G105" i="10"/>
  <c r="F105" i="10"/>
  <c r="E106" i="10"/>
  <c r="H105" i="9"/>
  <c r="G105" i="9"/>
  <c r="F105" i="9"/>
  <c r="E106" i="9"/>
  <c r="G105" i="4"/>
  <c r="H105" i="4"/>
  <c r="F105" i="4"/>
  <c r="E106" i="4"/>
  <c r="E107" i="10" l="1"/>
  <c r="H106" i="10"/>
  <c r="G106" i="10"/>
  <c r="F106" i="10"/>
  <c r="F106" i="9"/>
  <c r="G106" i="9"/>
  <c r="E107" i="9"/>
  <c r="H106" i="9"/>
  <c r="G106" i="4"/>
  <c r="F106" i="4"/>
  <c r="H106" i="4"/>
  <c r="E107" i="4"/>
  <c r="E108" i="10" l="1"/>
  <c r="E109" i="10" s="1"/>
  <c r="H107" i="10"/>
  <c r="G107" i="10"/>
  <c r="F107" i="10"/>
  <c r="E108" i="9"/>
  <c r="H107" i="9"/>
  <c r="G107" i="9"/>
  <c r="F107" i="9"/>
  <c r="F107" i="4"/>
  <c r="H107" i="4"/>
  <c r="G107" i="4"/>
  <c r="E108" i="4"/>
  <c r="F109" i="10" l="1"/>
  <c r="G109" i="10"/>
  <c r="H109" i="10"/>
  <c r="E110" i="10"/>
  <c r="H108" i="10"/>
  <c r="G108" i="10"/>
  <c r="F108" i="10"/>
  <c r="H108" i="9"/>
  <c r="G108" i="9"/>
  <c r="F108" i="9"/>
  <c r="F108" i="4"/>
  <c r="H108" i="4"/>
  <c r="G108" i="4"/>
  <c r="F110" i="10" l="1"/>
  <c r="H110" i="10"/>
  <c r="E111" i="10"/>
  <c r="G110" i="10"/>
  <c r="E112" i="10" l="1"/>
  <c r="G111" i="10"/>
  <c r="H111" i="10"/>
  <c r="F111" i="10"/>
  <c r="F112" i="10" l="1"/>
  <c r="H112" i="10"/>
  <c r="E113" i="10"/>
  <c r="G112" i="10"/>
  <c r="F113" i="10" l="1"/>
  <c r="H113" i="10"/>
  <c r="E114" i="10"/>
  <c r="G113" i="10"/>
  <c r="F114" i="10" l="1"/>
  <c r="H114" i="10"/>
  <c r="E115" i="10"/>
  <c r="G114" i="10"/>
  <c r="G115" i="10" l="1"/>
  <c r="H115" i="10"/>
  <c r="E116" i="10"/>
  <c r="F115" i="10"/>
  <c r="F116" i="10" l="1"/>
  <c r="G116" i="10"/>
  <c r="H116" i="10"/>
  <c r="E117" i="10"/>
  <c r="E118" i="10" l="1"/>
  <c r="G117" i="10"/>
  <c r="H117" i="10"/>
  <c r="F117" i="10"/>
  <c r="F118" i="10" l="1"/>
  <c r="G118" i="10"/>
  <c r="H118" i="10"/>
  <c r="E119" i="10"/>
  <c r="F119" i="10" l="1"/>
  <c r="G119" i="10"/>
  <c r="H119" i="10"/>
  <c r="E120" i="10"/>
  <c r="E121" i="10" l="1"/>
  <c r="F120" i="10"/>
  <c r="G120" i="10"/>
  <c r="H120" i="10"/>
  <c r="F121" i="10" l="1"/>
  <c r="G121" i="10"/>
  <c r="H121" i="10"/>
  <c r="E122" i="10"/>
  <c r="F122" i="10" l="1"/>
  <c r="G122" i="10"/>
  <c r="H122" i="10"/>
  <c r="E123" i="10"/>
  <c r="E124" i="10" l="1"/>
  <c r="F123" i="10"/>
  <c r="G123" i="10"/>
  <c r="H123" i="10"/>
  <c r="F124" i="10" l="1"/>
  <c r="G124" i="10"/>
  <c r="H124" i="10"/>
  <c r="E125" i="10"/>
  <c r="F125" i="10" l="1"/>
  <c r="G125" i="10"/>
  <c r="H125" i="10"/>
  <c r="E126" i="10"/>
  <c r="E127" i="10" l="1"/>
  <c r="F126" i="10"/>
  <c r="G126" i="10"/>
  <c r="H126" i="10"/>
  <c r="F127" i="10" l="1"/>
  <c r="G127" i="10"/>
  <c r="H127" i="10"/>
  <c r="E128" i="10"/>
  <c r="F128" i="10" l="1"/>
  <c r="G128" i="10"/>
  <c r="H128" i="10"/>
  <c r="E129" i="10"/>
  <c r="E130" i="10" l="1"/>
  <c r="F129" i="10"/>
  <c r="G129" i="10"/>
  <c r="H129" i="10"/>
  <c r="F130" i="10" l="1"/>
  <c r="G130" i="10"/>
  <c r="H130" i="10"/>
  <c r="E131" i="10"/>
  <c r="F131" i="10" l="1"/>
  <c r="G131" i="10"/>
  <c r="H131" i="10"/>
  <c r="E132" i="10"/>
  <c r="E133" i="10" l="1"/>
  <c r="F132" i="10"/>
  <c r="G132" i="10"/>
  <c r="H132" i="10"/>
  <c r="F133" i="10" l="1"/>
  <c r="G133" i="10"/>
  <c r="H133" i="10"/>
  <c r="E134" i="10"/>
  <c r="F134" i="10" l="1"/>
  <c r="H134" i="10"/>
  <c r="E135" i="10"/>
  <c r="G134" i="10"/>
  <c r="E136" i="10" l="1"/>
  <c r="F135" i="10"/>
  <c r="G135" i="10"/>
  <c r="H135" i="10"/>
  <c r="F136" i="10" l="1"/>
  <c r="G136" i="10"/>
  <c r="H136" i="10"/>
  <c r="E137" i="10"/>
  <c r="F137" i="10" l="1"/>
  <c r="G137" i="10"/>
  <c r="H137" i="10"/>
  <c r="E138" i="10"/>
  <c r="E139" i="10" l="1"/>
  <c r="F138" i="10"/>
  <c r="G138" i="10"/>
  <c r="H138" i="10"/>
  <c r="F139" i="10" l="1"/>
  <c r="G139" i="10"/>
  <c r="H139" i="10"/>
  <c r="E140" i="10"/>
  <c r="F140" i="10" l="1"/>
  <c r="G140" i="10"/>
  <c r="H140" i="10"/>
  <c r="E141" i="10"/>
  <c r="E142" i="10" l="1"/>
  <c r="F141" i="10"/>
  <c r="G141" i="10"/>
  <c r="H141" i="10"/>
  <c r="F142" i="10" l="1"/>
  <c r="G142" i="10"/>
  <c r="H142" i="10"/>
  <c r="E143" i="10"/>
  <c r="F143" i="10" l="1"/>
  <c r="G143" i="10"/>
  <c r="H143" i="10"/>
  <c r="E144" i="10"/>
  <c r="E145" i="10" l="1"/>
  <c r="F144" i="10"/>
  <c r="G144" i="10"/>
  <c r="H144" i="10"/>
  <c r="F145" i="10" l="1"/>
  <c r="G145" i="10"/>
  <c r="H145" i="10"/>
  <c r="E146" i="10"/>
  <c r="F146" i="10" l="1"/>
  <c r="G146" i="10"/>
  <c r="H146" i="10"/>
  <c r="E147" i="10"/>
  <c r="E148" i="10" l="1"/>
  <c r="F147" i="10"/>
  <c r="G147" i="10"/>
  <c r="H147" i="10"/>
  <c r="F148" i="10" l="1"/>
  <c r="G148" i="10"/>
  <c r="H148" i="10"/>
  <c r="E149" i="10"/>
  <c r="F149" i="10" l="1"/>
  <c r="G149" i="10"/>
  <c r="H149" i="10"/>
  <c r="E150" i="10"/>
  <c r="E151" i="10" l="1"/>
  <c r="F150" i="10"/>
  <c r="G150" i="10"/>
  <c r="H150" i="10"/>
  <c r="F151" i="10" l="1"/>
  <c r="G151" i="10"/>
  <c r="H151" i="10"/>
  <c r="E152" i="10"/>
  <c r="F152" i="10" l="1"/>
  <c r="G152" i="10"/>
  <c r="H152" i="10"/>
  <c r="E153" i="10"/>
  <c r="E154" i="10" l="1"/>
  <c r="F153" i="10"/>
  <c r="G153" i="10"/>
  <c r="H153" i="10"/>
  <c r="F154" i="10" l="1"/>
  <c r="G154" i="10"/>
  <c r="H154" i="10"/>
  <c r="E155" i="10"/>
  <c r="F155" i="10" l="1"/>
  <c r="G155" i="10"/>
  <c r="H155" i="10"/>
  <c r="E156" i="10"/>
  <c r="E157" i="10" l="1"/>
  <c r="F156" i="10"/>
  <c r="G156" i="10"/>
  <c r="H156" i="10"/>
  <c r="F157" i="10" l="1"/>
  <c r="G157" i="10"/>
  <c r="H157" i="10"/>
  <c r="E158" i="10"/>
  <c r="F158" i="10" l="1"/>
  <c r="G158" i="10"/>
  <c r="H158" i="10"/>
  <c r="E159" i="10"/>
  <c r="E160" i="10" l="1"/>
  <c r="F159" i="10"/>
  <c r="G159" i="10"/>
  <c r="H159" i="10"/>
  <c r="F160" i="10" l="1"/>
  <c r="G160" i="10"/>
  <c r="H160" i="10"/>
  <c r="E161" i="10"/>
  <c r="F161" i="10" l="1"/>
  <c r="G161" i="10"/>
  <c r="H161" i="10"/>
  <c r="E162" i="10"/>
  <c r="E163" i="10" l="1"/>
  <c r="F162" i="10"/>
  <c r="G162" i="10"/>
  <c r="H162" i="10"/>
  <c r="F163" i="10" l="1"/>
  <c r="G163" i="10"/>
  <c r="H163" i="10"/>
  <c r="E164" i="10"/>
  <c r="F164" i="10" l="1"/>
  <c r="G164" i="10"/>
  <c r="H164" i="10"/>
  <c r="E165" i="10"/>
  <c r="E166" i="10" l="1"/>
  <c r="F165" i="10"/>
  <c r="G165" i="10"/>
  <c r="H165" i="10"/>
  <c r="F166" i="10" l="1"/>
  <c r="G166" i="10"/>
  <c r="H166" i="10"/>
  <c r="E167" i="10"/>
  <c r="F167" i="10" l="1"/>
  <c r="G167" i="10"/>
  <c r="H167" i="10"/>
  <c r="E168" i="10"/>
  <c r="E169" i="10" l="1"/>
  <c r="F168" i="10"/>
  <c r="G168" i="10"/>
  <c r="H168" i="10"/>
  <c r="G169" i="10" l="1"/>
  <c r="F169" i="10"/>
  <c r="H169" i="10"/>
  <c r="E170" i="10"/>
  <c r="F170" i="10" l="1"/>
  <c r="G170" i="10"/>
  <c r="H170" i="10"/>
  <c r="E171" i="10"/>
  <c r="E172" i="10" l="1"/>
  <c r="F171" i="10"/>
  <c r="G171" i="10"/>
  <c r="H171" i="10"/>
  <c r="F172" i="10" l="1"/>
  <c r="G172" i="10"/>
  <c r="H172" i="10"/>
  <c r="E173" i="10"/>
  <c r="F173" i="10" l="1"/>
  <c r="G173" i="10"/>
  <c r="H173" i="10"/>
  <c r="E174" i="10"/>
  <c r="E175" i="10" l="1"/>
  <c r="F174" i="10"/>
  <c r="G174" i="10"/>
  <c r="H174" i="10"/>
  <c r="F175" i="10" l="1"/>
  <c r="G175" i="10"/>
  <c r="H175" i="10"/>
  <c r="E176" i="10"/>
  <c r="F176" i="10" l="1"/>
  <c r="G176" i="10"/>
  <c r="H176" i="10"/>
  <c r="E177" i="10"/>
  <c r="E178" i="10" l="1"/>
  <c r="F177" i="10"/>
  <c r="G177" i="10"/>
  <c r="H177" i="10"/>
  <c r="F178" i="10" l="1"/>
  <c r="G178" i="10"/>
  <c r="H178" i="10"/>
  <c r="E179" i="10"/>
  <c r="F179" i="10" l="1"/>
  <c r="G179" i="10"/>
  <c r="H179" i="10"/>
  <c r="E180" i="10"/>
  <c r="E181" i="10" l="1"/>
  <c r="F180" i="10"/>
  <c r="G180" i="10"/>
  <c r="H180" i="10"/>
  <c r="F181" i="10" l="1"/>
  <c r="G181" i="10"/>
  <c r="H181" i="10"/>
  <c r="E182" i="10"/>
  <c r="F182" i="10" l="1"/>
  <c r="G182" i="10"/>
  <c r="H182" i="10"/>
  <c r="E183" i="10"/>
  <c r="E184" i="10" l="1"/>
  <c r="F183" i="10"/>
  <c r="G183" i="10"/>
  <c r="H183" i="10"/>
  <c r="F184" i="10" l="1"/>
  <c r="G184" i="10"/>
  <c r="H184" i="10"/>
  <c r="E185" i="10"/>
  <c r="F185" i="10" l="1"/>
  <c r="G185" i="10"/>
  <c r="H185" i="10"/>
  <c r="E186" i="10"/>
  <c r="E187" i="10" l="1"/>
  <c r="F186" i="10"/>
  <c r="G186" i="10"/>
  <c r="H186" i="10"/>
  <c r="F187" i="10" l="1"/>
  <c r="H187" i="10"/>
  <c r="E188" i="10"/>
  <c r="G187" i="10"/>
  <c r="F188" i="10" l="1"/>
  <c r="G188" i="10"/>
  <c r="H188" i="10"/>
  <c r="E189" i="10"/>
  <c r="E190" i="10" l="1"/>
  <c r="F189" i="10"/>
  <c r="G189" i="10"/>
  <c r="H189" i="10"/>
  <c r="F190" i="10" l="1"/>
  <c r="G190" i="10"/>
  <c r="H190" i="10"/>
  <c r="E191" i="10"/>
  <c r="F191" i="10" l="1"/>
  <c r="G191" i="10"/>
  <c r="H191" i="10"/>
  <c r="E192" i="10"/>
  <c r="E193" i="10" l="1"/>
  <c r="F192" i="10"/>
  <c r="G192" i="10"/>
  <c r="H192" i="10"/>
  <c r="F193" i="10" l="1"/>
  <c r="G193" i="10"/>
  <c r="H193" i="10"/>
  <c r="E194" i="10"/>
  <c r="F194" i="10" l="1"/>
  <c r="G194" i="10"/>
  <c r="H194" i="10"/>
  <c r="E195" i="10"/>
  <c r="E196" i="10" l="1"/>
  <c r="F195" i="10"/>
  <c r="G195" i="10"/>
  <c r="H195" i="10"/>
  <c r="F196" i="10" l="1"/>
  <c r="G196" i="10"/>
  <c r="H196" i="10"/>
  <c r="E197" i="10"/>
  <c r="F197" i="10" l="1"/>
  <c r="G197" i="10"/>
  <c r="H197" i="10"/>
  <c r="E198" i="10"/>
  <c r="E199" i="10" l="1"/>
  <c r="F198" i="10"/>
  <c r="G198" i="10"/>
  <c r="H198" i="10"/>
  <c r="F199" i="10" l="1"/>
  <c r="G199" i="10"/>
  <c r="H199" i="10"/>
  <c r="E200" i="10"/>
  <c r="F200" i="10" l="1"/>
  <c r="H200" i="10"/>
  <c r="E201" i="10"/>
  <c r="G200" i="10"/>
  <c r="E202" i="10" l="1"/>
  <c r="F201" i="10"/>
  <c r="G201" i="10"/>
  <c r="H201" i="10"/>
  <c r="F202" i="10" l="1"/>
  <c r="G202" i="10"/>
  <c r="H202" i="10"/>
  <c r="E203" i="10"/>
  <c r="F203" i="10" l="1"/>
  <c r="G203" i="10"/>
  <c r="H203" i="10"/>
  <c r="E204" i="10"/>
  <c r="E205" i="10" l="1"/>
  <c r="G204" i="10"/>
  <c r="F204" i="10"/>
  <c r="H204" i="10"/>
  <c r="F205" i="10" l="1"/>
  <c r="G205" i="10"/>
  <c r="H205" i="10"/>
  <c r="E206" i="10"/>
  <c r="F206" i="10" l="1"/>
  <c r="E207" i="10"/>
  <c r="H206" i="10"/>
  <c r="G206" i="10"/>
  <c r="E208" i="10" l="1"/>
  <c r="H207" i="10"/>
  <c r="G207" i="10"/>
  <c r="F207" i="10"/>
  <c r="F208" i="10" l="1"/>
  <c r="E209" i="10"/>
  <c r="H208" i="10"/>
  <c r="G208" i="10"/>
  <c r="F209" i="10" l="1"/>
  <c r="E210" i="10"/>
  <c r="G209" i="10"/>
  <c r="H209" i="10"/>
  <c r="E211" i="10" l="1"/>
  <c r="G210" i="10"/>
  <c r="F210" i="10"/>
  <c r="H210" i="10"/>
  <c r="F211" i="10" l="1"/>
  <c r="G211" i="10"/>
  <c r="H211" i="10"/>
  <c r="E212" i="10"/>
  <c r="F212" i="10" l="1"/>
  <c r="G212" i="10"/>
  <c r="E213" i="10"/>
  <c r="H212" i="10"/>
  <c r="E214" i="10" l="1"/>
  <c r="F213" i="10"/>
  <c r="H213" i="10"/>
  <c r="G213" i="10"/>
  <c r="F214" i="10" l="1"/>
  <c r="G214" i="10"/>
  <c r="H214" i="10"/>
  <c r="E215" i="10"/>
  <c r="F215" i="10" l="1"/>
  <c r="G215" i="10"/>
  <c r="E216" i="10"/>
  <c r="H215" i="10"/>
  <c r="E217" i="10" l="1"/>
  <c r="G216" i="10"/>
  <c r="F216" i="10"/>
  <c r="H216" i="10"/>
  <c r="F217" i="10" l="1"/>
  <c r="H217" i="10"/>
  <c r="E218" i="10"/>
  <c r="G217" i="10"/>
  <c r="F218" i="10" l="1"/>
  <c r="E219" i="10"/>
  <c r="H218" i="10"/>
  <c r="G218" i="10"/>
  <c r="E220" i="10" l="1"/>
  <c r="G219" i="10"/>
  <c r="H219" i="10"/>
  <c r="F219" i="10"/>
  <c r="F220" i="10" l="1"/>
  <c r="H220" i="10"/>
  <c r="E221" i="10"/>
  <c r="G220" i="10"/>
  <c r="F221" i="10" l="1"/>
  <c r="G221" i="10"/>
  <c r="H221" i="10"/>
  <c r="E222" i="10"/>
  <c r="E223" i="10" l="1"/>
  <c r="F222" i="10"/>
  <c r="H222" i="10"/>
  <c r="G222" i="10"/>
  <c r="F223" i="10" l="1"/>
  <c r="G223" i="10"/>
  <c r="H223" i="10"/>
  <c r="E224" i="10"/>
  <c r="F224" i="10" l="1"/>
  <c r="G224" i="10"/>
  <c r="H224" i="10"/>
  <c r="E225" i="10"/>
  <c r="E226" i="10" l="1"/>
  <c r="G225" i="10"/>
  <c r="F225" i="10"/>
  <c r="H225" i="10"/>
  <c r="G226" i="10" l="1"/>
  <c r="H226" i="10"/>
  <c r="E227" i="10"/>
  <c r="F226" i="10"/>
  <c r="F227" i="10" l="1"/>
  <c r="E228" i="10"/>
  <c r="H227" i="10"/>
  <c r="G227" i="10"/>
  <c r="E229" i="10" l="1"/>
  <c r="F228" i="10"/>
  <c r="H228" i="10"/>
  <c r="G228" i="10"/>
  <c r="F229" i="10" l="1"/>
  <c r="E230" i="10"/>
  <c r="H229" i="10"/>
  <c r="G229" i="10"/>
  <c r="F230" i="10" l="1"/>
  <c r="G230" i="10"/>
  <c r="E231" i="10"/>
  <c r="H230" i="10"/>
  <c r="E232" i="10" l="1"/>
  <c r="G231" i="10"/>
  <c r="F231" i="10"/>
  <c r="H231" i="10"/>
  <c r="F232" i="10" l="1"/>
  <c r="H232" i="10"/>
  <c r="G232" i="10"/>
  <c r="E233" i="10"/>
  <c r="F233" i="10" l="1"/>
  <c r="H233" i="10"/>
  <c r="E234" i="10"/>
  <c r="G233" i="10"/>
  <c r="E235" i="10" l="1"/>
  <c r="G234" i="10"/>
  <c r="H234" i="10"/>
  <c r="F234" i="10"/>
  <c r="F235" i="10" l="1"/>
  <c r="G235" i="10"/>
  <c r="H235" i="10"/>
  <c r="E236" i="10"/>
  <c r="F236" i="10" l="1"/>
  <c r="G236" i="10"/>
  <c r="H236" i="10"/>
  <c r="E237" i="10"/>
  <c r="E238" i="10" l="1"/>
  <c r="H237" i="10"/>
  <c r="F237" i="10"/>
  <c r="G237" i="10"/>
  <c r="F238" i="10" l="1"/>
  <c r="G238" i="10"/>
  <c r="H238" i="10"/>
  <c r="E239" i="10"/>
  <c r="F239" i="10" l="1"/>
  <c r="G239" i="10"/>
  <c r="H239" i="10"/>
  <c r="E240" i="10"/>
  <c r="E241" i="10" l="1"/>
  <c r="G240" i="10"/>
  <c r="F240" i="10"/>
  <c r="H240" i="10"/>
  <c r="F241" i="10" l="1"/>
  <c r="G241" i="10"/>
  <c r="E242" i="10"/>
  <c r="H241" i="10"/>
  <c r="F242" i="10" l="1"/>
  <c r="G242" i="10"/>
  <c r="H242" i="10"/>
  <c r="E243" i="10"/>
  <c r="E244" i="10" l="1"/>
  <c r="H243" i="10"/>
  <c r="F243" i="10"/>
  <c r="G243" i="10"/>
  <c r="G244" i="10" l="1"/>
  <c r="F244" i="10"/>
  <c r="H244" i="10"/>
  <c r="E245" i="10"/>
  <c r="F245" i="10" l="1"/>
  <c r="G245" i="10"/>
  <c r="H245" i="10"/>
  <c r="E246" i="10"/>
  <c r="E247" i="10" l="1"/>
  <c r="G246" i="10"/>
  <c r="F246" i="10"/>
  <c r="H246" i="10"/>
  <c r="F247" i="10" l="1"/>
  <c r="G247" i="10"/>
  <c r="E248" i="10"/>
  <c r="H247" i="10"/>
  <c r="F248" i="10" l="1"/>
  <c r="G248" i="10"/>
  <c r="H248" i="10"/>
  <c r="E249" i="10"/>
  <c r="E250" i="10" l="1"/>
  <c r="G249" i="10"/>
  <c r="H249" i="10"/>
  <c r="F249" i="10"/>
  <c r="F250" i="10" l="1"/>
  <c r="G250" i="10"/>
  <c r="H250" i="10"/>
  <c r="E251" i="10"/>
  <c r="F251" i="10" l="1"/>
  <c r="H251" i="10"/>
  <c r="E252" i="10"/>
  <c r="G251" i="10"/>
  <c r="E253" i="10" l="1"/>
  <c r="G252" i="10"/>
  <c r="H252" i="10"/>
  <c r="F252" i="10"/>
  <c r="F253" i="10" l="1"/>
  <c r="G253" i="10"/>
  <c r="E254" i="10"/>
  <c r="H253" i="10"/>
  <c r="F254" i="10" l="1"/>
  <c r="H254" i="10"/>
  <c r="E255" i="10"/>
  <c r="G254" i="10"/>
  <c r="E256" i="10" l="1"/>
  <c r="G255" i="10"/>
  <c r="H255" i="10"/>
  <c r="F255" i="10"/>
  <c r="F256" i="10" l="1"/>
  <c r="G256" i="10"/>
  <c r="H256" i="10"/>
  <c r="E257" i="10"/>
  <c r="F257" i="10" l="1"/>
  <c r="G257" i="10"/>
  <c r="H257" i="10"/>
  <c r="E258" i="10"/>
  <c r="E259" i="10" l="1"/>
  <c r="G258" i="10"/>
  <c r="H258" i="10"/>
  <c r="F258" i="10"/>
  <c r="G259" i="10" l="1"/>
  <c r="E260" i="10"/>
  <c r="H259" i="10"/>
  <c r="F259" i="10"/>
  <c r="F260" i="10" l="1"/>
  <c r="G260" i="10"/>
  <c r="E261" i="10"/>
  <c r="H260" i="10"/>
  <c r="E262" i="10" l="1"/>
  <c r="F261" i="10"/>
  <c r="H261" i="10"/>
  <c r="G261" i="10"/>
  <c r="F262" i="10" l="1"/>
  <c r="G262" i="10"/>
  <c r="E263" i="10"/>
  <c r="H262" i="10"/>
  <c r="F263" i="10" l="1"/>
  <c r="G263" i="10"/>
  <c r="H263" i="10"/>
  <c r="E264" i="10"/>
  <c r="E265" i="10" l="1"/>
  <c r="G264" i="10"/>
  <c r="F264" i="10"/>
  <c r="H264" i="10"/>
  <c r="F265" i="10" l="1"/>
  <c r="H265" i="10"/>
  <c r="G265" i="10"/>
  <c r="E266" i="10"/>
  <c r="F266" i="10" l="1"/>
  <c r="G266" i="10"/>
  <c r="H266" i="10"/>
  <c r="E267" i="10"/>
  <c r="E268" i="10" l="1"/>
  <c r="G267" i="10"/>
  <c r="H267" i="10"/>
  <c r="F267" i="10"/>
  <c r="F268" i="10" l="1"/>
  <c r="H268" i="10"/>
  <c r="E269" i="10"/>
  <c r="G268" i="10"/>
  <c r="F269" i="10" l="1"/>
  <c r="G269" i="10"/>
  <c r="E270" i="10"/>
  <c r="H269" i="10"/>
  <c r="E271" i="10" l="1"/>
  <c r="G270" i="10"/>
  <c r="F270" i="10"/>
  <c r="H270" i="10"/>
  <c r="G271" i="10" l="1"/>
  <c r="F271" i="10"/>
  <c r="H271" i="10"/>
  <c r="E272" i="10"/>
  <c r="F272" i="10" l="1"/>
  <c r="G272" i="10"/>
  <c r="H272" i="10"/>
  <c r="E273" i="10"/>
  <c r="E274" i="10" l="1"/>
  <c r="F273" i="10"/>
  <c r="H273" i="10"/>
  <c r="G273" i="10"/>
  <c r="F274" i="10" l="1"/>
  <c r="G274" i="10"/>
  <c r="H274" i="10"/>
  <c r="E275" i="10"/>
  <c r="F275" i="10" l="1"/>
  <c r="G275" i="10"/>
  <c r="H275" i="10"/>
  <c r="E276" i="10"/>
  <c r="E277" i="10" l="1"/>
  <c r="G276" i="10"/>
  <c r="F276" i="10"/>
  <c r="H276" i="10"/>
  <c r="F277" i="10" l="1"/>
  <c r="G277" i="10"/>
  <c r="H277" i="10"/>
  <c r="E278" i="10"/>
  <c r="F278" i="10" l="1"/>
  <c r="G278" i="10"/>
  <c r="H278" i="10"/>
  <c r="E279" i="10"/>
  <c r="E280" i="10" l="1"/>
  <c r="G279" i="10"/>
  <c r="H279" i="10"/>
  <c r="F279" i="10"/>
  <c r="G280" i="10" l="1"/>
  <c r="F280" i="10"/>
  <c r="E281" i="10"/>
  <c r="H280" i="10"/>
  <c r="F281" i="10" l="1"/>
  <c r="G281" i="10"/>
  <c r="H281" i="10"/>
  <c r="E282" i="10"/>
  <c r="E283" i="10" l="1"/>
  <c r="F282" i="10"/>
  <c r="G282" i="10"/>
  <c r="H282" i="10"/>
  <c r="G283" i="10" l="1"/>
  <c r="H283" i="10"/>
  <c r="F283" i="10"/>
  <c r="E284" i="10"/>
  <c r="F284" i="10" l="1"/>
  <c r="H284" i="10"/>
  <c r="G284" i="10"/>
  <c r="E285" i="10"/>
  <c r="E286" i="10" l="1"/>
  <c r="H285" i="10"/>
  <c r="F285" i="10"/>
  <c r="G285" i="10"/>
  <c r="F286" i="10" l="1"/>
  <c r="G286" i="10"/>
  <c r="H286" i="10"/>
  <c r="E287" i="10"/>
  <c r="F287" i="10" l="1"/>
  <c r="G287" i="10"/>
  <c r="E288" i="10"/>
  <c r="H287" i="10"/>
  <c r="E289" i="10" l="1"/>
  <c r="G288" i="10"/>
  <c r="H288" i="10"/>
  <c r="F288" i="10"/>
  <c r="F289" i="10" l="1"/>
  <c r="H289" i="10"/>
  <c r="E290" i="10"/>
  <c r="G289" i="10"/>
  <c r="F290" i="10" l="1"/>
  <c r="G290" i="10"/>
  <c r="E291" i="10"/>
  <c r="H290" i="10"/>
  <c r="E292" i="10" l="1"/>
  <c r="H291" i="10"/>
  <c r="F291" i="10"/>
  <c r="G291" i="10"/>
  <c r="G292" i="10" l="1"/>
  <c r="H292" i="10"/>
  <c r="E293" i="10"/>
  <c r="F292" i="10"/>
  <c r="F293" i="10" l="1"/>
  <c r="E294" i="10"/>
  <c r="H293" i="10"/>
  <c r="G293" i="10"/>
  <c r="E295" i="10" l="1"/>
  <c r="F294" i="10"/>
  <c r="G294" i="10"/>
  <c r="H294" i="10"/>
  <c r="G295" i="10" l="1"/>
  <c r="H295" i="10"/>
  <c r="F295" i="10"/>
  <c r="E296" i="10"/>
  <c r="F296" i="10" l="1"/>
  <c r="G296" i="10"/>
  <c r="H296" i="10"/>
  <c r="E297" i="10"/>
  <c r="E298" i="10" l="1"/>
  <c r="G297" i="10"/>
  <c r="H297" i="10"/>
  <c r="F297" i="10"/>
  <c r="F298" i="10" l="1"/>
  <c r="H298" i="10"/>
  <c r="E299" i="10"/>
  <c r="G298" i="10"/>
  <c r="F299" i="10" l="1"/>
  <c r="E300" i="10"/>
  <c r="G299" i="10"/>
  <c r="H299" i="10"/>
  <c r="E301" i="10" l="1"/>
  <c r="H300" i="10"/>
  <c r="F300" i="10"/>
  <c r="G300" i="10"/>
  <c r="G301" i="10" l="1"/>
  <c r="F301" i="10"/>
  <c r="E302" i="10"/>
  <c r="H301" i="10"/>
  <c r="G302" i="10" l="1"/>
  <c r="E303" i="10"/>
  <c r="F302" i="10"/>
  <c r="H302" i="10"/>
  <c r="G303" i="10" l="1"/>
  <c r="E304" i="10"/>
  <c r="H303" i="10"/>
  <c r="F303" i="10"/>
  <c r="F304" i="10" l="1"/>
  <c r="G304" i="10"/>
  <c r="H304" i="10"/>
  <c r="E305" i="10"/>
  <c r="F305" i="10" l="1"/>
  <c r="G305" i="10"/>
  <c r="E306" i="10"/>
  <c r="H305" i="10"/>
  <c r="E307" i="10" l="1"/>
  <c r="F306" i="10"/>
  <c r="H306" i="10"/>
  <c r="G306" i="10"/>
  <c r="F307" i="10" l="1"/>
  <c r="H307" i="10"/>
  <c r="E308" i="10"/>
  <c r="G307" i="10"/>
  <c r="F308" i="10" l="1"/>
  <c r="E309" i="10"/>
  <c r="H308" i="10"/>
  <c r="G308" i="10"/>
  <c r="E310" i="10" l="1"/>
  <c r="G309" i="10"/>
  <c r="H309" i="10"/>
  <c r="F309" i="10"/>
  <c r="F310" i="10" l="1"/>
  <c r="G310" i="10"/>
  <c r="H310" i="10"/>
  <c r="E311" i="10"/>
  <c r="F311" i="10" l="1"/>
  <c r="G311" i="10"/>
  <c r="H311" i="10"/>
  <c r="E312" i="10"/>
  <c r="E313" i="10" l="1"/>
  <c r="F312" i="10"/>
  <c r="G312" i="10"/>
  <c r="H312" i="10"/>
  <c r="G313" i="10" l="1"/>
  <c r="F313" i="10"/>
  <c r="H313" i="10"/>
  <c r="E314" i="10"/>
  <c r="F314" i="10" l="1"/>
  <c r="G314" i="10"/>
  <c r="E315" i="10"/>
  <c r="H314" i="10"/>
  <c r="G315" i="10" l="1"/>
  <c r="E316" i="10"/>
  <c r="F315" i="10"/>
  <c r="H315" i="10"/>
  <c r="E317" i="10" l="1"/>
  <c r="F316" i="10"/>
  <c r="G316" i="10"/>
  <c r="H316" i="10"/>
  <c r="E318" i="10" l="1"/>
  <c r="H317" i="10"/>
  <c r="G317" i="10"/>
  <c r="F317" i="10"/>
  <c r="H318" i="10" l="1"/>
  <c r="E319" i="10"/>
  <c r="G318" i="10"/>
  <c r="F318" i="10"/>
  <c r="E320" i="10" l="1"/>
  <c r="G319" i="10"/>
  <c r="H319" i="10"/>
  <c r="F319" i="10"/>
  <c r="E321" i="10" l="1"/>
  <c r="F320" i="10"/>
  <c r="G320" i="10"/>
  <c r="H320" i="10"/>
  <c r="F321" i="10" l="1"/>
  <c r="G321" i="10"/>
  <c r="H321" i="10"/>
  <c r="E322" i="10"/>
  <c r="F322" i="10" l="1"/>
  <c r="H322" i="10"/>
  <c r="E323" i="10"/>
  <c r="G322" i="10"/>
  <c r="E324" i="10" l="1"/>
  <c r="G323" i="10"/>
  <c r="F323" i="10"/>
  <c r="H323" i="10"/>
  <c r="E325" i="10" l="1"/>
  <c r="F324" i="10"/>
  <c r="H324" i="10"/>
  <c r="G324" i="10"/>
  <c r="E326" i="10" l="1"/>
  <c r="H325" i="10"/>
  <c r="G325" i="10"/>
  <c r="F325" i="10"/>
  <c r="F326" i="10" l="1"/>
  <c r="G326" i="10"/>
  <c r="H326" i="10"/>
  <c r="E327" i="10"/>
  <c r="E328" i="10" l="1"/>
  <c r="G327" i="10"/>
  <c r="H327" i="10"/>
  <c r="F327" i="10"/>
  <c r="G328" i="10" l="1"/>
  <c r="H328" i="10"/>
  <c r="F328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B3F507-8EFF-434F-A948-A82673DEBC57}" keepAlive="1" name="Consulta - muestra1" description="Conexión a la consulta 'muestra1' en el libro." type="5" refreshedVersion="6" background="1" saveData="1">
    <dbPr connection="Provider=Microsoft.Mashup.OleDb.1;Data Source=$Workbook$;Location=muestra1;Extended Properties=&quot;&quot;" command="SELECT * FROM [muestra1]"/>
  </connection>
  <connection id="2" xr16:uid="{B0E09A88-A417-41C5-A856-835BFCDB6C7A}" keepAlive="1" name="Consulta - muestra2" description="Conexión a la consulta 'muestra2' en el libro." type="5" refreshedVersion="6" background="1" saveData="1">
    <dbPr connection="Provider=Microsoft.Mashup.OleDb.1;Data Source=$Workbook$;Location=muestra2;Extended Properties=&quot;&quot;" command="SELECT * FROM [muestra2]"/>
  </connection>
  <connection id="3" xr16:uid="{2DF65B02-3D60-47DB-A46E-DA28932E3840}" keepAlive="1" name="Consulta - muestra2 (2)" description="Conexión a la consulta 'muestra2 (2)' en el libro." type="5" refreshedVersion="6" background="1" saveData="1">
    <dbPr connection="Provider=Microsoft.Mashup.OleDb.1;Data Source=$Workbook$;Location=muestra2 (2);Extended Properties=&quot;&quot;" command="SELECT * FROM [muestra2 (2)]"/>
  </connection>
  <connection id="4" xr16:uid="{9C7A932C-EE50-4D36-9BE6-F93C5B80BAD4}" keepAlive="1" name="Consulta - muestra3" description="Conexión a la consulta 'muestra3' en el libro." type="5" refreshedVersion="6" background="1" saveData="1">
    <dbPr connection="Provider=Microsoft.Mashup.OleDb.1;Data Source=$Workbook$;Location=muestra3;Extended Properties=&quot;&quot;" command="SELECT * FROM [muestra3]"/>
  </connection>
</connections>
</file>

<file path=xl/sharedStrings.xml><?xml version="1.0" encoding="utf-8"?>
<sst xmlns="http://schemas.openxmlformats.org/spreadsheetml/2006/main" count="46" uniqueCount="10">
  <si>
    <t>Aleatorio</t>
  </si>
  <si>
    <t>WelshPowell</t>
  </si>
  <si>
    <t>Matula</t>
  </si>
  <si>
    <t>Desvio</t>
  </si>
  <si>
    <t>Max</t>
  </si>
  <si>
    <t>Min</t>
  </si>
  <si>
    <t>Intervalos</t>
  </si>
  <si>
    <t>Distribucion Normal</t>
  </si>
  <si>
    <t>Media</t>
  </si>
  <si>
    <t>Grafico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</si>
</sst>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Distribucion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'600 Nodos al 40 %'!$F$7:$F$8</c:f>
              <c:strCache>
                <c:ptCount val="2"/>
                <c:pt idx="0">
                  <c:v>Distribucion Normal</c:v>
                </c:pt>
                <c:pt idx="1">
                  <c:v>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 Nodos al 40 %'!$E$9:$E$108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'600 Nodos al 40 %'!$F$9:$F$108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6.7334399655411656E-298</c:v>
                </c:pt>
                <c:pt idx="28">
                  <c:v>6.640066518198015E-283</c:v>
                </c:pt>
                <c:pt idx="29">
                  <c:v>2.6756066989288708E-268</c:v>
                </c:pt>
                <c:pt idx="30">
                  <c:v>4.4054119567056739E-254</c:v>
                </c:pt>
                <c:pt idx="31">
                  <c:v>2.9639111782565978E-240</c:v>
                </c:pt>
                <c:pt idx="32">
                  <c:v>8.1481356425514646E-227</c:v>
                </c:pt>
                <c:pt idx="33">
                  <c:v>9.1530476339141251E-214</c:v>
                </c:pt>
                <c:pt idx="34">
                  <c:v>4.2013378032436032E-201</c:v>
                </c:pt>
                <c:pt idx="35">
                  <c:v>7.8799577351575728E-189</c:v>
                </c:pt>
                <c:pt idx="36">
                  <c:v>6.0391328213327819E-177</c:v>
                </c:pt>
                <c:pt idx="37">
                  <c:v>1.8912096774273986E-165</c:v>
                </c:pt>
                <c:pt idx="38">
                  <c:v>2.4200213008956528E-154</c:v>
                </c:pt>
                <c:pt idx="39">
                  <c:v>1.2653570895548548E-143</c:v>
                </c:pt>
                <c:pt idx="40">
                  <c:v>2.7034691849494296E-133</c:v>
                </c:pt>
                <c:pt idx="41">
                  <c:v>2.3601747056879513E-123</c:v>
                </c:pt>
                <c:pt idx="42">
                  <c:v>8.419402782210331E-114</c:v>
                </c:pt>
                <c:pt idx="43">
                  <c:v>1.2272493998877361E-104</c:v>
                </c:pt>
                <c:pt idx="44">
                  <c:v>7.3096869374670961E-96</c:v>
                </c:pt>
                <c:pt idx="45">
                  <c:v>1.7790130461541532E-87</c:v>
                </c:pt>
                <c:pt idx="46">
                  <c:v>1.7691876359441912E-79</c:v>
                </c:pt>
                <c:pt idx="47">
                  <c:v>7.1892413780396527E-72</c:v>
                </c:pt>
                <c:pt idx="48">
                  <c:v>1.1937314662239302E-64</c:v>
                </c:pt>
                <c:pt idx="49">
                  <c:v>8.0992466576882335E-58</c:v>
                </c:pt>
                <c:pt idx="50">
                  <c:v>2.2454170488888164E-51</c:v>
                </c:pt>
                <c:pt idx="51">
                  <c:v>2.54368783626389E-45</c:v>
                </c:pt>
                <c:pt idx="52">
                  <c:v>1.1774568960444136E-39</c:v>
                </c:pt>
                <c:pt idx="53">
                  <c:v>2.2271046715181811E-34</c:v>
                </c:pt>
                <c:pt idx="54">
                  <c:v>1.7212765301875679E-29</c:v>
                </c:pt>
                <c:pt idx="55">
                  <c:v>5.4359452299209437E-25</c:v>
                </c:pt>
                <c:pt idx="56">
                  <c:v>7.0147775673492234E-21</c:v>
                </c:pt>
                <c:pt idx="57">
                  <c:v>3.6988536102760465E-17</c:v>
                </c:pt>
                <c:pt idx="58">
                  <c:v>7.9695681653841447E-14</c:v>
                </c:pt>
                <c:pt idx="59">
                  <c:v>7.0164404331675E-11</c:v>
                </c:pt>
                <c:pt idx="60">
                  <c:v>2.5241392058288543E-8</c:v>
                </c:pt>
                <c:pt idx="61">
                  <c:v>3.7104293733289311E-6</c:v>
                </c:pt>
                <c:pt idx="62">
                  <c:v>2.2286888646695589E-4</c:v>
                </c:pt>
                <c:pt idx="63">
                  <c:v>5.4700226412088809E-3</c:v>
                </c:pt>
                <c:pt idx="64">
                  <c:v>5.4858409452349502E-2</c:v>
                </c:pt>
                <c:pt idx="65">
                  <c:v>0.22480797120049162</c:v>
                </c:pt>
                <c:pt idx="66">
                  <c:v>0.37643899726901198</c:v>
                </c:pt>
                <c:pt idx="67">
                  <c:v>0.25756800636850963</c:v>
                </c:pt>
                <c:pt idx="68">
                  <c:v>7.2011794246437805E-2</c:v>
                </c:pt>
                <c:pt idx="69">
                  <c:v>8.2267775523845125E-3</c:v>
                </c:pt>
                <c:pt idx="70">
                  <c:v>3.8403453758132158E-4</c:v>
                </c:pt>
                <c:pt idx="71">
                  <c:v>7.3252967045173981E-6</c:v>
                </c:pt>
                <c:pt idx="72">
                  <c:v>5.7094538039202287E-8</c:v>
                </c:pt>
                <c:pt idx="73">
                  <c:v>1.8183534864135632E-10</c:v>
                </c:pt>
                <c:pt idx="74">
                  <c:v>2.3663363262551442E-13</c:v>
                </c:pt>
                <c:pt idx="75">
                  <c:v>1.2583140181600177E-16</c:v>
                </c:pt>
                <c:pt idx="76">
                  <c:v>2.7341101422278756E-20</c:v>
                </c:pt>
                <c:pt idx="77">
                  <c:v>2.4274896333418933E-24</c:v>
                </c:pt>
                <c:pt idx="78">
                  <c:v>8.806699320709697E-29</c:v>
                </c:pt>
                <c:pt idx="79">
                  <c:v>1.3055194930207478E-33</c:v>
                </c:pt>
                <c:pt idx="80">
                  <c:v>7.9080236525891478E-39</c:v>
                </c:pt>
                <c:pt idx="81">
                  <c:v>1.9573431278063191E-44</c:v>
                </c:pt>
                <c:pt idx="82">
                  <c:v>1.9796133691474413E-50</c:v>
                </c:pt>
                <c:pt idx="83">
                  <c:v>8.1810340042176403E-57</c:v>
                </c:pt>
                <c:pt idx="84">
                  <c:v>1.381498521359164E-63</c:v>
                </c:pt>
                <c:pt idx="85">
                  <c:v>9.5325053566107887E-71</c:v>
                </c:pt>
                <c:pt idx="86">
                  <c:v>2.6876833351951152E-78</c:v>
                </c:pt>
                <c:pt idx="87">
                  <c:v>3.0964462521540843E-86</c:v>
                </c:pt>
                <c:pt idx="88">
                  <c:v>1.4576840453661069E-94</c:v>
                </c:pt>
                <c:pt idx="89">
                  <c:v>2.8039977559281016E-103</c:v>
                </c:pt>
                <c:pt idx="90">
                  <c:v>2.2039733053997015E-112</c:v>
                </c:pt>
                <c:pt idx="91">
                  <c:v>7.0786331443817333E-122</c:v>
                </c:pt>
                <c:pt idx="92">
                  <c:v>9.2898111933047267E-132</c:v>
                </c:pt>
                <c:pt idx="93">
                  <c:v>4.9817138337133231E-142</c:v>
                </c:pt>
                <c:pt idx="94">
                  <c:v>1.0916038850622661E-152</c:v>
                </c:pt>
                <c:pt idx="95">
                  <c:v>9.7738523879177181E-164</c:v>
                </c:pt>
                <c:pt idx="96">
                  <c:v>3.5758631161472363E-175</c:v>
                </c:pt>
                <c:pt idx="97">
                  <c:v>5.3457716389033009E-187</c:v>
                </c:pt>
                <c:pt idx="98">
                  <c:v>3.2655348764269244E-199</c:v>
                </c:pt>
                <c:pt idx="99">
                  <c:v>8.1510331098691294E-212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B-4592-AB79-8ED3659A9A6C}"/>
            </c:ext>
          </c:extLst>
        </c:ser>
        <c:ser>
          <c:idx val="1"/>
          <c:order val="1"/>
          <c:tx>
            <c:strRef>
              <c:f>'600 Nodos al 40 %'!$G$7:$G$8</c:f>
              <c:strCache>
                <c:ptCount val="2"/>
                <c:pt idx="0">
                  <c:v>Distribucion Normal</c:v>
                </c:pt>
                <c:pt idx="1">
                  <c:v>WelshPowell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'600 Nodos al 40 %'!$E$9:$E$108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'600 Nodos al 40 %'!$G$9:$G$108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1.9311119746298207E-307</c:v>
                </c:pt>
                <c:pt idx="27">
                  <c:v>3.7675124608028931E-291</c:v>
                </c:pt>
                <c:pt idx="28">
                  <c:v>2.6376998585450379E-275</c:v>
                </c:pt>
                <c:pt idx="29">
                  <c:v>6.627038487889905E-260</c:v>
                </c:pt>
                <c:pt idx="30">
                  <c:v>5.9749881431301581E-245</c:v>
                </c:pt>
                <c:pt idx="31">
                  <c:v>1.9332055838917508E-230</c:v>
                </c:pt>
                <c:pt idx="32">
                  <c:v>2.2446181593965269E-216</c:v>
                </c:pt>
                <c:pt idx="33">
                  <c:v>9.3525565213644766E-203</c:v>
                </c:pt>
                <c:pt idx="34">
                  <c:v>1.3984329523295503E-189</c:v>
                </c:pt>
                <c:pt idx="35">
                  <c:v>7.5037161060944368E-177</c:v>
                </c:pt>
                <c:pt idx="36">
                  <c:v>1.444889311761083E-164</c:v>
                </c:pt>
                <c:pt idx="37">
                  <c:v>9.9842673220833721E-153</c:v>
                </c:pt>
                <c:pt idx="38">
                  <c:v>2.4758325054349349E-141</c:v>
                </c:pt>
                <c:pt idx="39">
                  <c:v>2.203178875163024E-130</c:v>
                </c:pt>
                <c:pt idx="40">
                  <c:v>7.0356089896687501E-120</c:v>
                </c:pt>
                <c:pt idx="41">
                  <c:v>8.0626363028955016E-110</c:v>
                </c:pt>
                <c:pt idx="42">
                  <c:v>3.3157049858458832E-100</c:v>
                </c:pt>
                <c:pt idx="43">
                  <c:v>4.8932582066688541E-91</c:v>
                </c:pt>
                <c:pt idx="44">
                  <c:v>2.5914558967213893E-82</c:v>
                </c:pt>
                <c:pt idx="45">
                  <c:v>4.9250761430105367E-74</c:v>
                </c:pt>
                <c:pt idx="46">
                  <c:v>3.358965277390108E-66</c:v>
                </c:pt>
                <c:pt idx="47">
                  <c:v>8.2209407433916854E-59</c:v>
                </c:pt>
                <c:pt idx="48">
                  <c:v>7.2203950423378989E-52</c:v>
                </c:pt>
                <c:pt idx="49">
                  <c:v>2.2757462670062909E-45</c:v>
                </c:pt>
                <c:pt idx="50">
                  <c:v>2.5740095674916756E-39</c:v>
                </c:pt>
                <c:pt idx="51">
                  <c:v>1.0447681216572932E-33</c:v>
                </c:pt>
                <c:pt idx="52">
                  <c:v>1.5217843267705482E-28</c:v>
                </c:pt>
                <c:pt idx="53">
                  <c:v>7.9544423591299676E-24</c:v>
                </c:pt>
                <c:pt idx="54">
                  <c:v>1.4920720995283468E-19</c:v>
                </c:pt>
                <c:pt idx="55">
                  <c:v>1.0043690424536437E-15</c:v>
                </c:pt>
                <c:pt idx="56">
                  <c:v>2.4261646169582725E-12</c:v>
                </c:pt>
                <c:pt idx="57">
                  <c:v>2.1031519427187769E-9</c:v>
                </c:pt>
                <c:pt idx="58">
                  <c:v>6.5425111655854236E-7</c:v>
                </c:pt>
                <c:pt idx="59">
                  <c:v>7.3036799431948506E-5</c:v>
                </c:pt>
                <c:pt idx="60">
                  <c:v>2.9259199008980202E-3</c:v>
                </c:pt>
                <c:pt idx="61">
                  <c:v>4.2063612719827198E-2</c:v>
                </c:pt>
                <c:pt idx="62">
                  <c:v>0.21700720118852634</c:v>
                </c:pt>
                <c:pt idx="63">
                  <c:v>0.40175857913049251</c:v>
                </c:pt>
                <c:pt idx="64">
                  <c:v>0.2669190750657775</c:v>
                </c:pt>
                <c:pt idx="65">
                  <c:v>6.363814344487792E-2</c:v>
                </c:pt>
                <c:pt idx="66">
                  <c:v>5.4447611046226094E-3</c:v>
                </c:pt>
                <c:pt idx="67">
                  <c:v>1.671720220562672E-4</c:v>
                </c:pt>
                <c:pt idx="68">
                  <c:v>1.8419243954738901E-6</c:v>
                </c:pt>
                <c:pt idx="69">
                  <c:v>7.2828848355676408E-9</c:v>
                </c:pt>
                <c:pt idx="70">
                  <c:v>1.0333763623284977E-11</c:v>
                </c:pt>
                <c:pt idx="71">
                  <c:v>5.2618327778708432E-15</c:v>
                </c:pt>
                <c:pt idx="72">
                  <c:v>9.6147721974097757E-19</c:v>
                </c:pt>
                <c:pt idx="73">
                  <c:v>6.3046995346905484E-23</c:v>
                </c:pt>
                <c:pt idx="74">
                  <c:v>1.4835877111615482E-27</c:v>
                </c:pt>
                <c:pt idx="75">
                  <c:v>1.2528108291580715E-32</c:v>
                </c:pt>
                <c:pt idx="76">
                  <c:v>3.7964808035579551E-38</c:v>
                </c:pt>
                <c:pt idx="77">
                  <c:v>4.1285766875305435E-44</c:v>
                </c:pt>
                <c:pt idx="78">
                  <c:v>1.6111758432288161E-50</c:v>
                </c:pt>
                <c:pt idx="79">
                  <c:v>2.2563629803555043E-57</c:v>
                </c:pt>
                <c:pt idx="80">
                  <c:v>1.1339618083913006E-64</c:v>
                </c:pt>
                <c:pt idx="81">
                  <c:v>2.045084834143041E-72</c:v>
                </c:pt>
                <c:pt idx="82">
                  <c:v>1.3235722906406543E-80</c:v>
                </c:pt>
                <c:pt idx="83">
                  <c:v>3.0740253390471671E-89</c:v>
                </c:pt>
                <c:pt idx="84">
                  <c:v>2.5620680326562933E-98</c:v>
                </c:pt>
                <c:pt idx="85">
                  <c:v>7.6629732684002682E-108</c:v>
                </c:pt>
                <c:pt idx="86">
                  <c:v>8.2248389257318797E-118</c:v>
                </c:pt>
                <c:pt idx="87">
                  <c:v>3.167969054544619E-128</c:v>
                </c:pt>
                <c:pt idx="88">
                  <c:v>4.3788281152622655E-139</c:v>
                </c:pt>
                <c:pt idx="89">
                  <c:v>2.1719924101342861E-150</c:v>
                </c:pt>
                <c:pt idx="90">
                  <c:v>3.8661806853808491E-162</c:v>
                </c:pt>
                <c:pt idx="91">
                  <c:v>2.4696159907844432E-174</c:v>
                </c:pt>
                <c:pt idx="92">
                  <c:v>5.6610911604283711E-187</c:v>
                </c:pt>
                <c:pt idx="93">
                  <c:v>4.6568720577478268E-200</c:v>
                </c:pt>
                <c:pt idx="94">
                  <c:v>1.3747125659217796E-213</c:v>
                </c:pt>
                <c:pt idx="95">
                  <c:v>1.4563069989918104E-227</c:v>
                </c:pt>
                <c:pt idx="96">
                  <c:v>5.5362718730779078E-242</c:v>
                </c:pt>
                <c:pt idx="97">
                  <c:v>7.5527536542635309E-257</c:v>
                </c:pt>
                <c:pt idx="98">
                  <c:v>3.697572246393721E-272</c:v>
                </c:pt>
                <c:pt idx="99">
                  <c:v>6.4960813545342493E-288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8B-4592-AB79-8ED3659A9A6C}"/>
            </c:ext>
          </c:extLst>
        </c:ser>
        <c:ser>
          <c:idx val="2"/>
          <c:order val="2"/>
          <c:tx>
            <c:strRef>
              <c:f>'600 Nodos al 40 %'!$H$7:$H$8</c:f>
              <c:strCache>
                <c:ptCount val="2"/>
                <c:pt idx="0">
                  <c:v>Distribucion Normal</c:v>
                </c:pt>
                <c:pt idx="1">
                  <c:v>Matula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'600 Nodos al 40 %'!$E$9:$E$108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'600 Nodos al 40 %'!$H$9:$H$108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2.4537217212132499E-304</c:v>
                </c:pt>
                <c:pt idx="27">
                  <c:v>1.6518977173227207E-290</c:v>
                </c:pt>
                <c:pt idx="28">
                  <c:v>5.2886805210304687E-277</c:v>
                </c:pt>
                <c:pt idx="29">
                  <c:v>8.0522610692885638E-264</c:v>
                </c:pt>
                <c:pt idx="30">
                  <c:v>5.8303509260442166E-251</c:v>
                </c:pt>
                <c:pt idx="31">
                  <c:v>2.0076031953843366E-238</c:v>
                </c:pt>
                <c:pt idx="32">
                  <c:v>3.2875123672218787E-226</c:v>
                </c:pt>
                <c:pt idx="33">
                  <c:v>2.5601372377429269E-214</c:v>
                </c:pt>
                <c:pt idx="34">
                  <c:v>9.4812463762310057E-203</c:v>
                </c:pt>
                <c:pt idx="35">
                  <c:v>1.6698365084261909E-191</c:v>
                </c:pt>
                <c:pt idx="36">
                  <c:v>1.398584807071621E-180</c:v>
                </c:pt>
                <c:pt idx="37">
                  <c:v>5.5707028687419091E-170</c:v>
                </c:pt>
                <c:pt idx="38">
                  <c:v>1.0552066446634752E-159</c:v>
                </c:pt>
                <c:pt idx="39">
                  <c:v>9.5054213843268812E-150</c:v>
                </c:pt>
                <c:pt idx="40">
                  <c:v>4.0720355944872225E-140</c:v>
                </c:pt>
                <c:pt idx="41">
                  <c:v>8.2957965214035233E-131</c:v>
                </c:pt>
                <c:pt idx="42">
                  <c:v>8.0373142859247882E-122</c:v>
                </c:pt>
                <c:pt idx="43">
                  <c:v>3.7031401192065579E-113</c:v>
                </c:pt>
                <c:pt idx="44">
                  <c:v>8.1140125219843339E-105</c:v>
                </c:pt>
                <c:pt idx="45">
                  <c:v>8.4548817183227463E-97</c:v>
                </c:pt>
                <c:pt idx="46">
                  <c:v>4.1897270749474486E-89</c:v>
                </c:pt>
                <c:pt idx="47">
                  <c:v>9.8734803135172236E-82</c:v>
                </c:pt>
                <c:pt idx="48">
                  <c:v>1.1065247442986539E-74</c:v>
                </c:pt>
                <c:pt idx="49">
                  <c:v>5.8973693725407368E-68</c:v>
                </c:pt>
                <c:pt idx="50">
                  <c:v>1.4947269471684518E-61</c:v>
                </c:pt>
                <c:pt idx="51">
                  <c:v>1.8016554200015498E-55</c:v>
                </c:pt>
                <c:pt idx="52">
                  <c:v>1.0327327158975208E-49</c:v>
                </c:pt>
                <c:pt idx="53">
                  <c:v>2.815207897928667E-44</c:v>
                </c:pt>
                <c:pt idx="54">
                  <c:v>3.6495502142014378E-39</c:v>
                </c:pt>
                <c:pt idx="55">
                  <c:v>2.2499587141026062E-34</c:v>
                </c:pt>
                <c:pt idx="56">
                  <c:v>6.5965383084144154E-30</c:v>
                </c:pt>
                <c:pt idx="57">
                  <c:v>9.1973764588395074E-26</c:v>
                </c:pt>
                <c:pt idx="58">
                  <c:v>6.0984318004815873E-22</c:v>
                </c:pt>
                <c:pt idx="59">
                  <c:v>1.9229974755136822E-18</c:v>
                </c:pt>
                <c:pt idx="60">
                  <c:v>2.8836702109122484E-15</c:v>
                </c:pt>
                <c:pt idx="61">
                  <c:v>2.0564530669124972E-12</c:v>
                </c:pt>
                <c:pt idx="62">
                  <c:v>6.9742634376931458E-10</c:v>
                </c:pt>
                <c:pt idx="63">
                  <c:v>1.1248231026646839E-7</c:v>
                </c:pt>
                <c:pt idx="64">
                  <c:v>8.6273306252133176E-6</c:v>
                </c:pt>
                <c:pt idx="65">
                  <c:v>3.1468423788365806E-4</c:v>
                </c:pt>
                <c:pt idx="66">
                  <c:v>5.4585824292091448E-3</c:v>
                </c:pt>
                <c:pt idx="67">
                  <c:v>4.5028874292162444E-2</c:v>
                </c:pt>
                <c:pt idx="68">
                  <c:v>0.17664796598982149</c:v>
                </c:pt>
                <c:pt idx="69">
                  <c:v>0.32955850696493943</c:v>
                </c:pt>
                <c:pt idx="70">
                  <c:v>0.29239015565514775</c:v>
                </c:pt>
                <c:pt idx="71">
                  <c:v>0.12336708429759544</c:v>
                </c:pt>
                <c:pt idx="72">
                  <c:v>2.4753817741271982E-2</c:v>
                </c:pt>
                <c:pt idx="73">
                  <c:v>2.3620626458383835E-3</c:v>
                </c:pt>
                <c:pt idx="74">
                  <c:v>1.0718819769941531E-4</c:v>
                </c:pt>
                <c:pt idx="75">
                  <c:v>2.3131769701474437E-6</c:v>
                </c:pt>
                <c:pt idx="76">
                  <c:v>2.3739801613829255E-8</c:v>
                </c:pt>
                <c:pt idx="77">
                  <c:v>1.1586483438058678E-10</c:v>
                </c:pt>
                <c:pt idx="78">
                  <c:v>2.6892584336884611E-13</c:v>
                </c:pt>
                <c:pt idx="79">
                  <c:v>2.9683818513531936E-16</c:v>
                </c:pt>
                <c:pt idx="80">
                  <c:v>1.5581645890421965E-19</c:v>
                </c:pt>
                <c:pt idx="81">
                  <c:v>3.8896742091575395E-23</c:v>
                </c:pt>
                <c:pt idx="82">
                  <c:v>4.6176334825140543E-27</c:v>
                </c:pt>
                <c:pt idx="83">
                  <c:v>2.606945932073781E-31</c:v>
                </c:pt>
                <c:pt idx="84">
                  <c:v>6.9992406178305709E-36</c:v>
                </c:pt>
                <c:pt idx="85">
                  <c:v>8.9366789851591598E-41</c:v>
                </c:pt>
                <c:pt idx="86">
                  <c:v>5.4263490493684566E-46</c:v>
                </c:pt>
                <c:pt idx="87">
                  <c:v>1.566915688659213E-51</c:v>
                </c:pt>
                <c:pt idx="88">
                  <c:v>2.1517403595340179E-57</c:v>
                </c:pt>
                <c:pt idx="89">
                  <c:v>1.405207428847153E-63</c:v>
                </c:pt>
                <c:pt idx="90">
                  <c:v>4.364126619563496E-70</c:v>
                </c:pt>
                <c:pt idx="91">
                  <c:v>6.4455589151124163E-77</c:v>
                </c:pt>
                <c:pt idx="92">
                  <c:v>4.5272049571666959E-84</c:v>
                </c:pt>
                <c:pt idx="93">
                  <c:v>1.5121889660391256E-91</c:v>
                </c:pt>
                <c:pt idx="94">
                  <c:v>2.4020846472551022E-99</c:v>
                </c:pt>
                <c:pt idx="95">
                  <c:v>1.8145831945023133E-107</c:v>
                </c:pt>
                <c:pt idx="96">
                  <c:v>6.5188621232175698E-116</c:v>
                </c:pt>
                <c:pt idx="97">
                  <c:v>1.1137123641605291E-124</c:v>
                </c:pt>
                <c:pt idx="98">
                  <c:v>9.0485839688044267E-134</c:v>
                </c:pt>
                <c:pt idx="99">
                  <c:v>3.4961860447959877E-143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8B-4592-AB79-8ED3659A9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48248"/>
        <c:axId val="544751528"/>
      </c:scatterChart>
      <c:valAx>
        <c:axId val="54474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4751528"/>
        <c:crosses val="autoZero"/>
        <c:crossBetween val="midCat"/>
      </c:valAx>
      <c:valAx>
        <c:axId val="54475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474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Distribucion</a:t>
            </a:r>
            <a:r>
              <a:rPr lang="es-AR" baseline="0"/>
              <a:t>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'600 Nodos al 60 %'!$F$7:$F$8</c:f>
              <c:strCache>
                <c:ptCount val="2"/>
                <c:pt idx="0">
                  <c:v>Distribucion Normal</c:v>
                </c:pt>
                <c:pt idx="1">
                  <c:v>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 Nodos al 60 %'!$E$9:$E$138</c:f>
              <c:numCache>
                <c:formatCode>General</c:formatCode>
                <c:ptCount val="1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</c:numCache>
            </c:numRef>
          </c:xVal>
          <c:yVal>
            <c:numRef>
              <c:f>'600 Nodos al 60 %'!$F$9:$F$138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2.3451509868747003E-298</c:v>
                </c:pt>
                <c:pt idx="47">
                  <c:v>5.020684691061847E-288</c:v>
                </c:pt>
                <c:pt idx="48">
                  <c:v>7.0554132376594418E-278</c:v>
                </c:pt>
                <c:pt idx="49">
                  <c:v>6.5080268001069948E-268</c:v>
                </c:pt>
                <c:pt idx="50">
                  <c:v>3.9404296563887974E-258</c:v>
                </c:pt>
                <c:pt idx="51">
                  <c:v>1.5660484516272018E-248</c:v>
                </c:pt>
                <c:pt idx="52">
                  <c:v>4.0853961862149439E-239</c:v>
                </c:pt>
                <c:pt idx="53">
                  <c:v>6.9956896240015596E-230</c:v>
                </c:pt>
                <c:pt idx="54">
                  <c:v>7.8631082769128805E-221</c:v>
                </c:pt>
                <c:pt idx="55">
                  <c:v>5.801300317418544E-212</c:v>
                </c:pt>
                <c:pt idx="56">
                  <c:v>2.8094661879565332E-203</c:v>
                </c:pt>
                <c:pt idx="57">
                  <c:v>8.9307851244331495E-195</c:v>
                </c:pt>
                <c:pt idx="58">
                  <c:v>1.8634718651556497E-186</c:v>
                </c:pt>
                <c:pt idx="59">
                  <c:v>2.5522511555583566E-178</c:v>
                </c:pt>
                <c:pt idx="60">
                  <c:v>2.2945173570653503E-170</c:v>
                </c:pt>
                <c:pt idx="61">
                  <c:v>1.3540249116503493E-162</c:v>
                </c:pt>
                <c:pt idx="62">
                  <c:v>5.2448048226278784E-155</c:v>
                </c:pt>
                <c:pt idx="63">
                  <c:v>1.3335195191333229E-147</c:v>
                </c:pt>
                <c:pt idx="64">
                  <c:v>2.2255471106266537E-140</c:v>
                </c:pt>
                <c:pt idx="65">
                  <c:v>2.4380442069118323E-133</c:v>
                </c:pt>
                <c:pt idx="66">
                  <c:v>1.7531284167258662E-126</c:v>
                </c:pt>
                <c:pt idx="67">
                  <c:v>8.2747189484607167E-120</c:v>
                </c:pt>
                <c:pt idx="68">
                  <c:v>2.5636583250908216E-113</c:v>
                </c:pt>
                <c:pt idx="69">
                  <c:v>5.2135603416134369E-107</c:v>
                </c:pt>
                <c:pt idx="70">
                  <c:v>6.9594678752977407E-101</c:v>
                </c:pt>
                <c:pt idx="71">
                  <c:v>6.0979664938765403E-95</c:v>
                </c:pt>
                <c:pt idx="72">
                  <c:v>3.5072070235585846E-89</c:v>
                </c:pt>
                <c:pt idx="73">
                  <c:v>1.3240522993054876E-83</c:v>
                </c:pt>
                <c:pt idx="74">
                  <c:v>3.2810756715491441E-78</c:v>
                </c:pt>
                <c:pt idx="75">
                  <c:v>5.3369695218683273E-73</c:v>
                </c:pt>
                <c:pt idx="76">
                  <c:v>5.6982377805275493E-68</c:v>
                </c:pt>
                <c:pt idx="77">
                  <c:v>3.9935008596116199E-63</c:v>
                </c:pt>
                <c:pt idx="78">
                  <c:v>1.8371066355712653E-58</c:v>
                </c:pt>
                <c:pt idx="79">
                  <c:v>5.5473084977152608E-54</c:v>
                </c:pt>
                <c:pt idx="80">
                  <c:v>1.0995060934375117E-49</c:v>
                </c:pt>
                <c:pt idx="81">
                  <c:v>1.4304751960810533E-45</c:v>
                </c:pt>
                <c:pt idx="82">
                  <c:v>1.221603847922583E-41</c:v>
                </c:pt>
                <c:pt idx="83">
                  <c:v>6.8477488169241159E-38</c:v>
                </c:pt>
                <c:pt idx="84">
                  <c:v>2.519605921043158E-34</c:v>
                </c:pt>
                <c:pt idx="85">
                  <c:v>6.0853391596831294E-31</c:v>
                </c:pt>
                <c:pt idx="86">
                  <c:v>9.6472675981940151E-28</c:v>
                </c:pt>
                <c:pt idx="87">
                  <c:v>1.0039017967811783E-24</c:v>
                </c:pt>
                <c:pt idx="88">
                  <c:v>6.8571793244586371E-22</c:v>
                </c:pt>
                <c:pt idx="89">
                  <c:v>3.0744479978499012E-19</c:v>
                </c:pt>
                <c:pt idx="90">
                  <c:v>9.0480744515238103E-17</c:v>
                </c:pt>
                <c:pt idx="91">
                  <c:v>1.7478837651445292E-14</c:v>
                </c:pt>
                <c:pt idx="92">
                  <c:v>2.2163395722233695E-12</c:v>
                </c:pt>
                <c:pt idx="93">
                  <c:v>1.8447071121493659E-10</c:v>
                </c:pt>
                <c:pt idx="94">
                  <c:v>1.0078268229390027E-8</c:v>
                </c:pt>
                <c:pt idx="95">
                  <c:v>3.6141965961625606E-7</c:v>
                </c:pt>
                <c:pt idx="96">
                  <c:v>8.5075596251131196E-6</c:v>
                </c:pt>
                <c:pt idx="97">
                  <c:v>1.3145151618203097E-4</c:v>
                </c:pt>
                <c:pt idx="98">
                  <c:v>1.3331946648600804E-3</c:v>
                </c:pt>
                <c:pt idx="99">
                  <c:v>8.8754197919440145E-3</c:v>
                </c:pt>
                <c:pt idx="100">
                  <c:v>3.878391169409804E-2</c:v>
                </c:pt>
                <c:pt idx="101">
                  <c:v>0.11124530325223315</c:v>
                </c:pt>
                <c:pt idx="102">
                  <c:v>0.20944940373932264</c:v>
                </c:pt>
                <c:pt idx="103">
                  <c:v>0.25884748021848192</c:v>
                </c:pt>
                <c:pt idx="104">
                  <c:v>0.20997912620176881</c:v>
                </c:pt>
                <c:pt idx="105">
                  <c:v>0.11180872004234187</c:v>
                </c:pt>
                <c:pt idx="106">
                  <c:v>3.9078923940347475E-2</c:v>
                </c:pt>
                <c:pt idx="107">
                  <c:v>8.9655489639437844E-3</c:v>
                </c:pt>
                <c:pt idx="108">
                  <c:v>1.3501391975009275E-3</c:v>
                </c:pt>
                <c:pt idx="109">
                  <c:v>1.334589102726962E-4</c:v>
                </c:pt>
                <c:pt idx="110">
                  <c:v>8.659323648530432E-6</c:v>
                </c:pt>
                <c:pt idx="111">
                  <c:v>3.6879730504887733E-7</c:v>
                </c:pt>
                <c:pt idx="112">
                  <c:v>1.0310004974437341E-8</c:v>
                </c:pt>
                <c:pt idx="113">
                  <c:v>1.8918965272150206E-10</c:v>
                </c:pt>
                <c:pt idx="114">
                  <c:v>2.2787844874379827E-12</c:v>
                </c:pt>
                <c:pt idx="115">
                  <c:v>1.8016751892590112E-14</c:v>
                </c:pt>
                <c:pt idx="116">
                  <c:v>9.3501184074911222E-17</c:v>
                </c:pt>
                <c:pt idx="117">
                  <c:v>3.1851148187843905E-19</c:v>
                </c:pt>
                <c:pt idx="118">
                  <c:v>7.1219749822581284E-22</c:v>
                </c:pt>
                <c:pt idx="119">
                  <c:v>1.0453053281367864E-24</c:v>
                </c:pt>
                <c:pt idx="120">
                  <c:v>1.0070551473292356E-27</c:v>
                </c:pt>
                <c:pt idx="121">
                  <c:v>6.3684055519507874E-31</c:v>
                </c:pt>
                <c:pt idx="122">
                  <c:v>2.6434770247745792E-34</c:v>
                </c:pt>
                <c:pt idx="123">
                  <c:v>7.2025741374775609E-38</c:v>
                </c:pt>
                <c:pt idx="124">
                  <c:v>1.2881525676206612E-41</c:v>
                </c:pt>
                <c:pt idx="125">
                  <c:v>1.5122174281893897E-45</c:v>
                </c:pt>
                <c:pt idx="126">
                  <c:v>1.1652753071563092E-49</c:v>
                </c:pt>
                <c:pt idx="127">
                  <c:v>5.8940011660623252E-54</c:v>
                </c:pt>
                <c:pt idx="128">
                  <c:v>1.9568577673298762E-58</c:v>
                </c:pt>
                <c:pt idx="129">
                  <c:v>4.2645741753328728E-63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5B-44CC-99F9-9ADC412A4AFC}"/>
            </c:ext>
          </c:extLst>
        </c:ser>
        <c:ser>
          <c:idx val="1"/>
          <c:order val="1"/>
          <c:tx>
            <c:strRef>
              <c:f>'600 Nodos al 60 %'!$G$7:$G$8</c:f>
              <c:strCache>
                <c:ptCount val="2"/>
                <c:pt idx="0">
                  <c:v>Distribucion Normal</c:v>
                </c:pt>
                <c:pt idx="1">
                  <c:v>WelshPowell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'600 Nodos al 60 %'!$E$9:$E$138</c:f>
              <c:numCache>
                <c:formatCode>General</c:formatCode>
                <c:ptCount val="1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</c:numCache>
            </c:numRef>
          </c:xVal>
          <c:yVal>
            <c:numRef>
              <c:f>'600 Nodos al 60 %'!$G$9:$G$138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4.383257604759118E-304</c:v>
                </c:pt>
                <c:pt idx="49">
                  <c:v>2.5783298728312421E-292</c:v>
                </c:pt>
                <c:pt idx="50">
                  <c:v>8.8635408871942825E-281</c:v>
                </c:pt>
                <c:pt idx="51">
                  <c:v>1.7807514676449752E-269</c:v>
                </c:pt>
                <c:pt idx="52">
                  <c:v>2.0908681928619522E-258</c:v>
                </c:pt>
                <c:pt idx="53">
                  <c:v>1.4347534825910778E-247</c:v>
                </c:pt>
                <c:pt idx="54">
                  <c:v>5.7538058797591217E-237</c:v>
                </c:pt>
                <c:pt idx="55">
                  <c:v>1.3485293725692956E-226</c:v>
                </c:pt>
                <c:pt idx="56">
                  <c:v>1.8471106038709392E-216</c:v>
                </c:pt>
                <c:pt idx="57">
                  <c:v>1.4786067321009764E-206</c:v>
                </c:pt>
                <c:pt idx="58">
                  <c:v>6.9173498889396795E-197</c:v>
                </c:pt>
                <c:pt idx="59">
                  <c:v>1.8912724409464315E-187</c:v>
                </c:pt>
                <c:pt idx="60">
                  <c:v>3.0220088474825875E-178</c:v>
                </c:pt>
                <c:pt idx="61">
                  <c:v>2.8220496825502544E-169</c:v>
                </c:pt>
                <c:pt idx="62">
                  <c:v>1.5401423592925812E-160</c:v>
                </c:pt>
                <c:pt idx="63">
                  <c:v>4.9122941260920099E-152</c:v>
                </c:pt>
                <c:pt idx="64">
                  <c:v>9.1566190425396325E-144</c:v>
                </c:pt>
                <c:pt idx="65">
                  <c:v>9.9750071543277736E-136</c:v>
                </c:pt>
                <c:pt idx="66">
                  <c:v>6.3506557606726347E-128</c:v>
                </c:pt>
                <c:pt idx="67">
                  <c:v>2.3629319538883309E-120</c:v>
                </c:pt>
                <c:pt idx="68">
                  <c:v>5.1382016565391216E-113</c:v>
                </c:pt>
                <c:pt idx="69">
                  <c:v>6.5297771657958333E-106</c:v>
                </c:pt>
                <c:pt idx="70">
                  <c:v>4.8496775461983654E-99</c:v>
                </c:pt>
                <c:pt idx="71">
                  <c:v>2.1050123712139635E-92</c:v>
                </c:pt>
                <c:pt idx="72">
                  <c:v>5.3397844729718961E-86</c:v>
                </c:pt>
                <c:pt idx="73">
                  <c:v>7.9162607416799668E-80</c:v>
                </c:pt>
                <c:pt idx="74">
                  <c:v>6.8587305088522335E-74</c:v>
                </c:pt>
                <c:pt idx="75">
                  <c:v>3.4729191599985311E-68</c:v>
                </c:pt>
                <c:pt idx="76">
                  <c:v>1.0277154748999277E-62</c:v>
                </c:pt>
                <c:pt idx="77">
                  <c:v>1.7773722868449749E-57</c:v>
                </c:pt>
                <c:pt idx="78">
                  <c:v>1.7964337228202999E-52</c:v>
                </c:pt>
                <c:pt idx="79">
                  <c:v>1.0611365663745895E-47</c:v>
                </c:pt>
                <c:pt idx="80">
                  <c:v>3.6631832802292008E-43</c:v>
                </c:pt>
                <c:pt idx="81">
                  <c:v>7.3904911739908333E-39</c:v>
                </c:pt>
                <c:pt idx="82">
                  <c:v>8.7139536105426561E-35</c:v>
                </c:pt>
                <c:pt idx="83">
                  <c:v>6.0046053802653711E-31</c:v>
                </c:pt>
                <c:pt idx="84">
                  <c:v>2.4181374609192387E-27</c:v>
                </c:pt>
                <c:pt idx="85">
                  <c:v>5.6912122881457078E-24</c:v>
                </c:pt>
                <c:pt idx="86">
                  <c:v>7.828091125884881E-21</c:v>
                </c:pt>
                <c:pt idx="87">
                  <c:v>6.2926596990122023E-18</c:v>
                </c:pt>
                <c:pt idx="88">
                  <c:v>2.9562414787818519E-15</c:v>
                </c:pt>
                <c:pt idx="89">
                  <c:v>8.1165758753523395E-13</c:v>
                </c:pt>
                <c:pt idx="90">
                  <c:v>1.30236610848468E-10</c:v>
                </c:pt>
                <c:pt idx="91">
                  <c:v>1.2212950748656126E-8</c:v>
                </c:pt>
                <c:pt idx="92">
                  <c:v>6.6932248058463295E-7</c:v>
                </c:pt>
                <c:pt idx="93">
                  <c:v>2.1437666215456515E-5</c:v>
                </c:pt>
                <c:pt idx="94">
                  <c:v>4.0127941708683658E-4</c:v>
                </c:pt>
                <c:pt idx="95">
                  <c:v>4.3897880280028955E-3</c:v>
                </c:pt>
                <c:pt idx="96">
                  <c:v>2.8065158680942035E-2</c:v>
                </c:pt>
                <c:pt idx="97">
                  <c:v>0.10486214591317465</c:v>
                </c:pt>
                <c:pt idx="98">
                  <c:v>0.22897984988379524</c:v>
                </c:pt>
                <c:pt idx="99">
                  <c:v>0.29221538542789371</c:v>
                </c:pt>
                <c:pt idx="100">
                  <c:v>0.21793961365314163</c:v>
                </c:pt>
                <c:pt idx="101">
                  <c:v>9.4994084507862411E-2</c:v>
                </c:pt>
                <c:pt idx="102">
                  <c:v>2.4198265261407764E-2</c:v>
                </c:pt>
                <c:pt idx="103">
                  <c:v>3.6024601980166999E-3</c:v>
                </c:pt>
                <c:pt idx="104">
                  <c:v>3.1343063008884033E-4</c:v>
                </c:pt>
                <c:pt idx="105">
                  <c:v>1.593716125156659E-5</c:v>
                </c:pt>
                <c:pt idx="106">
                  <c:v>4.7359573695408028E-7</c:v>
                </c:pt>
                <c:pt idx="107">
                  <c:v>8.2249239040299691E-9</c:v>
                </c:pt>
                <c:pt idx="108">
                  <c:v>8.3480161250539386E-11</c:v>
                </c:pt>
                <c:pt idx="109">
                  <c:v>4.9517870131078266E-13</c:v>
                </c:pt>
                <c:pt idx="110">
                  <c:v>1.7165953044151628E-15</c:v>
                </c:pt>
                <c:pt idx="111">
                  <c:v>3.4777725116019395E-18</c:v>
                </c:pt>
                <c:pt idx="112">
                  <c:v>4.1177664163678924E-21</c:v>
                </c:pt>
                <c:pt idx="113">
                  <c:v>2.8493744820159938E-24</c:v>
                </c:pt>
                <c:pt idx="114">
                  <c:v>1.1522975551793273E-27</c:v>
                </c:pt>
                <c:pt idx="115">
                  <c:v>2.723372431553472E-31</c:v>
                </c:pt>
                <c:pt idx="116">
                  <c:v>3.761635580813111E-35</c:v>
                </c:pt>
                <c:pt idx="117">
                  <c:v>3.0365028226820288E-39</c:v>
                </c:pt>
                <c:pt idx="118">
                  <c:v>1.432510932759626E-43</c:v>
                </c:pt>
                <c:pt idx="119">
                  <c:v>3.9495670189823638E-48</c:v>
                </c:pt>
                <c:pt idx="120">
                  <c:v>6.3639728275400897E-53</c:v>
                </c:pt>
                <c:pt idx="121">
                  <c:v>5.9928641398153631E-58</c:v>
                </c:pt>
                <c:pt idx="122">
                  <c:v>3.2981304888856794E-63</c:v>
                </c:pt>
                <c:pt idx="123">
                  <c:v>1.060787816086447E-68</c:v>
                </c:pt>
                <c:pt idx="124">
                  <c:v>1.9939602579434499E-74</c:v>
                </c:pt>
                <c:pt idx="125">
                  <c:v>2.190442008012427E-80</c:v>
                </c:pt>
                <c:pt idx="126">
                  <c:v>1.4062881198489632E-86</c:v>
                </c:pt>
                <c:pt idx="127">
                  <c:v>5.2764781327564722E-93</c:v>
                </c:pt>
                <c:pt idx="128">
                  <c:v>1.157021059676755E-99</c:v>
                </c:pt>
                <c:pt idx="129">
                  <c:v>1.4827422805184348E-106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5B-44CC-99F9-9ADC412A4AFC}"/>
            </c:ext>
          </c:extLst>
        </c:ser>
        <c:ser>
          <c:idx val="2"/>
          <c:order val="2"/>
          <c:tx>
            <c:strRef>
              <c:f>'600 Nodos al 60 %'!$H$7:$H$8</c:f>
              <c:strCache>
                <c:ptCount val="2"/>
                <c:pt idx="0">
                  <c:v>Distribucion Normal</c:v>
                </c:pt>
                <c:pt idx="1">
                  <c:v>Matula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'600 Nodos al 60 %'!$E$9:$E$138</c:f>
              <c:numCache>
                <c:formatCode>General</c:formatCode>
                <c:ptCount val="1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</c:numCache>
            </c:numRef>
          </c:xVal>
          <c:yVal>
            <c:numRef>
              <c:f>'600 Nodos al 60 %'!$H$9:$H$138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1.5359087832199709E-300</c:v>
                </c:pt>
                <c:pt idx="50">
                  <c:v>2.3661721292591435E-290</c:v>
                </c:pt>
                <c:pt idx="51">
                  <c:v>2.4281609242195706E-280</c:v>
                </c:pt>
                <c:pt idx="52">
                  <c:v>1.6598116852924024E-270</c:v>
                </c:pt>
                <c:pt idx="53">
                  <c:v>7.5577129044584477E-261</c:v>
                </c:pt>
                <c:pt idx="54">
                  <c:v>2.2923038483970126E-251</c:v>
                </c:pt>
                <c:pt idx="55">
                  <c:v>4.6313136853112267E-242</c:v>
                </c:pt>
                <c:pt idx="56">
                  <c:v>6.2328465065232008E-233</c:v>
                </c:pt>
                <c:pt idx="57">
                  <c:v>5.587517379625184E-224</c:v>
                </c:pt>
                <c:pt idx="58">
                  <c:v>3.3365801577503496E-215</c:v>
                </c:pt>
                <c:pt idx="59">
                  <c:v>1.3271941513983068E-206</c:v>
                </c:pt>
                <c:pt idx="60">
                  <c:v>3.5165563114761718E-198</c:v>
                </c:pt>
                <c:pt idx="61">
                  <c:v>6.2065593687849628E-190</c:v>
                </c:pt>
                <c:pt idx="62">
                  <c:v>7.2968341008925637E-182</c:v>
                </c:pt>
                <c:pt idx="63">
                  <c:v>5.7143686084843677E-174</c:v>
                </c:pt>
                <c:pt idx="64">
                  <c:v>2.9809332481046951E-166</c:v>
                </c:pt>
                <c:pt idx="65">
                  <c:v>1.0358251971134032E-158</c:v>
                </c:pt>
                <c:pt idx="66">
                  <c:v>2.3975678826034924E-151</c:v>
                </c:pt>
                <c:pt idx="67">
                  <c:v>3.6966265112062803E-144</c:v>
                </c:pt>
                <c:pt idx="68">
                  <c:v>3.7965616460974606E-137</c:v>
                </c:pt>
                <c:pt idx="69">
                  <c:v>2.5973205934588468E-130</c:v>
                </c:pt>
                <c:pt idx="70">
                  <c:v>1.1836161503961497E-123</c:v>
                </c:pt>
                <c:pt idx="71">
                  <c:v>3.5929107286261628E-117</c:v>
                </c:pt>
                <c:pt idx="72">
                  <c:v>7.2649426691287577E-111</c:v>
                </c:pt>
                <c:pt idx="73">
                  <c:v>9.7851655329046328E-105</c:v>
                </c:pt>
                <c:pt idx="74">
                  <c:v>8.7791886825891998E-99</c:v>
                </c:pt>
                <c:pt idx="75">
                  <c:v>5.246755298167047E-93</c:v>
                </c:pt>
                <c:pt idx="76">
                  <c:v>2.0887066869833215E-87</c:v>
                </c:pt>
                <c:pt idx="77">
                  <c:v>5.5387826760664487E-82</c:v>
                </c:pt>
                <c:pt idx="78">
                  <c:v>9.783661398600508E-77</c:v>
                </c:pt>
                <c:pt idx="79">
                  <c:v>1.1511680385253417E-71</c:v>
                </c:pt>
                <c:pt idx="80">
                  <c:v>9.0224867541424392E-67</c:v>
                </c:pt>
                <c:pt idx="81">
                  <c:v>4.7104674137622061E-62</c:v>
                </c:pt>
                <c:pt idx="82">
                  <c:v>1.6381436210786989E-57</c:v>
                </c:pt>
                <c:pt idx="83">
                  <c:v>3.7948111409573087E-53</c:v>
                </c:pt>
                <c:pt idx="84">
                  <c:v>5.855696773359475E-49</c:v>
                </c:pt>
                <c:pt idx="85">
                  <c:v>6.0189011752978356E-45</c:v>
                </c:pt>
                <c:pt idx="86">
                  <c:v>4.1210327559211383E-41</c:v>
                </c:pt>
                <c:pt idx="87">
                  <c:v>1.8795121650226526E-37</c:v>
                </c:pt>
                <c:pt idx="88">
                  <c:v>5.7099780155003457E-34</c:v>
                </c:pt>
                <c:pt idx="89">
                  <c:v>1.1555106481667217E-30</c:v>
                </c:pt>
                <c:pt idx="90">
                  <c:v>1.5576277950168787E-27</c:v>
                </c:pt>
                <c:pt idx="91">
                  <c:v>1.398632595580971E-24</c:v>
                </c:pt>
                <c:pt idx="92">
                  <c:v>8.3655369751255773E-22</c:v>
                </c:pt>
                <c:pt idx="93">
                  <c:v>3.3329916178999109E-19</c:v>
                </c:pt>
                <c:pt idx="94">
                  <c:v>8.8455499744251204E-17</c:v>
                </c:pt>
                <c:pt idx="95">
                  <c:v>1.5637440855693886E-14</c:v>
                </c:pt>
                <c:pt idx="96">
                  <c:v>1.8414364708909911E-12</c:v>
                </c:pt>
                <c:pt idx="97">
                  <c:v>1.4444350601674494E-10</c:v>
                </c:pt>
                <c:pt idx="98">
                  <c:v>7.5472636736798485E-9</c:v>
                </c:pt>
                <c:pt idx="99">
                  <c:v>2.626825630473015E-7</c:v>
                </c:pt>
                <c:pt idx="100">
                  <c:v>6.0900826698645869E-6</c:v>
                </c:pt>
                <c:pt idx="101">
                  <c:v>9.4051418820416537E-5</c:v>
                </c:pt>
                <c:pt idx="102">
                  <c:v>9.6751506414758433E-4</c:v>
                </c:pt>
                <c:pt idx="103">
                  <c:v>6.6297986744491763E-3</c:v>
                </c:pt>
                <c:pt idx="104">
                  <c:v>3.0261689155493116E-2</c:v>
                </c:pt>
                <c:pt idx="105">
                  <c:v>9.2010250277531E-2</c:v>
                </c:pt>
                <c:pt idx="106">
                  <c:v>0.18635003504787331</c:v>
                </c:pt>
                <c:pt idx="107">
                  <c:v>0.25140445317249321</c:v>
                </c:pt>
                <c:pt idx="108">
                  <c:v>0.22592623978796927</c:v>
                </c:pt>
                <c:pt idx="109">
                  <c:v>0.13524169427362756</c:v>
                </c:pt>
                <c:pt idx="110">
                  <c:v>5.3926812669029364E-2</c:v>
                </c:pt>
                <c:pt idx="111">
                  <c:v>1.4323499002208169E-2</c:v>
                </c:pt>
                <c:pt idx="112">
                  <c:v>2.5342164913606047E-3</c:v>
                </c:pt>
                <c:pt idx="113">
                  <c:v>2.9866788326419732E-4</c:v>
                </c:pt>
                <c:pt idx="114">
                  <c:v>2.344679875636249E-5</c:v>
                </c:pt>
                <c:pt idx="115">
                  <c:v>1.226108232531449E-6</c:v>
                </c:pt>
                <c:pt idx="116">
                  <c:v>4.2709479787454363E-8</c:v>
                </c:pt>
                <c:pt idx="117">
                  <c:v>9.9099160503961463E-10</c:v>
                </c:pt>
                <c:pt idx="118">
                  <c:v>1.5316724116481672E-11</c:v>
                </c:pt>
                <c:pt idx="119">
                  <c:v>1.5769285827193135E-13</c:v>
                </c:pt>
                <c:pt idx="120">
                  <c:v>1.0814548205912285E-15</c:v>
                </c:pt>
                <c:pt idx="121">
                  <c:v>4.9403185986681536E-18</c:v>
                </c:pt>
                <c:pt idx="122">
                  <c:v>1.5033211042729248E-20</c:v>
                </c:pt>
                <c:pt idx="123">
                  <c:v>3.0471846506701615E-23</c:v>
                </c:pt>
                <c:pt idx="124">
                  <c:v>4.114300517846435E-26</c:v>
                </c:pt>
                <c:pt idx="125">
                  <c:v>3.7003556688718979E-29</c:v>
                </c:pt>
                <c:pt idx="126">
                  <c:v>2.2168747100024812E-32</c:v>
                </c:pt>
                <c:pt idx="127">
                  <c:v>8.8468578528496459E-36</c:v>
                </c:pt>
                <c:pt idx="128">
                  <c:v>2.3517284345523547E-39</c:v>
                </c:pt>
                <c:pt idx="129">
                  <c:v>4.1642377015465585E-43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5B-44CC-99F9-9ADC412A4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23464"/>
        <c:axId val="622724776"/>
      </c:scatterChart>
      <c:valAx>
        <c:axId val="62272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2724776"/>
        <c:crosses val="autoZero"/>
        <c:crossBetween val="midCat"/>
      </c:valAx>
      <c:valAx>
        <c:axId val="6227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2723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Distribucion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'600 Nodos al 90 %'!$F$7:$F$8</c:f>
              <c:strCache>
                <c:ptCount val="2"/>
                <c:pt idx="0">
                  <c:v>Distribucion Normal</c:v>
                </c:pt>
                <c:pt idx="1">
                  <c:v>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 Nodos al 90 %'!$E$9:$E$328</c:f>
              <c:numCache>
                <c:formatCode>General</c:formatCode>
                <c:ptCount val="3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'600 Nodos al 90 %'!$F$9:$F$328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5.1214242369856313E-307</c:v>
                </c:pt>
                <c:pt idx="112">
                  <c:v>1.1784480053242039E-300</c:v>
                </c:pt>
                <c:pt idx="113">
                  <c:v>2.3242657238739723E-294</c:v>
                </c:pt>
                <c:pt idx="114">
                  <c:v>3.9293146600323898E-288</c:v>
                </c:pt>
                <c:pt idx="115">
                  <c:v>5.693817177297623E-282</c:v>
                </c:pt>
                <c:pt idx="116">
                  <c:v>7.0720595149898739E-276</c:v>
                </c:pt>
                <c:pt idx="117">
                  <c:v>7.5291157557746536E-270</c:v>
                </c:pt>
                <c:pt idx="118">
                  <c:v>6.8706483368260099E-264</c:v>
                </c:pt>
                <c:pt idx="119">
                  <c:v>5.3741173497562693E-258</c:v>
                </c:pt>
                <c:pt idx="120">
                  <c:v>3.6030662647054478E-252</c:v>
                </c:pt>
                <c:pt idx="121">
                  <c:v>2.0705848503289651E-246</c:v>
                </c:pt>
                <c:pt idx="122">
                  <c:v>1.0199279508886968E-240</c:v>
                </c:pt>
                <c:pt idx="123">
                  <c:v>4.3062737460795369E-235</c:v>
                </c:pt>
                <c:pt idx="124">
                  <c:v>1.5584377276001961E-229</c:v>
                </c:pt>
                <c:pt idx="125">
                  <c:v>4.8342928054545627E-224</c:v>
                </c:pt>
                <c:pt idx="126">
                  <c:v>1.2853817465974366E-218</c:v>
                </c:pt>
                <c:pt idx="127">
                  <c:v>2.929456031672985E-213</c:v>
                </c:pt>
                <c:pt idx="128">
                  <c:v>5.72265439534717E-208</c:v>
                </c:pt>
                <c:pt idx="129">
                  <c:v>9.5821669223445404E-203</c:v>
                </c:pt>
                <c:pt idx="130">
                  <c:v>1.3752625737072925E-197</c:v>
                </c:pt>
                <c:pt idx="131">
                  <c:v>1.6918552188565044E-192</c:v>
                </c:pt>
                <c:pt idx="132">
                  <c:v>1.7840065530495322E-187</c:v>
                </c:pt>
                <c:pt idx="133">
                  <c:v>1.6124467232960129E-182</c:v>
                </c:pt>
                <c:pt idx="134">
                  <c:v>1.2491942647679943E-177</c:v>
                </c:pt>
                <c:pt idx="135">
                  <c:v>8.2952650679508082E-173</c:v>
                </c:pt>
                <c:pt idx="136">
                  <c:v>4.7215678322870759E-168</c:v>
                </c:pt>
                <c:pt idx="137">
                  <c:v>2.303551241816012E-163</c:v>
                </c:pt>
                <c:pt idx="138">
                  <c:v>9.6330807406437041E-159</c:v>
                </c:pt>
                <c:pt idx="139">
                  <c:v>3.4529334029882335E-154</c:v>
                </c:pt>
                <c:pt idx="140">
                  <c:v>1.0608815162632398E-149</c:v>
                </c:pt>
                <c:pt idx="141">
                  <c:v>2.7938381425347743E-145</c:v>
                </c:pt>
                <c:pt idx="142">
                  <c:v>6.3065418274316415E-141</c:v>
                </c:pt>
                <c:pt idx="143">
                  <c:v>1.2202167930255158E-136</c:v>
                </c:pt>
                <c:pt idx="144">
                  <c:v>2.0236639426205772E-132</c:v>
                </c:pt>
                <c:pt idx="145">
                  <c:v>2.8767059282839526E-128</c:v>
                </c:pt>
                <c:pt idx="146">
                  <c:v>3.5051630263475368E-124</c:v>
                </c:pt>
                <c:pt idx="147">
                  <c:v>3.6608054928739799E-120</c:v>
                </c:pt>
                <c:pt idx="148">
                  <c:v>3.2771835460883749E-116</c:v>
                </c:pt>
                <c:pt idx="149">
                  <c:v>2.5146674241972109E-112</c:v>
                </c:pt>
                <c:pt idx="150">
                  <c:v>1.6539258109816767E-108</c:v>
                </c:pt>
                <c:pt idx="151">
                  <c:v>9.3241053666689352E-105</c:v>
                </c:pt>
                <c:pt idx="152">
                  <c:v>4.5056141727990601E-101</c:v>
                </c:pt>
                <c:pt idx="153">
                  <c:v>1.8661927792726574E-97</c:v>
                </c:pt>
                <c:pt idx="154">
                  <c:v>6.6254394455743712E-94</c:v>
                </c:pt>
                <c:pt idx="155">
                  <c:v>2.0161765173712342E-90</c:v>
                </c:pt>
                <c:pt idx="156">
                  <c:v>5.2589385254122385E-87</c:v>
                </c:pt>
                <c:pt idx="157">
                  <c:v>1.1757725450560639E-83</c:v>
                </c:pt>
                <c:pt idx="158">
                  <c:v>2.2532232018889924E-80</c:v>
                </c:pt>
                <c:pt idx="159">
                  <c:v>3.7011849972685949E-77</c:v>
                </c:pt>
                <c:pt idx="160">
                  <c:v>5.211143714181694E-74</c:v>
                </c:pt>
                <c:pt idx="161">
                  <c:v>6.2889911932467033E-71</c:v>
                </c:pt>
                <c:pt idx="162">
                  <c:v>6.5055587251001383E-68</c:v>
                </c:pt>
                <c:pt idx="163">
                  <c:v>5.7682476177810149E-65</c:v>
                </c:pt>
                <c:pt idx="164">
                  <c:v>4.3838821234408939E-62</c:v>
                </c:pt>
                <c:pt idx="165">
                  <c:v>2.8558113779395265E-59</c:v>
                </c:pt>
                <c:pt idx="166">
                  <c:v>1.5946150178097528E-56</c:v>
                </c:pt>
                <c:pt idx="167">
                  <c:v>7.6319911669876174E-54</c:v>
                </c:pt>
                <c:pt idx="168">
                  <c:v>3.1309457818490342E-51</c:v>
                </c:pt>
                <c:pt idx="169">
                  <c:v>1.100953341460372E-48</c:v>
                </c:pt>
                <c:pt idx="170">
                  <c:v>3.3183176693995956E-46</c:v>
                </c:pt>
                <c:pt idx="171">
                  <c:v>8.5727998454661996E-44</c:v>
                </c:pt>
                <c:pt idx="172">
                  <c:v>1.8983797274027487E-41</c:v>
                </c:pt>
                <c:pt idx="173">
                  <c:v>3.6032896118285628E-39</c:v>
                </c:pt>
                <c:pt idx="174">
                  <c:v>5.8623390268472854E-37</c:v>
                </c:pt>
                <c:pt idx="175">
                  <c:v>8.1751997057373299E-35</c:v>
                </c:pt>
                <c:pt idx="176">
                  <c:v>9.7719556937080703E-33</c:v>
                </c:pt>
                <c:pt idx="177">
                  <c:v>1.0011987223665422E-30</c:v>
                </c:pt>
                <c:pt idx="178">
                  <c:v>8.7925483079993563E-29</c:v>
                </c:pt>
                <c:pt idx="179">
                  <c:v>6.6185814579938915E-27</c:v>
                </c:pt>
                <c:pt idx="180">
                  <c:v>4.2704215921136217E-25</c:v>
                </c:pt>
                <c:pt idx="181">
                  <c:v>2.3617409790941103E-23</c:v>
                </c:pt>
                <c:pt idx="182">
                  <c:v>1.1195653708969505E-21</c:v>
                </c:pt>
                <c:pt idx="183">
                  <c:v>4.5490669387686361E-20</c:v>
                </c:pt>
                <c:pt idx="184">
                  <c:v>1.5843490830128252E-18</c:v>
                </c:pt>
                <c:pt idx="185">
                  <c:v>4.7297164477876206E-17</c:v>
                </c:pt>
                <c:pt idx="186">
                  <c:v>1.2102497792255596E-15</c:v>
                </c:pt>
                <c:pt idx="187">
                  <c:v>2.6544258494889396E-14</c:v>
                </c:pt>
                <c:pt idx="188">
                  <c:v>4.9902449370111263E-13</c:v>
                </c:pt>
                <c:pt idx="189">
                  <c:v>8.0413470567543055E-12</c:v>
                </c:pt>
                <c:pt idx="190">
                  <c:v>1.1106863348842124E-10</c:v>
                </c:pt>
                <c:pt idx="191">
                  <c:v>1.3149514849946198E-9</c:v>
                </c:pt>
                <c:pt idx="192">
                  <c:v>1.3343928613301411E-8</c:v>
                </c:pt>
                <c:pt idx="193">
                  <c:v>1.1606823191868178E-7</c:v>
                </c:pt>
                <c:pt idx="194">
                  <c:v>8.653637656895752E-7</c:v>
                </c:pt>
                <c:pt idx="195">
                  <c:v>5.5301858052226952E-6</c:v>
                </c:pt>
                <c:pt idx="196">
                  <c:v>3.0292590814637435E-5</c:v>
                </c:pt>
                <c:pt idx="197">
                  <c:v>1.4222920835919062E-4</c:v>
                </c:pt>
                <c:pt idx="198">
                  <c:v>5.7239633699142172E-4</c:v>
                </c:pt>
                <c:pt idx="199">
                  <c:v>1.9745156385060528E-3</c:v>
                </c:pt>
                <c:pt idx="200">
                  <c:v>5.8382137109034369E-3</c:v>
                </c:pt>
                <c:pt idx="201">
                  <c:v>1.4796366432945549E-2</c:v>
                </c:pt>
                <c:pt idx="202">
                  <c:v>3.2142958422768091E-2</c:v>
                </c:pt>
                <c:pt idx="203">
                  <c:v>5.9851121649310945E-2</c:v>
                </c:pt>
                <c:pt idx="204">
                  <c:v>9.5524422294336761E-2</c:v>
                </c:pt>
                <c:pt idx="205">
                  <c:v>0.13068093249729015</c:v>
                </c:pt>
                <c:pt idx="206">
                  <c:v>0.15323772952814138</c:v>
                </c:pt>
                <c:pt idx="207">
                  <c:v>0.15401920279990847</c:v>
                </c:pt>
                <c:pt idx="208">
                  <c:v>0.13269046395022299</c:v>
                </c:pt>
                <c:pt idx="209">
                  <c:v>9.7985143472533717E-2</c:v>
                </c:pt>
                <c:pt idx="210">
                  <c:v>6.2020666919136686E-2</c:v>
                </c:pt>
                <c:pt idx="211">
                  <c:v>3.364870153172244E-2</c:v>
                </c:pt>
                <c:pt idx="212">
                  <c:v>1.5647892961563055E-2</c:v>
                </c:pt>
                <c:pt idx="213">
                  <c:v>6.2373354620741265E-3</c:v>
                </c:pt>
                <c:pt idx="214">
                  <c:v>2.1310714788590332E-3</c:v>
                </c:pt>
                <c:pt idx="215">
                  <c:v>6.2409774018598466E-4</c:v>
                </c:pt>
                <c:pt idx="216">
                  <c:v>1.5666171703166033E-4</c:v>
                </c:pt>
                <c:pt idx="217">
                  <c:v>3.3707677730927573E-5</c:v>
                </c:pt>
                <c:pt idx="218">
                  <c:v>6.2165647700546622E-6</c:v>
                </c:pt>
                <c:pt idx="219">
                  <c:v>9.8271542183808983E-7</c:v>
                </c:pt>
                <c:pt idx="220">
                  <c:v>1.3315600567030847E-7</c:v>
                </c:pt>
                <c:pt idx="221">
                  <c:v>1.5464982229009658E-8</c:v>
                </c:pt>
                <c:pt idx="222">
                  <c:v>1.5395499020191964E-9</c:v>
                </c:pt>
                <c:pt idx="223">
                  <c:v>1.3136927235418631E-10</c:v>
                </c:pt>
                <c:pt idx="224">
                  <c:v>9.6083651022993935E-12</c:v>
                </c:pt>
                <c:pt idx="225">
                  <c:v>6.0236659406213279E-13</c:v>
                </c:pt>
                <c:pt idx="226">
                  <c:v>3.2368899880066038E-14</c:v>
                </c:pt>
                <c:pt idx="227">
                  <c:v>1.4909074284531665E-15</c:v>
                </c:pt>
                <c:pt idx="228">
                  <c:v>5.8861197964368287E-17</c:v>
                </c:pt>
                <c:pt idx="229">
                  <c:v>1.9918801044512978E-18</c:v>
                </c:pt>
                <c:pt idx="230">
                  <c:v>5.7776731491822676E-20</c:v>
                </c:pt>
                <c:pt idx="231">
                  <c:v>1.4364761648479336E-21</c:v>
                </c:pt>
                <c:pt idx="232">
                  <c:v>3.0612553541723916E-23</c:v>
                </c:pt>
                <c:pt idx="233">
                  <c:v>5.5918610344253707E-25</c:v>
                </c:pt>
                <c:pt idx="234">
                  <c:v>8.755256242215454E-27</c:v>
                </c:pt>
                <c:pt idx="235">
                  <c:v>1.1749977397896315E-28</c:v>
                </c:pt>
                <c:pt idx="236">
                  <c:v>1.351639515651051E-30</c:v>
                </c:pt>
                <c:pt idx="237">
                  <c:v>1.3327245801160659E-32</c:v>
                </c:pt>
                <c:pt idx="238">
                  <c:v>1.1263558375766514E-34</c:v>
                </c:pt>
                <c:pt idx="239">
                  <c:v>8.159555477140302E-37</c:v>
                </c:pt>
                <c:pt idx="240">
                  <c:v>5.0665585258759138E-39</c:v>
                </c:pt>
                <c:pt idx="241">
                  <c:v>2.6965924034607299E-41</c:v>
                </c:pt>
                <c:pt idx="242">
                  <c:v>1.2301929351315714E-43</c:v>
                </c:pt>
                <c:pt idx="243">
                  <c:v>4.8104624536930028E-46</c:v>
                </c:pt>
                <c:pt idx="244">
                  <c:v>1.6123380709814949E-48</c:v>
                </c:pt>
                <c:pt idx="245">
                  <c:v>4.6321334967740392E-51</c:v>
                </c:pt>
                <c:pt idx="246">
                  <c:v>1.1406744249224721E-53</c:v>
                </c:pt>
                <c:pt idx="247">
                  <c:v>2.407675870700485E-56</c:v>
                </c:pt>
                <c:pt idx="248">
                  <c:v>4.3560215058787671E-59</c:v>
                </c:pt>
                <c:pt idx="249">
                  <c:v>6.7551918695597647E-62</c:v>
                </c:pt>
                <c:pt idx="250">
                  <c:v>8.979270222906241E-65</c:v>
                </c:pt>
                <c:pt idx="251">
                  <c:v>1.0230575690255159E-67</c:v>
                </c:pt>
                <c:pt idx="252">
                  <c:v>9.9911339839602595E-71</c:v>
                </c:pt>
                <c:pt idx="253">
                  <c:v>8.3634443613484718E-74</c:v>
                </c:pt>
                <c:pt idx="254">
                  <c:v>6.0008288435776885E-77</c:v>
                </c:pt>
                <c:pt idx="255">
                  <c:v>3.6905660870180503E-80</c:v>
                </c:pt>
                <c:pt idx="256">
                  <c:v>1.9454963134842165E-83</c:v>
                </c:pt>
                <c:pt idx="257">
                  <c:v>8.7907011624468054E-87</c:v>
                </c:pt>
                <c:pt idx="258">
                  <c:v>3.4046486436093433E-90</c:v>
                </c:pt>
                <c:pt idx="259">
                  <c:v>1.1302558456019134E-93</c:v>
                </c:pt>
                <c:pt idx="260">
                  <c:v>3.2161544941177158E-97</c:v>
                </c:pt>
                <c:pt idx="261">
                  <c:v>7.8442734098599221E-101</c:v>
                </c:pt>
                <c:pt idx="262">
                  <c:v>1.6399258853465441E-104</c:v>
                </c:pt>
                <c:pt idx="263">
                  <c:v>2.9386739179370865E-108</c:v>
                </c:pt>
                <c:pt idx="264">
                  <c:v>4.5137162554114207E-112</c:v>
                </c:pt>
                <c:pt idx="265">
                  <c:v>5.9425492501696888E-116</c:v>
                </c:pt>
                <c:pt idx="266">
                  <c:v>6.7060533421724121E-120</c:v>
                </c:pt>
                <c:pt idx="267">
                  <c:v>6.4865966937314958E-124</c:v>
                </c:pt>
                <c:pt idx="268">
                  <c:v>5.3780206808506885E-128</c:v>
                </c:pt>
                <c:pt idx="269">
                  <c:v>3.8219387107374707E-132</c:v>
                </c:pt>
                <c:pt idx="270">
                  <c:v>2.3280947292145081E-136</c:v>
                </c:pt>
                <c:pt idx="271">
                  <c:v>1.2155511979942185E-140</c:v>
                </c:pt>
                <c:pt idx="272">
                  <c:v>5.4400331052651172E-145</c:v>
                </c:pt>
                <c:pt idx="273">
                  <c:v>2.0868224891437506E-149</c:v>
                </c:pt>
                <c:pt idx="274">
                  <c:v>6.8615961429520661E-154</c:v>
                </c:pt>
                <c:pt idx="275">
                  <c:v>1.9338397209441979E-158</c:v>
                </c:pt>
                <c:pt idx="276">
                  <c:v>4.6716627000839761E-163</c:v>
                </c:pt>
                <c:pt idx="277">
                  <c:v>9.6733780220714076E-168</c:v>
                </c:pt>
                <c:pt idx="278">
                  <c:v>1.7168822854323376E-172</c:v>
                </c:pt>
                <c:pt idx="279">
                  <c:v>2.6119121066638191E-177</c:v>
                </c:pt>
                <c:pt idx="280">
                  <c:v>3.405903007194921E-182</c:v>
                </c:pt>
                <c:pt idx="281">
                  <c:v>3.8068141284727885E-187</c:v>
                </c:pt>
                <c:pt idx="282">
                  <c:v>3.6470922432082622E-192</c:v>
                </c:pt>
                <c:pt idx="283">
                  <c:v>2.9949356941065621E-197</c:v>
                </c:pt>
                <c:pt idx="284">
                  <c:v>2.1080646943491965E-202</c:v>
                </c:pt>
                <c:pt idx="285">
                  <c:v>1.2718504458989953E-207</c:v>
                </c:pt>
                <c:pt idx="286">
                  <c:v>6.577242239499066E-213</c:v>
                </c:pt>
                <c:pt idx="287">
                  <c:v>2.9154614725615244E-218</c:v>
                </c:pt>
                <c:pt idx="288">
                  <c:v>1.1077109655505287E-223</c:v>
                </c:pt>
                <c:pt idx="289">
                  <c:v>3.6074579880637091E-229</c:v>
                </c:pt>
                <c:pt idx="290">
                  <c:v>1.0070053735406488E-234</c:v>
                </c:pt>
                <c:pt idx="291">
                  <c:v>2.4094503018366848E-240</c:v>
                </c:pt>
                <c:pt idx="292">
                  <c:v>4.9415117963944158E-246</c:v>
                </c:pt>
                <c:pt idx="293">
                  <c:v>8.686751119867618E-252</c:v>
                </c:pt>
                <c:pt idx="294">
                  <c:v>1.3089124548550086E-257</c:v>
                </c:pt>
                <c:pt idx="295">
                  <c:v>1.6905168362391093E-263</c:v>
                </c:pt>
                <c:pt idx="296">
                  <c:v>1.8714752126397626E-269</c:v>
                </c:pt>
                <c:pt idx="297">
                  <c:v>1.7758420571613799E-275</c:v>
                </c:pt>
                <c:pt idx="298">
                  <c:v>1.4443760342127994E-281</c:v>
                </c:pt>
                <c:pt idx="299">
                  <c:v>1.0069592350498925E-287</c:v>
                </c:pt>
                <c:pt idx="300">
                  <c:v>6.0172656286391861E-294</c:v>
                </c:pt>
                <c:pt idx="301">
                  <c:v>3.0820675767996728E-300</c:v>
                </c:pt>
                <c:pt idx="302">
                  <c:v>1.3531340065294125E-306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B-4AAD-A378-C7D59597A784}"/>
            </c:ext>
          </c:extLst>
        </c:ser>
        <c:ser>
          <c:idx val="1"/>
          <c:order val="1"/>
          <c:tx>
            <c:strRef>
              <c:f>'600 Nodos al 90 %'!$G$7:$G$8</c:f>
              <c:strCache>
                <c:ptCount val="2"/>
                <c:pt idx="0">
                  <c:v>Distribucion Normal</c:v>
                </c:pt>
                <c:pt idx="1">
                  <c:v>WelshPowell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'600 Nodos al 90 %'!$E$9:$E$328</c:f>
              <c:numCache>
                <c:formatCode>General</c:formatCode>
                <c:ptCount val="3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'600 Nodos al 90 %'!$G$9:$G$328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2.0089391095131676E-306</c:v>
                </c:pt>
                <c:pt idx="119">
                  <c:v>5.1831232173888761E-299</c:v>
                </c:pt>
                <c:pt idx="120">
                  <c:v>1.0840269034620256E-291</c:v>
                </c:pt>
                <c:pt idx="121">
                  <c:v>1.837859703255464E-284</c:v>
                </c:pt>
                <c:pt idx="122">
                  <c:v>2.5258550133587803E-277</c:v>
                </c:pt>
                <c:pt idx="123">
                  <c:v>2.8140269214695367E-270</c:v>
                </c:pt>
                <c:pt idx="124">
                  <c:v>2.5413930943032671E-263</c:v>
                </c:pt>
                <c:pt idx="125">
                  <c:v>1.8605408531265631E-256</c:v>
                </c:pt>
                <c:pt idx="126">
                  <c:v>1.1041557620664665E-249</c:v>
                </c:pt>
                <c:pt idx="127">
                  <c:v>5.3118431596516797E-243</c:v>
                </c:pt>
                <c:pt idx="128">
                  <c:v>2.0714951033957307E-236</c:v>
                </c:pt>
                <c:pt idx="129">
                  <c:v>6.548568071551613E-230</c:v>
                </c:pt>
                <c:pt idx="130">
                  <c:v>1.6781568466003244E-223</c:v>
                </c:pt>
                <c:pt idx="131">
                  <c:v>3.4861215015926045E-217</c:v>
                </c:pt>
                <c:pt idx="132">
                  <c:v>5.8705157476580178E-211</c:v>
                </c:pt>
                <c:pt idx="133">
                  <c:v>8.0137125962064255E-205</c:v>
                </c:pt>
                <c:pt idx="134">
                  <c:v>8.8677825654075572E-199</c:v>
                </c:pt>
                <c:pt idx="135">
                  <c:v>7.9546316964734572E-193</c:v>
                </c:pt>
                <c:pt idx="136">
                  <c:v>5.784274363143454E-187</c:v>
                </c:pt>
                <c:pt idx="137">
                  <c:v>3.4095845162329627E-181</c:v>
                </c:pt>
                <c:pt idx="138">
                  <c:v>1.6292127619034718E-175</c:v>
                </c:pt>
                <c:pt idx="139">
                  <c:v>6.3107055076982234E-170</c:v>
                </c:pt>
                <c:pt idx="140">
                  <c:v>1.9815352037255757E-164</c:v>
                </c:pt>
                <c:pt idx="141">
                  <c:v>5.0437022232086912E-159</c:v>
                </c:pt>
                <c:pt idx="142">
                  <c:v>1.0406887303299718E-153</c:v>
                </c:pt>
                <c:pt idx="143">
                  <c:v>1.7406683490741947E-148</c:v>
                </c:pt>
                <c:pt idx="144">
                  <c:v>2.3601248682857374E-143</c:v>
                </c:pt>
                <c:pt idx="145">
                  <c:v>2.5940461428570388E-138</c:v>
                </c:pt>
                <c:pt idx="146">
                  <c:v>2.3112353993038418E-133</c:v>
                </c:pt>
                <c:pt idx="147">
                  <c:v>1.6693001474709739E-128</c:v>
                </c:pt>
                <c:pt idx="148">
                  <c:v>9.7734624881913601E-124</c:v>
                </c:pt>
                <c:pt idx="149">
                  <c:v>4.638592662256388E-119</c:v>
                </c:pt>
                <c:pt idx="150">
                  <c:v>1.7846283609364028E-114</c:v>
                </c:pt>
                <c:pt idx="151">
                  <c:v>5.5658706828677001E-110</c:v>
                </c:pt>
                <c:pt idx="152">
                  <c:v>1.4071558502774791E-105</c:v>
                </c:pt>
                <c:pt idx="153">
                  <c:v>2.8838658683805538E-101</c:v>
                </c:pt>
                <c:pt idx="154">
                  <c:v>4.7910607864368341E-97</c:v>
                </c:pt>
                <c:pt idx="155">
                  <c:v>6.4522631663283669E-93</c:v>
                </c:pt>
                <c:pt idx="156">
                  <c:v>7.0439494648746813E-89</c:v>
                </c:pt>
                <c:pt idx="157">
                  <c:v>6.2336750301149589E-85</c:v>
                </c:pt>
                <c:pt idx="158">
                  <c:v>4.4719388090566086E-81</c:v>
                </c:pt>
                <c:pt idx="159">
                  <c:v>2.600586561681283E-77</c:v>
                </c:pt>
                <c:pt idx="160">
                  <c:v>1.225943748284764E-73</c:v>
                </c:pt>
                <c:pt idx="161">
                  <c:v>4.68482680667909E-70</c:v>
                </c:pt>
                <c:pt idx="162">
                  <c:v>1.4512435563383857E-66</c:v>
                </c:pt>
                <c:pt idx="163">
                  <c:v>3.6442724371582388E-63</c:v>
                </c:pt>
                <c:pt idx="164">
                  <c:v>7.4183126971592349E-60</c:v>
                </c:pt>
                <c:pt idx="165">
                  <c:v>1.2241177709268973E-56</c:v>
                </c:pt>
                <c:pt idx="166">
                  <c:v>1.6374386503290773E-53</c:v>
                </c:pt>
                <c:pt idx="167">
                  <c:v>1.775540730678667E-50</c:v>
                </c:pt>
                <c:pt idx="168">
                  <c:v>1.5607020795577928E-47</c:v>
                </c:pt>
                <c:pt idx="169">
                  <c:v>1.1120726148482046E-44</c:v>
                </c:pt>
                <c:pt idx="170">
                  <c:v>6.4234751889306006E-42</c:v>
                </c:pt>
                <c:pt idx="171">
                  <c:v>3.0076737347948522E-39</c:v>
                </c:pt>
                <c:pt idx="172">
                  <c:v>1.1416031621934083E-36</c:v>
                </c:pt>
                <c:pt idx="173">
                  <c:v>3.5125569189861227E-34</c:v>
                </c:pt>
                <c:pt idx="174">
                  <c:v>8.7610335891963969E-32</c:v>
                </c:pt>
                <c:pt idx="175">
                  <c:v>1.7713773527181194E-29</c:v>
                </c:pt>
                <c:pt idx="176">
                  <c:v>2.9032912010329243E-27</c:v>
                </c:pt>
                <c:pt idx="177">
                  <c:v>3.8573928883543786E-25</c:v>
                </c:pt>
                <c:pt idx="178">
                  <c:v>4.1545206367654372E-23</c:v>
                </c:pt>
                <c:pt idx="179">
                  <c:v>3.6272019248567697E-21</c:v>
                </c:pt>
                <c:pt idx="180">
                  <c:v>2.5671208466306642E-19</c:v>
                </c:pt>
                <c:pt idx="181">
                  <c:v>1.4728030037493358E-17</c:v>
                </c:pt>
                <c:pt idx="182">
                  <c:v>6.8496246994981705E-16</c:v>
                </c:pt>
                <c:pt idx="183">
                  <c:v>2.5823354629482827E-14</c:v>
                </c:pt>
                <c:pt idx="184">
                  <c:v>7.8919133787603453E-13</c:v>
                </c:pt>
                <c:pt idx="185">
                  <c:v>1.9551303965239211E-11</c:v>
                </c:pt>
                <c:pt idx="186">
                  <c:v>3.9263852835411083E-10</c:v>
                </c:pt>
                <c:pt idx="187">
                  <c:v>6.3919573178873455E-9</c:v>
                </c:pt>
                <c:pt idx="188">
                  <c:v>8.4352622052452257E-8</c:v>
                </c:pt>
                <c:pt idx="189">
                  <c:v>9.0237504208668824E-7</c:v>
                </c:pt>
                <c:pt idx="190">
                  <c:v>7.8252699923115403E-6</c:v>
                </c:pt>
                <c:pt idx="191">
                  <c:v>5.5009203163807536E-5</c:v>
                </c:pt>
                <c:pt idx="192">
                  <c:v>3.1346939435674E-4</c:v>
                </c:pt>
                <c:pt idx="193">
                  <c:v>1.4480338129205415E-3</c:v>
                </c:pt>
                <c:pt idx="194">
                  <c:v>5.4223310496998578E-3</c:v>
                </c:pt>
                <c:pt idx="195">
                  <c:v>1.6459518351932372E-2</c:v>
                </c:pt>
                <c:pt idx="196">
                  <c:v>4.0501581654225689E-2</c:v>
                </c:pt>
                <c:pt idx="197">
                  <c:v>8.0788698549785543E-2</c:v>
                </c:pt>
                <c:pt idx="198">
                  <c:v>0.13063303233683274</c:v>
                </c:pt>
                <c:pt idx="199">
                  <c:v>0.17122972993861788</c:v>
                </c:pt>
                <c:pt idx="200">
                  <c:v>0.18194038228435896</c:v>
                </c:pt>
                <c:pt idx="201">
                  <c:v>0.15671219788365945</c:v>
                </c:pt>
                <c:pt idx="202">
                  <c:v>0.10942089630026701</c:v>
                </c:pt>
                <c:pt idx="203">
                  <c:v>6.1932912185729605E-2</c:v>
                </c:pt>
                <c:pt idx="204">
                  <c:v>2.8416232866683877E-2</c:v>
                </c:pt>
                <c:pt idx="205">
                  <c:v>1.0569033440382338E-2</c:v>
                </c:pt>
                <c:pt idx="206">
                  <c:v>3.1866018833232169E-3</c:v>
                </c:pt>
                <c:pt idx="207">
                  <c:v>7.7883258345519174E-4</c:v>
                </c:pt>
                <c:pt idx="208">
                  <c:v>1.5430648699805906E-4</c:v>
                </c:pt>
                <c:pt idx="209">
                  <c:v>2.478266596022009E-5</c:v>
                </c:pt>
                <c:pt idx="210">
                  <c:v>3.2265294229793164E-6</c:v>
                </c:pt>
                <c:pt idx="211">
                  <c:v>3.4052343373423018E-7</c:v>
                </c:pt>
                <c:pt idx="212">
                  <c:v>2.9132794527583094E-8</c:v>
                </c:pt>
                <c:pt idx="213">
                  <c:v>2.0204171909288527E-9</c:v>
                </c:pt>
                <c:pt idx="214">
                  <c:v>1.1358571912539298E-10</c:v>
                </c:pt>
                <c:pt idx="215">
                  <c:v>5.176427983914147E-12</c:v>
                </c:pt>
                <c:pt idx="216">
                  <c:v>1.9123192125610291E-13</c:v>
                </c:pt>
                <c:pt idx="217">
                  <c:v>5.7268310080950972E-15</c:v>
                </c:pt>
                <c:pt idx="218">
                  <c:v>1.390247474567468E-16</c:v>
                </c:pt>
                <c:pt idx="219">
                  <c:v>2.7358584857340519E-18</c:v>
                </c:pt>
                <c:pt idx="220">
                  <c:v>4.3643433666643393E-20</c:v>
                </c:pt>
                <c:pt idx="221">
                  <c:v>5.643752515933435E-22</c:v>
                </c:pt>
                <c:pt idx="222">
                  <c:v>5.9161718203388133E-24</c:v>
                </c:pt>
                <c:pt idx="223">
                  <c:v>5.0273296470303791E-26</c:v>
                </c:pt>
                <c:pt idx="224">
                  <c:v>3.4630416562064667E-28</c:v>
                </c:pt>
                <c:pt idx="225">
                  <c:v>1.9337567180997339E-30</c:v>
                </c:pt>
                <c:pt idx="226">
                  <c:v>8.7532578701504126E-33</c:v>
                </c:pt>
                <c:pt idx="227">
                  <c:v>3.211895285343741E-35</c:v>
                </c:pt>
                <c:pt idx="228">
                  <c:v>9.5538144078191205E-38</c:v>
                </c:pt>
                <c:pt idx="229">
                  <c:v>2.303647317715343E-40</c:v>
                </c:pt>
                <c:pt idx="230">
                  <c:v>4.5027615419923409E-43</c:v>
                </c:pt>
                <c:pt idx="231">
                  <c:v>7.1345350078577717E-46</c:v>
                </c:pt>
                <c:pt idx="232">
                  <c:v>9.1638118981139052E-49</c:v>
                </c:pt>
                <c:pt idx="233">
                  <c:v>9.5413631635220835E-52</c:v>
                </c:pt>
                <c:pt idx="234">
                  <c:v>8.0531994295796005E-55</c:v>
                </c:pt>
                <c:pt idx="235">
                  <c:v>5.5099828800303281E-58</c:v>
                </c:pt>
                <c:pt idx="236">
                  <c:v>3.0560173277312152E-61</c:v>
                </c:pt>
                <c:pt idx="237">
                  <c:v>1.3739949699985324E-64</c:v>
                </c:pt>
                <c:pt idx="238">
                  <c:v>5.0076992789105848E-68</c:v>
                </c:pt>
                <c:pt idx="239">
                  <c:v>1.4795004663808091E-71</c:v>
                </c:pt>
                <c:pt idx="240">
                  <c:v>3.5433637634290579E-75</c:v>
                </c:pt>
                <c:pt idx="241">
                  <c:v>6.8792349147021121E-79</c:v>
                </c:pt>
                <c:pt idx="242">
                  <c:v>1.0826505686887407E-82</c:v>
                </c:pt>
                <c:pt idx="243">
                  <c:v>1.381211685934763E-86</c:v>
                </c:pt>
                <c:pt idx="244">
                  <c:v>1.4284200824493709E-90</c:v>
                </c:pt>
                <c:pt idx="245">
                  <c:v>1.1974997136665555E-94</c:v>
                </c:pt>
                <c:pt idx="246">
                  <c:v>8.1380181972525604E-99</c:v>
                </c:pt>
                <c:pt idx="247">
                  <c:v>4.483174698213244E-103</c:v>
                </c:pt>
                <c:pt idx="248">
                  <c:v>2.0020569911004117E-107</c:v>
                </c:pt>
                <c:pt idx="249">
                  <c:v>7.247545943408772E-112</c:v>
                </c:pt>
                <c:pt idx="250">
                  <c:v>2.1268128993163859E-116</c:v>
                </c:pt>
                <c:pt idx="251">
                  <c:v>5.059310827026997E-121</c:v>
                </c:pt>
                <c:pt idx="252">
                  <c:v>9.7561216177914738E-126</c:v>
                </c:pt>
                <c:pt idx="253">
                  <c:v>1.5250596010394379E-130</c:v>
                </c:pt>
                <c:pt idx="254">
                  <c:v>1.9325030833066874E-135</c:v>
                </c:pt>
                <c:pt idx="255">
                  <c:v>1.9850769285710577E-140</c:v>
                </c:pt>
                <c:pt idx="256">
                  <c:v>1.6529444389325689E-145</c:v>
                </c:pt>
                <c:pt idx="257">
                  <c:v>1.1157398305249288E-150</c:v>
                </c:pt>
                <c:pt idx="258">
                  <c:v>6.1050803775029565E-156</c:v>
                </c:pt>
                <c:pt idx="259">
                  <c:v>2.70796846529113E-161</c:v>
                </c:pt>
                <c:pt idx="260">
                  <c:v>9.7368748211787753E-167</c:v>
                </c:pt>
                <c:pt idx="261">
                  <c:v>2.838045398325827E-172</c:v>
                </c:pt>
                <c:pt idx="262">
                  <c:v>6.7056805052972282E-178</c:v>
                </c:pt>
                <c:pt idx="263">
                  <c:v>1.2843699742753712E-183</c:v>
                </c:pt>
                <c:pt idx="264">
                  <c:v>1.9941654997373452E-189</c:v>
                </c:pt>
                <c:pt idx="265">
                  <c:v>2.509897697940599E-195</c:v>
                </c:pt>
                <c:pt idx="266">
                  <c:v>2.5607937996133701E-201</c:v>
                </c:pt>
                <c:pt idx="267">
                  <c:v>2.1179561608691259E-207</c:v>
                </c:pt>
                <c:pt idx="268">
                  <c:v>1.4199828230915268E-213</c:v>
                </c:pt>
                <c:pt idx="269">
                  <c:v>7.7174350464680198E-220</c:v>
                </c:pt>
                <c:pt idx="270">
                  <c:v>3.4000604814574098E-226</c:v>
                </c:pt>
                <c:pt idx="271">
                  <c:v>1.2142946164561599E-232</c:v>
                </c:pt>
                <c:pt idx="272">
                  <c:v>3.5154851215808618E-239</c:v>
                </c:pt>
                <c:pt idx="273">
                  <c:v>8.2503092256022095E-246</c:v>
                </c:pt>
                <c:pt idx="274">
                  <c:v>1.5695637366236708E-252</c:v>
                </c:pt>
                <c:pt idx="275">
                  <c:v>2.4205354832158441E-259</c:v>
                </c:pt>
                <c:pt idx="276">
                  <c:v>3.0259916012443825E-266</c:v>
                </c:pt>
                <c:pt idx="277">
                  <c:v>3.0665337628201774E-273</c:v>
                </c:pt>
                <c:pt idx="278">
                  <c:v>2.5191356306235783E-280</c:v>
                </c:pt>
                <c:pt idx="279">
                  <c:v>1.6775640786149615E-287</c:v>
                </c:pt>
                <c:pt idx="280">
                  <c:v>9.0558757064559575E-295</c:v>
                </c:pt>
                <c:pt idx="281">
                  <c:v>3.9628310365539782E-302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3B-4AAD-A378-C7D59597A784}"/>
            </c:ext>
          </c:extLst>
        </c:ser>
        <c:ser>
          <c:idx val="2"/>
          <c:order val="2"/>
          <c:tx>
            <c:strRef>
              <c:f>'600 Nodos al 90 %'!$H$7:$H$8</c:f>
              <c:strCache>
                <c:ptCount val="2"/>
                <c:pt idx="0">
                  <c:v>Distribucion Normal</c:v>
                </c:pt>
                <c:pt idx="1">
                  <c:v>Matula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'600 Nodos al 90 %'!$E$9:$E$328</c:f>
              <c:numCache>
                <c:formatCode>General</c:formatCode>
                <c:ptCount val="3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'600 Nodos al 90 %'!$H$9:$H$328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1.7593784835227188E-302</c:v>
                </c:pt>
                <c:pt idx="124">
                  <c:v>6.2807204898227107E-296</c:v>
                </c:pt>
                <c:pt idx="125">
                  <c:v>1.8990656271772399E-289</c:v>
                </c:pt>
                <c:pt idx="126">
                  <c:v>4.8635210121776529E-283</c:v>
                </c:pt>
                <c:pt idx="127">
                  <c:v>1.0549744372768025E-276</c:v>
                </c:pt>
                <c:pt idx="128">
                  <c:v>1.9382660691436439E-270</c:v>
                </c:pt>
                <c:pt idx="129">
                  <c:v>3.0162349396857812E-264</c:v>
                </c:pt>
                <c:pt idx="130">
                  <c:v>3.9755503340749121E-258</c:v>
                </c:pt>
                <c:pt idx="131">
                  <c:v>4.438228551785292E-252</c:v>
                </c:pt>
                <c:pt idx="132">
                  <c:v>4.1966464785844104E-246</c:v>
                </c:pt>
                <c:pt idx="133">
                  <c:v>3.3610535048342761E-240</c:v>
                </c:pt>
                <c:pt idx="134">
                  <c:v>2.2799681628370034E-234</c:v>
                </c:pt>
                <c:pt idx="135">
                  <c:v>1.3099733358151238E-228</c:v>
                </c:pt>
                <c:pt idx="136">
                  <c:v>6.3749450495344546E-223</c:v>
                </c:pt>
                <c:pt idx="137">
                  <c:v>2.6276695722996046E-217</c:v>
                </c:pt>
                <c:pt idx="138">
                  <c:v>9.1737177761421793E-212</c:v>
                </c:pt>
                <c:pt idx="139">
                  <c:v>2.7126909278145034E-206</c:v>
                </c:pt>
                <c:pt idx="140">
                  <c:v>6.79415689054977E-201</c:v>
                </c:pt>
                <c:pt idx="141">
                  <c:v>1.441289240087701E-195</c:v>
                </c:pt>
                <c:pt idx="142">
                  <c:v>2.5896855537497864E-190</c:v>
                </c:pt>
                <c:pt idx="143">
                  <c:v>3.941152505365087E-185</c:v>
                </c:pt>
                <c:pt idx="144">
                  <c:v>5.0801877565313E-180</c:v>
                </c:pt>
                <c:pt idx="145">
                  <c:v>5.5464691677873033E-175</c:v>
                </c:pt>
                <c:pt idx="146">
                  <c:v>5.1290125228934862E-170</c:v>
                </c:pt>
                <c:pt idx="147">
                  <c:v>4.017271949988966E-165</c:v>
                </c:pt>
                <c:pt idx="148">
                  <c:v>2.6650724631631706E-160</c:v>
                </c:pt>
                <c:pt idx="149">
                  <c:v>1.4975010245770837E-155</c:v>
                </c:pt>
                <c:pt idx="150">
                  <c:v>7.1269801808702809E-151</c:v>
                </c:pt>
                <c:pt idx="151">
                  <c:v>2.8729250137796411E-146</c:v>
                </c:pt>
                <c:pt idx="152">
                  <c:v>9.8089686565768252E-142</c:v>
                </c:pt>
                <c:pt idx="153">
                  <c:v>2.8366301827144236E-137</c:v>
                </c:pt>
                <c:pt idx="154">
                  <c:v>6.9480415850594316E-133</c:v>
                </c:pt>
                <c:pt idx="155">
                  <c:v>1.4414594020559752E-128</c:v>
                </c:pt>
                <c:pt idx="156">
                  <c:v>2.5329273765640565E-124</c:v>
                </c:pt>
                <c:pt idx="157">
                  <c:v>3.7698439859293802E-120</c:v>
                </c:pt>
                <c:pt idx="158">
                  <c:v>4.7523053047663119E-116</c:v>
                </c:pt>
                <c:pt idx="159">
                  <c:v>5.0741769270095394E-112</c:v>
                </c:pt>
                <c:pt idx="160">
                  <c:v>4.5888852257976005E-108</c:v>
                </c:pt>
                <c:pt idx="161">
                  <c:v>3.5150305306822227E-104</c:v>
                </c:pt>
                <c:pt idx="162">
                  <c:v>2.280506551331896E-100</c:v>
                </c:pt>
                <c:pt idx="163">
                  <c:v>1.2531811782130416E-96</c:v>
                </c:pt>
                <c:pt idx="164">
                  <c:v>5.8327950873988264E-93</c:v>
                </c:pt>
                <c:pt idx="165">
                  <c:v>2.2994284056111738E-89</c:v>
                </c:pt>
                <c:pt idx="166">
                  <c:v>7.6779164395740145E-86</c:v>
                </c:pt>
                <c:pt idx="167">
                  <c:v>2.1714367675081415E-82</c:v>
                </c:pt>
                <c:pt idx="168">
                  <c:v>5.2015324202429832E-79</c:v>
                </c:pt>
                <c:pt idx="169">
                  <c:v>1.0553481396193246E-75</c:v>
                </c:pt>
                <c:pt idx="170">
                  <c:v>1.8135958140665401E-72</c:v>
                </c:pt>
                <c:pt idx="171">
                  <c:v>2.6397668894389209E-69</c:v>
                </c:pt>
                <c:pt idx="172">
                  <c:v>3.2544002629851933E-66</c:v>
                </c:pt>
                <c:pt idx="173">
                  <c:v>3.3982605363766754E-63</c:v>
                </c:pt>
                <c:pt idx="174">
                  <c:v>3.0055412614092443E-60</c:v>
                </c:pt>
                <c:pt idx="175">
                  <c:v>2.2514848739250549E-57</c:v>
                </c:pt>
                <c:pt idx="176">
                  <c:v>1.4285508019442741E-54</c:v>
                </c:pt>
                <c:pt idx="177">
                  <c:v>7.6771965891778397E-52</c:v>
                </c:pt>
                <c:pt idx="178">
                  <c:v>3.4945394748509296E-49</c:v>
                </c:pt>
                <c:pt idx="179">
                  <c:v>1.3472790491814698E-46</c:v>
                </c:pt>
                <c:pt idx="180">
                  <c:v>4.3995218471218323E-44</c:v>
                </c:pt>
                <c:pt idx="181">
                  <c:v>1.2168406729877075E-41</c:v>
                </c:pt>
                <c:pt idx="182">
                  <c:v>2.8506393329464963E-39</c:v>
                </c:pt>
                <c:pt idx="183">
                  <c:v>5.6562831971138618E-37</c:v>
                </c:pt>
                <c:pt idx="184">
                  <c:v>9.5060552551175838E-35</c:v>
                </c:pt>
                <c:pt idx="185">
                  <c:v>1.3531621452931219E-32</c:v>
                </c:pt>
                <c:pt idx="186">
                  <c:v>1.6314721406609363E-30</c:v>
                </c:pt>
                <c:pt idx="187">
                  <c:v>1.6660567901401291E-28</c:v>
                </c:pt>
                <c:pt idx="188">
                  <c:v>1.4410540038539391E-26</c:v>
                </c:pt>
                <c:pt idx="189">
                  <c:v>1.0557255411087806E-24</c:v>
                </c:pt>
                <c:pt idx="190">
                  <c:v>6.5509173071122877E-23</c:v>
                </c:pt>
                <c:pt idx="191">
                  <c:v>3.4429722531747561E-21</c:v>
                </c:pt>
                <c:pt idx="192">
                  <c:v>1.5326579590418094E-19</c:v>
                </c:pt>
                <c:pt idx="193">
                  <c:v>5.7787949360912886E-18</c:v>
                </c:pt>
                <c:pt idx="194">
                  <c:v>1.8454812575330737E-16</c:v>
                </c:pt>
                <c:pt idx="195">
                  <c:v>4.9918590133620715E-15</c:v>
                </c:pt>
                <c:pt idx="196">
                  <c:v>1.143655701968296E-13</c:v>
                </c:pt>
                <c:pt idx="197">
                  <c:v>2.2192621432371062E-12</c:v>
                </c:pt>
                <c:pt idx="198">
                  <c:v>3.6475581722413103E-11</c:v>
                </c:pt>
                <c:pt idx="199">
                  <c:v>5.0778067137474622E-10</c:v>
                </c:pt>
                <c:pt idx="200">
                  <c:v>5.9872917454818076E-9</c:v>
                </c:pt>
                <c:pt idx="201">
                  <c:v>5.9795016852921976E-8</c:v>
                </c:pt>
                <c:pt idx="202">
                  <c:v>5.058012300626724E-7</c:v>
                </c:pt>
                <c:pt idx="203">
                  <c:v>3.6238906658166622E-6</c:v>
                </c:pt>
                <c:pt idx="204">
                  <c:v>2.1991285066433841E-5</c:v>
                </c:pt>
                <c:pt idx="205">
                  <c:v>1.1303331033716014E-4</c:v>
                </c:pt>
                <c:pt idx="206">
                  <c:v>4.9208780435367448E-4</c:v>
                </c:pt>
                <c:pt idx="207">
                  <c:v>1.8145087784562286E-3</c:v>
                </c:pt>
                <c:pt idx="208">
                  <c:v>5.6670345716762849E-3</c:v>
                </c:pt>
                <c:pt idx="209">
                  <c:v>1.4991081565528709E-2</c:v>
                </c:pt>
                <c:pt idx="210">
                  <c:v>3.3588482936745108E-2</c:v>
                </c:pt>
                <c:pt idx="211">
                  <c:v>6.3742358307022517E-2</c:v>
                </c:pt>
                <c:pt idx="212">
                  <c:v>0.10245807269828504</c:v>
                </c:pt>
                <c:pt idx="213">
                  <c:v>0.13949047524836988</c:v>
                </c:pt>
                <c:pt idx="214">
                  <c:v>0.16085080630247467</c:v>
                </c:pt>
                <c:pt idx="215">
                  <c:v>0.15710219292135449</c:v>
                </c:pt>
                <c:pt idx="216">
                  <c:v>0.12996355092188047</c:v>
                </c:pt>
                <c:pt idx="217">
                  <c:v>9.106284344806781E-2</c:v>
                </c:pt>
                <c:pt idx="218">
                  <c:v>5.4043213125612569E-2</c:v>
                </c:pt>
                <c:pt idx="219">
                  <c:v>2.7165733353510763E-2</c:v>
                </c:pt>
                <c:pt idx="220">
                  <c:v>1.156596894143948E-2</c:v>
                </c:pt>
                <c:pt idx="221">
                  <c:v>4.1708342055526842E-3</c:v>
                </c:pt>
                <c:pt idx="222">
                  <c:v>1.2739258436945419E-3</c:v>
                </c:pt>
                <c:pt idx="223">
                  <c:v>3.2956849307769188E-4</c:v>
                </c:pt>
                <c:pt idx="224">
                  <c:v>7.2215020857292522E-5</c:v>
                </c:pt>
                <c:pt idx="225">
                  <c:v>1.3402620249861064E-5</c:v>
                </c:pt>
                <c:pt idx="226">
                  <c:v>2.1068431307450534E-6</c:v>
                </c:pt>
                <c:pt idx="227">
                  <c:v>2.8051429983320391E-7</c:v>
                </c:pt>
                <c:pt idx="228">
                  <c:v>3.1634292553289238E-8</c:v>
                </c:pt>
                <c:pt idx="229">
                  <c:v>3.0216319549516002E-9</c:v>
                </c:pt>
                <c:pt idx="230">
                  <c:v>2.4445859949374336E-10</c:v>
                </c:pt>
                <c:pt idx="231">
                  <c:v>1.6751333718036468E-11</c:v>
                </c:pt>
                <c:pt idx="232">
                  <c:v>9.7224065760783362E-13</c:v>
                </c:pt>
                <c:pt idx="233">
                  <c:v>4.779456169975455E-14</c:v>
                </c:pt>
                <c:pt idx="234">
                  <c:v>1.9900477837059704E-15</c:v>
                </c:pt>
                <c:pt idx="235">
                  <c:v>7.0182501308615725E-17</c:v>
                </c:pt>
                <c:pt idx="236">
                  <c:v>2.0964016700225872E-18</c:v>
                </c:pt>
                <c:pt idx="237">
                  <c:v>5.3039627850088892E-20</c:v>
                </c:pt>
                <c:pt idx="238">
                  <c:v>1.1365976559713813E-21</c:v>
                </c:pt>
                <c:pt idx="239">
                  <c:v>2.0629721285897066E-23</c:v>
                </c:pt>
                <c:pt idx="240">
                  <c:v>3.1714676200078635E-25</c:v>
                </c:pt>
                <c:pt idx="241">
                  <c:v>4.1295955527578325E-27</c:v>
                </c:pt>
                <c:pt idx="242">
                  <c:v>4.5544409319899981E-29</c:v>
                </c:pt>
                <c:pt idx="243">
                  <c:v>4.2544453077336819E-31</c:v>
                </c:pt>
                <c:pt idx="244">
                  <c:v>3.366131924884908E-33</c:v>
                </c:pt>
                <c:pt idx="245">
                  <c:v>2.2557950387151582E-35</c:v>
                </c:pt>
                <c:pt idx="246">
                  <c:v>1.2804082335958519E-37</c:v>
                </c:pt>
                <c:pt idx="247">
                  <c:v>6.1557021214654293E-40</c:v>
                </c:pt>
                <c:pt idx="248">
                  <c:v>2.5066116291248342E-42</c:v>
                </c:pt>
                <c:pt idx="249">
                  <c:v>8.645235361189598E-45</c:v>
                </c:pt>
                <c:pt idx="250">
                  <c:v>2.5254973014287011E-47</c:v>
                </c:pt>
                <c:pt idx="251">
                  <c:v>6.2488099030115215E-50</c:v>
                </c:pt>
                <c:pt idx="252">
                  <c:v>1.3095679386784065E-52</c:v>
                </c:pt>
                <c:pt idx="253">
                  <c:v>2.3245509604895347E-55</c:v>
                </c:pt>
                <c:pt idx="254">
                  <c:v>3.4948651715558708E-58</c:v>
                </c:pt>
                <c:pt idx="255">
                  <c:v>4.4504312514654181E-61</c:v>
                </c:pt>
                <c:pt idx="256">
                  <c:v>4.800141989543108E-64</c:v>
                </c:pt>
                <c:pt idx="257">
                  <c:v>4.3851695348960614E-67</c:v>
                </c:pt>
                <c:pt idx="258">
                  <c:v>3.393118359557698E-70</c:v>
                </c:pt>
                <c:pt idx="259">
                  <c:v>2.2237806478414134E-73</c:v>
                </c:pt>
                <c:pt idx="260">
                  <c:v>1.2344263984195424E-76</c:v>
                </c:pt>
                <c:pt idx="261">
                  <c:v>5.8038846359050969E-80</c:v>
                </c:pt>
                <c:pt idx="262">
                  <c:v>2.3112805187867868E-83</c:v>
                </c:pt>
                <c:pt idx="263">
                  <c:v>7.795910826306039E-87</c:v>
                </c:pt>
                <c:pt idx="264">
                  <c:v>2.2272111056138696E-90</c:v>
                </c:pt>
                <c:pt idx="265">
                  <c:v>5.3893479146099856E-94</c:v>
                </c:pt>
                <c:pt idx="266">
                  <c:v>1.1045652467820272E-97</c:v>
                </c:pt>
                <c:pt idx="267">
                  <c:v>1.9174623509766341E-101</c:v>
                </c:pt>
                <c:pt idx="268">
                  <c:v>2.8193087075866605E-105</c:v>
                </c:pt>
                <c:pt idx="269">
                  <c:v>3.5110639249013634E-109</c:v>
                </c:pt>
                <c:pt idx="270">
                  <c:v>3.7035239472663017E-113</c:v>
                </c:pt>
                <c:pt idx="271">
                  <c:v>3.3088104935072038E-117</c:v>
                </c:pt>
                <c:pt idx="272">
                  <c:v>2.5038536929406079E-121</c:v>
                </c:pt>
                <c:pt idx="273">
                  <c:v>1.6048199655737212E-125</c:v>
                </c:pt>
                <c:pt idx="274">
                  <c:v>8.712123153585982E-130</c:v>
                </c:pt>
                <c:pt idx="275">
                  <c:v>4.0059175809610678E-134</c:v>
                </c:pt>
                <c:pt idx="276">
                  <c:v>1.5601283551979426E-138</c:v>
                </c:pt>
                <c:pt idx="277">
                  <c:v>5.1463458326054917E-143</c:v>
                </c:pt>
                <c:pt idx="278">
                  <c:v>1.4378643664436146E-147</c:v>
                </c:pt>
                <c:pt idx="279">
                  <c:v>3.4026493105861941E-152</c:v>
                </c:pt>
                <c:pt idx="280">
                  <c:v>6.8201947877841578E-157</c:v>
                </c:pt>
                <c:pt idx="281">
                  <c:v>1.1578616831646356E-161</c:v>
                </c:pt>
                <c:pt idx="282">
                  <c:v>1.6649335410358542E-166</c:v>
                </c:pt>
                <c:pt idx="283">
                  <c:v>2.0277641445988847E-171</c:v>
                </c:pt>
                <c:pt idx="284">
                  <c:v>2.091791014560869E-176</c:v>
                </c:pt>
                <c:pt idx="285">
                  <c:v>1.8276770707599837E-181</c:v>
                </c:pt>
                <c:pt idx="286">
                  <c:v>1.3525737366213793E-186</c:v>
                </c:pt>
                <c:pt idx="287">
                  <c:v>8.4781823636921509E-192</c:v>
                </c:pt>
                <c:pt idx="288">
                  <c:v>4.5011643873264301E-197</c:v>
                </c:pt>
                <c:pt idx="289">
                  <c:v>2.024078309954158E-202</c:v>
                </c:pt>
                <c:pt idx="290">
                  <c:v>7.7092133449336419E-208</c:v>
                </c:pt>
                <c:pt idx="291">
                  <c:v>2.4869848213442963E-213</c:v>
                </c:pt>
                <c:pt idx="292">
                  <c:v>6.7954234022880044E-219</c:v>
                </c:pt>
                <c:pt idx="293">
                  <c:v>1.5726794970490457E-224</c:v>
                </c:pt>
                <c:pt idx="294">
                  <c:v>3.0827921544137929E-230</c:v>
                </c:pt>
                <c:pt idx="295">
                  <c:v>5.1183335189169465E-236</c:v>
                </c:pt>
                <c:pt idx="296">
                  <c:v>7.1976916122336367E-242</c:v>
                </c:pt>
                <c:pt idx="297">
                  <c:v>8.5731062323737729E-248</c:v>
                </c:pt>
                <c:pt idx="298">
                  <c:v>8.6489521012998323E-254</c:v>
                </c:pt>
                <c:pt idx="299">
                  <c:v>7.3904195762762853E-260</c:v>
                </c:pt>
                <c:pt idx="300">
                  <c:v>5.3487834476800957E-266</c:v>
                </c:pt>
                <c:pt idx="301">
                  <c:v>3.2788477561385535E-272</c:v>
                </c:pt>
                <c:pt idx="302">
                  <c:v>1.7024242824875578E-278</c:v>
                </c:pt>
                <c:pt idx="303">
                  <c:v>7.4867731669077757E-285</c:v>
                </c:pt>
                <c:pt idx="304">
                  <c:v>2.7887004176505445E-291</c:v>
                </c:pt>
                <c:pt idx="305">
                  <c:v>8.7981095426822252E-298</c:v>
                </c:pt>
                <c:pt idx="306">
                  <c:v>2.3510246618397979E-304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3B-4AAD-A378-C7D59597A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51880"/>
        <c:axId val="1088853848"/>
      </c:scatterChart>
      <c:valAx>
        <c:axId val="108885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8853848"/>
        <c:crosses val="autoZero"/>
        <c:crossBetween val="midCat"/>
      </c:valAx>
      <c:valAx>
        <c:axId val="108885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885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98612</xdr:colOff>
      <xdr:row>34</xdr:row>
      <xdr:rowOff>73442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8BB6A2-A519-4B7C-96FF-617746D66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601578</xdr:colOff>
      <xdr:row>25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31CC5E-F193-405D-8C7A-F5B381A89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644514</xdr:colOff>
      <xdr:row>28</xdr:row>
      <xdr:rowOff>30479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9F1322-1B50-46BA-B27E-40E8B2410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BE87CCF-AF62-40AB-AB98-D6ECE41C1C5B}" autoFormatId="16" applyNumberFormats="0" applyBorderFormats="0" applyFontFormats="0" applyPatternFormats="0" applyAlignmentFormats="0" applyWidthHeightFormats="0">
  <queryTableRefresh nextId="4">
    <queryTableFields count="3">
      <queryTableField id="1" name="Aleatorio" tableColumnId="1"/>
      <queryTableField id="2" name="WelshPowell" tableColumnId="2"/>
      <queryTableField id="3" name="Matula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C2DCDC82-DF47-45D9-9F2A-376610B16788}" autoFormatId="16" applyNumberFormats="0" applyBorderFormats="0" applyFontFormats="0" applyPatternFormats="0" applyAlignmentFormats="0" applyWidthHeightFormats="0">
  <queryTableRefresh nextId="4">
    <queryTableFields count="3">
      <queryTableField id="1" name="Aleatorio" tableColumnId="1"/>
      <queryTableField id="2" name="WelshPowell" tableColumnId="2"/>
      <queryTableField id="3" name="Matul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2B0A2735-164D-44A2-B885-D586E21E58FB}" autoFormatId="16" applyNumberFormats="0" applyBorderFormats="0" applyFontFormats="0" applyPatternFormats="0" applyAlignmentFormats="0" applyWidthHeightFormats="0">
  <queryTableRefresh nextId="4">
    <queryTableFields count="3">
      <queryTableField id="1" name="Aleatorio" tableColumnId="1"/>
      <queryTableField id="2" name="WelshPowell" tableColumnId="2"/>
      <queryTableField id="3" name="Matul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6FA189-7509-45B4-AAE7-5A7693AEE205}" name="muestra1" displayName="muestra1" ref="A1:C1001" tableType="queryTable" totalsRowShown="0">
  <autoFilter ref="A1:C1001" xr:uid="{659F74D2-CEAF-4EA0-B552-D3677979FFCC}"/>
  <tableColumns count="3">
    <tableColumn id="1" xr3:uid="{59C8EC58-B0E2-4D47-8D28-4BB8AF7ABC89}" uniqueName="1" name="Aleatorio" queryTableFieldId="1"/>
    <tableColumn id="2" xr3:uid="{2FBD492C-DC64-4F16-89AA-78DB78C00673}" uniqueName="2" name="WelshPowell" queryTableFieldId="2"/>
    <tableColumn id="3" xr3:uid="{999B183B-4693-4F85-BD76-04B7938722B6}" uniqueName="3" name="Matula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03B924-9E60-4110-A807-BDD01B9F8623}" name="muestra2__2" displayName="muestra2__2" ref="A1:C1001" tableType="queryTable" totalsRowShown="0">
  <autoFilter ref="A1:C1001" xr:uid="{91895FA2-8FA8-43E0-8ADE-5843A15AF38D}"/>
  <tableColumns count="3">
    <tableColumn id="1" xr3:uid="{552E317D-0687-41DD-9BD7-1F8F4FE47D49}" uniqueName="1" name="Aleatorio" queryTableFieldId="1"/>
    <tableColumn id="2" xr3:uid="{891DD6DA-D96B-40F9-BFDC-CB55E791C913}" uniqueName="2" name="WelshPowell" queryTableFieldId="2"/>
    <tableColumn id="3" xr3:uid="{38ECB00E-456C-491E-B4F5-7C195DBC9A0A}" uniqueName="3" name="Matula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593990-5AF7-48FE-9D46-9F907F6CAB6F}" name="muestra3" displayName="muestra3" ref="A1:C1001" tableType="queryTable" totalsRowShown="0">
  <autoFilter ref="A1:C1001" xr:uid="{4CF24EEE-6548-431E-B37E-57E1342877A8}"/>
  <tableColumns count="3">
    <tableColumn id="1" xr3:uid="{1B612FF9-BC67-4529-BF01-C53EBD1EB0FD}" uniqueName="1" name="Aleatorio" queryTableFieldId="1"/>
    <tableColumn id="2" xr3:uid="{A416F482-EC95-4514-B302-2F8A4D547E6E}" uniqueName="2" name="WelshPowell" queryTableFieldId="2"/>
    <tableColumn id="3" xr3:uid="{2EC787CF-31FC-4009-B584-43DCF5522E40}" uniqueName="3" name="Matula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A7E2-E7D5-4A65-BE8E-A13DDB8A4360}">
  <dimension ref="A1:H1001"/>
  <sheetViews>
    <sheetView workbookViewId="0">
      <selection activeCell="J13" sqref="J13"/>
    </sheetView>
  </sheetViews>
  <sheetFormatPr baseColWidth="10" defaultRowHeight="14.4" x14ac:dyDescent="0.3"/>
  <cols>
    <col min="1" max="1" width="10.88671875" bestFit="1" customWidth="1"/>
    <col min="2" max="2" width="13.88671875" bestFit="1" customWidth="1"/>
    <col min="3" max="3" width="9.21875" bestFit="1" customWidth="1"/>
    <col min="6" max="6" width="17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E1" s="1"/>
      <c r="F1" s="3" t="s">
        <v>0</v>
      </c>
      <c r="G1" s="4" t="s">
        <v>1</v>
      </c>
      <c r="H1" s="5" t="s">
        <v>2</v>
      </c>
    </row>
    <row r="2" spans="1:8" x14ac:dyDescent="0.3">
      <c r="A2">
        <v>68</v>
      </c>
      <c r="B2">
        <v>67</v>
      </c>
      <c r="C2">
        <v>65</v>
      </c>
      <c r="E2" s="6" t="s">
        <v>8</v>
      </c>
      <c r="F2" s="2">
        <f>AVERAGE(A2:A1001)</f>
        <v>67.075999999999993</v>
      </c>
      <c r="G2" s="2">
        <f>AVERAGE(B2:B1001)</f>
        <v>64.100999999999999</v>
      </c>
      <c r="H2" s="2">
        <f>AVERAGE(C2:C1001)</f>
        <v>70.338999999999999</v>
      </c>
    </row>
    <row r="3" spans="1:8" x14ac:dyDescent="0.3">
      <c r="A3">
        <v>66</v>
      </c>
      <c r="B3">
        <v>66</v>
      </c>
      <c r="C3">
        <v>72</v>
      </c>
      <c r="E3" s="6" t="s">
        <v>3</v>
      </c>
      <c r="F3">
        <f>_xlfn.STDEV.S(A2:A1001)</f>
        <v>1.0570436799590386</v>
      </c>
      <c r="G3">
        <f t="shared" ref="G3:H3" si="0">_xlfn.STDEV.S(B2:B1001)</f>
        <v>0.98781312745619987</v>
      </c>
      <c r="H3">
        <f t="shared" si="0"/>
        <v>1.1599243184037584</v>
      </c>
    </row>
    <row r="4" spans="1:8" x14ac:dyDescent="0.3">
      <c r="A4">
        <v>68</v>
      </c>
      <c r="B4">
        <v>65</v>
      </c>
      <c r="C4">
        <v>69</v>
      </c>
      <c r="E4" s="6" t="s">
        <v>4</v>
      </c>
      <c r="F4" s="2">
        <f>MAX(A4:A1003)</f>
        <v>70</v>
      </c>
      <c r="G4" s="2">
        <f t="shared" ref="G4:H4" si="1">MAX(B4:B1003)</f>
        <v>67</v>
      </c>
      <c r="H4" s="2">
        <f t="shared" si="1"/>
        <v>74</v>
      </c>
    </row>
    <row r="5" spans="1:8" x14ac:dyDescent="0.3">
      <c r="A5">
        <v>66</v>
      </c>
      <c r="B5">
        <v>64</v>
      </c>
      <c r="C5">
        <v>71</v>
      </c>
      <c r="E5" s="6" t="s">
        <v>5</v>
      </c>
      <c r="F5" s="2">
        <f>MIN(A5:A1004)</f>
        <v>64</v>
      </c>
      <c r="G5" s="2">
        <f t="shared" ref="G5:H5" si="2">MIN(B5:B1004)</f>
        <v>61</v>
      </c>
      <c r="H5" s="2">
        <f t="shared" si="2"/>
        <v>67</v>
      </c>
    </row>
    <row r="6" spans="1:8" x14ac:dyDescent="0.3">
      <c r="A6">
        <v>68</v>
      </c>
      <c r="B6">
        <v>63</v>
      </c>
      <c r="C6">
        <v>71</v>
      </c>
    </row>
    <row r="7" spans="1:8" x14ac:dyDescent="0.3">
      <c r="A7">
        <v>67</v>
      </c>
      <c r="B7">
        <v>65</v>
      </c>
      <c r="C7">
        <v>69</v>
      </c>
      <c r="E7" s="16" t="s">
        <v>6</v>
      </c>
      <c r="F7" s="14" t="s">
        <v>7</v>
      </c>
      <c r="G7" s="15"/>
      <c r="H7" s="15"/>
    </row>
    <row r="8" spans="1:8" x14ac:dyDescent="0.3">
      <c r="A8">
        <v>68</v>
      </c>
      <c r="B8">
        <v>63</v>
      </c>
      <c r="C8">
        <v>70</v>
      </c>
      <c r="E8" s="16"/>
      <c r="F8" s="3" t="s">
        <v>0</v>
      </c>
      <c r="G8" s="4" t="s">
        <v>1</v>
      </c>
      <c r="H8" s="5" t="s">
        <v>2</v>
      </c>
    </row>
    <row r="9" spans="1:8" x14ac:dyDescent="0.3">
      <c r="A9">
        <v>67</v>
      </c>
      <c r="B9">
        <v>65</v>
      </c>
      <c r="C9">
        <v>71</v>
      </c>
      <c r="E9">
        <v>1</v>
      </c>
      <c r="F9">
        <f>_xlfn.NORM.DIST($E9,$F$2,$F$3,0)</f>
        <v>0</v>
      </c>
      <c r="G9">
        <f>_xlfn.NORM.DIST($E9,$G$2,$G$3,0)</f>
        <v>0</v>
      </c>
      <c r="H9">
        <f>_xlfn.NORM.DIST($E9,$H$2,$H$3,0)</f>
        <v>0</v>
      </c>
    </row>
    <row r="10" spans="1:8" x14ac:dyDescent="0.3">
      <c r="A10">
        <v>67</v>
      </c>
      <c r="B10">
        <v>64</v>
      </c>
      <c r="C10">
        <v>72</v>
      </c>
      <c r="E10">
        <f>E9+1</f>
        <v>2</v>
      </c>
      <c r="F10">
        <f t="shared" ref="F10:F73" si="3">_xlfn.NORM.DIST($E10,$F$2,$F$3,0)</f>
        <v>0</v>
      </c>
      <c r="G10">
        <f t="shared" ref="G10:G73" si="4">_xlfn.NORM.DIST($E10,$G$2,$G$3,0)</f>
        <v>0</v>
      </c>
      <c r="H10">
        <f t="shared" ref="H10:H73" si="5">_xlfn.NORM.DIST($E10,$H$2,$H$3,0)</f>
        <v>0</v>
      </c>
    </row>
    <row r="11" spans="1:8" x14ac:dyDescent="0.3">
      <c r="A11">
        <v>68</v>
      </c>
      <c r="B11">
        <v>62</v>
      </c>
      <c r="C11">
        <v>71</v>
      </c>
      <c r="E11">
        <f t="shared" ref="E11:E74" si="6">E10+1</f>
        <v>3</v>
      </c>
      <c r="F11">
        <f t="shared" si="3"/>
        <v>0</v>
      </c>
      <c r="G11">
        <f t="shared" si="4"/>
        <v>0</v>
      </c>
      <c r="H11">
        <f t="shared" si="5"/>
        <v>0</v>
      </c>
    </row>
    <row r="12" spans="1:8" x14ac:dyDescent="0.3">
      <c r="A12">
        <v>67</v>
      </c>
      <c r="B12">
        <v>65</v>
      </c>
      <c r="C12">
        <v>70</v>
      </c>
      <c r="E12">
        <f t="shared" si="6"/>
        <v>4</v>
      </c>
      <c r="F12">
        <f t="shared" si="3"/>
        <v>0</v>
      </c>
      <c r="G12">
        <f t="shared" si="4"/>
        <v>0</v>
      </c>
      <c r="H12">
        <f t="shared" si="5"/>
        <v>0</v>
      </c>
    </row>
    <row r="13" spans="1:8" x14ac:dyDescent="0.3">
      <c r="A13">
        <v>66</v>
      </c>
      <c r="B13">
        <v>64</v>
      </c>
      <c r="C13">
        <v>70</v>
      </c>
      <c r="E13">
        <f t="shared" si="6"/>
        <v>5</v>
      </c>
      <c r="F13">
        <f t="shared" si="3"/>
        <v>0</v>
      </c>
      <c r="G13">
        <f t="shared" si="4"/>
        <v>0</v>
      </c>
      <c r="H13">
        <f t="shared" si="5"/>
        <v>0</v>
      </c>
    </row>
    <row r="14" spans="1:8" x14ac:dyDescent="0.3">
      <c r="A14">
        <v>67</v>
      </c>
      <c r="B14">
        <v>65</v>
      </c>
      <c r="C14">
        <v>70</v>
      </c>
      <c r="E14">
        <f t="shared" si="6"/>
        <v>6</v>
      </c>
      <c r="F14">
        <f t="shared" si="3"/>
        <v>0</v>
      </c>
      <c r="G14">
        <f t="shared" si="4"/>
        <v>0</v>
      </c>
      <c r="H14">
        <f t="shared" si="5"/>
        <v>0</v>
      </c>
    </row>
    <row r="15" spans="1:8" x14ac:dyDescent="0.3">
      <c r="A15">
        <v>69</v>
      </c>
      <c r="B15">
        <v>66</v>
      </c>
      <c r="C15">
        <v>70</v>
      </c>
      <c r="E15">
        <f t="shared" si="6"/>
        <v>7</v>
      </c>
      <c r="F15">
        <f t="shared" si="3"/>
        <v>0</v>
      </c>
      <c r="G15">
        <f t="shared" si="4"/>
        <v>0</v>
      </c>
      <c r="H15">
        <f t="shared" si="5"/>
        <v>0</v>
      </c>
    </row>
    <row r="16" spans="1:8" x14ac:dyDescent="0.3">
      <c r="A16">
        <v>67</v>
      </c>
      <c r="B16">
        <v>65</v>
      </c>
      <c r="C16">
        <v>69</v>
      </c>
      <c r="E16">
        <f t="shared" si="6"/>
        <v>8</v>
      </c>
      <c r="F16">
        <f t="shared" si="3"/>
        <v>0</v>
      </c>
      <c r="G16">
        <f t="shared" si="4"/>
        <v>0</v>
      </c>
      <c r="H16">
        <f t="shared" si="5"/>
        <v>0</v>
      </c>
    </row>
    <row r="17" spans="1:8" x14ac:dyDescent="0.3">
      <c r="A17">
        <v>66</v>
      </c>
      <c r="B17">
        <v>63</v>
      </c>
      <c r="C17">
        <v>70</v>
      </c>
      <c r="E17">
        <f t="shared" si="6"/>
        <v>9</v>
      </c>
      <c r="F17">
        <f t="shared" si="3"/>
        <v>0</v>
      </c>
      <c r="G17">
        <f t="shared" si="4"/>
        <v>0</v>
      </c>
      <c r="H17">
        <f t="shared" si="5"/>
        <v>0</v>
      </c>
    </row>
    <row r="18" spans="1:8" x14ac:dyDescent="0.3">
      <c r="A18">
        <v>68</v>
      </c>
      <c r="B18">
        <v>64</v>
      </c>
      <c r="C18">
        <v>71</v>
      </c>
      <c r="E18">
        <f t="shared" si="6"/>
        <v>10</v>
      </c>
      <c r="F18">
        <f t="shared" si="3"/>
        <v>0</v>
      </c>
      <c r="G18">
        <f t="shared" si="4"/>
        <v>0</v>
      </c>
      <c r="H18">
        <f t="shared" si="5"/>
        <v>0</v>
      </c>
    </row>
    <row r="19" spans="1:8" x14ac:dyDescent="0.3">
      <c r="A19">
        <v>67</v>
      </c>
      <c r="B19">
        <v>65</v>
      </c>
      <c r="C19">
        <v>70</v>
      </c>
      <c r="E19">
        <f t="shared" si="6"/>
        <v>11</v>
      </c>
      <c r="F19">
        <f t="shared" si="3"/>
        <v>0</v>
      </c>
      <c r="G19">
        <f t="shared" si="4"/>
        <v>0</v>
      </c>
      <c r="H19">
        <f t="shared" si="5"/>
        <v>0</v>
      </c>
    </row>
    <row r="20" spans="1:8" x14ac:dyDescent="0.3">
      <c r="A20">
        <v>66</v>
      </c>
      <c r="B20">
        <v>65</v>
      </c>
      <c r="C20">
        <v>70</v>
      </c>
      <c r="E20">
        <f t="shared" si="6"/>
        <v>12</v>
      </c>
      <c r="F20">
        <f t="shared" si="3"/>
        <v>0</v>
      </c>
      <c r="G20">
        <f t="shared" si="4"/>
        <v>0</v>
      </c>
      <c r="H20">
        <f t="shared" si="5"/>
        <v>0</v>
      </c>
    </row>
    <row r="21" spans="1:8" x14ac:dyDescent="0.3">
      <c r="A21">
        <v>66</v>
      </c>
      <c r="B21">
        <v>64</v>
      </c>
      <c r="C21">
        <v>71</v>
      </c>
      <c r="E21">
        <f t="shared" si="6"/>
        <v>13</v>
      </c>
      <c r="F21">
        <f t="shared" si="3"/>
        <v>0</v>
      </c>
      <c r="G21">
        <f t="shared" si="4"/>
        <v>0</v>
      </c>
      <c r="H21">
        <f t="shared" si="5"/>
        <v>0</v>
      </c>
    </row>
    <row r="22" spans="1:8" x14ac:dyDescent="0.3">
      <c r="A22">
        <v>66</v>
      </c>
      <c r="B22">
        <v>64</v>
      </c>
      <c r="C22">
        <v>71</v>
      </c>
      <c r="E22">
        <f t="shared" si="6"/>
        <v>14</v>
      </c>
      <c r="F22">
        <f t="shared" si="3"/>
        <v>0</v>
      </c>
      <c r="G22">
        <f t="shared" si="4"/>
        <v>0</v>
      </c>
      <c r="H22">
        <f t="shared" si="5"/>
        <v>0</v>
      </c>
    </row>
    <row r="23" spans="1:8" x14ac:dyDescent="0.3">
      <c r="A23">
        <v>67</v>
      </c>
      <c r="B23">
        <v>63</v>
      </c>
      <c r="C23">
        <v>70</v>
      </c>
      <c r="E23">
        <f t="shared" si="6"/>
        <v>15</v>
      </c>
      <c r="F23">
        <f t="shared" si="3"/>
        <v>0</v>
      </c>
      <c r="G23">
        <f t="shared" si="4"/>
        <v>0</v>
      </c>
      <c r="H23">
        <f t="shared" si="5"/>
        <v>0</v>
      </c>
    </row>
    <row r="24" spans="1:8" x14ac:dyDescent="0.3">
      <c r="A24">
        <v>67</v>
      </c>
      <c r="B24">
        <v>64</v>
      </c>
      <c r="C24">
        <v>70</v>
      </c>
      <c r="E24">
        <f t="shared" si="6"/>
        <v>16</v>
      </c>
      <c r="F24">
        <f t="shared" si="3"/>
        <v>0</v>
      </c>
      <c r="G24">
        <f t="shared" si="4"/>
        <v>0</v>
      </c>
      <c r="H24">
        <f t="shared" si="5"/>
        <v>0</v>
      </c>
    </row>
    <row r="25" spans="1:8" x14ac:dyDescent="0.3">
      <c r="A25">
        <v>66</v>
      </c>
      <c r="B25">
        <v>63</v>
      </c>
      <c r="C25">
        <v>72</v>
      </c>
      <c r="E25">
        <f t="shared" si="6"/>
        <v>17</v>
      </c>
      <c r="F25">
        <f t="shared" si="3"/>
        <v>0</v>
      </c>
      <c r="G25">
        <f t="shared" si="4"/>
        <v>0</v>
      </c>
      <c r="H25">
        <f t="shared" si="5"/>
        <v>0</v>
      </c>
    </row>
    <row r="26" spans="1:8" x14ac:dyDescent="0.3">
      <c r="A26">
        <v>68</v>
      </c>
      <c r="B26">
        <v>65</v>
      </c>
      <c r="C26">
        <v>70</v>
      </c>
      <c r="E26">
        <f t="shared" si="6"/>
        <v>18</v>
      </c>
      <c r="F26">
        <f t="shared" si="3"/>
        <v>0</v>
      </c>
      <c r="G26">
        <f t="shared" si="4"/>
        <v>0</v>
      </c>
      <c r="H26">
        <f t="shared" si="5"/>
        <v>0</v>
      </c>
    </row>
    <row r="27" spans="1:8" x14ac:dyDescent="0.3">
      <c r="A27">
        <v>67</v>
      </c>
      <c r="B27">
        <v>64</v>
      </c>
      <c r="C27">
        <v>71</v>
      </c>
      <c r="E27">
        <f t="shared" si="6"/>
        <v>19</v>
      </c>
      <c r="F27">
        <f t="shared" si="3"/>
        <v>0</v>
      </c>
      <c r="G27">
        <f t="shared" si="4"/>
        <v>0</v>
      </c>
      <c r="H27">
        <f t="shared" si="5"/>
        <v>0</v>
      </c>
    </row>
    <row r="28" spans="1:8" x14ac:dyDescent="0.3">
      <c r="A28">
        <v>67</v>
      </c>
      <c r="B28">
        <v>63</v>
      </c>
      <c r="C28">
        <v>70</v>
      </c>
      <c r="E28">
        <f t="shared" si="6"/>
        <v>20</v>
      </c>
      <c r="F28">
        <f t="shared" si="3"/>
        <v>0</v>
      </c>
      <c r="G28">
        <f t="shared" si="4"/>
        <v>0</v>
      </c>
      <c r="H28">
        <f t="shared" si="5"/>
        <v>0</v>
      </c>
    </row>
    <row r="29" spans="1:8" x14ac:dyDescent="0.3">
      <c r="A29">
        <v>70</v>
      </c>
      <c r="B29">
        <v>63</v>
      </c>
      <c r="C29">
        <v>71</v>
      </c>
      <c r="E29">
        <f t="shared" si="6"/>
        <v>21</v>
      </c>
      <c r="F29">
        <f t="shared" si="3"/>
        <v>0</v>
      </c>
      <c r="G29">
        <f t="shared" si="4"/>
        <v>0</v>
      </c>
      <c r="H29">
        <f t="shared" si="5"/>
        <v>0</v>
      </c>
    </row>
    <row r="30" spans="1:8" x14ac:dyDescent="0.3">
      <c r="A30">
        <v>68</v>
      </c>
      <c r="B30">
        <v>65</v>
      </c>
      <c r="C30">
        <v>72</v>
      </c>
      <c r="E30">
        <f t="shared" si="6"/>
        <v>22</v>
      </c>
      <c r="F30">
        <f t="shared" si="3"/>
        <v>0</v>
      </c>
      <c r="G30">
        <f t="shared" si="4"/>
        <v>0</v>
      </c>
      <c r="H30">
        <f t="shared" si="5"/>
        <v>0</v>
      </c>
    </row>
    <row r="31" spans="1:8" x14ac:dyDescent="0.3">
      <c r="A31">
        <v>67</v>
      </c>
      <c r="B31">
        <v>64</v>
      </c>
      <c r="C31">
        <v>70</v>
      </c>
      <c r="E31">
        <f t="shared" si="6"/>
        <v>23</v>
      </c>
      <c r="F31">
        <f t="shared" si="3"/>
        <v>0</v>
      </c>
      <c r="G31">
        <f t="shared" si="4"/>
        <v>0</v>
      </c>
      <c r="H31">
        <f t="shared" si="5"/>
        <v>0</v>
      </c>
    </row>
    <row r="32" spans="1:8" x14ac:dyDescent="0.3">
      <c r="A32">
        <v>67</v>
      </c>
      <c r="B32">
        <v>62</v>
      </c>
      <c r="C32">
        <v>68</v>
      </c>
      <c r="E32">
        <f t="shared" si="6"/>
        <v>24</v>
      </c>
      <c r="F32">
        <f t="shared" si="3"/>
        <v>0</v>
      </c>
      <c r="G32">
        <f t="shared" si="4"/>
        <v>0</v>
      </c>
      <c r="H32">
        <f t="shared" si="5"/>
        <v>0</v>
      </c>
    </row>
    <row r="33" spans="1:8" x14ac:dyDescent="0.3">
      <c r="A33">
        <v>67</v>
      </c>
      <c r="B33">
        <v>62</v>
      </c>
      <c r="C33">
        <v>69</v>
      </c>
      <c r="E33">
        <f t="shared" si="6"/>
        <v>25</v>
      </c>
      <c r="F33">
        <f t="shared" si="3"/>
        <v>0</v>
      </c>
      <c r="G33">
        <f t="shared" si="4"/>
        <v>0</v>
      </c>
      <c r="H33">
        <f t="shared" si="5"/>
        <v>0</v>
      </c>
    </row>
    <row r="34" spans="1:8" x14ac:dyDescent="0.3">
      <c r="A34">
        <v>68</v>
      </c>
      <c r="B34">
        <v>64</v>
      </c>
      <c r="C34">
        <v>70</v>
      </c>
      <c r="E34">
        <f t="shared" si="6"/>
        <v>26</v>
      </c>
      <c r="F34">
        <f t="shared" si="3"/>
        <v>0</v>
      </c>
      <c r="G34">
        <f t="shared" si="4"/>
        <v>0</v>
      </c>
      <c r="H34">
        <f t="shared" si="5"/>
        <v>0</v>
      </c>
    </row>
    <row r="35" spans="1:8" x14ac:dyDescent="0.3">
      <c r="A35">
        <v>65</v>
      </c>
      <c r="B35">
        <v>64</v>
      </c>
      <c r="C35">
        <v>69</v>
      </c>
      <c r="E35">
        <f t="shared" si="6"/>
        <v>27</v>
      </c>
      <c r="F35">
        <f t="shared" si="3"/>
        <v>0</v>
      </c>
      <c r="G35">
        <f t="shared" si="4"/>
        <v>1.9311119746298207E-307</v>
      </c>
      <c r="H35">
        <f t="shared" si="5"/>
        <v>2.4537217212132499E-304</v>
      </c>
    </row>
    <row r="36" spans="1:8" x14ac:dyDescent="0.3">
      <c r="A36">
        <v>66</v>
      </c>
      <c r="B36">
        <v>63</v>
      </c>
      <c r="C36">
        <v>70</v>
      </c>
      <c r="E36">
        <f t="shared" si="6"/>
        <v>28</v>
      </c>
      <c r="F36">
        <f t="shared" si="3"/>
        <v>6.7334399655411656E-298</v>
      </c>
      <c r="G36">
        <f t="shared" si="4"/>
        <v>3.7675124608028931E-291</v>
      </c>
      <c r="H36">
        <f t="shared" si="5"/>
        <v>1.6518977173227207E-290</v>
      </c>
    </row>
    <row r="37" spans="1:8" x14ac:dyDescent="0.3">
      <c r="A37">
        <v>67</v>
      </c>
      <c r="B37">
        <v>64</v>
      </c>
      <c r="C37">
        <v>71</v>
      </c>
      <c r="E37">
        <f t="shared" si="6"/>
        <v>29</v>
      </c>
      <c r="F37">
        <f t="shared" si="3"/>
        <v>6.640066518198015E-283</v>
      </c>
      <c r="G37">
        <f t="shared" si="4"/>
        <v>2.6376998585450379E-275</v>
      </c>
      <c r="H37">
        <f t="shared" si="5"/>
        <v>5.2886805210304687E-277</v>
      </c>
    </row>
    <row r="38" spans="1:8" x14ac:dyDescent="0.3">
      <c r="A38">
        <v>66</v>
      </c>
      <c r="B38">
        <v>63</v>
      </c>
      <c r="C38">
        <v>70</v>
      </c>
      <c r="E38">
        <f t="shared" si="6"/>
        <v>30</v>
      </c>
      <c r="F38">
        <f t="shared" si="3"/>
        <v>2.6756066989288708E-268</v>
      </c>
      <c r="G38">
        <f t="shared" si="4"/>
        <v>6.627038487889905E-260</v>
      </c>
      <c r="H38">
        <f t="shared" si="5"/>
        <v>8.0522610692885638E-264</v>
      </c>
    </row>
    <row r="39" spans="1:8" x14ac:dyDescent="0.3">
      <c r="A39">
        <v>66</v>
      </c>
      <c r="B39">
        <v>64</v>
      </c>
      <c r="C39">
        <v>70</v>
      </c>
      <c r="E39">
        <f t="shared" si="6"/>
        <v>31</v>
      </c>
      <c r="F39">
        <f t="shared" si="3"/>
        <v>4.4054119567056739E-254</v>
      </c>
      <c r="G39">
        <f t="shared" si="4"/>
        <v>5.9749881431301581E-245</v>
      </c>
      <c r="H39">
        <f t="shared" si="5"/>
        <v>5.8303509260442166E-251</v>
      </c>
    </row>
    <row r="40" spans="1:8" x14ac:dyDescent="0.3">
      <c r="A40">
        <v>66</v>
      </c>
      <c r="B40">
        <v>64</v>
      </c>
      <c r="C40">
        <v>71</v>
      </c>
      <c r="E40">
        <f t="shared" si="6"/>
        <v>32</v>
      </c>
      <c r="F40">
        <f t="shared" si="3"/>
        <v>2.9639111782565978E-240</v>
      </c>
      <c r="G40">
        <f t="shared" si="4"/>
        <v>1.9332055838917508E-230</v>
      </c>
      <c r="H40">
        <f t="shared" si="5"/>
        <v>2.0076031953843366E-238</v>
      </c>
    </row>
    <row r="41" spans="1:8" x14ac:dyDescent="0.3">
      <c r="A41">
        <v>67</v>
      </c>
      <c r="B41">
        <v>64</v>
      </c>
      <c r="C41">
        <v>72</v>
      </c>
      <c r="E41">
        <f t="shared" si="6"/>
        <v>33</v>
      </c>
      <c r="F41">
        <f t="shared" si="3"/>
        <v>8.1481356425514646E-227</v>
      </c>
      <c r="G41">
        <f t="shared" si="4"/>
        <v>2.2446181593965269E-216</v>
      </c>
      <c r="H41">
        <f t="shared" si="5"/>
        <v>3.2875123672218787E-226</v>
      </c>
    </row>
    <row r="42" spans="1:8" x14ac:dyDescent="0.3">
      <c r="A42">
        <v>67</v>
      </c>
      <c r="B42">
        <v>64</v>
      </c>
      <c r="C42">
        <v>71</v>
      </c>
      <c r="E42">
        <f t="shared" si="6"/>
        <v>34</v>
      </c>
      <c r="F42">
        <f t="shared" si="3"/>
        <v>9.1530476339141251E-214</v>
      </c>
      <c r="G42">
        <f t="shared" si="4"/>
        <v>9.3525565213644766E-203</v>
      </c>
      <c r="H42">
        <f t="shared" si="5"/>
        <v>2.5601372377429269E-214</v>
      </c>
    </row>
    <row r="43" spans="1:8" x14ac:dyDescent="0.3">
      <c r="A43">
        <v>68</v>
      </c>
      <c r="B43">
        <v>64</v>
      </c>
      <c r="C43">
        <v>69</v>
      </c>
      <c r="E43">
        <f t="shared" si="6"/>
        <v>35</v>
      </c>
      <c r="F43">
        <f t="shared" si="3"/>
        <v>4.2013378032436032E-201</v>
      </c>
      <c r="G43">
        <f t="shared" si="4"/>
        <v>1.3984329523295503E-189</v>
      </c>
      <c r="H43">
        <f t="shared" si="5"/>
        <v>9.4812463762310057E-203</v>
      </c>
    </row>
    <row r="44" spans="1:8" x14ac:dyDescent="0.3">
      <c r="A44">
        <v>68</v>
      </c>
      <c r="B44">
        <v>63</v>
      </c>
      <c r="C44">
        <v>69</v>
      </c>
      <c r="E44">
        <f t="shared" si="6"/>
        <v>36</v>
      </c>
      <c r="F44">
        <f t="shared" si="3"/>
        <v>7.8799577351575728E-189</v>
      </c>
      <c r="G44">
        <f t="shared" si="4"/>
        <v>7.5037161060944368E-177</v>
      </c>
      <c r="H44">
        <f t="shared" si="5"/>
        <v>1.6698365084261909E-191</v>
      </c>
    </row>
    <row r="45" spans="1:8" x14ac:dyDescent="0.3">
      <c r="A45">
        <v>68</v>
      </c>
      <c r="B45">
        <v>65</v>
      </c>
      <c r="C45">
        <v>69</v>
      </c>
      <c r="E45">
        <f t="shared" si="6"/>
        <v>37</v>
      </c>
      <c r="F45">
        <f t="shared" si="3"/>
        <v>6.0391328213327819E-177</v>
      </c>
      <c r="G45">
        <f t="shared" si="4"/>
        <v>1.444889311761083E-164</v>
      </c>
      <c r="H45">
        <f t="shared" si="5"/>
        <v>1.398584807071621E-180</v>
      </c>
    </row>
    <row r="46" spans="1:8" x14ac:dyDescent="0.3">
      <c r="A46">
        <v>66</v>
      </c>
      <c r="B46">
        <v>64</v>
      </c>
      <c r="C46">
        <v>71</v>
      </c>
      <c r="E46">
        <f t="shared" si="6"/>
        <v>38</v>
      </c>
      <c r="F46">
        <f t="shared" si="3"/>
        <v>1.8912096774273986E-165</v>
      </c>
      <c r="G46">
        <f t="shared" si="4"/>
        <v>9.9842673220833721E-153</v>
      </c>
      <c r="H46">
        <f t="shared" si="5"/>
        <v>5.5707028687419091E-170</v>
      </c>
    </row>
    <row r="47" spans="1:8" x14ac:dyDescent="0.3">
      <c r="A47">
        <v>66</v>
      </c>
      <c r="B47">
        <v>66</v>
      </c>
      <c r="C47">
        <v>71</v>
      </c>
      <c r="E47">
        <f t="shared" si="6"/>
        <v>39</v>
      </c>
      <c r="F47">
        <f t="shared" si="3"/>
        <v>2.4200213008956528E-154</v>
      </c>
      <c r="G47">
        <f t="shared" si="4"/>
        <v>2.4758325054349349E-141</v>
      </c>
      <c r="H47">
        <f t="shared" si="5"/>
        <v>1.0552066446634752E-159</v>
      </c>
    </row>
    <row r="48" spans="1:8" x14ac:dyDescent="0.3">
      <c r="A48">
        <v>65</v>
      </c>
      <c r="B48">
        <v>63</v>
      </c>
      <c r="C48">
        <v>71</v>
      </c>
      <c r="E48">
        <f t="shared" si="6"/>
        <v>40</v>
      </c>
      <c r="F48">
        <f t="shared" si="3"/>
        <v>1.2653570895548548E-143</v>
      </c>
      <c r="G48">
        <f t="shared" si="4"/>
        <v>2.203178875163024E-130</v>
      </c>
      <c r="H48">
        <f t="shared" si="5"/>
        <v>9.5054213843268812E-150</v>
      </c>
    </row>
    <row r="49" spans="1:8" x14ac:dyDescent="0.3">
      <c r="A49">
        <v>66</v>
      </c>
      <c r="B49">
        <v>65</v>
      </c>
      <c r="C49">
        <v>71</v>
      </c>
      <c r="E49">
        <f t="shared" si="6"/>
        <v>41</v>
      </c>
      <c r="F49">
        <f t="shared" si="3"/>
        <v>2.7034691849494296E-133</v>
      </c>
      <c r="G49">
        <f t="shared" si="4"/>
        <v>7.0356089896687501E-120</v>
      </c>
      <c r="H49">
        <f t="shared" si="5"/>
        <v>4.0720355944872225E-140</v>
      </c>
    </row>
    <row r="50" spans="1:8" x14ac:dyDescent="0.3">
      <c r="A50">
        <v>67</v>
      </c>
      <c r="B50">
        <v>65</v>
      </c>
      <c r="C50">
        <v>71</v>
      </c>
      <c r="E50">
        <f t="shared" si="6"/>
        <v>42</v>
      </c>
      <c r="F50">
        <f t="shared" si="3"/>
        <v>2.3601747056879513E-123</v>
      </c>
      <c r="G50">
        <f t="shared" si="4"/>
        <v>8.0626363028955016E-110</v>
      </c>
      <c r="H50">
        <f t="shared" si="5"/>
        <v>8.2957965214035233E-131</v>
      </c>
    </row>
    <row r="51" spans="1:8" x14ac:dyDescent="0.3">
      <c r="A51">
        <v>66</v>
      </c>
      <c r="B51">
        <v>64</v>
      </c>
      <c r="C51">
        <v>70</v>
      </c>
      <c r="E51">
        <f t="shared" si="6"/>
        <v>43</v>
      </c>
      <c r="F51">
        <f t="shared" si="3"/>
        <v>8.419402782210331E-114</v>
      </c>
      <c r="G51">
        <f t="shared" si="4"/>
        <v>3.3157049858458832E-100</v>
      </c>
      <c r="H51">
        <f t="shared" si="5"/>
        <v>8.0373142859247882E-122</v>
      </c>
    </row>
    <row r="52" spans="1:8" x14ac:dyDescent="0.3">
      <c r="A52">
        <v>65</v>
      </c>
      <c r="B52">
        <v>64</v>
      </c>
      <c r="C52">
        <v>71</v>
      </c>
      <c r="E52">
        <f t="shared" si="6"/>
        <v>44</v>
      </c>
      <c r="F52">
        <f t="shared" si="3"/>
        <v>1.2272493998877361E-104</v>
      </c>
      <c r="G52">
        <f t="shared" si="4"/>
        <v>4.8932582066688541E-91</v>
      </c>
      <c r="H52">
        <f t="shared" si="5"/>
        <v>3.7031401192065579E-113</v>
      </c>
    </row>
    <row r="53" spans="1:8" x14ac:dyDescent="0.3">
      <c r="A53">
        <v>66</v>
      </c>
      <c r="B53">
        <v>64</v>
      </c>
      <c r="C53">
        <v>70</v>
      </c>
      <c r="E53">
        <f t="shared" si="6"/>
        <v>45</v>
      </c>
      <c r="F53">
        <f t="shared" si="3"/>
        <v>7.3096869374670961E-96</v>
      </c>
      <c r="G53">
        <f t="shared" si="4"/>
        <v>2.5914558967213893E-82</v>
      </c>
      <c r="H53">
        <f t="shared" si="5"/>
        <v>8.1140125219843339E-105</v>
      </c>
    </row>
    <row r="54" spans="1:8" x14ac:dyDescent="0.3">
      <c r="A54">
        <v>66</v>
      </c>
      <c r="B54">
        <v>63</v>
      </c>
      <c r="C54">
        <v>72</v>
      </c>
      <c r="E54">
        <f t="shared" si="6"/>
        <v>46</v>
      </c>
      <c r="F54">
        <f t="shared" si="3"/>
        <v>1.7790130461541532E-87</v>
      </c>
      <c r="G54">
        <f t="shared" si="4"/>
        <v>4.9250761430105367E-74</v>
      </c>
      <c r="H54">
        <f t="shared" si="5"/>
        <v>8.4548817183227463E-97</v>
      </c>
    </row>
    <row r="55" spans="1:8" x14ac:dyDescent="0.3">
      <c r="A55">
        <v>67</v>
      </c>
      <c r="B55">
        <v>64</v>
      </c>
      <c r="C55">
        <v>70</v>
      </c>
      <c r="E55">
        <f t="shared" si="6"/>
        <v>47</v>
      </c>
      <c r="F55">
        <f t="shared" si="3"/>
        <v>1.7691876359441912E-79</v>
      </c>
      <c r="G55">
        <f t="shared" si="4"/>
        <v>3.358965277390108E-66</v>
      </c>
      <c r="H55">
        <f t="shared" si="5"/>
        <v>4.1897270749474486E-89</v>
      </c>
    </row>
    <row r="56" spans="1:8" x14ac:dyDescent="0.3">
      <c r="A56">
        <v>69</v>
      </c>
      <c r="B56">
        <v>63</v>
      </c>
      <c r="C56">
        <v>71</v>
      </c>
      <c r="E56">
        <f t="shared" si="6"/>
        <v>48</v>
      </c>
      <c r="F56">
        <f t="shared" si="3"/>
        <v>7.1892413780396527E-72</v>
      </c>
      <c r="G56">
        <f t="shared" si="4"/>
        <v>8.2209407433916854E-59</v>
      </c>
      <c r="H56">
        <f t="shared" si="5"/>
        <v>9.8734803135172236E-82</v>
      </c>
    </row>
    <row r="57" spans="1:8" x14ac:dyDescent="0.3">
      <c r="A57">
        <v>68</v>
      </c>
      <c r="B57">
        <v>64</v>
      </c>
      <c r="C57">
        <v>70</v>
      </c>
      <c r="E57">
        <f t="shared" si="6"/>
        <v>49</v>
      </c>
      <c r="F57">
        <f t="shared" si="3"/>
        <v>1.1937314662239302E-64</v>
      </c>
      <c r="G57">
        <f t="shared" si="4"/>
        <v>7.2203950423378989E-52</v>
      </c>
      <c r="H57">
        <f t="shared" si="5"/>
        <v>1.1065247442986539E-74</v>
      </c>
    </row>
    <row r="58" spans="1:8" x14ac:dyDescent="0.3">
      <c r="A58">
        <v>66</v>
      </c>
      <c r="B58">
        <v>62</v>
      </c>
      <c r="C58">
        <v>70</v>
      </c>
      <c r="E58">
        <f t="shared" si="6"/>
        <v>50</v>
      </c>
      <c r="F58">
        <f t="shared" si="3"/>
        <v>8.0992466576882335E-58</v>
      </c>
      <c r="G58">
        <f t="shared" si="4"/>
        <v>2.2757462670062909E-45</v>
      </c>
      <c r="H58">
        <f t="shared" si="5"/>
        <v>5.8973693725407368E-68</v>
      </c>
    </row>
    <row r="59" spans="1:8" x14ac:dyDescent="0.3">
      <c r="A59">
        <v>67</v>
      </c>
      <c r="B59">
        <v>63</v>
      </c>
      <c r="C59">
        <v>72</v>
      </c>
      <c r="E59">
        <f t="shared" si="6"/>
        <v>51</v>
      </c>
      <c r="F59">
        <f t="shared" si="3"/>
        <v>2.2454170488888164E-51</v>
      </c>
      <c r="G59">
        <f t="shared" si="4"/>
        <v>2.5740095674916756E-39</v>
      </c>
      <c r="H59">
        <f t="shared" si="5"/>
        <v>1.4947269471684518E-61</v>
      </c>
    </row>
    <row r="60" spans="1:8" x14ac:dyDescent="0.3">
      <c r="A60">
        <v>68</v>
      </c>
      <c r="B60">
        <v>63</v>
      </c>
      <c r="C60">
        <v>70</v>
      </c>
      <c r="E60">
        <f t="shared" si="6"/>
        <v>52</v>
      </c>
      <c r="F60">
        <f t="shared" si="3"/>
        <v>2.54368783626389E-45</v>
      </c>
      <c r="G60">
        <f t="shared" si="4"/>
        <v>1.0447681216572932E-33</v>
      </c>
      <c r="H60">
        <f t="shared" si="5"/>
        <v>1.8016554200015498E-55</v>
      </c>
    </row>
    <row r="61" spans="1:8" x14ac:dyDescent="0.3">
      <c r="A61">
        <v>65</v>
      </c>
      <c r="B61">
        <v>65</v>
      </c>
      <c r="C61">
        <v>70</v>
      </c>
      <c r="E61">
        <f t="shared" si="6"/>
        <v>53</v>
      </c>
      <c r="F61">
        <f t="shared" si="3"/>
        <v>1.1774568960444136E-39</v>
      </c>
      <c r="G61">
        <f t="shared" si="4"/>
        <v>1.5217843267705482E-28</v>
      </c>
      <c r="H61">
        <f t="shared" si="5"/>
        <v>1.0327327158975208E-49</v>
      </c>
    </row>
    <row r="62" spans="1:8" x14ac:dyDescent="0.3">
      <c r="A62">
        <v>68</v>
      </c>
      <c r="B62">
        <v>65</v>
      </c>
      <c r="C62">
        <v>71</v>
      </c>
      <c r="E62">
        <f t="shared" si="6"/>
        <v>54</v>
      </c>
      <c r="F62">
        <f t="shared" si="3"/>
        <v>2.2271046715181811E-34</v>
      </c>
      <c r="G62">
        <f t="shared" si="4"/>
        <v>7.9544423591299676E-24</v>
      </c>
      <c r="H62">
        <f t="shared" si="5"/>
        <v>2.815207897928667E-44</v>
      </c>
    </row>
    <row r="63" spans="1:8" x14ac:dyDescent="0.3">
      <c r="A63">
        <v>68</v>
      </c>
      <c r="B63">
        <v>63</v>
      </c>
      <c r="C63">
        <v>69</v>
      </c>
      <c r="E63">
        <f t="shared" si="6"/>
        <v>55</v>
      </c>
      <c r="F63">
        <f t="shared" si="3"/>
        <v>1.7212765301875679E-29</v>
      </c>
      <c r="G63">
        <f t="shared" si="4"/>
        <v>1.4920720995283468E-19</v>
      </c>
      <c r="H63">
        <f t="shared" si="5"/>
        <v>3.6495502142014378E-39</v>
      </c>
    </row>
    <row r="64" spans="1:8" x14ac:dyDescent="0.3">
      <c r="A64">
        <v>67</v>
      </c>
      <c r="B64">
        <v>65</v>
      </c>
      <c r="C64">
        <v>69</v>
      </c>
      <c r="E64">
        <f t="shared" si="6"/>
        <v>56</v>
      </c>
      <c r="F64">
        <f t="shared" si="3"/>
        <v>5.4359452299209437E-25</v>
      </c>
      <c r="G64">
        <f t="shared" si="4"/>
        <v>1.0043690424536437E-15</v>
      </c>
      <c r="H64">
        <f t="shared" si="5"/>
        <v>2.2499587141026062E-34</v>
      </c>
    </row>
    <row r="65" spans="1:8" x14ac:dyDescent="0.3">
      <c r="A65">
        <v>67</v>
      </c>
      <c r="B65">
        <v>65</v>
      </c>
      <c r="C65">
        <v>71</v>
      </c>
      <c r="E65">
        <f t="shared" si="6"/>
        <v>57</v>
      </c>
      <c r="F65">
        <f t="shared" si="3"/>
        <v>7.0147775673492234E-21</v>
      </c>
      <c r="G65">
        <f t="shared" si="4"/>
        <v>2.4261646169582725E-12</v>
      </c>
      <c r="H65">
        <f t="shared" si="5"/>
        <v>6.5965383084144154E-30</v>
      </c>
    </row>
    <row r="66" spans="1:8" x14ac:dyDescent="0.3">
      <c r="A66">
        <v>67</v>
      </c>
      <c r="B66">
        <v>65</v>
      </c>
      <c r="C66">
        <v>72</v>
      </c>
      <c r="E66">
        <f t="shared" si="6"/>
        <v>58</v>
      </c>
      <c r="F66">
        <f t="shared" si="3"/>
        <v>3.6988536102760465E-17</v>
      </c>
      <c r="G66">
        <f t="shared" si="4"/>
        <v>2.1031519427187769E-9</v>
      </c>
      <c r="H66">
        <f t="shared" si="5"/>
        <v>9.1973764588395074E-26</v>
      </c>
    </row>
    <row r="67" spans="1:8" x14ac:dyDescent="0.3">
      <c r="A67">
        <v>68</v>
      </c>
      <c r="B67">
        <v>62</v>
      </c>
      <c r="C67">
        <v>70</v>
      </c>
      <c r="E67">
        <f t="shared" si="6"/>
        <v>59</v>
      </c>
      <c r="F67">
        <f t="shared" si="3"/>
        <v>7.9695681653841447E-14</v>
      </c>
      <c r="G67">
        <f t="shared" si="4"/>
        <v>6.5425111655854236E-7</v>
      </c>
      <c r="H67">
        <f t="shared" si="5"/>
        <v>6.0984318004815873E-22</v>
      </c>
    </row>
    <row r="68" spans="1:8" x14ac:dyDescent="0.3">
      <c r="A68">
        <v>67</v>
      </c>
      <c r="B68">
        <v>64</v>
      </c>
      <c r="C68">
        <v>72</v>
      </c>
      <c r="E68">
        <f t="shared" si="6"/>
        <v>60</v>
      </c>
      <c r="F68">
        <f t="shared" si="3"/>
        <v>7.0164404331675E-11</v>
      </c>
      <c r="G68">
        <f t="shared" si="4"/>
        <v>7.3036799431948506E-5</v>
      </c>
      <c r="H68">
        <f t="shared" si="5"/>
        <v>1.9229974755136822E-18</v>
      </c>
    </row>
    <row r="69" spans="1:8" x14ac:dyDescent="0.3">
      <c r="A69">
        <v>66</v>
      </c>
      <c r="B69">
        <v>65</v>
      </c>
      <c r="C69">
        <v>70</v>
      </c>
      <c r="E69">
        <f t="shared" si="6"/>
        <v>61</v>
      </c>
      <c r="F69">
        <f t="shared" si="3"/>
        <v>2.5241392058288543E-8</v>
      </c>
      <c r="G69">
        <f t="shared" si="4"/>
        <v>2.9259199008980202E-3</v>
      </c>
      <c r="H69">
        <f t="shared" si="5"/>
        <v>2.8836702109122484E-15</v>
      </c>
    </row>
    <row r="70" spans="1:8" x14ac:dyDescent="0.3">
      <c r="A70">
        <v>69</v>
      </c>
      <c r="B70">
        <v>65</v>
      </c>
      <c r="C70">
        <v>69</v>
      </c>
      <c r="E70">
        <f t="shared" si="6"/>
        <v>62</v>
      </c>
      <c r="F70">
        <f t="shared" si="3"/>
        <v>3.7104293733289311E-6</v>
      </c>
      <c r="G70">
        <f t="shared" si="4"/>
        <v>4.2063612719827198E-2</v>
      </c>
      <c r="H70">
        <f t="shared" si="5"/>
        <v>2.0564530669124972E-12</v>
      </c>
    </row>
    <row r="71" spans="1:8" x14ac:dyDescent="0.3">
      <c r="A71">
        <v>68</v>
      </c>
      <c r="B71">
        <v>63</v>
      </c>
      <c r="C71">
        <v>70</v>
      </c>
      <c r="E71">
        <f t="shared" si="6"/>
        <v>63</v>
      </c>
      <c r="F71">
        <f t="shared" si="3"/>
        <v>2.2286888646695589E-4</v>
      </c>
      <c r="G71">
        <f t="shared" si="4"/>
        <v>0.21700720118852634</v>
      </c>
      <c r="H71">
        <f t="shared" si="5"/>
        <v>6.9742634376931458E-10</v>
      </c>
    </row>
    <row r="72" spans="1:8" x14ac:dyDescent="0.3">
      <c r="A72">
        <v>68</v>
      </c>
      <c r="B72">
        <v>65</v>
      </c>
      <c r="C72">
        <v>70</v>
      </c>
      <c r="E72">
        <f t="shared" si="6"/>
        <v>64</v>
      </c>
      <c r="F72">
        <f t="shared" si="3"/>
        <v>5.4700226412088809E-3</v>
      </c>
      <c r="G72">
        <f t="shared" si="4"/>
        <v>0.40175857913049251</v>
      </c>
      <c r="H72">
        <f t="shared" si="5"/>
        <v>1.1248231026646839E-7</v>
      </c>
    </row>
    <row r="73" spans="1:8" x14ac:dyDescent="0.3">
      <c r="A73">
        <v>65</v>
      </c>
      <c r="B73">
        <v>65</v>
      </c>
      <c r="C73">
        <v>69</v>
      </c>
      <c r="E73">
        <f t="shared" si="6"/>
        <v>65</v>
      </c>
      <c r="F73">
        <f t="shared" si="3"/>
        <v>5.4858409452349502E-2</v>
      </c>
      <c r="G73">
        <f t="shared" si="4"/>
        <v>0.2669190750657775</v>
      </c>
      <c r="H73">
        <f t="shared" si="5"/>
        <v>8.6273306252133176E-6</v>
      </c>
    </row>
    <row r="74" spans="1:8" x14ac:dyDescent="0.3">
      <c r="A74">
        <v>69</v>
      </c>
      <c r="B74">
        <v>65</v>
      </c>
      <c r="C74">
        <v>70</v>
      </c>
      <c r="E74">
        <f t="shared" si="6"/>
        <v>66</v>
      </c>
      <c r="F74">
        <f t="shared" ref="F74:F108" si="7">_xlfn.NORM.DIST($E74,$F$2,$F$3,0)</f>
        <v>0.22480797120049162</v>
      </c>
      <c r="G74">
        <f t="shared" ref="G74:G108" si="8">_xlfn.NORM.DIST($E74,$G$2,$G$3,0)</f>
        <v>6.363814344487792E-2</v>
      </c>
      <c r="H74">
        <f t="shared" ref="H74:H108" si="9">_xlfn.NORM.DIST($E74,$H$2,$H$3,0)</f>
        <v>3.1468423788365806E-4</v>
      </c>
    </row>
    <row r="75" spans="1:8" x14ac:dyDescent="0.3">
      <c r="A75">
        <v>65</v>
      </c>
      <c r="B75">
        <v>65</v>
      </c>
      <c r="C75">
        <v>71</v>
      </c>
      <c r="E75">
        <f>E74+1</f>
        <v>67</v>
      </c>
      <c r="F75">
        <f t="shared" si="7"/>
        <v>0.37643899726901198</v>
      </c>
      <c r="G75">
        <f t="shared" si="8"/>
        <v>5.4447611046226094E-3</v>
      </c>
      <c r="H75">
        <f t="shared" si="9"/>
        <v>5.4585824292091448E-3</v>
      </c>
    </row>
    <row r="76" spans="1:8" x14ac:dyDescent="0.3">
      <c r="A76">
        <v>67</v>
      </c>
      <c r="B76">
        <v>65</v>
      </c>
      <c r="C76">
        <v>69</v>
      </c>
      <c r="E76">
        <f>E75+1</f>
        <v>68</v>
      </c>
      <c r="F76">
        <f t="shared" si="7"/>
        <v>0.25756800636850963</v>
      </c>
      <c r="G76">
        <f t="shared" si="8"/>
        <v>1.671720220562672E-4</v>
      </c>
      <c r="H76">
        <f t="shared" si="9"/>
        <v>4.5028874292162444E-2</v>
      </c>
    </row>
    <row r="77" spans="1:8" x14ac:dyDescent="0.3">
      <c r="A77">
        <v>68</v>
      </c>
      <c r="B77">
        <v>65</v>
      </c>
      <c r="C77">
        <v>70</v>
      </c>
      <c r="E77">
        <f t="shared" ref="E77:E99" si="10">E76+1</f>
        <v>69</v>
      </c>
      <c r="F77">
        <f t="shared" si="7"/>
        <v>7.2011794246437805E-2</v>
      </c>
      <c r="G77">
        <f t="shared" si="8"/>
        <v>1.8419243954738901E-6</v>
      </c>
      <c r="H77">
        <f t="shared" si="9"/>
        <v>0.17664796598982149</v>
      </c>
    </row>
    <row r="78" spans="1:8" x14ac:dyDescent="0.3">
      <c r="A78">
        <v>69</v>
      </c>
      <c r="B78">
        <v>64</v>
      </c>
      <c r="C78">
        <v>71</v>
      </c>
      <c r="E78">
        <f t="shared" si="10"/>
        <v>70</v>
      </c>
      <c r="F78">
        <f t="shared" si="7"/>
        <v>8.2267775523845125E-3</v>
      </c>
      <c r="G78">
        <f t="shared" si="8"/>
        <v>7.2828848355676408E-9</v>
      </c>
      <c r="H78">
        <f t="shared" si="9"/>
        <v>0.32955850696493943</v>
      </c>
    </row>
    <row r="79" spans="1:8" x14ac:dyDescent="0.3">
      <c r="A79">
        <v>67</v>
      </c>
      <c r="B79">
        <v>63</v>
      </c>
      <c r="C79">
        <v>71</v>
      </c>
      <c r="E79">
        <f t="shared" si="10"/>
        <v>71</v>
      </c>
      <c r="F79">
        <f t="shared" si="7"/>
        <v>3.8403453758132158E-4</v>
      </c>
      <c r="G79">
        <f t="shared" si="8"/>
        <v>1.0333763623284977E-11</v>
      </c>
      <c r="H79">
        <f t="shared" si="9"/>
        <v>0.29239015565514775</v>
      </c>
    </row>
    <row r="80" spans="1:8" x14ac:dyDescent="0.3">
      <c r="A80">
        <v>68</v>
      </c>
      <c r="B80">
        <v>63</v>
      </c>
      <c r="C80">
        <v>70</v>
      </c>
      <c r="E80">
        <f t="shared" si="10"/>
        <v>72</v>
      </c>
      <c r="F80">
        <f t="shared" si="7"/>
        <v>7.3252967045173981E-6</v>
      </c>
      <c r="G80">
        <f t="shared" si="8"/>
        <v>5.2618327778708432E-15</v>
      </c>
      <c r="H80">
        <f t="shared" si="9"/>
        <v>0.12336708429759544</v>
      </c>
    </row>
    <row r="81" spans="1:8" x14ac:dyDescent="0.3">
      <c r="A81">
        <v>67</v>
      </c>
      <c r="B81">
        <v>64</v>
      </c>
      <c r="C81">
        <v>69</v>
      </c>
      <c r="E81">
        <f t="shared" si="10"/>
        <v>73</v>
      </c>
      <c r="F81">
        <f t="shared" si="7"/>
        <v>5.7094538039202287E-8</v>
      </c>
      <c r="G81">
        <f t="shared" si="8"/>
        <v>9.6147721974097757E-19</v>
      </c>
      <c r="H81">
        <f t="shared" si="9"/>
        <v>2.4753817741271982E-2</v>
      </c>
    </row>
    <row r="82" spans="1:8" x14ac:dyDescent="0.3">
      <c r="A82">
        <v>67</v>
      </c>
      <c r="B82">
        <v>66</v>
      </c>
      <c r="C82">
        <v>69</v>
      </c>
      <c r="E82">
        <f t="shared" si="10"/>
        <v>74</v>
      </c>
      <c r="F82">
        <f t="shared" si="7"/>
        <v>1.8183534864135632E-10</v>
      </c>
      <c r="G82">
        <f t="shared" si="8"/>
        <v>6.3046995346905484E-23</v>
      </c>
      <c r="H82">
        <f t="shared" si="9"/>
        <v>2.3620626458383835E-3</v>
      </c>
    </row>
    <row r="83" spans="1:8" x14ac:dyDescent="0.3">
      <c r="A83">
        <v>68</v>
      </c>
      <c r="B83">
        <v>65</v>
      </c>
      <c r="C83">
        <v>71</v>
      </c>
      <c r="E83">
        <f t="shared" si="10"/>
        <v>75</v>
      </c>
      <c r="F83">
        <f t="shared" si="7"/>
        <v>2.3663363262551442E-13</v>
      </c>
      <c r="G83">
        <f t="shared" si="8"/>
        <v>1.4835877111615482E-27</v>
      </c>
      <c r="H83">
        <f t="shared" si="9"/>
        <v>1.0718819769941531E-4</v>
      </c>
    </row>
    <row r="84" spans="1:8" x14ac:dyDescent="0.3">
      <c r="A84">
        <v>68</v>
      </c>
      <c r="B84">
        <v>64</v>
      </c>
      <c r="C84">
        <v>69</v>
      </c>
      <c r="E84">
        <f t="shared" si="10"/>
        <v>76</v>
      </c>
      <c r="F84">
        <f t="shared" si="7"/>
        <v>1.2583140181600177E-16</v>
      </c>
      <c r="G84">
        <f t="shared" si="8"/>
        <v>1.2528108291580715E-32</v>
      </c>
      <c r="H84">
        <f t="shared" si="9"/>
        <v>2.3131769701474437E-6</v>
      </c>
    </row>
    <row r="85" spans="1:8" x14ac:dyDescent="0.3">
      <c r="A85">
        <v>67</v>
      </c>
      <c r="B85">
        <v>64</v>
      </c>
      <c r="C85">
        <v>69</v>
      </c>
      <c r="E85">
        <f t="shared" si="10"/>
        <v>77</v>
      </c>
      <c r="F85">
        <f t="shared" si="7"/>
        <v>2.7341101422278756E-20</v>
      </c>
      <c r="G85">
        <f t="shared" si="8"/>
        <v>3.7964808035579551E-38</v>
      </c>
      <c r="H85">
        <f t="shared" si="9"/>
        <v>2.3739801613829255E-8</v>
      </c>
    </row>
    <row r="86" spans="1:8" x14ac:dyDescent="0.3">
      <c r="A86">
        <v>65</v>
      </c>
      <c r="B86">
        <v>65</v>
      </c>
      <c r="C86">
        <v>71</v>
      </c>
      <c r="E86">
        <f t="shared" si="10"/>
        <v>78</v>
      </c>
      <c r="F86">
        <f t="shared" si="7"/>
        <v>2.4274896333418933E-24</v>
      </c>
      <c r="G86">
        <f t="shared" si="8"/>
        <v>4.1285766875305435E-44</v>
      </c>
      <c r="H86">
        <f t="shared" si="9"/>
        <v>1.1586483438058678E-10</v>
      </c>
    </row>
    <row r="87" spans="1:8" x14ac:dyDescent="0.3">
      <c r="A87">
        <v>65</v>
      </c>
      <c r="B87">
        <v>63</v>
      </c>
      <c r="C87">
        <v>70</v>
      </c>
      <c r="E87">
        <f t="shared" si="10"/>
        <v>79</v>
      </c>
      <c r="F87">
        <f t="shared" si="7"/>
        <v>8.806699320709697E-29</v>
      </c>
      <c r="G87">
        <f t="shared" si="8"/>
        <v>1.6111758432288161E-50</v>
      </c>
      <c r="H87">
        <f t="shared" si="9"/>
        <v>2.6892584336884611E-13</v>
      </c>
    </row>
    <row r="88" spans="1:8" x14ac:dyDescent="0.3">
      <c r="A88">
        <v>68</v>
      </c>
      <c r="B88">
        <v>64</v>
      </c>
      <c r="C88">
        <v>70</v>
      </c>
      <c r="E88">
        <f t="shared" si="10"/>
        <v>80</v>
      </c>
      <c r="F88">
        <f t="shared" si="7"/>
        <v>1.3055194930207478E-33</v>
      </c>
      <c r="G88">
        <f t="shared" si="8"/>
        <v>2.2563629803555043E-57</v>
      </c>
      <c r="H88">
        <f t="shared" si="9"/>
        <v>2.9683818513531936E-16</v>
      </c>
    </row>
    <row r="89" spans="1:8" x14ac:dyDescent="0.3">
      <c r="A89">
        <v>67</v>
      </c>
      <c r="B89">
        <v>63</v>
      </c>
      <c r="C89">
        <v>70</v>
      </c>
      <c r="E89">
        <f t="shared" si="10"/>
        <v>81</v>
      </c>
      <c r="F89">
        <f t="shared" si="7"/>
        <v>7.9080236525891478E-39</v>
      </c>
      <c r="G89">
        <f t="shared" si="8"/>
        <v>1.1339618083913006E-64</v>
      </c>
      <c r="H89">
        <f t="shared" si="9"/>
        <v>1.5581645890421965E-19</v>
      </c>
    </row>
    <row r="90" spans="1:8" x14ac:dyDescent="0.3">
      <c r="A90">
        <v>69</v>
      </c>
      <c r="B90">
        <v>65</v>
      </c>
      <c r="C90">
        <v>70</v>
      </c>
      <c r="E90">
        <f t="shared" si="10"/>
        <v>82</v>
      </c>
      <c r="F90">
        <f t="shared" si="7"/>
        <v>1.9573431278063191E-44</v>
      </c>
      <c r="G90">
        <f t="shared" si="8"/>
        <v>2.045084834143041E-72</v>
      </c>
      <c r="H90">
        <f t="shared" si="9"/>
        <v>3.8896742091575395E-23</v>
      </c>
    </row>
    <row r="91" spans="1:8" x14ac:dyDescent="0.3">
      <c r="A91">
        <v>66</v>
      </c>
      <c r="B91">
        <v>64</v>
      </c>
      <c r="C91">
        <v>72</v>
      </c>
      <c r="E91">
        <f t="shared" si="10"/>
        <v>83</v>
      </c>
      <c r="F91">
        <f t="shared" si="7"/>
        <v>1.9796133691474413E-50</v>
      </c>
      <c r="G91">
        <f t="shared" si="8"/>
        <v>1.3235722906406543E-80</v>
      </c>
      <c r="H91">
        <f t="shared" si="9"/>
        <v>4.6176334825140543E-27</v>
      </c>
    </row>
    <row r="92" spans="1:8" x14ac:dyDescent="0.3">
      <c r="A92">
        <v>68</v>
      </c>
      <c r="B92">
        <v>64</v>
      </c>
      <c r="C92">
        <v>71</v>
      </c>
      <c r="E92">
        <f t="shared" si="10"/>
        <v>84</v>
      </c>
      <c r="F92">
        <f t="shared" si="7"/>
        <v>8.1810340042176403E-57</v>
      </c>
      <c r="G92">
        <f t="shared" si="8"/>
        <v>3.0740253390471671E-89</v>
      </c>
      <c r="H92">
        <f t="shared" si="9"/>
        <v>2.606945932073781E-31</v>
      </c>
    </row>
    <row r="93" spans="1:8" x14ac:dyDescent="0.3">
      <c r="A93">
        <v>66</v>
      </c>
      <c r="B93">
        <v>64</v>
      </c>
      <c r="C93">
        <v>72</v>
      </c>
      <c r="E93">
        <f t="shared" si="10"/>
        <v>85</v>
      </c>
      <c r="F93">
        <f t="shared" si="7"/>
        <v>1.381498521359164E-63</v>
      </c>
      <c r="G93">
        <f t="shared" si="8"/>
        <v>2.5620680326562933E-98</v>
      </c>
      <c r="H93">
        <f t="shared" si="9"/>
        <v>6.9992406178305709E-36</v>
      </c>
    </row>
    <row r="94" spans="1:8" x14ac:dyDescent="0.3">
      <c r="A94">
        <v>64</v>
      </c>
      <c r="B94">
        <v>66</v>
      </c>
      <c r="C94">
        <v>71</v>
      </c>
      <c r="E94">
        <f t="shared" si="10"/>
        <v>86</v>
      </c>
      <c r="F94">
        <f t="shared" si="7"/>
        <v>9.5325053566107887E-71</v>
      </c>
      <c r="G94">
        <f t="shared" si="8"/>
        <v>7.6629732684002682E-108</v>
      </c>
      <c r="H94">
        <f t="shared" si="9"/>
        <v>8.9366789851591598E-41</v>
      </c>
    </row>
    <row r="95" spans="1:8" x14ac:dyDescent="0.3">
      <c r="A95">
        <v>68</v>
      </c>
      <c r="B95">
        <v>63</v>
      </c>
      <c r="C95">
        <v>71</v>
      </c>
      <c r="E95">
        <f t="shared" si="10"/>
        <v>87</v>
      </c>
      <c r="F95">
        <f t="shared" si="7"/>
        <v>2.6876833351951152E-78</v>
      </c>
      <c r="G95">
        <f t="shared" si="8"/>
        <v>8.2248389257318797E-118</v>
      </c>
      <c r="H95">
        <f t="shared" si="9"/>
        <v>5.4263490493684566E-46</v>
      </c>
    </row>
    <row r="96" spans="1:8" x14ac:dyDescent="0.3">
      <c r="A96">
        <v>65</v>
      </c>
      <c r="B96">
        <v>65</v>
      </c>
      <c r="C96">
        <v>69</v>
      </c>
      <c r="E96">
        <f t="shared" si="10"/>
        <v>88</v>
      </c>
      <c r="F96">
        <f t="shared" si="7"/>
        <v>3.0964462521540843E-86</v>
      </c>
      <c r="G96">
        <f t="shared" si="8"/>
        <v>3.167969054544619E-128</v>
      </c>
      <c r="H96">
        <f t="shared" si="9"/>
        <v>1.566915688659213E-51</v>
      </c>
    </row>
    <row r="97" spans="1:8" x14ac:dyDescent="0.3">
      <c r="A97">
        <v>68</v>
      </c>
      <c r="B97">
        <v>64</v>
      </c>
      <c r="C97">
        <v>71</v>
      </c>
      <c r="E97">
        <f t="shared" si="10"/>
        <v>89</v>
      </c>
      <c r="F97">
        <f t="shared" si="7"/>
        <v>1.4576840453661069E-94</v>
      </c>
      <c r="G97">
        <f t="shared" si="8"/>
        <v>4.3788281152622655E-139</v>
      </c>
      <c r="H97">
        <f t="shared" si="9"/>
        <v>2.1517403595340179E-57</v>
      </c>
    </row>
    <row r="98" spans="1:8" x14ac:dyDescent="0.3">
      <c r="A98">
        <v>69</v>
      </c>
      <c r="B98">
        <v>64</v>
      </c>
      <c r="C98">
        <v>69</v>
      </c>
      <c r="E98">
        <f t="shared" si="10"/>
        <v>90</v>
      </c>
      <c r="F98">
        <f t="shared" si="7"/>
        <v>2.8039977559281016E-103</v>
      </c>
      <c r="G98">
        <f t="shared" si="8"/>
        <v>2.1719924101342861E-150</v>
      </c>
      <c r="H98">
        <f t="shared" si="9"/>
        <v>1.405207428847153E-63</v>
      </c>
    </row>
    <row r="99" spans="1:8" x14ac:dyDescent="0.3">
      <c r="A99">
        <v>68</v>
      </c>
      <c r="B99">
        <v>64</v>
      </c>
      <c r="C99">
        <v>70</v>
      </c>
      <c r="E99">
        <f t="shared" si="10"/>
        <v>91</v>
      </c>
      <c r="F99">
        <f t="shared" si="7"/>
        <v>2.2039733053997015E-112</v>
      </c>
      <c r="G99">
        <f t="shared" si="8"/>
        <v>3.8661806853808491E-162</v>
      </c>
      <c r="H99">
        <f t="shared" si="9"/>
        <v>4.364126619563496E-70</v>
      </c>
    </row>
    <row r="100" spans="1:8" x14ac:dyDescent="0.3">
      <c r="A100">
        <v>69</v>
      </c>
      <c r="B100">
        <v>62</v>
      </c>
      <c r="C100">
        <v>70</v>
      </c>
      <c r="E100">
        <f>E99+1</f>
        <v>92</v>
      </c>
      <c r="F100">
        <f t="shared" si="7"/>
        <v>7.0786331443817333E-122</v>
      </c>
      <c r="G100">
        <f t="shared" si="8"/>
        <v>2.4696159907844432E-174</v>
      </c>
      <c r="H100">
        <f t="shared" si="9"/>
        <v>6.4455589151124163E-77</v>
      </c>
    </row>
    <row r="101" spans="1:8" x14ac:dyDescent="0.3">
      <c r="A101">
        <v>67</v>
      </c>
      <c r="B101">
        <v>64</v>
      </c>
      <c r="C101">
        <v>70</v>
      </c>
      <c r="E101">
        <f t="shared" ref="E101:E106" si="11">E100+1</f>
        <v>93</v>
      </c>
      <c r="F101">
        <f t="shared" si="7"/>
        <v>9.2898111933047267E-132</v>
      </c>
      <c r="G101">
        <f t="shared" si="8"/>
        <v>5.6610911604283711E-187</v>
      </c>
      <c r="H101">
        <f t="shared" si="9"/>
        <v>4.5272049571666959E-84</v>
      </c>
    </row>
    <row r="102" spans="1:8" x14ac:dyDescent="0.3">
      <c r="A102">
        <v>67</v>
      </c>
      <c r="B102">
        <v>63</v>
      </c>
      <c r="C102">
        <v>71</v>
      </c>
      <c r="E102">
        <f t="shared" si="11"/>
        <v>94</v>
      </c>
      <c r="F102">
        <f t="shared" si="7"/>
        <v>4.9817138337133231E-142</v>
      </c>
      <c r="G102">
        <f t="shared" si="8"/>
        <v>4.6568720577478268E-200</v>
      </c>
      <c r="H102">
        <f t="shared" si="9"/>
        <v>1.5121889660391256E-91</v>
      </c>
    </row>
    <row r="103" spans="1:8" x14ac:dyDescent="0.3">
      <c r="A103">
        <v>69</v>
      </c>
      <c r="B103">
        <v>64</v>
      </c>
      <c r="C103">
        <v>70</v>
      </c>
      <c r="E103">
        <f t="shared" si="11"/>
        <v>95</v>
      </c>
      <c r="F103">
        <f t="shared" si="7"/>
        <v>1.0916038850622661E-152</v>
      </c>
      <c r="G103">
        <f t="shared" si="8"/>
        <v>1.3747125659217796E-213</v>
      </c>
      <c r="H103">
        <f t="shared" si="9"/>
        <v>2.4020846472551022E-99</v>
      </c>
    </row>
    <row r="104" spans="1:8" x14ac:dyDescent="0.3">
      <c r="A104">
        <v>67</v>
      </c>
      <c r="B104">
        <v>65</v>
      </c>
      <c r="C104">
        <v>71</v>
      </c>
      <c r="E104">
        <f t="shared" si="11"/>
        <v>96</v>
      </c>
      <c r="F104">
        <f t="shared" si="7"/>
        <v>9.7738523879177181E-164</v>
      </c>
      <c r="G104">
        <f t="shared" si="8"/>
        <v>1.4563069989918104E-227</v>
      </c>
      <c r="H104">
        <f t="shared" si="9"/>
        <v>1.8145831945023133E-107</v>
      </c>
    </row>
    <row r="105" spans="1:8" x14ac:dyDescent="0.3">
      <c r="A105">
        <v>67</v>
      </c>
      <c r="B105">
        <v>65</v>
      </c>
      <c r="C105">
        <v>72</v>
      </c>
      <c r="E105">
        <f t="shared" si="11"/>
        <v>97</v>
      </c>
      <c r="F105">
        <f t="shared" si="7"/>
        <v>3.5758631161472363E-175</v>
      </c>
      <c r="G105">
        <f t="shared" si="8"/>
        <v>5.5362718730779078E-242</v>
      </c>
      <c r="H105">
        <f t="shared" si="9"/>
        <v>6.5188621232175698E-116</v>
      </c>
    </row>
    <row r="106" spans="1:8" x14ac:dyDescent="0.3">
      <c r="A106">
        <v>68</v>
      </c>
      <c r="B106">
        <v>64</v>
      </c>
      <c r="C106">
        <v>69</v>
      </c>
      <c r="E106">
        <f t="shared" si="11"/>
        <v>98</v>
      </c>
      <c r="F106">
        <f t="shared" si="7"/>
        <v>5.3457716389033009E-187</v>
      </c>
      <c r="G106">
        <f t="shared" si="8"/>
        <v>7.5527536542635309E-257</v>
      </c>
      <c r="H106">
        <f t="shared" si="9"/>
        <v>1.1137123641605291E-124</v>
      </c>
    </row>
    <row r="107" spans="1:8" x14ac:dyDescent="0.3">
      <c r="A107">
        <v>67</v>
      </c>
      <c r="B107">
        <v>64</v>
      </c>
      <c r="C107">
        <v>71</v>
      </c>
      <c r="E107">
        <f>E106+1</f>
        <v>99</v>
      </c>
      <c r="F107">
        <f t="shared" si="7"/>
        <v>3.2655348764269244E-199</v>
      </c>
      <c r="G107">
        <f t="shared" si="8"/>
        <v>3.697572246393721E-272</v>
      </c>
      <c r="H107">
        <f t="shared" si="9"/>
        <v>9.0485839688044267E-134</v>
      </c>
    </row>
    <row r="108" spans="1:8" x14ac:dyDescent="0.3">
      <c r="A108">
        <v>68</v>
      </c>
      <c r="B108">
        <v>66</v>
      </c>
      <c r="C108">
        <v>73</v>
      </c>
      <c r="E108">
        <f t="shared" ref="E108" si="12">E107+1</f>
        <v>100</v>
      </c>
      <c r="F108">
        <f t="shared" si="7"/>
        <v>8.1510331098691294E-212</v>
      </c>
      <c r="G108">
        <f t="shared" si="8"/>
        <v>6.4960813545342493E-288</v>
      </c>
      <c r="H108">
        <f t="shared" si="9"/>
        <v>3.4961860447959877E-143</v>
      </c>
    </row>
    <row r="109" spans="1:8" x14ac:dyDescent="0.3">
      <c r="A109">
        <v>68</v>
      </c>
      <c r="B109">
        <v>65</v>
      </c>
      <c r="C109">
        <v>70</v>
      </c>
    </row>
    <row r="110" spans="1:8" x14ac:dyDescent="0.3">
      <c r="A110">
        <v>67</v>
      </c>
      <c r="B110">
        <v>65</v>
      </c>
      <c r="C110">
        <v>71</v>
      </c>
    </row>
    <row r="111" spans="1:8" x14ac:dyDescent="0.3">
      <c r="A111">
        <v>66</v>
      </c>
      <c r="B111">
        <v>65</v>
      </c>
      <c r="C111">
        <v>70</v>
      </c>
    </row>
    <row r="112" spans="1:8" x14ac:dyDescent="0.3">
      <c r="A112">
        <v>67</v>
      </c>
      <c r="B112">
        <v>63</v>
      </c>
      <c r="C112">
        <v>71</v>
      </c>
    </row>
    <row r="113" spans="1:3" x14ac:dyDescent="0.3">
      <c r="A113">
        <v>66</v>
      </c>
      <c r="B113">
        <v>63</v>
      </c>
      <c r="C113">
        <v>68</v>
      </c>
    </row>
    <row r="114" spans="1:3" x14ac:dyDescent="0.3">
      <c r="A114">
        <v>66</v>
      </c>
      <c r="B114">
        <v>64</v>
      </c>
      <c r="C114">
        <v>71</v>
      </c>
    </row>
    <row r="115" spans="1:3" x14ac:dyDescent="0.3">
      <c r="A115">
        <v>69</v>
      </c>
      <c r="B115">
        <v>65</v>
      </c>
      <c r="C115">
        <v>69</v>
      </c>
    </row>
    <row r="116" spans="1:3" x14ac:dyDescent="0.3">
      <c r="A116">
        <v>68</v>
      </c>
      <c r="B116">
        <v>64</v>
      </c>
      <c r="C116">
        <v>71</v>
      </c>
    </row>
    <row r="117" spans="1:3" x14ac:dyDescent="0.3">
      <c r="A117">
        <v>69</v>
      </c>
      <c r="B117">
        <v>65</v>
      </c>
      <c r="C117">
        <v>70</v>
      </c>
    </row>
    <row r="118" spans="1:3" x14ac:dyDescent="0.3">
      <c r="A118">
        <v>67</v>
      </c>
      <c r="B118">
        <v>64</v>
      </c>
      <c r="C118">
        <v>71</v>
      </c>
    </row>
    <row r="119" spans="1:3" x14ac:dyDescent="0.3">
      <c r="A119">
        <v>67</v>
      </c>
      <c r="B119">
        <v>63</v>
      </c>
      <c r="C119">
        <v>71</v>
      </c>
    </row>
    <row r="120" spans="1:3" x14ac:dyDescent="0.3">
      <c r="A120">
        <v>67</v>
      </c>
      <c r="B120">
        <v>64</v>
      </c>
      <c r="C120">
        <v>69</v>
      </c>
    </row>
    <row r="121" spans="1:3" x14ac:dyDescent="0.3">
      <c r="A121">
        <v>68</v>
      </c>
      <c r="B121">
        <v>63</v>
      </c>
      <c r="C121">
        <v>69</v>
      </c>
    </row>
    <row r="122" spans="1:3" x14ac:dyDescent="0.3">
      <c r="A122">
        <v>67</v>
      </c>
      <c r="B122">
        <v>64</v>
      </c>
      <c r="C122">
        <v>70</v>
      </c>
    </row>
    <row r="123" spans="1:3" x14ac:dyDescent="0.3">
      <c r="A123">
        <v>66</v>
      </c>
      <c r="B123">
        <v>63</v>
      </c>
      <c r="C123">
        <v>71</v>
      </c>
    </row>
    <row r="124" spans="1:3" x14ac:dyDescent="0.3">
      <c r="A124">
        <v>69</v>
      </c>
      <c r="B124">
        <v>64</v>
      </c>
      <c r="C124">
        <v>69</v>
      </c>
    </row>
    <row r="125" spans="1:3" x14ac:dyDescent="0.3">
      <c r="A125">
        <v>66</v>
      </c>
      <c r="B125">
        <v>63</v>
      </c>
      <c r="C125">
        <v>70</v>
      </c>
    </row>
    <row r="126" spans="1:3" x14ac:dyDescent="0.3">
      <c r="A126">
        <v>68</v>
      </c>
      <c r="B126">
        <v>64</v>
      </c>
      <c r="C126">
        <v>69</v>
      </c>
    </row>
    <row r="127" spans="1:3" x14ac:dyDescent="0.3">
      <c r="A127">
        <v>65</v>
      </c>
      <c r="B127">
        <v>65</v>
      </c>
      <c r="C127">
        <v>69</v>
      </c>
    </row>
    <row r="128" spans="1:3" x14ac:dyDescent="0.3">
      <c r="A128">
        <v>67</v>
      </c>
      <c r="B128">
        <v>63</v>
      </c>
      <c r="C128">
        <v>70</v>
      </c>
    </row>
    <row r="129" spans="1:3" x14ac:dyDescent="0.3">
      <c r="A129">
        <v>68</v>
      </c>
      <c r="B129">
        <v>63</v>
      </c>
      <c r="C129">
        <v>70</v>
      </c>
    </row>
    <row r="130" spans="1:3" x14ac:dyDescent="0.3">
      <c r="A130">
        <v>67</v>
      </c>
      <c r="B130">
        <v>63</v>
      </c>
      <c r="C130">
        <v>69</v>
      </c>
    </row>
    <row r="131" spans="1:3" x14ac:dyDescent="0.3">
      <c r="A131">
        <v>67</v>
      </c>
      <c r="B131">
        <v>65</v>
      </c>
      <c r="C131">
        <v>71</v>
      </c>
    </row>
    <row r="132" spans="1:3" x14ac:dyDescent="0.3">
      <c r="A132">
        <v>67</v>
      </c>
      <c r="B132">
        <v>63</v>
      </c>
      <c r="C132">
        <v>70</v>
      </c>
    </row>
    <row r="133" spans="1:3" x14ac:dyDescent="0.3">
      <c r="A133">
        <v>68</v>
      </c>
      <c r="B133">
        <v>64</v>
      </c>
      <c r="C133">
        <v>71</v>
      </c>
    </row>
    <row r="134" spans="1:3" x14ac:dyDescent="0.3">
      <c r="A134">
        <v>67</v>
      </c>
      <c r="B134">
        <v>64</v>
      </c>
      <c r="C134">
        <v>69</v>
      </c>
    </row>
    <row r="135" spans="1:3" x14ac:dyDescent="0.3">
      <c r="A135">
        <v>67</v>
      </c>
      <c r="B135">
        <v>64</v>
      </c>
      <c r="C135">
        <v>72</v>
      </c>
    </row>
    <row r="136" spans="1:3" x14ac:dyDescent="0.3">
      <c r="A136">
        <v>67</v>
      </c>
      <c r="B136">
        <v>65</v>
      </c>
      <c r="C136">
        <v>70</v>
      </c>
    </row>
    <row r="137" spans="1:3" x14ac:dyDescent="0.3">
      <c r="A137">
        <v>68</v>
      </c>
      <c r="B137">
        <v>65</v>
      </c>
      <c r="C137">
        <v>70</v>
      </c>
    </row>
    <row r="138" spans="1:3" x14ac:dyDescent="0.3">
      <c r="A138">
        <v>66</v>
      </c>
      <c r="B138">
        <v>64</v>
      </c>
      <c r="C138">
        <v>71</v>
      </c>
    </row>
    <row r="139" spans="1:3" x14ac:dyDescent="0.3">
      <c r="A139">
        <v>67</v>
      </c>
      <c r="B139">
        <v>63</v>
      </c>
      <c r="C139">
        <v>70</v>
      </c>
    </row>
    <row r="140" spans="1:3" x14ac:dyDescent="0.3">
      <c r="A140">
        <v>66</v>
      </c>
      <c r="B140">
        <v>65</v>
      </c>
      <c r="C140">
        <v>72</v>
      </c>
    </row>
    <row r="141" spans="1:3" x14ac:dyDescent="0.3">
      <c r="A141">
        <v>69</v>
      </c>
      <c r="B141">
        <v>63</v>
      </c>
      <c r="C141">
        <v>69</v>
      </c>
    </row>
    <row r="142" spans="1:3" x14ac:dyDescent="0.3">
      <c r="A142">
        <v>66</v>
      </c>
      <c r="B142">
        <v>65</v>
      </c>
      <c r="C142">
        <v>71</v>
      </c>
    </row>
    <row r="143" spans="1:3" x14ac:dyDescent="0.3">
      <c r="A143">
        <v>66</v>
      </c>
      <c r="B143">
        <v>65</v>
      </c>
      <c r="C143">
        <v>69</v>
      </c>
    </row>
    <row r="144" spans="1:3" x14ac:dyDescent="0.3">
      <c r="A144">
        <v>67</v>
      </c>
      <c r="B144">
        <v>64</v>
      </c>
      <c r="C144">
        <v>70</v>
      </c>
    </row>
    <row r="145" spans="1:3" x14ac:dyDescent="0.3">
      <c r="A145">
        <v>67</v>
      </c>
      <c r="B145">
        <v>63</v>
      </c>
      <c r="C145">
        <v>71</v>
      </c>
    </row>
    <row r="146" spans="1:3" x14ac:dyDescent="0.3">
      <c r="A146">
        <v>66</v>
      </c>
      <c r="B146">
        <v>64</v>
      </c>
      <c r="C146">
        <v>73</v>
      </c>
    </row>
    <row r="147" spans="1:3" x14ac:dyDescent="0.3">
      <c r="A147">
        <v>66</v>
      </c>
      <c r="B147">
        <v>63</v>
      </c>
      <c r="C147">
        <v>69</v>
      </c>
    </row>
    <row r="148" spans="1:3" x14ac:dyDescent="0.3">
      <c r="A148">
        <v>67</v>
      </c>
      <c r="B148">
        <v>64</v>
      </c>
      <c r="C148">
        <v>71</v>
      </c>
    </row>
    <row r="149" spans="1:3" x14ac:dyDescent="0.3">
      <c r="A149">
        <v>67</v>
      </c>
      <c r="B149">
        <v>64</v>
      </c>
      <c r="C149">
        <v>70</v>
      </c>
    </row>
    <row r="150" spans="1:3" x14ac:dyDescent="0.3">
      <c r="A150">
        <v>68</v>
      </c>
      <c r="B150">
        <v>64</v>
      </c>
      <c r="C150">
        <v>69</v>
      </c>
    </row>
    <row r="151" spans="1:3" x14ac:dyDescent="0.3">
      <c r="A151">
        <v>68</v>
      </c>
      <c r="B151">
        <v>65</v>
      </c>
      <c r="C151">
        <v>72</v>
      </c>
    </row>
    <row r="152" spans="1:3" x14ac:dyDescent="0.3">
      <c r="A152">
        <v>67</v>
      </c>
      <c r="B152">
        <v>64</v>
      </c>
      <c r="C152">
        <v>71</v>
      </c>
    </row>
    <row r="153" spans="1:3" x14ac:dyDescent="0.3">
      <c r="A153">
        <v>68</v>
      </c>
      <c r="B153">
        <v>63</v>
      </c>
      <c r="C153">
        <v>70</v>
      </c>
    </row>
    <row r="154" spans="1:3" x14ac:dyDescent="0.3">
      <c r="A154">
        <v>67</v>
      </c>
      <c r="B154">
        <v>63</v>
      </c>
      <c r="C154">
        <v>69</v>
      </c>
    </row>
    <row r="155" spans="1:3" x14ac:dyDescent="0.3">
      <c r="A155">
        <v>66</v>
      </c>
      <c r="B155">
        <v>66</v>
      </c>
      <c r="C155">
        <v>70</v>
      </c>
    </row>
    <row r="156" spans="1:3" x14ac:dyDescent="0.3">
      <c r="A156">
        <v>65</v>
      </c>
      <c r="B156">
        <v>64</v>
      </c>
      <c r="C156">
        <v>71</v>
      </c>
    </row>
    <row r="157" spans="1:3" x14ac:dyDescent="0.3">
      <c r="A157">
        <v>67</v>
      </c>
      <c r="B157">
        <v>65</v>
      </c>
      <c r="C157">
        <v>71</v>
      </c>
    </row>
    <row r="158" spans="1:3" x14ac:dyDescent="0.3">
      <c r="A158">
        <v>68</v>
      </c>
      <c r="B158">
        <v>64</v>
      </c>
      <c r="C158">
        <v>70</v>
      </c>
    </row>
    <row r="159" spans="1:3" x14ac:dyDescent="0.3">
      <c r="A159">
        <v>68</v>
      </c>
      <c r="B159">
        <v>65</v>
      </c>
      <c r="C159">
        <v>71</v>
      </c>
    </row>
    <row r="160" spans="1:3" x14ac:dyDescent="0.3">
      <c r="A160">
        <v>69</v>
      </c>
      <c r="B160">
        <v>66</v>
      </c>
      <c r="C160">
        <v>69</v>
      </c>
    </row>
    <row r="161" spans="1:3" x14ac:dyDescent="0.3">
      <c r="A161">
        <v>66</v>
      </c>
      <c r="B161">
        <v>64</v>
      </c>
      <c r="C161">
        <v>70</v>
      </c>
    </row>
    <row r="162" spans="1:3" x14ac:dyDescent="0.3">
      <c r="A162">
        <v>67</v>
      </c>
      <c r="B162">
        <v>63</v>
      </c>
      <c r="C162">
        <v>68</v>
      </c>
    </row>
    <row r="163" spans="1:3" x14ac:dyDescent="0.3">
      <c r="A163">
        <v>69</v>
      </c>
      <c r="B163">
        <v>66</v>
      </c>
      <c r="C163">
        <v>70</v>
      </c>
    </row>
    <row r="164" spans="1:3" x14ac:dyDescent="0.3">
      <c r="A164">
        <v>66</v>
      </c>
      <c r="B164">
        <v>64</v>
      </c>
      <c r="C164">
        <v>71</v>
      </c>
    </row>
    <row r="165" spans="1:3" x14ac:dyDescent="0.3">
      <c r="A165">
        <v>68</v>
      </c>
      <c r="B165">
        <v>63</v>
      </c>
      <c r="C165">
        <v>69</v>
      </c>
    </row>
    <row r="166" spans="1:3" x14ac:dyDescent="0.3">
      <c r="A166">
        <v>67</v>
      </c>
      <c r="B166">
        <v>64</v>
      </c>
      <c r="C166">
        <v>71</v>
      </c>
    </row>
    <row r="167" spans="1:3" x14ac:dyDescent="0.3">
      <c r="A167">
        <v>67</v>
      </c>
      <c r="B167">
        <v>64</v>
      </c>
      <c r="C167">
        <v>70</v>
      </c>
    </row>
    <row r="168" spans="1:3" x14ac:dyDescent="0.3">
      <c r="A168">
        <v>69</v>
      </c>
      <c r="B168">
        <v>64</v>
      </c>
      <c r="C168">
        <v>71</v>
      </c>
    </row>
    <row r="169" spans="1:3" x14ac:dyDescent="0.3">
      <c r="A169">
        <v>68</v>
      </c>
      <c r="B169">
        <v>65</v>
      </c>
      <c r="C169">
        <v>69</v>
      </c>
    </row>
    <row r="170" spans="1:3" x14ac:dyDescent="0.3">
      <c r="A170">
        <v>67</v>
      </c>
      <c r="B170">
        <v>63</v>
      </c>
      <c r="C170">
        <v>69</v>
      </c>
    </row>
    <row r="171" spans="1:3" x14ac:dyDescent="0.3">
      <c r="A171">
        <v>66</v>
      </c>
      <c r="B171">
        <v>64</v>
      </c>
      <c r="C171">
        <v>70</v>
      </c>
    </row>
    <row r="172" spans="1:3" x14ac:dyDescent="0.3">
      <c r="A172">
        <v>66</v>
      </c>
      <c r="B172">
        <v>63</v>
      </c>
      <c r="C172">
        <v>71</v>
      </c>
    </row>
    <row r="173" spans="1:3" x14ac:dyDescent="0.3">
      <c r="A173">
        <v>69</v>
      </c>
      <c r="B173">
        <v>65</v>
      </c>
      <c r="C173">
        <v>71</v>
      </c>
    </row>
    <row r="174" spans="1:3" x14ac:dyDescent="0.3">
      <c r="A174">
        <v>68</v>
      </c>
      <c r="B174">
        <v>65</v>
      </c>
      <c r="C174">
        <v>71</v>
      </c>
    </row>
    <row r="175" spans="1:3" x14ac:dyDescent="0.3">
      <c r="A175">
        <v>66</v>
      </c>
      <c r="B175">
        <v>64</v>
      </c>
      <c r="C175">
        <v>72</v>
      </c>
    </row>
    <row r="176" spans="1:3" x14ac:dyDescent="0.3">
      <c r="A176">
        <v>68</v>
      </c>
      <c r="B176">
        <v>65</v>
      </c>
      <c r="C176">
        <v>70</v>
      </c>
    </row>
    <row r="177" spans="1:3" x14ac:dyDescent="0.3">
      <c r="A177">
        <v>68</v>
      </c>
      <c r="B177">
        <v>66</v>
      </c>
      <c r="C177">
        <v>70</v>
      </c>
    </row>
    <row r="178" spans="1:3" x14ac:dyDescent="0.3">
      <c r="A178">
        <v>68</v>
      </c>
      <c r="B178">
        <v>64</v>
      </c>
      <c r="C178">
        <v>71</v>
      </c>
    </row>
    <row r="179" spans="1:3" x14ac:dyDescent="0.3">
      <c r="A179">
        <v>66</v>
      </c>
      <c r="B179">
        <v>65</v>
      </c>
      <c r="C179">
        <v>71</v>
      </c>
    </row>
    <row r="180" spans="1:3" x14ac:dyDescent="0.3">
      <c r="A180">
        <v>69</v>
      </c>
      <c r="B180">
        <v>64</v>
      </c>
      <c r="C180">
        <v>71</v>
      </c>
    </row>
    <row r="181" spans="1:3" x14ac:dyDescent="0.3">
      <c r="A181">
        <v>68</v>
      </c>
      <c r="B181">
        <v>63</v>
      </c>
      <c r="C181">
        <v>70</v>
      </c>
    </row>
    <row r="182" spans="1:3" x14ac:dyDescent="0.3">
      <c r="A182">
        <v>65</v>
      </c>
      <c r="B182">
        <v>66</v>
      </c>
      <c r="C182">
        <v>71</v>
      </c>
    </row>
    <row r="183" spans="1:3" x14ac:dyDescent="0.3">
      <c r="A183">
        <v>69</v>
      </c>
      <c r="B183">
        <v>63</v>
      </c>
      <c r="C183">
        <v>71</v>
      </c>
    </row>
    <row r="184" spans="1:3" x14ac:dyDescent="0.3">
      <c r="A184">
        <v>66</v>
      </c>
      <c r="B184">
        <v>64</v>
      </c>
      <c r="C184">
        <v>70</v>
      </c>
    </row>
    <row r="185" spans="1:3" x14ac:dyDescent="0.3">
      <c r="A185">
        <v>67</v>
      </c>
      <c r="B185">
        <v>65</v>
      </c>
      <c r="C185">
        <v>70</v>
      </c>
    </row>
    <row r="186" spans="1:3" x14ac:dyDescent="0.3">
      <c r="A186">
        <v>68</v>
      </c>
      <c r="B186">
        <v>63</v>
      </c>
      <c r="C186">
        <v>69</v>
      </c>
    </row>
    <row r="187" spans="1:3" x14ac:dyDescent="0.3">
      <c r="A187">
        <v>67</v>
      </c>
      <c r="B187">
        <v>64</v>
      </c>
      <c r="C187">
        <v>69</v>
      </c>
    </row>
    <row r="188" spans="1:3" x14ac:dyDescent="0.3">
      <c r="A188">
        <v>68</v>
      </c>
      <c r="B188">
        <v>64</v>
      </c>
      <c r="C188">
        <v>71</v>
      </c>
    </row>
    <row r="189" spans="1:3" x14ac:dyDescent="0.3">
      <c r="A189">
        <v>69</v>
      </c>
      <c r="B189">
        <v>64</v>
      </c>
      <c r="C189">
        <v>72</v>
      </c>
    </row>
    <row r="190" spans="1:3" x14ac:dyDescent="0.3">
      <c r="A190">
        <v>67</v>
      </c>
      <c r="B190">
        <v>64</v>
      </c>
      <c r="C190">
        <v>70</v>
      </c>
    </row>
    <row r="191" spans="1:3" x14ac:dyDescent="0.3">
      <c r="A191">
        <v>68</v>
      </c>
      <c r="B191">
        <v>66</v>
      </c>
      <c r="C191">
        <v>69</v>
      </c>
    </row>
    <row r="192" spans="1:3" x14ac:dyDescent="0.3">
      <c r="A192">
        <v>67</v>
      </c>
      <c r="B192">
        <v>63</v>
      </c>
      <c r="C192">
        <v>70</v>
      </c>
    </row>
    <row r="193" spans="1:3" x14ac:dyDescent="0.3">
      <c r="A193">
        <v>68</v>
      </c>
      <c r="B193">
        <v>66</v>
      </c>
      <c r="C193">
        <v>70</v>
      </c>
    </row>
    <row r="194" spans="1:3" x14ac:dyDescent="0.3">
      <c r="A194">
        <v>66</v>
      </c>
      <c r="B194">
        <v>63</v>
      </c>
      <c r="C194">
        <v>70</v>
      </c>
    </row>
    <row r="195" spans="1:3" x14ac:dyDescent="0.3">
      <c r="A195">
        <v>66</v>
      </c>
      <c r="B195">
        <v>63</v>
      </c>
      <c r="C195">
        <v>68</v>
      </c>
    </row>
    <row r="196" spans="1:3" x14ac:dyDescent="0.3">
      <c r="A196">
        <v>67</v>
      </c>
      <c r="B196">
        <v>64</v>
      </c>
      <c r="C196">
        <v>70</v>
      </c>
    </row>
    <row r="197" spans="1:3" x14ac:dyDescent="0.3">
      <c r="A197">
        <v>67</v>
      </c>
      <c r="B197">
        <v>65</v>
      </c>
      <c r="C197">
        <v>71</v>
      </c>
    </row>
    <row r="198" spans="1:3" x14ac:dyDescent="0.3">
      <c r="A198">
        <v>68</v>
      </c>
      <c r="B198">
        <v>63</v>
      </c>
      <c r="C198">
        <v>70</v>
      </c>
    </row>
    <row r="199" spans="1:3" x14ac:dyDescent="0.3">
      <c r="A199">
        <v>66</v>
      </c>
      <c r="B199">
        <v>65</v>
      </c>
      <c r="C199">
        <v>71</v>
      </c>
    </row>
    <row r="200" spans="1:3" x14ac:dyDescent="0.3">
      <c r="A200">
        <v>69</v>
      </c>
      <c r="B200">
        <v>63</v>
      </c>
      <c r="C200">
        <v>71</v>
      </c>
    </row>
    <row r="201" spans="1:3" x14ac:dyDescent="0.3">
      <c r="A201">
        <v>65</v>
      </c>
      <c r="B201">
        <v>63</v>
      </c>
      <c r="C201">
        <v>69</v>
      </c>
    </row>
    <row r="202" spans="1:3" x14ac:dyDescent="0.3">
      <c r="A202">
        <v>67</v>
      </c>
      <c r="B202">
        <v>63</v>
      </c>
      <c r="C202">
        <v>73</v>
      </c>
    </row>
    <row r="203" spans="1:3" x14ac:dyDescent="0.3">
      <c r="A203">
        <v>66</v>
      </c>
      <c r="B203">
        <v>64</v>
      </c>
      <c r="C203">
        <v>70</v>
      </c>
    </row>
    <row r="204" spans="1:3" x14ac:dyDescent="0.3">
      <c r="A204">
        <v>67</v>
      </c>
      <c r="B204">
        <v>65</v>
      </c>
      <c r="C204">
        <v>71</v>
      </c>
    </row>
    <row r="205" spans="1:3" x14ac:dyDescent="0.3">
      <c r="A205">
        <v>68</v>
      </c>
      <c r="B205">
        <v>63</v>
      </c>
      <c r="C205">
        <v>70</v>
      </c>
    </row>
    <row r="206" spans="1:3" x14ac:dyDescent="0.3">
      <c r="A206">
        <v>66</v>
      </c>
      <c r="B206">
        <v>64</v>
      </c>
      <c r="C206">
        <v>71</v>
      </c>
    </row>
    <row r="207" spans="1:3" x14ac:dyDescent="0.3">
      <c r="A207">
        <v>66</v>
      </c>
      <c r="B207">
        <v>64</v>
      </c>
      <c r="C207">
        <v>70</v>
      </c>
    </row>
    <row r="208" spans="1:3" x14ac:dyDescent="0.3">
      <c r="A208">
        <v>68</v>
      </c>
      <c r="B208">
        <v>63</v>
      </c>
      <c r="C208">
        <v>70</v>
      </c>
    </row>
    <row r="209" spans="1:3" x14ac:dyDescent="0.3">
      <c r="A209">
        <v>67</v>
      </c>
      <c r="B209">
        <v>66</v>
      </c>
      <c r="C209">
        <v>69</v>
      </c>
    </row>
    <row r="210" spans="1:3" x14ac:dyDescent="0.3">
      <c r="A210">
        <v>66</v>
      </c>
      <c r="B210">
        <v>64</v>
      </c>
      <c r="C210">
        <v>70</v>
      </c>
    </row>
    <row r="211" spans="1:3" x14ac:dyDescent="0.3">
      <c r="A211">
        <v>68</v>
      </c>
      <c r="B211">
        <v>64</v>
      </c>
      <c r="C211">
        <v>70</v>
      </c>
    </row>
    <row r="212" spans="1:3" x14ac:dyDescent="0.3">
      <c r="A212">
        <v>67</v>
      </c>
      <c r="B212">
        <v>65</v>
      </c>
      <c r="C212">
        <v>71</v>
      </c>
    </row>
    <row r="213" spans="1:3" x14ac:dyDescent="0.3">
      <c r="A213">
        <v>67</v>
      </c>
      <c r="B213">
        <v>64</v>
      </c>
      <c r="C213">
        <v>70</v>
      </c>
    </row>
    <row r="214" spans="1:3" x14ac:dyDescent="0.3">
      <c r="A214">
        <v>67</v>
      </c>
      <c r="B214">
        <v>63</v>
      </c>
      <c r="C214">
        <v>71</v>
      </c>
    </row>
    <row r="215" spans="1:3" x14ac:dyDescent="0.3">
      <c r="A215">
        <v>67</v>
      </c>
      <c r="B215">
        <v>64</v>
      </c>
      <c r="C215">
        <v>70</v>
      </c>
    </row>
    <row r="216" spans="1:3" x14ac:dyDescent="0.3">
      <c r="A216">
        <v>66</v>
      </c>
      <c r="B216">
        <v>63</v>
      </c>
      <c r="C216">
        <v>71</v>
      </c>
    </row>
    <row r="217" spans="1:3" x14ac:dyDescent="0.3">
      <c r="A217">
        <v>69</v>
      </c>
      <c r="B217">
        <v>63</v>
      </c>
      <c r="C217">
        <v>72</v>
      </c>
    </row>
    <row r="218" spans="1:3" x14ac:dyDescent="0.3">
      <c r="A218">
        <v>68</v>
      </c>
      <c r="B218">
        <v>65</v>
      </c>
      <c r="C218">
        <v>70</v>
      </c>
    </row>
    <row r="219" spans="1:3" x14ac:dyDescent="0.3">
      <c r="A219">
        <v>68</v>
      </c>
      <c r="B219">
        <v>66</v>
      </c>
      <c r="C219">
        <v>71</v>
      </c>
    </row>
    <row r="220" spans="1:3" x14ac:dyDescent="0.3">
      <c r="A220">
        <v>68</v>
      </c>
      <c r="B220">
        <v>64</v>
      </c>
      <c r="C220">
        <v>70</v>
      </c>
    </row>
    <row r="221" spans="1:3" x14ac:dyDescent="0.3">
      <c r="A221">
        <v>68</v>
      </c>
      <c r="B221">
        <v>65</v>
      </c>
      <c r="C221">
        <v>71</v>
      </c>
    </row>
    <row r="222" spans="1:3" x14ac:dyDescent="0.3">
      <c r="A222">
        <v>69</v>
      </c>
      <c r="B222">
        <v>62</v>
      </c>
      <c r="C222">
        <v>69</v>
      </c>
    </row>
    <row r="223" spans="1:3" x14ac:dyDescent="0.3">
      <c r="A223">
        <v>67</v>
      </c>
      <c r="B223">
        <v>63</v>
      </c>
      <c r="C223">
        <v>69</v>
      </c>
    </row>
    <row r="224" spans="1:3" x14ac:dyDescent="0.3">
      <c r="A224">
        <v>67</v>
      </c>
      <c r="B224">
        <v>65</v>
      </c>
      <c r="C224">
        <v>70</v>
      </c>
    </row>
    <row r="225" spans="1:3" x14ac:dyDescent="0.3">
      <c r="A225">
        <v>68</v>
      </c>
      <c r="B225">
        <v>65</v>
      </c>
      <c r="C225">
        <v>70</v>
      </c>
    </row>
    <row r="226" spans="1:3" x14ac:dyDescent="0.3">
      <c r="A226">
        <v>66</v>
      </c>
      <c r="B226">
        <v>65</v>
      </c>
      <c r="C226">
        <v>72</v>
      </c>
    </row>
    <row r="227" spans="1:3" x14ac:dyDescent="0.3">
      <c r="A227">
        <v>65</v>
      </c>
      <c r="B227">
        <v>64</v>
      </c>
      <c r="C227">
        <v>71</v>
      </c>
    </row>
    <row r="228" spans="1:3" x14ac:dyDescent="0.3">
      <c r="A228">
        <v>66</v>
      </c>
      <c r="B228">
        <v>64</v>
      </c>
      <c r="C228">
        <v>71</v>
      </c>
    </row>
    <row r="229" spans="1:3" x14ac:dyDescent="0.3">
      <c r="A229">
        <v>68</v>
      </c>
      <c r="B229">
        <v>63</v>
      </c>
      <c r="C229">
        <v>69</v>
      </c>
    </row>
    <row r="230" spans="1:3" x14ac:dyDescent="0.3">
      <c r="A230">
        <v>66</v>
      </c>
      <c r="B230">
        <v>64</v>
      </c>
      <c r="C230">
        <v>72</v>
      </c>
    </row>
    <row r="231" spans="1:3" x14ac:dyDescent="0.3">
      <c r="A231">
        <v>66</v>
      </c>
      <c r="B231">
        <v>64</v>
      </c>
      <c r="C231">
        <v>69</v>
      </c>
    </row>
    <row r="232" spans="1:3" x14ac:dyDescent="0.3">
      <c r="A232">
        <v>69</v>
      </c>
      <c r="B232">
        <v>65</v>
      </c>
      <c r="C232">
        <v>69</v>
      </c>
    </row>
    <row r="233" spans="1:3" x14ac:dyDescent="0.3">
      <c r="A233">
        <v>67</v>
      </c>
      <c r="B233">
        <v>62</v>
      </c>
      <c r="C233">
        <v>70</v>
      </c>
    </row>
    <row r="234" spans="1:3" x14ac:dyDescent="0.3">
      <c r="A234">
        <v>67</v>
      </c>
      <c r="B234">
        <v>63</v>
      </c>
      <c r="C234">
        <v>70</v>
      </c>
    </row>
    <row r="235" spans="1:3" x14ac:dyDescent="0.3">
      <c r="A235">
        <v>67</v>
      </c>
      <c r="B235">
        <v>63</v>
      </c>
      <c r="C235">
        <v>71</v>
      </c>
    </row>
    <row r="236" spans="1:3" x14ac:dyDescent="0.3">
      <c r="A236">
        <v>67</v>
      </c>
      <c r="B236">
        <v>64</v>
      </c>
      <c r="C236">
        <v>70</v>
      </c>
    </row>
    <row r="237" spans="1:3" x14ac:dyDescent="0.3">
      <c r="A237">
        <v>66</v>
      </c>
      <c r="B237">
        <v>63</v>
      </c>
      <c r="C237">
        <v>71</v>
      </c>
    </row>
    <row r="238" spans="1:3" x14ac:dyDescent="0.3">
      <c r="A238">
        <v>67</v>
      </c>
      <c r="B238">
        <v>63</v>
      </c>
      <c r="C238">
        <v>69</v>
      </c>
    </row>
    <row r="239" spans="1:3" x14ac:dyDescent="0.3">
      <c r="A239">
        <v>65</v>
      </c>
      <c r="B239">
        <v>64</v>
      </c>
      <c r="C239">
        <v>72</v>
      </c>
    </row>
    <row r="240" spans="1:3" x14ac:dyDescent="0.3">
      <c r="A240">
        <v>68</v>
      </c>
      <c r="B240">
        <v>65</v>
      </c>
      <c r="C240">
        <v>72</v>
      </c>
    </row>
    <row r="241" spans="1:3" x14ac:dyDescent="0.3">
      <c r="A241">
        <v>68</v>
      </c>
      <c r="B241">
        <v>64</v>
      </c>
      <c r="C241">
        <v>70</v>
      </c>
    </row>
    <row r="242" spans="1:3" x14ac:dyDescent="0.3">
      <c r="A242">
        <v>68</v>
      </c>
      <c r="B242">
        <v>65</v>
      </c>
      <c r="C242">
        <v>69</v>
      </c>
    </row>
    <row r="243" spans="1:3" x14ac:dyDescent="0.3">
      <c r="A243">
        <v>67</v>
      </c>
      <c r="B243">
        <v>64</v>
      </c>
      <c r="C243">
        <v>69</v>
      </c>
    </row>
    <row r="244" spans="1:3" x14ac:dyDescent="0.3">
      <c r="A244">
        <v>67</v>
      </c>
      <c r="B244">
        <v>63</v>
      </c>
      <c r="C244">
        <v>70</v>
      </c>
    </row>
    <row r="245" spans="1:3" x14ac:dyDescent="0.3">
      <c r="A245">
        <v>67</v>
      </c>
      <c r="B245">
        <v>66</v>
      </c>
      <c r="C245">
        <v>68</v>
      </c>
    </row>
    <row r="246" spans="1:3" x14ac:dyDescent="0.3">
      <c r="A246">
        <v>67</v>
      </c>
      <c r="B246">
        <v>64</v>
      </c>
      <c r="C246">
        <v>71</v>
      </c>
    </row>
    <row r="247" spans="1:3" x14ac:dyDescent="0.3">
      <c r="A247">
        <v>67</v>
      </c>
      <c r="B247">
        <v>63</v>
      </c>
      <c r="C247">
        <v>72</v>
      </c>
    </row>
    <row r="248" spans="1:3" x14ac:dyDescent="0.3">
      <c r="A248">
        <v>68</v>
      </c>
      <c r="B248">
        <v>63</v>
      </c>
      <c r="C248">
        <v>69</v>
      </c>
    </row>
    <row r="249" spans="1:3" x14ac:dyDescent="0.3">
      <c r="A249">
        <v>67</v>
      </c>
      <c r="B249">
        <v>65</v>
      </c>
      <c r="C249">
        <v>70</v>
      </c>
    </row>
    <row r="250" spans="1:3" x14ac:dyDescent="0.3">
      <c r="A250">
        <v>66</v>
      </c>
      <c r="B250">
        <v>64</v>
      </c>
      <c r="C250">
        <v>72</v>
      </c>
    </row>
    <row r="251" spans="1:3" x14ac:dyDescent="0.3">
      <c r="A251">
        <v>67</v>
      </c>
      <c r="B251">
        <v>63</v>
      </c>
      <c r="C251">
        <v>69</v>
      </c>
    </row>
    <row r="252" spans="1:3" x14ac:dyDescent="0.3">
      <c r="A252">
        <v>68</v>
      </c>
      <c r="B252">
        <v>65</v>
      </c>
      <c r="C252">
        <v>71</v>
      </c>
    </row>
    <row r="253" spans="1:3" x14ac:dyDescent="0.3">
      <c r="A253">
        <v>68</v>
      </c>
      <c r="B253">
        <v>64</v>
      </c>
      <c r="C253">
        <v>69</v>
      </c>
    </row>
    <row r="254" spans="1:3" x14ac:dyDescent="0.3">
      <c r="A254">
        <v>67</v>
      </c>
      <c r="B254">
        <v>65</v>
      </c>
      <c r="C254">
        <v>70</v>
      </c>
    </row>
    <row r="255" spans="1:3" x14ac:dyDescent="0.3">
      <c r="A255">
        <v>68</v>
      </c>
      <c r="B255">
        <v>63</v>
      </c>
      <c r="C255">
        <v>71</v>
      </c>
    </row>
    <row r="256" spans="1:3" x14ac:dyDescent="0.3">
      <c r="A256">
        <v>67</v>
      </c>
      <c r="B256">
        <v>64</v>
      </c>
      <c r="C256">
        <v>69</v>
      </c>
    </row>
    <row r="257" spans="1:3" x14ac:dyDescent="0.3">
      <c r="A257">
        <v>67</v>
      </c>
      <c r="B257">
        <v>63</v>
      </c>
      <c r="C257">
        <v>71</v>
      </c>
    </row>
    <row r="258" spans="1:3" x14ac:dyDescent="0.3">
      <c r="A258">
        <v>67</v>
      </c>
      <c r="B258">
        <v>64</v>
      </c>
      <c r="C258">
        <v>70</v>
      </c>
    </row>
    <row r="259" spans="1:3" x14ac:dyDescent="0.3">
      <c r="A259">
        <v>67</v>
      </c>
      <c r="B259">
        <v>63</v>
      </c>
      <c r="C259">
        <v>71</v>
      </c>
    </row>
    <row r="260" spans="1:3" x14ac:dyDescent="0.3">
      <c r="A260">
        <v>66</v>
      </c>
      <c r="B260">
        <v>63</v>
      </c>
      <c r="C260">
        <v>70</v>
      </c>
    </row>
    <row r="261" spans="1:3" x14ac:dyDescent="0.3">
      <c r="A261">
        <v>68</v>
      </c>
      <c r="B261">
        <v>62</v>
      </c>
      <c r="C261">
        <v>72</v>
      </c>
    </row>
    <row r="262" spans="1:3" x14ac:dyDescent="0.3">
      <c r="A262">
        <v>66</v>
      </c>
      <c r="B262">
        <v>66</v>
      </c>
      <c r="C262">
        <v>69</v>
      </c>
    </row>
    <row r="263" spans="1:3" x14ac:dyDescent="0.3">
      <c r="A263">
        <v>68</v>
      </c>
      <c r="B263">
        <v>62</v>
      </c>
      <c r="C263">
        <v>69</v>
      </c>
    </row>
    <row r="264" spans="1:3" x14ac:dyDescent="0.3">
      <c r="A264">
        <v>67</v>
      </c>
      <c r="B264">
        <v>65</v>
      </c>
      <c r="C264">
        <v>70</v>
      </c>
    </row>
    <row r="265" spans="1:3" x14ac:dyDescent="0.3">
      <c r="A265">
        <v>66</v>
      </c>
      <c r="B265">
        <v>65</v>
      </c>
      <c r="C265">
        <v>70</v>
      </c>
    </row>
    <row r="266" spans="1:3" x14ac:dyDescent="0.3">
      <c r="A266">
        <v>68</v>
      </c>
      <c r="B266">
        <v>64</v>
      </c>
      <c r="C266">
        <v>71</v>
      </c>
    </row>
    <row r="267" spans="1:3" x14ac:dyDescent="0.3">
      <c r="A267">
        <v>69</v>
      </c>
      <c r="B267">
        <v>63</v>
      </c>
      <c r="C267">
        <v>70</v>
      </c>
    </row>
    <row r="268" spans="1:3" x14ac:dyDescent="0.3">
      <c r="A268">
        <v>66</v>
      </c>
      <c r="B268">
        <v>64</v>
      </c>
      <c r="C268">
        <v>72</v>
      </c>
    </row>
    <row r="269" spans="1:3" x14ac:dyDescent="0.3">
      <c r="A269">
        <v>67</v>
      </c>
      <c r="B269">
        <v>64</v>
      </c>
      <c r="C269">
        <v>74</v>
      </c>
    </row>
    <row r="270" spans="1:3" x14ac:dyDescent="0.3">
      <c r="A270">
        <v>68</v>
      </c>
      <c r="B270">
        <v>65</v>
      </c>
      <c r="C270">
        <v>69</v>
      </c>
    </row>
    <row r="271" spans="1:3" x14ac:dyDescent="0.3">
      <c r="A271">
        <v>66</v>
      </c>
      <c r="B271">
        <v>63</v>
      </c>
      <c r="C271">
        <v>69</v>
      </c>
    </row>
    <row r="272" spans="1:3" x14ac:dyDescent="0.3">
      <c r="A272">
        <v>66</v>
      </c>
      <c r="B272">
        <v>64</v>
      </c>
      <c r="C272">
        <v>71</v>
      </c>
    </row>
    <row r="273" spans="1:3" x14ac:dyDescent="0.3">
      <c r="A273">
        <v>67</v>
      </c>
      <c r="B273">
        <v>64</v>
      </c>
      <c r="C273">
        <v>71</v>
      </c>
    </row>
    <row r="274" spans="1:3" x14ac:dyDescent="0.3">
      <c r="A274">
        <v>66</v>
      </c>
      <c r="B274">
        <v>64</v>
      </c>
      <c r="C274">
        <v>71</v>
      </c>
    </row>
    <row r="275" spans="1:3" x14ac:dyDescent="0.3">
      <c r="A275">
        <v>68</v>
      </c>
      <c r="B275">
        <v>65</v>
      </c>
      <c r="C275">
        <v>71</v>
      </c>
    </row>
    <row r="276" spans="1:3" x14ac:dyDescent="0.3">
      <c r="A276">
        <v>67</v>
      </c>
      <c r="B276">
        <v>66</v>
      </c>
      <c r="C276">
        <v>71</v>
      </c>
    </row>
    <row r="277" spans="1:3" x14ac:dyDescent="0.3">
      <c r="A277">
        <v>66</v>
      </c>
      <c r="B277">
        <v>64</v>
      </c>
      <c r="C277">
        <v>70</v>
      </c>
    </row>
    <row r="278" spans="1:3" x14ac:dyDescent="0.3">
      <c r="A278">
        <v>65</v>
      </c>
      <c r="B278">
        <v>65</v>
      </c>
      <c r="C278">
        <v>71</v>
      </c>
    </row>
    <row r="279" spans="1:3" x14ac:dyDescent="0.3">
      <c r="A279">
        <v>65</v>
      </c>
      <c r="B279">
        <v>65</v>
      </c>
      <c r="C279">
        <v>70</v>
      </c>
    </row>
    <row r="280" spans="1:3" x14ac:dyDescent="0.3">
      <c r="A280">
        <v>67</v>
      </c>
      <c r="B280">
        <v>62</v>
      </c>
      <c r="C280">
        <v>70</v>
      </c>
    </row>
    <row r="281" spans="1:3" x14ac:dyDescent="0.3">
      <c r="A281">
        <v>66</v>
      </c>
      <c r="B281">
        <v>62</v>
      </c>
      <c r="C281">
        <v>70</v>
      </c>
    </row>
    <row r="282" spans="1:3" x14ac:dyDescent="0.3">
      <c r="A282">
        <v>66</v>
      </c>
      <c r="B282">
        <v>64</v>
      </c>
      <c r="C282">
        <v>72</v>
      </c>
    </row>
    <row r="283" spans="1:3" x14ac:dyDescent="0.3">
      <c r="A283">
        <v>65</v>
      </c>
      <c r="B283">
        <v>65</v>
      </c>
      <c r="C283">
        <v>69</v>
      </c>
    </row>
    <row r="284" spans="1:3" x14ac:dyDescent="0.3">
      <c r="A284">
        <v>68</v>
      </c>
      <c r="B284">
        <v>62</v>
      </c>
      <c r="C284">
        <v>71</v>
      </c>
    </row>
    <row r="285" spans="1:3" x14ac:dyDescent="0.3">
      <c r="A285">
        <v>68</v>
      </c>
      <c r="B285">
        <v>63</v>
      </c>
      <c r="C285">
        <v>72</v>
      </c>
    </row>
    <row r="286" spans="1:3" x14ac:dyDescent="0.3">
      <c r="A286">
        <v>68</v>
      </c>
      <c r="B286">
        <v>63</v>
      </c>
      <c r="C286">
        <v>71</v>
      </c>
    </row>
    <row r="287" spans="1:3" x14ac:dyDescent="0.3">
      <c r="A287">
        <v>66</v>
      </c>
      <c r="B287">
        <v>62</v>
      </c>
      <c r="C287">
        <v>71</v>
      </c>
    </row>
    <row r="288" spans="1:3" x14ac:dyDescent="0.3">
      <c r="A288">
        <v>67</v>
      </c>
      <c r="B288">
        <v>66</v>
      </c>
      <c r="C288">
        <v>70</v>
      </c>
    </row>
    <row r="289" spans="1:3" x14ac:dyDescent="0.3">
      <c r="A289">
        <v>70</v>
      </c>
      <c r="B289">
        <v>64</v>
      </c>
      <c r="C289">
        <v>72</v>
      </c>
    </row>
    <row r="290" spans="1:3" x14ac:dyDescent="0.3">
      <c r="A290">
        <v>66</v>
      </c>
      <c r="B290">
        <v>63</v>
      </c>
      <c r="C290">
        <v>71</v>
      </c>
    </row>
    <row r="291" spans="1:3" x14ac:dyDescent="0.3">
      <c r="A291">
        <v>67</v>
      </c>
      <c r="B291">
        <v>62</v>
      </c>
      <c r="C291">
        <v>71</v>
      </c>
    </row>
    <row r="292" spans="1:3" x14ac:dyDescent="0.3">
      <c r="A292">
        <v>66</v>
      </c>
      <c r="B292">
        <v>64</v>
      </c>
      <c r="C292">
        <v>69</v>
      </c>
    </row>
    <row r="293" spans="1:3" x14ac:dyDescent="0.3">
      <c r="A293">
        <v>67</v>
      </c>
      <c r="B293">
        <v>63</v>
      </c>
      <c r="C293">
        <v>71</v>
      </c>
    </row>
    <row r="294" spans="1:3" x14ac:dyDescent="0.3">
      <c r="A294">
        <v>66</v>
      </c>
      <c r="B294">
        <v>64</v>
      </c>
      <c r="C294">
        <v>71</v>
      </c>
    </row>
    <row r="295" spans="1:3" x14ac:dyDescent="0.3">
      <c r="A295">
        <v>67</v>
      </c>
      <c r="B295">
        <v>66</v>
      </c>
      <c r="C295">
        <v>70</v>
      </c>
    </row>
    <row r="296" spans="1:3" x14ac:dyDescent="0.3">
      <c r="A296">
        <v>67</v>
      </c>
      <c r="B296">
        <v>65</v>
      </c>
      <c r="C296">
        <v>69</v>
      </c>
    </row>
    <row r="297" spans="1:3" x14ac:dyDescent="0.3">
      <c r="A297">
        <v>67</v>
      </c>
      <c r="B297">
        <v>63</v>
      </c>
      <c r="C297">
        <v>70</v>
      </c>
    </row>
    <row r="298" spans="1:3" x14ac:dyDescent="0.3">
      <c r="A298">
        <v>67</v>
      </c>
      <c r="B298">
        <v>64</v>
      </c>
      <c r="C298">
        <v>69</v>
      </c>
    </row>
    <row r="299" spans="1:3" x14ac:dyDescent="0.3">
      <c r="A299">
        <v>67</v>
      </c>
      <c r="B299">
        <v>65</v>
      </c>
      <c r="C299">
        <v>72</v>
      </c>
    </row>
    <row r="300" spans="1:3" x14ac:dyDescent="0.3">
      <c r="A300">
        <v>67</v>
      </c>
      <c r="B300">
        <v>63</v>
      </c>
      <c r="C300">
        <v>71</v>
      </c>
    </row>
    <row r="301" spans="1:3" x14ac:dyDescent="0.3">
      <c r="A301">
        <v>66</v>
      </c>
      <c r="B301">
        <v>64</v>
      </c>
      <c r="C301">
        <v>71</v>
      </c>
    </row>
    <row r="302" spans="1:3" x14ac:dyDescent="0.3">
      <c r="A302">
        <v>67</v>
      </c>
      <c r="B302">
        <v>66</v>
      </c>
      <c r="C302">
        <v>70</v>
      </c>
    </row>
    <row r="303" spans="1:3" x14ac:dyDescent="0.3">
      <c r="A303">
        <v>67</v>
      </c>
      <c r="B303">
        <v>64</v>
      </c>
      <c r="C303">
        <v>70</v>
      </c>
    </row>
    <row r="304" spans="1:3" x14ac:dyDescent="0.3">
      <c r="A304">
        <v>66</v>
      </c>
      <c r="B304">
        <v>64</v>
      </c>
      <c r="C304">
        <v>70</v>
      </c>
    </row>
    <row r="305" spans="1:3" x14ac:dyDescent="0.3">
      <c r="A305">
        <v>69</v>
      </c>
      <c r="B305">
        <v>62</v>
      </c>
      <c r="C305">
        <v>72</v>
      </c>
    </row>
    <row r="306" spans="1:3" x14ac:dyDescent="0.3">
      <c r="A306">
        <v>66</v>
      </c>
      <c r="B306">
        <v>64</v>
      </c>
      <c r="C306">
        <v>70</v>
      </c>
    </row>
    <row r="307" spans="1:3" x14ac:dyDescent="0.3">
      <c r="A307">
        <v>67</v>
      </c>
      <c r="B307">
        <v>66</v>
      </c>
      <c r="C307">
        <v>71</v>
      </c>
    </row>
    <row r="308" spans="1:3" x14ac:dyDescent="0.3">
      <c r="A308">
        <v>70</v>
      </c>
      <c r="B308">
        <v>64</v>
      </c>
      <c r="C308">
        <v>71</v>
      </c>
    </row>
    <row r="309" spans="1:3" x14ac:dyDescent="0.3">
      <c r="A309">
        <v>66</v>
      </c>
      <c r="B309">
        <v>64</v>
      </c>
      <c r="C309">
        <v>70</v>
      </c>
    </row>
    <row r="310" spans="1:3" x14ac:dyDescent="0.3">
      <c r="A310">
        <v>66</v>
      </c>
      <c r="B310">
        <v>63</v>
      </c>
      <c r="C310">
        <v>69</v>
      </c>
    </row>
    <row r="311" spans="1:3" x14ac:dyDescent="0.3">
      <c r="A311">
        <v>69</v>
      </c>
      <c r="B311">
        <v>63</v>
      </c>
      <c r="C311">
        <v>70</v>
      </c>
    </row>
    <row r="312" spans="1:3" x14ac:dyDescent="0.3">
      <c r="A312">
        <v>65</v>
      </c>
      <c r="B312">
        <v>64</v>
      </c>
      <c r="C312">
        <v>69</v>
      </c>
    </row>
    <row r="313" spans="1:3" x14ac:dyDescent="0.3">
      <c r="A313">
        <v>67</v>
      </c>
      <c r="B313">
        <v>64</v>
      </c>
      <c r="C313">
        <v>72</v>
      </c>
    </row>
    <row r="314" spans="1:3" x14ac:dyDescent="0.3">
      <c r="A314">
        <v>67</v>
      </c>
      <c r="B314">
        <v>64</v>
      </c>
      <c r="C314">
        <v>73</v>
      </c>
    </row>
    <row r="315" spans="1:3" x14ac:dyDescent="0.3">
      <c r="A315">
        <v>67</v>
      </c>
      <c r="B315">
        <v>63</v>
      </c>
      <c r="C315">
        <v>72</v>
      </c>
    </row>
    <row r="316" spans="1:3" x14ac:dyDescent="0.3">
      <c r="A316">
        <v>64</v>
      </c>
      <c r="B316">
        <v>66</v>
      </c>
      <c r="C316">
        <v>68</v>
      </c>
    </row>
    <row r="317" spans="1:3" x14ac:dyDescent="0.3">
      <c r="A317">
        <v>66</v>
      </c>
      <c r="B317">
        <v>65</v>
      </c>
      <c r="C317">
        <v>69</v>
      </c>
    </row>
    <row r="318" spans="1:3" x14ac:dyDescent="0.3">
      <c r="A318">
        <v>67</v>
      </c>
      <c r="B318">
        <v>64</v>
      </c>
      <c r="C318">
        <v>70</v>
      </c>
    </row>
    <row r="319" spans="1:3" x14ac:dyDescent="0.3">
      <c r="A319">
        <v>68</v>
      </c>
      <c r="B319">
        <v>64</v>
      </c>
      <c r="C319">
        <v>70</v>
      </c>
    </row>
    <row r="320" spans="1:3" x14ac:dyDescent="0.3">
      <c r="A320">
        <v>68</v>
      </c>
      <c r="B320">
        <v>65</v>
      </c>
      <c r="C320">
        <v>71</v>
      </c>
    </row>
    <row r="321" spans="1:3" x14ac:dyDescent="0.3">
      <c r="A321">
        <v>67</v>
      </c>
      <c r="B321">
        <v>64</v>
      </c>
      <c r="C321">
        <v>70</v>
      </c>
    </row>
    <row r="322" spans="1:3" x14ac:dyDescent="0.3">
      <c r="A322">
        <v>68</v>
      </c>
      <c r="B322">
        <v>64</v>
      </c>
      <c r="C322">
        <v>70</v>
      </c>
    </row>
    <row r="323" spans="1:3" x14ac:dyDescent="0.3">
      <c r="A323">
        <v>69</v>
      </c>
      <c r="B323">
        <v>65</v>
      </c>
      <c r="C323">
        <v>69</v>
      </c>
    </row>
    <row r="324" spans="1:3" x14ac:dyDescent="0.3">
      <c r="A324">
        <v>66</v>
      </c>
      <c r="B324">
        <v>65</v>
      </c>
      <c r="C324">
        <v>71</v>
      </c>
    </row>
    <row r="325" spans="1:3" x14ac:dyDescent="0.3">
      <c r="A325">
        <v>68</v>
      </c>
      <c r="B325">
        <v>66</v>
      </c>
      <c r="C325">
        <v>70</v>
      </c>
    </row>
    <row r="326" spans="1:3" x14ac:dyDescent="0.3">
      <c r="A326">
        <v>67</v>
      </c>
      <c r="B326">
        <v>65</v>
      </c>
      <c r="C326">
        <v>70</v>
      </c>
    </row>
    <row r="327" spans="1:3" x14ac:dyDescent="0.3">
      <c r="A327">
        <v>66</v>
      </c>
      <c r="B327">
        <v>61</v>
      </c>
      <c r="C327">
        <v>69</v>
      </c>
    </row>
    <row r="328" spans="1:3" x14ac:dyDescent="0.3">
      <c r="A328">
        <v>68</v>
      </c>
      <c r="B328">
        <v>63</v>
      </c>
      <c r="C328">
        <v>71</v>
      </c>
    </row>
    <row r="329" spans="1:3" x14ac:dyDescent="0.3">
      <c r="A329">
        <v>66</v>
      </c>
      <c r="B329">
        <v>64</v>
      </c>
      <c r="C329">
        <v>70</v>
      </c>
    </row>
    <row r="330" spans="1:3" x14ac:dyDescent="0.3">
      <c r="A330">
        <v>66</v>
      </c>
      <c r="B330">
        <v>64</v>
      </c>
      <c r="C330">
        <v>71</v>
      </c>
    </row>
    <row r="331" spans="1:3" x14ac:dyDescent="0.3">
      <c r="A331">
        <v>66</v>
      </c>
      <c r="B331">
        <v>63</v>
      </c>
      <c r="C331">
        <v>71</v>
      </c>
    </row>
    <row r="332" spans="1:3" x14ac:dyDescent="0.3">
      <c r="A332">
        <v>68</v>
      </c>
      <c r="B332">
        <v>62</v>
      </c>
      <c r="C332">
        <v>72</v>
      </c>
    </row>
    <row r="333" spans="1:3" x14ac:dyDescent="0.3">
      <c r="A333">
        <v>68</v>
      </c>
      <c r="B333">
        <v>62</v>
      </c>
      <c r="C333">
        <v>68</v>
      </c>
    </row>
    <row r="334" spans="1:3" x14ac:dyDescent="0.3">
      <c r="A334">
        <v>66</v>
      </c>
      <c r="B334">
        <v>65</v>
      </c>
      <c r="C334">
        <v>73</v>
      </c>
    </row>
    <row r="335" spans="1:3" x14ac:dyDescent="0.3">
      <c r="A335">
        <v>66</v>
      </c>
      <c r="B335">
        <v>64</v>
      </c>
      <c r="C335">
        <v>69</v>
      </c>
    </row>
    <row r="336" spans="1:3" x14ac:dyDescent="0.3">
      <c r="A336">
        <v>66</v>
      </c>
      <c r="B336">
        <v>63</v>
      </c>
      <c r="C336">
        <v>72</v>
      </c>
    </row>
    <row r="337" spans="1:3" x14ac:dyDescent="0.3">
      <c r="A337">
        <v>67</v>
      </c>
      <c r="B337">
        <v>65</v>
      </c>
      <c r="C337">
        <v>69</v>
      </c>
    </row>
    <row r="338" spans="1:3" x14ac:dyDescent="0.3">
      <c r="A338">
        <v>69</v>
      </c>
      <c r="B338">
        <v>65</v>
      </c>
      <c r="C338">
        <v>72</v>
      </c>
    </row>
    <row r="339" spans="1:3" x14ac:dyDescent="0.3">
      <c r="A339">
        <v>68</v>
      </c>
      <c r="B339">
        <v>64</v>
      </c>
      <c r="C339">
        <v>70</v>
      </c>
    </row>
    <row r="340" spans="1:3" x14ac:dyDescent="0.3">
      <c r="A340">
        <v>68</v>
      </c>
      <c r="B340">
        <v>64</v>
      </c>
      <c r="C340">
        <v>69</v>
      </c>
    </row>
    <row r="341" spans="1:3" x14ac:dyDescent="0.3">
      <c r="A341">
        <v>67</v>
      </c>
      <c r="B341">
        <v>64</v>
      </c>
      <c r="C341">
        <v>71</v>
      </c>
    </row>
    <row r="342" spans="1:3" x14ac:dyDescent="0.3">
      <c r="A342">
        <v>67</v>
      </c>
      <c r="B342">
        <v>66</v>
      </c>
      <c r="C342">
        <v>71</v>
      </c>
    </row>
    <row r="343" spans="1:3" x14ac:dyDescent="0.3">
      <c r="A343">
        <v>66</v>
      </c>
      <c r="B343">
        <v>63</v>
      </c>
      <c r="C343">
        <v>71</v>
      </c>
    </row>
    <row r="344" spans="1:3" x14ac:dyDescent="0.3">
      <c r="A344">
        <v>68</v>
      </c>
      <c r="B344">
        <v>65</v>
      </c>
      <c r="C344">
        <v>71</v>
      </c>
    </row>
    <row r="345" spans="1:3" x14ac:dyDescent="0.3">
      <c r="A345">
        <v>68</v>
      </c>
      <c r="B345">
        <v>63</v>
      </c>
      <c r="C345">
        <v>72</v>
      </c>
    </row>
    <row r="346" spans="1:3" x14ac:dyDescent="0.3">
      <c r="A346">
        <v>65</v>
      </c>
      <c r="B346">
        <v>63</v>
      </c>
      <c r="C346">
        <v>72</v>
      </c>
    </row>
    <row r="347" spans="1:3" x14ac:dyDescent="0.3">
      <c r="A347">
        <v>66</v>
      </c>
      <c r="B347">
        <v>66</v>
      </c>
      <c r="C347">
        <v>70</v>
      </c>
    </row>
    <row r="348" spans="1:3" x14ac:dyDescent="0.3">
      <c r="A348">
        <v>67</v>
      </c>
      <c r="B348">
        <v>63</v>
      </c>
      <c r="C348">
        <v>70</v>
      </c>
    </row>
    <row r="349" spans="1:3" x14ac:dyDescent="0.3">
      <c r="A349">
        <v>67</v>
      </c>
      <c r="B349">
        <v>66</v>
      </c>
      <c r="C349">
        <v>71</v>
      </c>
    </row>
    <row r="350" spans="1:3" x14ac:dyDescent="0.3">
      <c r="A350">
        <v>67</v>
      </c>
      <c r="B350">
        <v>62</v>
      </c>
      <c r="C350">
        <v>72</v>
      </c>
    </row>
    <row r="351" spans="1:3" x14ac:dyDescent="0.3">
      <c r="A351">
        <v>66</v>
      </c>
      <c r="B351">
        <v>64</v>
      </c>
      <c r="C351">
        <v>68</v>
      </c>
    </row>
    <row r="352" spans="1:3" x14ac:dyDescent="0.3">
      <c r="A352">
        <v>68</v>
      </c>
      <c r="B352">
        <v>64</v>
      </c>
      <c r="C352">
        <v>69</v>
      </c>
    </row>
    <row r="353" spans="1:3" x14ac:dyDescent="0.3">
      <c r="A353">
        <v>68</v>
      </c>
      <c r="B353">
        <v>64</v>
      </c>
      <c r="C353">
        <v>70</v>
      </c>
    </row>
    <row r="354" spans="1:3" x14ac:dyDescent="0.3">
      <c r="A354">
        <v>68</v>
      </c>
      <c r="B354">
        <v>64</v>
      </c>
      <c r="C354">
        <v>70</v>
      </c>
    </row>
    <row r="355" spans="1:3" x14ac:dyDescent="0.3">
      <c r="A355">
        <v>68</v>
      </c>
      <c r="B355">
        <v>65</v>
      </c>
      <c r="C355">
        <v>71</v>
      </c>
    </row>
    <row r="356" spans="1:3" x14ac:dyDescent="0.3">
      <c r="A356">
        <v>67</v>
      </c>
      <c r="B356">
        <v>65</v>
      </c>
      <c r="C356">
        <v>71</v>
      </c>
    </row>
    <row r="357" spans="1:3" x14ac:dyDescent="0.3">
      <c r="A357">
        <v>69</v>
      </c>
      <c r="B357">
        <v>65</v>
      </c>
      <c r="C357">
        <v>71</v>
      </c>
    </row>
    <row r="358" spans="1:3" x14ac:dyDescent="0.3">
      <c r="A358">
        <v>68</v>
      </c>
      <c r="B358">
        <v>65</v>
      </c>
      <c r="C358">
        <v>71</v>
      </c>
    </row>
    <row r="359" spans="1:3" x14ac:dyDescent="0.3">
      <c r="A359">
        <v>66</v>
      </c>
      <c r="B359">
        <v>64</v>
      </c>
      <c r="C359">
        <v>71</v>
      </c>
    </row>
    <row r="360" spans="1:3" x14ac:dyDescent="0.3">
      <c r="A360">
        <v>69</v>
      </c>
      <c r="B360">
        <v>63</v>
      </c>
      <c r="C360">
        <v>71</v>
      </c>
    </row>
    <row r="361" spans="1:3" x14ac:dyDescent="0.3">
      <c r="A361">
        <v>67</v>
      </c>
      <c r="B361">
        <v>64</v>
      </c>
      <c r="C361">
        <v>71</v>
      </c>
    </row>
    <row r="362" spans="1:3" x14ac:dyDescent="0.3">
      <c r="A362">
        <v>66</v>
      </c>
      <c r="B362">
        <v>64</v>
      </c>
      <c r="C362">
        <v>69</v>
      </c>
    </row>
    <row r="363" spans="1:3" x14ac:dyDescent="0.3">
      <c r="A363">
        <v>69</v>
      </c>
      <c r="B363">
        <v>65</v>
      </c>
      <c r="C363">
        <v>69</v>
      </c>
    </row>
    <row r="364" spans="1:3" x14ac:dyDescent="0.3">
      <c r="A364">
        <v>67</v>
      </c>
      <c r="B364">
        <v>66</v>
      </c>
      <c r="C364">
        <v>70</v>
      </c>
    </row>
    <row r="365" spans="1:3" x14ac:dyDescent="0.3">
      <c r="A365">
        <v>67</v>
      </c>
      <c r="B365">
        <v>63</v>
      </c>
      <c r="C365">
        <v>71</v>
      </c>
    </row>
    <row r="366" spans="1:3" x14ac:dyDescent="0.3">
      <c r="A366">
        <v>66</v>
      </c>
      <c r="B366">
        <v>65</v>
      </c>
      <c r="C366">
        <v>69</v>
      </c>
    </row>
    <row r="367" spans="1:3" x14ac:dyDescent="0.3">
      <c r="A367">
        <v>67</v>
      </c>
      <c r="B367">
        <v>65</v>
      </c>
      <c r="C367">
        <v>71</v>
      </c>
    </row>
    <row r="368" spans="1:3" x14ac:dyDescent="0.3">
      <c r="A368">
        <v>68</v>
      </c>
      <c r="B368">
        <v>64</v>
      </c>
      <c r="C368">
        <v>72</v>
      </c>
    </row>
    <row r="369" spans="1:3" x14ac:dyDescent="0.3">
      <c r="A369">
        <v>67</v>
      </c>
      <c r="B369">
        <v>64</v>
      </c>
      <c r="C369">
        <v>70</v>
      </c>
    </row>
    <row r="370" spans="1:3" x14ac:dyDescent="0.3">
      <c r="A370">
        <v>69</v>
      </c>
      <c r="B370">
        <v>62</v>
      </c>
      <c r="C370">
        <v>70</v>
      </c>
    </row>
    <row r="371" spans="1:3" x14ac:dyDescent="0.3">
      <c r="A371">
        <v>66</v>
      </c>
      <c r="B371">
        <v>64</v>
      </c>
      <c r="C371">
        <v>69</v>
      </c>
    </row>
    <row r="372" spans="1:3" x14ac:dyDescent="0.3">
      <c r="A372">
        <v>66</v>
      </c>
      <c r="B372">
        <v>64</v>
      </c>
      <c r="C372">
        <v>70</v>
      </c>
    </row>
    <row r="373" spans="1:3" x14ac:dyDescent="0.3">
      <c r="A373">
        <v>68</v>
      </c>
      <c r="B373">
        <v>65</v>
      </c>
      <c r="C373">
        <v>69</v>
      </c>
    </row>
    <row r="374" spans="1:3" x14ac:dyDescent="0.3">
      <c r="A374">
        <v>67</v>
      </c>
      <c r="B374">
        <v>64</v>
      </c>
      <c r="C374">
        <v>71</v>
      </c>
    </row>
    <row r="375" spans="1:3" x14ac:dyDescent="0.3">
      <c r="A375">
        <v>69</v>
      </c>
      <c r="B375">
        <v>64</v>
      </c>
      <c r="C375">
        <v>70</v>
      </c>
    </row>
    <row r="376" spans="1:3" x14ac:dyDescent="0.3">
      <c r="A376">
        <v>67</v>
      </c>
      <c r="B376">
        <v>65</v>
      </c>
      <c r="C376">
        <v>71</v>
      </c>
    </row>
    <row r="377" spans="1:3" x14ac:dyDescent="0.3">
      <c r="A377">
        <v>66</v>
      </c>
      <c r="B377">
        <v>64</v>
      </c>
      <c r="C377">
        <v>69</v>
      </c>
    </row>
    <row r="378" spans="1:3" x14ac:dyDescent="0.3">
      <c r="A378">
        <v>67</v>
      </c>
      <c r="B378">
        <v>65</v>
      </c>
      <c r="C378">
        <v>70</v>
      </c>
    </row>
    <row r="379" spans="1:3" x14ac:dyDescent="0.3">
      <c r="A379">
        <v>67</v>
      </c>
      <c r="B379">
        <v>65</v>
      </c>
      <c r="C379">
        <v>71</v>
      </c>
    </row>
    <row r="380" spans="1:3" x14ac:dyDescent="0.3">
      <c r="A380">
        <v>66</v>
      </c>
      <c r="B380">
        <v>64</v>
      </c>
      <c r="C380">
        <v>69</v>
      </c>
    </row>
    <row r="381" spans="1:3" x14ac:dyDescent="0.3">
      <c r="A381">
        <v>66</v>
      </c>
      <c r="B381">
        <v>64</v>
      </c>
      <c r="C381">
        <v>70</v>
      </c>
    </row>
    <row r="382" spans="1:3" x14ac:dyDescent="0.3">
      <c r="A382">
        <v>67</v>
      </c>
      <c r="B382">
        <v>64</v>
      </c>
      <c r="C382">
        <v>71</v>
      </c>
    </row>
    <row r="383" spans="1:3" x14ac:dyDescent="0.3">
      <c r="A383">
        <v>68</v>
      </c>
      <c r="B383">
        <v>64</v>
      </c>
      <c r="C383">
        <v>69</v>
      </c>
    </row>
    <row r="384" spans="1:3" x14ac:dyDescent="0.3">
      <c r="A384">
        <v>68</v>
      </c>
      <c r="B384">
        <v>66</v>
      </c>
      <c r="C384">
        <v>71</v>
      </c>
    </row>
    <row r="385" spans="1:3" x14ac:dyDescent="0.3">
      <c r="A385">
        <v>67</v>
      </c>
      <c r="B385">
        <v>65</v>
      </c>
      <c r="C385">
        <v>68</v>
      </c>
    </row>
    <row r="386" spans="1:3" x14ac:dyDescent="0.3">
      <c r="A386">
        <v>67</v>
      </c>
      <c r="B386">
        <v>64</v>
      </c>
      <c r="C386">
        <v>71</v>
      </c>
    </row>
    <row r="387" spans="1:3" x14ac:dyDescent="0.3">
      <c r="A387">
        <v>67</v>
      </c>
      <c r="B387">
        <v>65</v>
      </c>
      <c r="C387">
        <v>70</v>
      </c>
    </row>
    <row r="388" spans="1:3" x14ac:dyDescent="0.3">
      <c r="A388">
        <v>68</v>
      </c>
      <c r="B388">
        <v>62</v>
      </c>
      <c r="C388">
        <v>69</v>
      </c>
    </row>
    <row r="389" spans="1:3" x14ac:dyDescent="0.3">
      <c r="A389">
        <v>66</v>
      </c>
      <c r="B389">
        <v>63</v>
      </c>
      <c r="C389">
        <v>68</v>
      </c>
    </row>
    <row r="390" spans="1:3" x14ac:dyDescent="0.3">
      <c r="A390">
        <v>67</v>
      </c>
      <c r="B390">
        <v>65</v>
      </c>
      <c r="C390">
        <v>72</v>
      </c>
    </row>
    <row r="391" spans="1:3" x14ac:dyDescent="0.3">
      <c r="A391">
        <v>68</v>
      </c>
      <c r="B391">
        <v>64</v>
      </c>
      <c r="C391">
        <v>71</v>
      </c>
    </row>
    <row r="392" spans="1:3" x14ac:dyDescent="0.3">
      <c r="A392">
        <v>67</v>
      </c>
      <c r="B392">
        <v>66</v>
      </c>
      <c r="C392">
        <v>68</v>
      </c>
    </row>
    <row r="393" spans="1:3" x14ac:dyDescent="0.3">
      <c r="A393">
        <v>69</v>
      </c>
      <c r="B393">
        <v>63</v>
      </c>
      <c r="C393">
        <v>71</v>
      </c>
    </row>
    <row r="394" spans="1:3" x14ac:dyDescent="0.3">
      <c r="A394">
        <v>68</v>
      </c>
      <c r="B394">
        <v>65</v>
      </c>
      <c r="C394">
        <v>71</v>
      </c>
    </row>
    <row r="395" spans="1:3" x14ac:dyDescent="0.3">
      <c r="A395">
        <v>66</v>
      </c>
      <c r="B395">
        <v>64</v>
      </c>
      <c r="C395">
        <v>73</v>
      </c>
    </row>
    <row r="396" spans="1:3" x14ac:dyDescent="0.3">
      <c r="A396">
        <v>65</v>
      </c>
      <c r="B396">
        <v>65</v>
      </c>
      <c r="C396">
        <v>69</v>
      </c>
    </row>
    <row r="397" spans="1:3" x14ac:dyDescent="0.3">
      <c r="A397">
        <v>66</v>
      </c>
      <c r="B397">
        <v>63</v>
      </c>
      <c r="C397">
        <v>70</v>
      </c>
    </row>
    <row r="398" spans="1:3" x14ac:dyDescent="0.3">
      <c r="A398">
        <v>66</v>
      </c>
      <c r="B398">
        <v>64</v>
      </c>
      <c r="C398">
        <v>71</v>
      </c>
    </row>
    <row r="399" spans="1:3" x14ac:dyDescent="0.3">
      <c r="A399">
        <v>66</v>
      </c>
      <c r="B399">
        <v>64</v>
      </c>
      <c r="C399">
        <v>72</v>
      </c>
    </row>
    <row r="400" spans="1:3" x14ac:dyDescent="0.3">
      <c r="A400">
        <v>69</v>
      </c>
      <c r="B400">
        <v>65</v>
      </c>
      <c r="C400">
        <v>69</v>
      </c>
    </row>
    <row r="401" spans="1:3" x14ac:dyDescent="0.3">
      <c r="A401">
        <v>69</v>
      </c>
      <c r="B401">
        <v>65</v>
      </c>
      <c r="C401">
        <v>70</v>
      </c>
    </row>
    <row r="402" spans="1:3" x14ac:dyDescent="0.3">
      <c r="A402">
        <v>67</v>
      </c>
      <c r="B402">
        <v>64</v>
      </c>
      <c r="C402">
        <v>71</v>
      </c>
    </row>
    <row r="403" spans="1:3" x14ac:dyDescent="0.3">
      <c r="A403">
        <v>67</v>
      </c>
      <c r="B403">
        <v>65</v>
      </c>
      <c r="C403">
        <v>70</v>
      </c>
    </row>
    <row r="404" spans="1:3" x14ac:dyDescent="0.3">
      <c r="A404">
        <v>69</v>
      </c>
      <c r="B404">
        <v>63</v>
      </c>
      <c r="C404">
        <v>71</v>
      </c>
    </row>
    <row r="405" spans="1:3" x14ac:dyDescent="0.3">
      <c r="A405">
        <v>66</v>
      </c>
      <c r="B405">
        <v>63</v>
      </c>
      <c r="C405">
        <v>70</v>
      </c>
    </row>
    <row r="406" spans="1:3" x14ac:dyDescent="0.3">
      <c r="A406">
        <v>69</v>
      </c>
      <c r="B406">
        <v>65</v>
      </c>
      <c r="C406">
        <v>72</v>
      </c>
    </row>
    <row r="407" spans="1:3" x14ac:dyDescent="0.3">
      <c r="A407">
        <v>68</v>
      </c>
      <c r="B407">
        <v>64</v>
      </c>
      <c r="C407">
        <v>71</v>
      </c>
    </row>
    <row r="408" spans="1:3" x14ac:dyDescent="0.3">
      <c r="A408">
        <v>67</v>
      </c>
      <c r="B408">
        <v>63</v>
      </c>
      <c r="C408">
        <v>69</v>
      </c>
    </row>
    <row r="409" spans="1:3" x14ac:dyDescent="0.3">
      <c r="A409">
        <v>67</v>
      </c>
      <c r="B409">
        <v>66</v>
      </c>
      <c r="C409">
        <v>70</v>
      </c>
    </row>
    <row r="410" spans="1:3" x14ac:dyDescent="0.3">
      <c r="A410">
        <v>68</v>
      </c>
      <c r="B410">
        <v>65</v>
      </c>
      <c r="C410">
        <v>71</v>
      </c>
    </row>
    <row r="411" spans="1:3" x14ac:dyDescent="0.3">
      <c r="A411">
        <v>68</v>
      </c>
      <c r="B411">
        <v>64</v>
      </c>
      <c r="C411">
        <v>71</v>
      </c>
    </row>
    <row r="412" spans="1:3" x14ac:dyDescent="0.3">
      <c r="A412">
        <v>66</v>
      </c>
      <c r="B412">
        <v>63</v>
      </c>
      <c r="C412">
        <v>71</v>
      </c>
    </row>
    <row r="413" spans="1:3" x14ac:dyDescent="0.3">
      <c r="A413">
        <v>68</v>
      </c>
      <c r="B413">
        <v>64</v>
      </c>
      <c r="C413">
        <v>69</v>
      </c>
    </row>
    <row r="414" spans="1:3" x14ac:dyDescent="0.3">
      <c r="A414">
        <v>67</v>
      </c>
      <c r="B414">
        <v>64</v>
      </c>
      <c r="C414">
        <v>70</v>
      </c>
    </row>
    <row r="415" spans="1:3" x14ac:dyDescent="0.3">
      <c r="A415">
        <v>67</v>
      </c>
      <c r="B415">
        <v>63</v>
      </c>
      <c r="C415">
        <v>71</v>
      </c>
    </row>
    <row r="416" spans="1:3" x14ac:dyDescent="0.3">
      <c r="A416">
        <v>67</v>
      </c>
      <c r="B416">
        <v>64</v>
      </c>
      <c r="C416">
        <v>71</v>
      </c>
    </row>
    <row r="417" spans="1:3" x14ac:dyDescent="0.3">
      <c r="A417">
        <v>68</v>
      </c>
      <c r="B417">
        <v>64</v>
      </c>
      <c r="C417">
        <v>72</v>
      </c>
    </row>
    <row r="418" spans="1:3" x14ac:dyDescent="0.3">
      <c r="A418">
        <v>69</v>
      </c>
      <c r="B418">
        <v>63</v>
      </c>
      <c r="C418">
        <v>73</v>
      </c>
    </row>
    <row r="419" spans="1:3" x14ac:dyDescent="0.3">
      <c r="A419">
        <v>67</v>
      </c>
      <c r="B419">
        <v>64</v>
      </c>
      <c r="C419">
        <v>72</v>
      </c>
    </row>
    <row r="420" spans="1:3" x14ac:dyDescent="0.3">
      <c r="A420">
        <v>68</v>
      </c>
      <c r="B420">
        <v>64</v>
      </c>
      <c r="C420">
        <v>71</v>
      </c>
    </row>
    <row r="421" spans="1:3" x14ac:dyDescent="0.3">
      <c r="A421">
        <v>67</v>
      </c>
      <c r="B421">
        <v>64</v>
      </c>
      <c r="C421">
        <v>70</v>
      </c>
    </row>
    <row r="422" spans="1:3" x14ac:dyDescent="0.3">
      <c r="A422">
        <v>68</v>
      </c>
      <c r="B422">
        <v>66</v>
      </c>
      <c r="C422">
        <v>70</v>
      </c>
    </row>
    <row r="423" spans="1:3" x14ac:dyDescent="0.3">
      <c r="A423">
        <v>68</v>
      </c>
      <c r="B423">
        <v>65</v>
      </c>
      <c r="C423">
        <v>71</v>
      </c>
    </row>
    <row r="424" spans="1:3" x14ac:dyDescent="0.3">
      <c r="A424">
        <v>66</v>
      </c>
      <c r="B424">
        <v>65</v>
      </c>
      <c r="C424">
        <v>72</v>
      </c>
    </row>
    <row r="425" spans="1:3" x14ac:dyDescent="0.3">
      <c r="A425">
        <v>66</v>
      </c>
      <c r="B425">
        <v>64</v>
      </c>
      <c r="C425">
        <v>69</v>
      </c>
    </row>
    <row r="426" spans="1:3" x14ac:dyDescent="0.3">
      <c r="A426">
        <v>67</v>
      </c>
      <c r="B426">
        <v>64</v>
      </c>
      <c r="C426">
        <v>69</v>
      </c>
    </row>
    <row r="427" spans="1:3" x14ac:dyDescent="0.3">
      <c r="A427">
        <v>67</v>
      </c>
      <c r="B427">
        <v>63</v>
      </c>
      <c r="C427">
        <v>71</v>
      </c>
    </row>
    <row r="428" spans="1:3" x14ac:dyDescent="0.3">
      <c r="A428">
        <v>69</v>
      </c>
      <c r="B428">
        <v>64</v>
      </c>
      <c r="C428">
        <v>70</v>
      </c>
    </row>
    <row r="429" spans="1:3" x14ac:dyDescent="0.3">
      <c r="A429">
        <v>68</v>
      </c>
      <c r="B429">
        <v>65</v>
      </c>
      <c r="C429">
        <v>68</v>
      </c>
    </row>
    <row r="430" spans="1:3" x14ac:dyDescent="0.3">
      <c r="A430">
        <v>65</v>
      </c>
      <c r="B430">
        <v>64</v>
      </c>
      <c r="C430">
        <v>72</v>
      </c>
    </row>
    <row r="431" spans="1:3" x14ac:dyDescent="0.3">
      <c r="A431">
        <v>66</v>
      </c>
      <c r="B431">
        <v>64</v>
      </c>
      <c r="C431">
        <v>70</v>
      </c>
    </row>
    <row r="432" spans="1:3" x14ac:dyDescent="0.3">
      <c r="A432">
        <v>67</v>
      </c>
      <c r="B432">
        <v>63</v>
      </c>
      <c r="C432">
        <v>71</v>
      </c>
    </row>
    <row r="433" spans="1:3" x14ac:dyDescent="0.3">
      <c r="A433">
        <v>68</v>
      </c>
      <c r="B433">
        <v>65</v>
      </c>
      <c r="C433">
        <v>71</v>
      </c>
    </row>
    <row r="434" spans="1:3" x14ac:dyDescent="0.3">
      <c r="A434">
        <v>66</v>
      </c>
      <c r="B434">
        <v>63</v>
      </c>
      <c r="C434">
        <v>71</v>
      </c>
    </row>
    <row r="435" spans="1:3" x14ac:dyDescent="0.3">
      <c r="A435">
        <v>67</v>
      </c>
      <c r="B435">
        <v>64</v>
      </c>
      <c r="C435">
        <v>69</v>
      </c>
    </row>
    <row r="436" spans="1:3" x14ac:dyDescent="0.3">
      <c r="A436">
        <v>66</v>
      </c>
      <c r="B436">
        <v>63</v>
      </c>
      <c r="C436">
        <v>70</v>
      </c>
    </row>
    <row r="437" spans="1:3" x14ac:dyDescent="0.3">
      <c r="A437">
        <v>67</v>
      </c>
      <c r="B437">
        <v>65</v>
      </c>
      <c r="C437">
        <v>71</v>
      </c>
    </row>
    <row r="438" spans="1:3" x14ac:dyDescent="0.3">
      <c r="A438">
        <v>66</v>
      </c>
      <c r="B438">
        <v>64</v>
      </c>
      <c r="C438">
        <v>71</v>
      </c>
    </row>
    <row r="439" spans="1:3" x14ac:dyDescent="0.3">
      <c r="A439">
        <v>67</v>
      </c>
      <c r="B439">
        <v>65</v>
      </c>
      <c r="C439">
        <v>72</v>
      </c>
    </row>
    <row r="440" spans="1:3" x14ac:dyDescent="0.3">
      <c r="A440">
        <v>66</v>
      </c>
      <c r="B440">
        <v>65</v>
      </c>
      <c r="C440">
        <v>72</v>
      </c>
    </row>
    <row r="441" spans="1:3" x14ac:dyDescent="0.3">
      <c r="A441">
        <v>67</v>
      </c>
      <c r="B441">
        <v>65</v>
      </c>
      <c r="C441">
        <v>70</v>
      </c>
    </row>
    <row r="442" spans="1:3" x14ac:dyDescent="0.3">
      <c r="A442">
        <v>67</v>
      </c>
      <c r="B442">
        <v>64</v>
      </c>
      <c r="C442">
        <v>70</v>
      </c>
    </row>
    <row r="443" spans="1:3" x14ac:dyDescent="0.3">
      <c r="A443">
        <v>66</v>
      </c>
      <c r="B443">
        <v>63</v>
      </c>
      <c r="C443">
        <v>70</v>
      </c>
    </row>
    <row r="444" spans="1:3" x14ac:dyDescent="0.3">
      <c r="A444">
        <v>66</v>
      </c>
      <c r="B444">
        <v>65</v>
      </c>
      <c r="C444">
        <v>70</v>
      </c>
    </row>
    <row r="445" spans="1:3" x14ac:dyDescent="0.3">
      <c r="A445">
        <v>66</v>
      </c>
      <c r="B445">
        <v>64</v>
      </c>
      <c r="C445">
        <v>70</v>
      </c>
    </row>
    <row r="446" spans="1:3" x14ac:dyDescent="0.3">
      <c r="A446">
        <v>68</v>
      </c>
      <c r="B446">
        <v>64</v>
      </c>
      <c r="C446">
        <v>69</v>
      </c>
    </row>
    <row r="447" spans="1:3" x14ac:dyDescent="0.3">
      <c r="A447">
        <v>68</v>
      </c>
      <c r="B447">
        <v>65</v>
      </c>
      <c r="C447">
        <v>71</v>
      </c>
    </row>
    <row r="448" spans="1:3" x14ac:dyDescent="0.3">
      <c r="A448">
        <v>67</v>
      </c>
      <c r="B448">
        <v>65</v>
      </c>
      <c r="C448">
        <v>70</v>
      </c>
    </row>
    <row r="449" spans="1:3" x14ac:dyDescent="0.3">
      <c r="A449">
        <v>68</v>
      </c>
      <c r="B449">
        <v>65</v>
      </c>
      <c r="C449">
        <v>71</v>
      </c>
    </row>
    <row r="450" spans="1:3" x14ac:dyDescent="0.3">
      <c r="A450">
        <v>67</v>
      </c>
      <c r="B450">
        <v>66</v>
      </c>
      <c r="C450">
        <v>71</v>
      </c>
    </row>
    <row r="451" spans="1:3" x14ac:dyDescent="0.3">
      <c r="A451">
        <v>67</v>
      </c>
      <c r="B451">
        <v>65</v>
      </c>
      <c r="C451">
        <v>71</v>
      </c>
    </row>
    <row r="452" spans="1:3" x14ac:dyDescent="0.3">
      <c r="A452">
        <v>67</v>
      </c>
      <c r="B452">
        <v>66</v>
      </c>
      <c r="C452">
        <v>69</v>
      </c>
    </row>
    <row r="453" spans="1:3" x14ac:dyDescent="0.3">
      <c r="A453">
        <v>66</v>
      </c>
      <c r="B453">
        <v>64</v>
      </c>
      <c r="C453">
        <v>70</v>
      </c>
    </row>
    <row r="454" spans="1:3" x14ac:dyDescent="0.3">
      <c r="A454">
        <v>68</v>
      </c>
      <c r="B454">
        <v>65</v>
      </c>
      <c r="C454">
        <v>70</v>
      </c>
    </row>
    <row r="455" spans="1:3" x14ac:dyDescent="0.3">
      <c r="A455">
        <v>66</v>
      </c>
      <c r="B455">
        <v>64</v>
      </c>
      <c r="C455">
        <v>70</v>
      </c>
    </row>
    <row r="456" spans="1:3" x14ac:dyDescent="0.3">
      <c r="A456">
        <v>69</v>
      </c>
      <c r="B456">
        <v>63</v>
      </c>
      <c r="C456">
        <v>70</v>
      </c>
    </row>
    <row r="457" spans="1:3" x14ac:dyDescent="0.3">
      <c r="A457">
        <v>68</v>
      </c>
      <c r="B457">
        <v>63</v>
      </c>
      <c r="C457">
        <v>71</v>
      </c>
    </row>
    <row r="458" spans="1:3" x14ac:dyDescent="0.3">
      <c r="A458">
        <v>66</v>
      </c>
      <c r="B458">
        <v>63</v>
      </c>
      <c r="C458">
        <v>69</v>
      </c>
    </row>
    <row r="459" spans="1:3" x14ac:dyDescent="0.3">
      <c r="A459">
        <v>68</v>
      </c>
      <c r="B459">
        <v>64</v>
      </c>
      <c r="C459">
        <v>72</v>
      </c>
    </row>
    <row r="460" spans="1:3" x14ac:dyDescent="0.3">
      <c r="A460">
        <v>66</v>
      </c>
      <c r="B460">
        <v>64</v>
      </c>
      <c r="C460">
        <v>69</v>
      </c>
    </row>
    <row r="461" spans="1:3" x14ac:dyDescent="0.3">
      <c r="A461">
        <v>67</v>
      </c>
      <c r="B461">
        <v>64</v>
      </c>
      <c r="C461">
        <v>69</v>
      </c>
    </row>
    <row r="462" spans="1:3" x14ac:dyDescent="0.3">
      <c r="A462">
        <v>67</v>
      </c>
      <c r="B462">
        <v>64</v>
      </c>
      <c r="C462">
        <v>69</v>
      </c>
    </row>
    <row r="463" spans="1:3" x14ac:dyDescent="0.3">
      <c r="A463">
        <v>65</v>
      </c>
      <c r="B463">
        <v>65</v>
      </c>
      <c r="C463">
        <v>70</v>
      </c>
    </row>
    <row r="464" spans="1:3" x14ac:dyDescent="0.3">
      <c r="A464">
        <v>67</v>
      </c>
      <c r="B464">
        <v>64</v>
      </c>
      <c r="C464">
        <v>71</v>
      </c>
    </row>
    <row r="465" spans="1:3" x14ac:dyDescent="0.3">
      <c r="A465">
        <v>66</v>
      </c>
      <c r="B465">
        <v>65</v>
      </c>
      <c r="C465">
        <v>70</v>
      </c>
    </row>
    <row r="466" spans="1:3" x14ac:dyDescent="0.3">
      <c r="A466">
        <v>66</v>
      </c>
      <c r="B466">
        <v>62</v>
      </c>
      <c r="C466">
        <v>69</v>
      </c>
    </row>
    <row r="467" spans="1:3" x14ac:dyDescent="0.3">
      <c r="A467">
        <v>66</v>
      </c>
      <c r="B467">
        <v>65</v>
      </c>
      <c r="C467">
        <v>71</v>
      </c>
    </row>
    <row r="468" spans="1:3" x14ac:dyDescent="0.3">
      <c r="A468">
        <v>67</v>
      </c>
      <c r="B468">
        <v>65</v>
      </c>
      <c r="C468">
        <v>69</v>
      </c>
    </row>
    <row r="469" spans="1:3" x14ac:dyDescent="0.3">
      <c r="A469">
        <v>66</v>
      </c>
      <c r="B469">
        <v>66</v>
      </c>
      <c r="C469">
        <v>70</v>
      </c>
    </row>
    <row r="470" spans="1:3" x14ac:dyDescent="0.3">
      <c r="A470">
        <v>66</v>
      </c>
      <c r="B470">
        <v>64</v>
      </c>
      <c r="C470">
        <v>72</v>
      </c>
    </row>
    <row r="471" spans="1:3" x14ac:dyDescent="0.3">
      <c r="A471">
        <v>67</v>
      </c>
      <c r="B471">
        <v>66</v>
      </c>
      <c r="C471">
        <v>70</v>
      </c>
    </row>
    <row r="472" spans="1:3" x14ac:dyDescent="0.3">
      <c r="A472">
        <v>67</v>
      </c>
      <c r="B472">
        <v>64</v>
      </c>
      <c r="C472">
        <v>72</v>
      </c>
    </row>
    <row r="473" spans="1:3" x14ac:dyDescent="0.3">
      <c r="A473">
        <v>67</v>
      </c>
      <c r="B473">
        <v>65</v>
      </c>
      <c r="C473">
        <v>71</v>
      </c>
    </row>
    <row r="474" spans="1:3" x14ac:dyDescent="0.3">
      <c r="A474">
        <v>69</v>
      </c>
      <c r="B474">
        <v>65</v>
      </c>
      <c r="C474">
        <v>70</v>
      </c>
    </row>
    <row r="475" spans="1:3" x14ac:dyDescent="0.3">
      <c r="A475">
        <v>66</v>
      </c>
      <c r="B475">
        <v>63</v>
      </c>
      <c r="C475">
        <v>70</v>
      </c>
    </row>
    <row r="476" spans="1:3" x14ac:dyDescent="0.3">
      <c r="A476">
        <v>65</v>
      </c>
      <c r="B476">
        <v>65</v>
      </c>
      <c r="C476">
        <v>70</v>
      </c>
    </row>
    <row r="477" spans="1:3" x14ac:dyDescent="0.3">
      <c r="A477">
        <v>68</v>
      </c>
      <c r="B477">
        <v>64</v>
      </c>
      <c r="C477">
        <v>72</v>
      </c>
    </row>
    <row r="478" spans="1:3" x14ac:dyDescent="0.3">
      <c r="A478">
        <v>68</v>
      </c>
      <c r="B478">
        <v>64</v>
      </c>
      <c r="C478">
        <v>69</v>
      </c>
    </row>
    <row r="479" spans="1:3" x14ac:dyDescent="0.3">
      <c r="A479">
        <v>67</v>
      </c>
      <c r="B479">
        <v>64</v>
      </c>
      <c r="C479">
        <v>69</v>
      </c>
    </row>
    <row r="480" spans="1:3" x14ac:dyDescent="0.3">
      <c r="A480">
        <v>68</v>
      </c>
      <c r="B480">
        <v>64</v>
      </c>
      <c r="C480">
        <v>69</v>
      </c>
    </row>
    <row r="481" spans="1:3" x14ac:dyDescent="0.3">
      <c r="A481">
        <v>66</v>
      </c>
      <c r="B481">
        <v>65</v>
      </c>
      <c r="C481">
        <v>71</v>
      </c>
    </row>
    <row r="482" spans="1:3" x14ac:dyDescent="0.3">
      <c r="A482">
        <v>68</v>
      </c>
      <c r="B482">
        <v>65</v>
      </c>
      <c r="C482">
        <v>69</v>
      </c>
    </row>
    <row r="483" spans="1:3" x14ac:dyDescent="0.3">
      <c r="A483">
        <v>67</v>
      </c>
      <c r="B483">
        <v>64</v>
      </c>
      <c r="C483">
        <v>70</v>
      </c>
    </row>
    <row r="484" spans="1:3" x14ac:dyDescent="0.3">
      <c r="A484">
        <v>67</v>
      </c>
      <c r="B484">
        <v>65</v>
      </c>
      <c r="C484">
        <v>70</v>
      </c>
    </row>
    <row r="485" spans="1:3" x14ac:dyDescent="0.3">
      <c r="A485">
        <v>66</v>
      </c>
      <c r="B485">
        <v>64</v>
      </c>
      <c r="C485">
        <v>69</v>
      </c>
    </row>
    <row r="486" spans="1:3" x14ac:dyDescent="0.3">
      <c r="A486">
        <v>68</v>
      </c>
      <c r="B486">
        <v>64</v>
      </c>
      <c r="C486">
        <v>70</v>
      </c>
    </row>
    <row r="487" spans="1:3" x14ac:dyDescent="0.3">
      <c r="A487">
        <v>67</v>
      </c>
      <c r="B487">
        <v>64</v>
      </c>
      <c r="C487">
        <v>71</v>
      </c>
    </row>
    <row r="488" spans="1:3" x14ac:dyDescent="0.3">
      <c r="A488">
        <v>66</v>
      </c>
      <c r="B488">
        <v>64</v>
      </c>
      <c r="C488">
        <v>70</v>
      </c>
    </row>
    <row r="489" spans="1:3" x14ac:dyDescent="0.3">
      <c r="A489">
        <v>66</v>
      </c>
      <c r="B489">
        <v>63</v>
      </c>
      <c r="C489">
        <v>71</v>
      </c>
    </row>
    <row r="490" spans="1:3" x14ac:dyDescent="0.3">
      <c r="A490">
        <v>67</v>
      </c>
      <c r="B490">
        <v>65</v>
      </c>
      <c r="C490">
        <v>72</v>
      </c>
    </row>
    <row r="491" spans="1:3" x14ac:dyDescent="0.3">
      <c r="A491">
        <v>67</v>
      </c>
      <c r="B491">
        <v>64</v>
      </c>
      <c r="C491">
        <v>70</v>
      </c>
    </row>
    <row r="492" spans="1:3" x14ac:dyDescent="0.3">
      <c r="A492">
        <v>68</v>
      </c>
      <c r="B492">
        <v>65</v>
      </c>
      <c r="C492">
        <v>71</v>
      </c>
    </row>
    <row r="493" spans="1:3" x14ac:dyDescent="0.3">
      <c r="A493">
        <v>66</v>
      </c>
      <c r="B493">
        <v>64</v>
      </c>
      <c r="C493">
        <v>70</v>
      </c>
    </row>
    <row r="494" spans="1:3" x14ac:dyDescent="0.3">
      <c r="A494">
        <v>67</v>
      </c>
      <c r="B494">
        <v>65</v>
      </c>
      <c r="C494">
        <v>70</v>
      </c>
    </row>
    <row r="495" spans="1:3" x14ac:dyDescent="0.3">
      <c r="A495">
        <v>67</v>
      </c>
      <c r="B495">
        <v>63</v>
      </c>
      <c r="C495">
        <v>69</v>
      </c>
    </row>
    <row r="496" spans="1:3" x14ac:dyDescent="0.3">
      <c r="A496">
        <v>67</v>
      </c>
      <c r="B496">
        <v>63</v>
      </c>
      <c r="C496">
        <v>69</v>
      </c>
    </row>
    <row r="497" spans="1:3" x14ac:dyDescent="0.3">
      <c r="A497">
        <v>69</v>
      </c>
      <c r="B497">
        <v>64</v>
      </c>
      <c r="C497">
        <v>70</v>
      </c>
    </row>
    <row r="498" spans="1:3" x14ac:dyDescent="0.3">
      <c r="A498">
        <v>65</v>
      </c>
      <c r="B498">
        <v>64</v>
      </c>
      <c r="C498">
        <v>71</v>
      </c>
    </row>
    <row r="499" spans="1:3" x14ac:dyDescent="0.3">
      <c r="A499">
        <v>67</v>
      </c>
      <c r="B499">
        <v>63</v>
      </c>
      <c r="C499">
        <v>69</v>
      </c>
    </row>
    <row r="500" spans="1:3" x14ac:dyDescent="0.3">
      <c r="A500">
        <v>68</v>
      </c>
      <c r="B500">
        <v>64</v>
      </c>
      <c r="C500">
        <v>71</v>
      </c>
    </row>
    <row r="501" spans="1:3" x14ac:dyDescent="0.3">
      <c r="A501">
        <v>66</v>
      </c>
      <c r="B501">
        <v>66</v>
      </c>
      <c r="C501">
        <v>72</v>
      </c>
    </row>
    <row r="502" spans="1:3" x14ac:dyDescent="0.3">
      <c r="A502">
        <v>67</v>
      </c>
      <c r="B502">
        <v>64</v>
      </c>
      <c r="C502">
        <v>71</v>
      </c>
    </row>
    <row r="503" spans="1:3" x14ac:dyDescent="0.3">
      <c r="A503">
        <v>66</v>
      </c>
      <c r="B503">
        <v>63</v>
      </c>
      <c r="C503">
        <v>71</v>
      </c>
    </row>
    <row r="504" spans="1:3" x14ac:dyDescent="0.3">
      <c r="A504">
        <v>67</v>
      </c>
      <c r="B504">
        <v>63</v>
      </c>
      <c r="C504">
        <v>69</v>
      </c>
    </row>
    <row r="505" spans="1:3" x14ac:dyDescent="0.3">
      <c r="A505">
        <v>66</v>
      </c>
      <c r="B505">
        <v>64</v>
      </c>
      <c r="C505">
        <v>72</v>
      </c>
    </row>
    <row r="506" spans="1:3" x14ac:dyDescent="0.3">
      <c r="A506">
        <v>67</v>
      </c>
      <c r="B506">
        <v>61</v>
      </c>
      <c r="C506">
        <v>72</v>
      </c>
    </row>
    <row r="507" spans="1:3" x14ac:dyDescent="0.3">
      <c r="A507">
        <v>68</v>
      </c>
      <c r="B507">
        <v>62</v>
      </c>
      <c r="C507">
        <v>68</v>
      </c>
    </row>
    <row r="508" spans="1:3" x14ac:dyDescent="0.3">
      <c r="A508">
        <v>68</v>
      </c>
      <c r="B508">
        <v>66</v>
      </c>
      <c r="C508">
        <v>71</v>
      </c>
    </row>
    <row r="509" spans="1:3" x14ac:dyDescent="0.3">
      <c r="A509">
        <v>69</v>
      </c>
      <c r="B509">
        <v>64</v>
      </c>
      <c r="C509">
        <v>70</v>
      </c>
    </row>
    <row r="510" spans="1:3" x14ac:dyDescent="0.3">
      <c r="A510">
        <v>68</v>
      </c>
      <c r="B510">
        <v>65</v>
      </c>
      <c r="C510">
        <v>68</v>
      </c>
    </row>
    <row r="511" spans="1:3" x14ac:dyDescent="0.3">
      <c r="A511">
        <v>68</v>
      </c>
      <c r="B511">
        <v>65</v>
      </c>
      <c r="C511">
        <v>68</v>
      </c>
    </row>
    <row r="512" spans="1:3" x14ac:dyDescent="0.3">
      <c r="A512">
        <v>68</v>
      </c>
      <c r="B512">
        <v>64</v>
      </c>
      <c r="C512">
        <v>70</v>
      </c>
    </row>
    <row r="513" spans="1:3" x14ac:dyDescent="0.3">
      <c r="A513">
        <v>68</v>
      </c>
      <c r="B513">
        <v>64</v>
      </c>
      <c r="C513">
        <v>69</v>
      </c>
    </row>
    <row r="514" spans="1:3" x14ac:dyDescent="0.3">
      <c r="A514">
        <v>67</v>
      </c>
      <c r="B514">
        <v>64</v>
      </c>
      <c r="C514">
        <v>70</v>
      </c>
    </row>
    <row r="515" spans="1:3" x14ac:dyDescent="0.3">
      <c r="A515">
        <v>66</v>
      </c>
      <c r="B515">
        <v>66</v>
      </c>
      <c r="C515">
        <v>70</v>
      </c>
    </row>
    <row r="516" spans="1:3" x14ac:dyDescent="0.3">
      <c r="A516">
        <v>67</v>
      </c>
      <c r="B516">
        <v>63</v>
      </c>
      <c r="C516">
        <v>69</v>
      </c>
    </row>
    <row r="517" spans="1:3" x14ac:dyDescent="0.3">
      <c r="A517">
        <v>69</v>
      </c>
      <c r="B517">
        <v>64</v>
      </c>
      <c r="C517">
        <v>69</v>
      </c>
    </row>
    <row r="518" spans="1:3" x14ac:dyDescent="0.3">
      <c r="A518">
        <v>67</v>
      </c>
      <c r="B518">
        <v>64</v>
      </c>
      <c r="C518">
        <v>70</v>
      </c>
    </row>
    <row r="519" spans="1:3" x14ac:dyDescent="0.3">
      <c r="A519">
        <v>66</v>
      </c>
      <c r="B519">
        <v>65</v>
      </c>
      <c r="C519">
        <v>72</v>
      </c>
    </row>
    <row r="520" spans="1:3" x14ac:dyDescent="0.3">
      <c r="A520">
        <v>67</v>
      </c>
      <c r="B520">
        <v>64</v>
      </c>
      <c r="C520">
        <v>71</v>
      </c>
    </row>
    <row r="521" spans="1:3" x14ac:dyDescent="0.3">
      <c r="A521">
        <v>68</v>
      </c>
      <c r="B521">
        <v>64</v>
      </c>
      <c r="C521">
        <v>71</v>
      </c>
    </row>
    <row r="522" spans="1:3" x14ac:dyDescent="0.3">
      <c r="A522">
        <v>67</v>
      </c>
      <c r="B522">
        <v>63</v>
      </c>
      <c r="C522">
        <v>72</v>
      </c>
    </row>
    <row r="523" spans="1:3" x14ac:dyDescent="0.3">
      <c r="A523">
        <v>66</v>
      </c>
      <c r="B523">
        <v>63</v>
      </c>
      <c r="C523">
        <v>70</v>
      </c>
    </row>
    <row r="524" spans="1:3" x14ac:dyDescent="0.3">
      <c r="A524">
        <v>68</v>
      </c>
      <c r="B524">
        <v>64</v>
      </c>
      <c r="C524">
        <v>71</v>
      </c>
    </row>
    <row r="525" spans="1:3" x14ac:dyDescent="0.3">
      <c r="A525">
        <v>68</v>
      </c>
      <c r="B525">
        <v>64</v>
      </c>
      <c r="C525">
        <v>70</v>
      </c>
    </row>
    <row r="526" spans="1:3" x14ac:dyDescent="0.3">
      <c r="A526">
        <v>67</v>
      </c>
      <c r="B526">
        <v>62</v>
      </c>
      <c r="C526">
        <v>70</v>
      </c>
    </row>
    <row r="527" spans="1:3" x14ac:dyDescent="0.3">
      <c r="A527">
        <v>67</v>
      </c>
      <c r="B527">
        <v>64</v>
      </c>
      <c r="C527">
        <v>72</v>
      </c>
    </row>
    <row r="528" spans="1:3" x14ac:dyDescent="0.3">
      <c r="A528">
        <v>69</v>
      </c>
      <c r="B528">
        <v>63</v>
      </c>
      <c r="C528">
        <v>70</v>
      </c>
    </row>
    <row r="529" spans="1:3" x14ac:dyDescent="0.3">
      <c r="A529">
        <v>67</v>
      </c>
      <c r="B529">
        <v>65</v>
      </c>
      <c r="C529">
        <v>70</v>
      </c>
    </row>
    <row r="530" spans="1:3" x14ac:dyDescent="0.3">
      <c r="A530">
        <v>69</v>
      </c>
      <c r="B530">
        <v>63</v>
      </c>
      <c r="C530">
        <v>72</v>
      </c>
    </row>
    <row r="531" spans="1:3" x14ac:dyDescent="0.3">
      <c r="A531">
        <v>68</v>
      </c>
      <c r="B531">
        <v>64</v>
      </c>
      <c r="C531">
        <v>70</v>
      </c>
    </row>
    <row r="532" spans="1:3" x14ac:dyDescent="0.3">
      <c r="A532">
        <v>65</v>
      </c>
      <c r="B532">
        <v>63</v>
      </c>
      <c r="C532">
        <v>70</v>
      </c>
    </row>
    <row r="533" spans="1:3" x14ac:dyDescent="0.3">
      <c r="A533">
        <v>68</v>
      </c>
      <c r="B533">
        <v>67</v>
      </c>
      <c r="C533">
        <v>69</v>
      </c>
    </row>
    <row r="534" spans="1:3" x14ac:dyDescent="0.3">
      <c r="A534">
        <v>66</v>
      </c>
      <c r="B534">
        <v>63</v>
      </c>
      <c r="C534">
        <v>71</v>
      </c>
    </row>
    <row r="535" spans="1:3" x14ac:dyDescent="0.3">
      <c r="A535">
        <v>67</v>
      </c>
      <c r="B535">
        <v>65</v>
      </c>
      <c r="C535">
        <v>71</v>
      </c>
    </row>
    <row r="536" spans="1:3" x14ac:dyDescent="0.3">
      <c r="A536">
        <v>66</v>
      </c>
      <c r="B536">
        <v>63</v>
      </c>
      <c r="C536">
        <v>71</v>
      </c>
    </row>
    <row r="537" spans="1:3" x14ac:dyDescent="0.3">
      <c r="A537">
        <v>67</v>
      </c>
      <c r="B537">
        <v>62</v>
      </c>
      <c r="C537">
        <v>71</v>
      </c>
    </row>
    <row r="538" spans="1:3" x14ac:dyDescent="0.3">
      <c r="A538">
        <v>66</v>
      </c>
      <c r="B538">
        <v>64</v>
      </c>
      <c r="C538">
        <v>70</v>
      </c>
    </row>
    <row r="539" spans="1:3" x14ac:dyDescent="0.3">
      <c r="A539">
        <v>68</v>
      </c>
      <c r="B539">
        <v>64</v>
      </c>
      <c r="C539">
        <v>70</v>
      </c>
    </row>
    <row r="540" spans="1:3" x14ac:dyDescent="0.3">
      <c r="A540">
        <v>67</v>
      </c>
      <c r="B540">
        <v>64</v>
      </c>
      <c r="C540">
        <v>71</v>
      </c>
    </row>
    <row r="541" spans="1:3" x14ac:dyDescent="0.3">
      <c r="A541">
        <v>68</v>
      </c>
      <c r="B541">
        <v>64</v>
      </c>
      <c r="C541">
        <v>68</v>
      </c>
    </row>
    <row r="542" spans="1:3" x14ac:dyDescent="0.3">
      <c r="A542">
        <v>69</v>
      </c>
      <c r="B542">
        <v>65</v>
      </c>
      <c r="C542">
        <v>71</v>
      </c>
    </row>
    <row r="543" spans="1:3" x14ac:dyDescent="0.3">
      <c r="A543">
        <v>67</v>
      </c>
      <c r="B543">
        <v>62</v>
      </c>
      <c r="C543">
        <v>71</v>
      </c>
    </row>
    <row r="544" spans="1:3" x14ac:dyDescent="0.3">
      <c r="A544">
        <v>69</v>
      </c>
      <c r="B544">
        <v>64</v>
      </c>
      <c r="C544">
        <v>72</v>
      </c>
    </row>
    <row r="545" spans="1:3" x14ac:dyDescent="0.3">
      <c r="A545">
        <v>67</v>
      </c>
      <c r="B545">
        <v>63</v>
      </c>
      <c r="C545">
        <v>72</v>
      </c>
    </row>
    <row r="546" spans="1:3" x14ac:dyDescent="0.3">
      <c r="A546">
        <v>67</v>
      </c>
      <c r="B546">
        <v>63</v>
      </c>
      <c r="C546">
        <v>70</v>
      </c>
    </row>
    <row r="547" spans="1:3" x14ac:dyDescent="0.3">
      <c r="A547">
        <v>66</v>
      </c>
      <c r="B547">
        <v>65</v>
      </c>
      <c r="C547">
        <v>71</v>
      </c>
    </row>
    <row r="548" spans="1:3" x14ac:dyDescent="0.3">
      <c r="A548">
        <v>65</v>
      </c>
      <c r="B548">
        <v>63</v>
      </c>
      <c r="C548">
        <v>71</v>
      </c>
    </row>
    <row r="549" spans="1:3" x14ac:dyDescent="0.3">
      <c r="A549">
        <v>68</v>
      </c>
      <c r="B549">
        <v>65</v>
      </c>
      <c r="C549">
        <v>70</v>
      </c>
    </row>
    <row r="550" spans="1:3" x14ac:dyDescent="0.3">
      <c r="A550">
        <v>67</v>
      </c>
      <c r="B550">
        <v>63</v>
      </c>
      <c r="C550">
        <v>70</v>
      </c>
    </row>
    <row r="551" spans="1:3" x14ac:dyDescent="0.3">
      <c r="A551">
        <v>68</v>
      </c>
      <c r="B551">
        <v>63</v>
      </c>
      <c r="C551">
        <v>72</v>
      </c>
    </row>
    <row r="552" spans="1:3" x14ac:dyDescent="0.3">
      <c r="A552">
        <v>66</v>
      </c>
      <c r="B552">
        <v>63</v>
      </c>
      <c r="C552">
        <v>71</v>
      </c>
    </row>
    <row r="553" spans="1:3" x14ac:dyDescent="0.3">
      <c r="A553">
        <v>68</v>
      </c>
      <c r="B553">
        <v>64</v>
      </c>
      <c r="C553">
        <v>69</v>
      </c>
    </row>
    <row r="554" spans="1:3" x14ac:dyDescent="0.3">
      <c r="A554">
        <v>69</v>
      </c>
      <c r="B554">
        <v>64</v>
      </c>
      <c r="C554">
        <v>72</v>
      </c>
    </row>
    <row r="555" spans="1:3" x14ac:dyDescent="0.3">
      <c r="A555">
        <v>67</v>
      </c>
      <c r="B555">
        <v>64</v>
      </c>
      <c r="C555">
        <v>69</v>
      </c>
    </row>
    <row r="556" spans="1:3" x14ac:dyDescent="0.3">
      <c r="A556">
        <v>67</v>
      </c>
      <c r="B556">
        <v>64</v>
      </c>
      <c r="C556">
        <v>71</v>
      </c>
    </row>
    <row r="557" spans="1:3" x14ac:dyDescent="0.3">
      <c r="A557">
        <v>67</v>
      </c>
      <c r="B557">
        <v>64</v>
      </c>
      <c r="C557">
        <v>70</v>
      </c>
    </row>
    <row r="558" spans="1:3" x14ac:dyDescent="0.3">
      <c r="A558">
        <v>67</v>
      </c>
      <c r="B558">
        <v>62</v>
      </c>
      <c r="C558">
        <v>69</v>
      </c>
    </row>
    <row r="559" spans="1:3" x14ac:dyDescent="0.3">
      <c r="A559">
        <v>68</v>
      </c>
      <c r="B559">
        <v>64</v>
      </c>
      <c r="C559">
        <v>72</v>
      </c>
    </row>
    <row r="560" spans="1:3" x14ac:dyDescent="0.3">
      <c r="A560">
        <v>69</v>
      </c>
      <c r="B560">
        <v>65</v>
      </c>
      <c r="C560">
        <v>71</v>
      </c>
    </row>
    <row r="561" spans="1:3" x14ac:dyDescent="0.3">
      <c r="A561">
        <v>68</v>
      </c>
      <c r="B561">
        <v>64</v>
      </c>
      <c r="C561">
        <v>71</v>
      </c>
    </row>
    <row r="562" spans="1:3" x14ac:dyDescent="0.3">
      <c r="A562">
        <v>69</v>
      </c>
      <c r="B562">
        <v>63</v>
      </c>
      <c r="C562">
        <v>71</v>
      </c>
    </row>
    <row r="563" spans="1:3" x14ac:dyDescent="0.3">
      <c r="A563">
        <v>67</v>
      </c>
      <c r="B563">
        <v>64</v>
      </c>
      <c r="C563">
        <v>73</v>
      </c>
    </row>
    <row r="564" spans="1:3" x14ac:dyDescent="0.3">
      <c r="A564">
        <v>65</v>
      </c>
      <c r="B564">
        <v>64</v>
      </c>
      <c r="C564">
        <v>70</v>
      </c>
    </row>
    <row r="565" spans="1:3" x14ac:dyDescent="0.3">
      <c r="A565">
        <v>68</v>
      </c>
      <c r="B565">
        <v>65</v>
      </c>
      <c r="C565">
        <v>68</v>
      </c>
    </row>
    <row r="566" spans="1:3" x14ac:dyDescent="0.3">
      <c r="A566">
        <v>68</v>
      </c>
      <c r="B566">
        <v>63</v>
      </c>
      <c r="C566">
        <v>70</v>
      </c>
    </row>
    <row r="567" spans="1:3" x14ac:dyDescent="0.3">
      <c r="A567">
        <v>67</v>
      </c>
      <c r="B567">
        <v>65</v>
      </c>
      <c r="C567">
        <v>70</v>
      </c>
    </row>
    <row r="568" spans="1:3" x14ac:dyDescent="0.3">
      <c r="A568">
        <v>68</v>
      </c>
      <c r="B568">
        <v>63</v>
      </c>
      <c r="C568">
        <v>71</v>
      </c>
    </row>
    <row r="569" spans="1:3" x14ac:dyDescent="0.3">
      <c r="A569">
        <v>67</v>
      </c>
      <c r="B569">
        <v>65</v>
      </c>
      <c r="C569">
        <v>70</v>
      </c>
    </row>
    <row r="570" spans="1:3" x14ac:dyDescent="0.3">
      <c r="A570">
        <v>67</v>
      </c>
      <c r="B570">
        <v>63</v>
      </c>
      <c r="C570">
        <v>72</v>
      </c>
    </row>
    <row r="571" spans="1:3" x14ac:dyDescent="0.3">
      <c r="A571">
        <v>66</v>
      </c>
      <c r="B571">
        <v>65</v>
      </c>
      <c r="C571">
        <v>70</v>
      </c>
    </row>
    <row r="572" spans="1:3" x14ac:dyDescent="0.3">
      <c r="A572">
        <v>66</v>
      </c>
      <c r="B572">
        <v>63</v>
      </c>
      <c r="C572">
        <v>72</v>
      </c>
    </row>
    <row r="573" spans="1:3" x14ac:dyDescent="0.3">
      <c r="A573">
        <v>67</v>
      </c>
      <c r="B573">
        <v>65</v>
      </c>
      <c r="C573">
        <v>72</v>
      </c>
    </row>
    <row r="574" spans="1:3" x14ac:dyDescent="0.3">
      <c r="A574">
        <v>66</v>
      </c>
      <c r="B574">
        <v>64</v>
      </c>
      <c r="C574">
        <v>69</v>
      </c>
    </row>
    <row r="575" spans="1:3" x14ac:dyDescent="0.3">
      <c r="A575">
        <v>67</v>
      </c>
      <c r="B575">
        <v>65</v>
      </c>
      <c r="C575">
        <v>70</v>
      </c>
    </row>
    <row r="576" spans="1:3" x14ac:dyDescent="0.3">
      <c r="A576">
        <v>67</v>
      </c>
      <c r="B576">
        <v>62</v>
      </c>
      <c r="C576">
        <v>68</v>
      </c>
    </row>
    <row r="577" spans="1:3" x14ac:dyDescent="0.3">
      <c r="A577">
        <v>67</v>
      </c>
      <c r="B577">
        <v>64</v>
      </c>
      <c r="C577">
        <v>71</v>
      </c>
    </row>
    <row r="578" spans="1:3" x14ac:dyDescent="0.3">
      <c r="A578">
        <v>68</v>
      </c>
      <c r="B578">
        <v>64</v>
      </c>
      <c r="C578">
        <v>71</v>
      </c>
    </row>
    <row r="579" spans="1:3" x14ac:dyDescent="0.3">
      <c r="A579">
        <v>69</v>
      </c>
      <c r="B579">
        <v>64</v>
      </c>
      <c r="C579">
        <v>70</v>
      </c>
    </row>
    <row r="580" spans="1:3" x14ac:dyDescent="0.3">
      <c r="A580">
        <v>68</v>
      </c>
      <c r="B580">
        <v>65</v>
      </c>
      <c r="C580">
        <v>70</v>
      </c>
    </row>
    <row r="581" spans="1:3" x14ac:dyDescent="0.3">
      <c r="A581">
        <v>67</v>
      </c>
      <c r="B581">
        <v>65</v>
      </c>
      <c r="C581">
        <v>70</v>
      </c>
    </row>
    <row r="582" spans="1:3" x14ac:dyDescent="0.3">
      <c r="A582">
        <v>66</v>
      </c>
      <c r="B582">
        <v>63</v>
      </c>
      <c r="C582">
        <v>71</v>
      </c>
    </row>
    <row r="583" spans="1:3" x14ac:dyDescent="0.3">
      <c r="A583">
        <v>66</v>
      </c>
      <c r="B583">
        <v>65</v>
      </c>
      <c r="C583">
        <v>72</v>
      </c>
    </row>
    <row r="584" spans="1:3" x14ac:dyDescent="0.3">
      <c r="A584">
        <v>67</v>
      </c>
      <c r="B584">
        <v>64</v>
      </c>
      <c r="C584">
        <v>70</v>
      </c>
    </row>
    <row r="585" spans="1:3" x14ac:dyDescent="0.3">
      <c r="A585">
        <v>65</v>
      </c>
      <c r="B585">
        <v>63</v>
      </c>
      <c r="C585">
        <v>73</v>
      </c>
    </row>
    <row r="586" spans="1:3" x14ac:dyDescent="0.3">
      <c r="A586">
        <v>67</v>
      </c>
      <c r="B586">
        <v>65</v>
      </c>
      <c r="C586">
        <v>68</v>
      </c>
    </row>
    <row r="587" spans="1:3" x14ac:dyDescent="0.3">
      <c r="A587">
        <v>66</v>
      </c>
      <c r="B587">
        <v>62</v>
      </c>
      <c r="C587">
        <v>69</v>
      </c>
    </row>
    <row r="588" spans="1:3" x14ac:dyDescent="0.3">
      <c r="A588">
        <v>68</v>
      </c>
      <c r="B588">
        <v>64</v>
      </c>
      <c r="C588">
        <v>70</v>
      </c>
    </row>
    <row r="589" spans="1:3" x14ac:dyDescent="0.3">
      <c r="A589">
        <v>69</v>
      </c>
      <c r="B589">
        <v>64</v>
      </c>
      <c r="C589">
        <v>71</v>
      </c>
    </row>
    <row r="590" spans="1:3" x14ac:dyDescent="0.3">
      <c r="A590">
        <v>69</v>
      </c>
      <c r="B590">
        <v>64</v>
      </c>
      <c r="C590">
        <v>70</v>
      </c>
    </row>
    <row r="591" spans="1:3" x14ac:dyDescent="0.3">
      <c r="A591">
        <v>67</v>
      </c>
      <c r="B591">
        <v>64</v>
      </c>
      <c r="C591">
        <v>70</v>
      </c>
    </row>
    <row r="592" spans="1:3" x14ac:dyDescent="0.3">
      <c r="A592">
        <v>68</v>
      </c>
      <c r="B592">
        <v>64</v>
      </c>
      <c r="C592">
        <v>71</v>
      </c>
    </row>
    <row r="593" spans="1:3" x14ac:dyDescent="0.3">
      <c r="A593">
        <v>68</v>
      </c>
      <c r="B593">
        <v>64</v>
      </c>
      <c r="C593">
        <v>71</v>
      </c>
    </row>
    <row r="594" spans="1:3" x14ac:dyDescent="0.3">
      <c r="A594">
        <v>66</v>
      </c>
      <c r="B594">
        <v>65</v>
      </c>
      <c r="C594">
        <v>72</v>
      </c>
    </row>
    <row r="595" spans="1:3" x14ac:dyDescent="0.3">
      <c r="A595">
        <v>68</v>
      </c>
      <c r="B595">
        <v>64</v>
      </c>
      <c r="C595">
        <v>71</v>
      </c>
    </row>
    <row r="596" spans="1:3" x14ac:dyDescent="0.3">
      <c r="A596">
        <v>66</v>
      </c>
      <c r="B596">
        <v>65</v>
      </c>
      <c r="C596">
        <v>73</v>
      </c>
    </row>
    <row r="597" spans="1:3" x14ac:dyDescent="0.3">
      <c r="A597">
        <v>68</v>
      </c>
      <c r="B597">
        <v>64</v>
      </c>
      <c r="C597">
        <v>72</v>
      </c>
    </row>
    <row r="598" spans="1:3" x14ac:dyDescent="0.3">
      <c r="A598">
        <v>66</v>
      </c>
      <c r="B598">
        <v>63</v>
      </c>
      <c r="C598">
        <v>70</v>
      </c>
    </row>
    <row r="599" spans="1:3" x14ac:dyDescent="0.3">
      <c r="A599">
        <v>67</v>
      </c>
      <c r="B599">
        <v>64</v>
      </c>
      <c r="C599">
        <v>70</v>
      </c>
    </row>
    <row r="600" spans="1:3" x14ac:dyDescent="0.3">
      <c r="A600">
        <v>66</v>
      </c>
      <c r="B600">
        <v>64</v>
      </c>
      <c r="C600">
        <v>69</v>
      </c>
    </row>
    <row r="601" spans="1:3" x14ac:dyDescent="0.3">
      <c r="A601">
        <v>66</v>
      </c>
      <c r="B601">
        <v>64</v>
      </c>
      <c r="C601">
        <v>70</v>
      </c>
    </row>
    <row r="602" spans="1:3" x14ac:dyDescent="0.3">
      <c r="A602">
        <v>66</v>
      </c>
      <c r="B602">
        <v>64</v>
      </c>
      <c r="C602">
        <v>72</v>
      </c>
    </row>
    <row r="603" spans="1:3" x14ac:dyDescent="0.3">
      <c r="A603">
        <v>67</v>
      </c>
      <c r="B603">
        <v>63</v>
      </c>
      <c r="C603">
        <v>72</v>
      </c>
    </row>
    <row r="604" spans="1:3" x14ac:dyDescent="0.3">
      <c r="A604">
        <v>68</v>
      </c>
      <c r="B604">
        <v>62</v>
      </c>
      <c r="C604">
        <v>69</v>
      </c>
    </row>
    <row r="605" spans="1:3" x14ac:dyDescent="0.3">
      <c r="A605">
        <v>66</v>
      </c>
      <c r="B605">
        <v>63</v>
      </c>
      <c r="C605">
        <v>70</v>
      </c>
    </row>
    <row r="606" spans="1:3" x14ac:dyDescent="0.3">
      <c r="A606">
        <v>67</v>
      </c>
      <c r="B606">
        <v>64</v>
      </c>
      <c r="C606">
        <v>71</v>
      </c>
    </row>
    <row r="607" spans="1:3" x14ac:dyDescent="0.3">
      <c r="A607">
        <v>64</v>
      </c>
      <c r="B607">
        <v>65</v>
      </c>
      <c r="C607">
        <v>71</v>
      </c>
    </row>
    <row r="608" spans="1:3" x14ac:dyDescent="0.3">
      <c r="A608">
        <v>66</v>
      </c>
      <c r="B608">
        <v>63</v>
      </c>
      <c r="C608">
        <v>69</v>
      </c>
    </row>
    <row r="609" spans="1:3" x14ac:dyDescent="0.3">
      <c r="A609">
        <v>66</v>
      </c>
      <c r="B609">
        <v>62</v>
      </c>
      <c r="C609">
        <v>70</v>
      </c>
    </row>
    <row r="610" spans="1:3" x14ac:dyDescent="0.3">
      <c r="A610">
        <v>64</v>
      </c>
      <c r="B610">
        <v>64</v>
      </c>
      <c r="C610">
        <v>70</v>
      </c>
    </row>
    <row r="611" spans="1:3" x14ac:dyDescent="0.3">
      <c r="A611">
        <v>66</v>
      </c>
      <c r="B611">
        <v>63</v>
      </c>
      <c r="C611">
        <v>72</v>
      </c>
    </row>
    <row r="612" spans="1:3" x14ac:dyDescent="0.3">
      <c r="A612">
        <v>68</v>
      </c>
      <c r="B612">
        <v>64</v>
      </c>
      <c r="C612">
        <v>69</v>
      </c>
    </row>
    <row r="613" spans="1:3" x14ac:dyDescent="0.3">
      <c r="A613">
        <v>69</v>
      </c>
      <c r="B613">
        <v>65</v>
      </c>
      <c r="C613">
        <v>72</v>
      </c>
    </row>
    <row r="614" spans="1:3" x14ac:dyDescent="0.3">
      <c r="A614">
        <v>69</v>
      </c>
      <c r="B614">
        <v>64</v>
      </c>
      <c r="C614">
        <v>70</v>
      </c>
    </row>
    <row r="615" spans="1:3" x14ac:dyDescent="0.3">
      <c r="A615">
        <v>67</v>
      </c>
      <c r="B615">
        <v>63</v>
      </c>
      <c r="C615">
        <v>72</v>
      </c>
    </row>
    <row r="616" spans="1:3" x14ac:dyDescent="0.3">
      <c r="A616">
        <v>67</v>
      </c>
      <c r="B616">
        <v>64</v>
      </c>
      <c r="C616">
        <v>71</v>
      </c>
    </row>
    <row r="617" spans="1:3" x14ac:dyDescent="0.3">
      <c r="A617">
        <v>67</v>
      </c>
      <c r="B617">
        <v>66</v>
      </c>
      <c r="C617">
        <v>71</v>
      </c>
    </row>
    <row r="618" spans="1:3" x14ac:dyDescent="0.3">
      <c r="A618">
        <v>65</v>
      </c>
      <c r="B618">
        <v>62</v>
      </c>
      <c r="C618">
        <v>70</v>
      </c>
    </row>
    <row r="619" spans="1:3" x14ac:dyDescent="0.3">
      <c r="A619">
        <v>67</v>
      </c>
      <c r="B619">
        <v>65</v>
      </c>
      <c r="C619">
        <v>68</v>
      </c>
    </row>
    <row r="620" spans="1:3" x14ac:dyDescent="0.3">
      <c r="A620">
        <v>68</v>
      </c>
      <c r="B620">
        <v>64</v>
      </c>
      <c r="C620">
        <v>71</v>
      </c>
    </row>
    <row r="621" spans="1:3" x14ac:dyDescent="0.3">
      <c r="A621">
        <v>68</v>
      </c>
      <c r="B621">
        <v>65</v>
      </c>
      <c r="C621">
        <v>69</v>
      </c>
    </row>
    <row r="622" spans="1:3" x14ac:dyDescent="0.3">
      <c r="A622">
        <v>67</v>
      </c>
      <c r="B622">
        <v>65</v>
      </c>
      <c r="C622">
        <v>69</v>
      </c>
    </row>
    <row r="623" spans="1:3" x14ac:dyDescent="0.3">
      <c r="A623">
        <v>68</v>
      </c>
      <c r="B623">
        <v>67</v>
      </c>
      <c r="C623">
        <v>71</v>
      </c>
    </row>
    <row r="624" spans="1:3" x14ac:dyDescent="0.3">
      <c r="A624">
        <v>68</v>
      </c>
      <c r="B624">
        <v>65</v>
      </c>
      <c r="C624">
        <v>71</v>
      </c>
    </row>
    <row r="625" spans="1:3" x14ac:dyDescent="0.3">
      <c r="A625">
        <v>66</v>
      </c>
      <c r="B625">
        <v>64</v>
      </c>
      <c r="C625">
        <v>73</v>
      </c>
    </row>
    <row r="626" spans="1:3" x14ac:dyDescent="0.3">
      <c r="A626">
        <v>67</v>
      </c>
      <c r="B626">
        <v>65</v>
      </c>
      <c r="C626">
        <v>70</v>
      </c>
    </row>
    <row r="627" spans="1:3" x14ac:dyDescent="0.3">
      <c r="A627">
        <v>68</v>
      </c>
      <c r="B627">
        <v>63</v>
      </c>
      <c r="C627">
        <v>69</v>
      </c>
    </row>
    <row r="628" spans="1:3" x14ac:dyDescent="0.3">
      <c r="A628">
        <v>68</v>
      </c>
      <c r="B628">
        <v>64</v>
      </c>
      <c r="C628">
        <v>71</v>
      </c>
    </row>
    <row r="629" spans="1:3" x14ac:dyDescent="0.3">
      <c r="A629">
        <v>66</v>
      </c>
      <c r="B629">
        <v>64</v>
      </c>
      <c r="C629">
        <v>71</v>
      </c>
    </row>
    <row r="630" spans="1:3" x14ac:dyDescent="0.3">
      <c r="A630">
        <v>66</v>
      </c>
      <c r="B630">
        <v>63</v>
      </c>
      <c r="C630">
        <v>70</v>
      </c>
    </row>
    <row r="631" spans="1:3" x14ac:dyDescent="0.3">
      <c r="A631">
        <v>67</v>
      </c>
      <c r="B631">
        <v>64</v>
      </c>
      <c r="C631">
        <v>70</v>
      </c>
    </row>
    <row r="632" spans="1:3" x14ac:dyDescent="0.3">
      <c r="A632">
        <v>68</v>
      </c>
      <c r="B632">
        <v>64</v>
      </c>
      <c r="C632">
        <v>71</v>
      </c>
    </row>
    <row r="633" spans="1:3" x14ac:dyDescent="0.3">
      <c r="A633">
        <v>68</v>
      </c>
      <c r="B633">
        <v>64</v>
      </c>
      <c r="C633">
        <v>71</v>
      </c>
    </row>
    <row r="634" spans="1:3" x14ac:dyDescent="0.3">
      <c r="A634">
        <v>66</v>
      </c>
      <c r="B634">
        <v>63</v>
      </c>
      <c r="C634">
        <v>69</v>
      </c>
    </row>
    <row r="635" spans="1:3" x14ac:dyDescent="0.3">
      <c r="A635">
        <v>68</v>
      </c>
      <c r="B635">
        <v>63</v>
      </c>
      <c r="C635">
        <v>69</v>
      </c>
    </row>
    <row r="636" spans="1:3" x14ac:dyDescent="0.3">
      <c r="A636">
        <v>67</v>
      </c>
      <c r="B636">
        <v>63</v>
      </c>
      <c r="C636">
        <v>70</v>
      </c>
    </row>
    <row r="637" spans="1:3" x14ac:dyDescent="0.3">
      <c r="A637">
        <v>66</v>
      </c>
      <c r="B637">
        <v>65</v>
      </c>
      <c r="C637">
        <v>70</v>
      </c>
    </row>
    <row r="638" spans="1:3" x14ac:dyDescent="0.3">
      <c r="A638">
        <v>66</v>
      </c>
      <c r="B638">
        <v>65</v>
      </c>
      <c r="C638">
        <v>70</v>
      </c>
    </row>
    <row r="639" spans="1:3" x14ac:dyDescent="0.3">
      <c r="A639">
        <v>66</v>
      </c>
      <c r="B639">
        <v>64</v>
      </c>
      <c r="C639">
        <v>71</v>
      </c>
    </row>
    <row r="640" spans="1:3" x14ac:dyDescent="0.3">
      <c r="A640">
        <v>67</v>
      </c>
      <c r="B640">
        <v>63</v>
      </c>
      <c r="C640">
        <v>69</v>
      </c>
    </row>
    <row r="641" spans="1:3" x14ac:dyDescent="0.3">
      <c r="A641">
        <v>66</v>
      </c>
      <c r="B641">
        <v>64</v>
      </c>
      <c r="C641">
        <v>70</v>
      </c>
    </row>
    <row r="642" spans="1:3" x14ac:dyDescent="0.3">
      <c r="A642">
        <v>66</v>
      </c>
      <c r="B642">
        <v>63</v>
      </c>
      <c r="C642">
        <v>71</v>
      </c>
    </row>
    <row r="643" spans="1:3" x14ac:dyDescent="0.3">
      <c r="A643">
        <v>67</v>
      </c>
      <c r="B643">
        <v>65</v>
      </c>
      <c r="C643">
        <v>69</v>
      </c>
    </row>
    <row r="644" spans="1:3" x14ac:dyDescent="0.3">
      <c r="A644">
        <v>67</v>
      </c>
      <c r="B644">
        <v>65</v>
      </c>
      <c r="C644">
        <v>70</v>
      </c>
    </row>
    <row r="645" spans="1:3" x14ac:dyDescent="0.3">
      <c r="A645">
        <v>67</v>
      </c>
      <c r="B645">
        <v>63</v>
      </c>
      <c r="C645">
        <v>72</v>
      </c>
    </row>
    <row r="646" spans="1:3" x14ac:dyDescent="0.3">
      <c r="A646">
        <v>66</v>
      </c>
      <c r="B646">
        <v>65</v>
      </c>
      <c r="C646">
        <v>73</v>
      </c>
    </row>
    <row r="647" spans="1:3" x14ac:dyDescent="0.3">
      <c r="A647">
        <v>68</v>
      </c>
      <c r="B647">
        <v>65</v>
      </c>
      <c r="C647">
        <v>71</v>
      </c>
    </row>
    <row r="648" spans="1:3" x14ac:dyDescent="0.3">
      <c r="A648">
        <v>67</v>
      </c>
      <c r="B648">
        <v>64</v>
      </c>
      <c r="C648">
        <v>70</v>
      </c>
    </row>
    <row r="649" spans="1:3" x14ac:dyDescent="0.3">
      <c r="A649">
        <v>69</v>
      </c>
      <c r="B649">
        <v>64</v>
      </c>
      <c r="C649">
        <v>72</v>
      </c>
    </row>
    <row r="650" spans="1:3" x14ac:dyDescent="0.3">
      <c r="A650">
        <v>67</v>
      </c>
      <c r="B650">
        <v>64</v>
      </c>
      <c r="C650">
        <v>71</v>
      </c>
    </row>
    <row r="651" spans="1:3" x14ac:dyDescent="0.3">
      <c r="A651">
        <v>66</v>
      </c>
      <c r="B651">
        <v>65</v>
      </c>
      <c r="C651">
        <v>73</v>
      </c>
    </row>
    <row r="652" spans="1:3" x14ac:dyDescent="0.3">
      <c r="A652">
        <v>65</v>
      </c>
      <c r="B652">
        <v>66</v>
      </c>
      <c r="C652">
        <v>72</v>
      </c>
    </row>
    <row r="653" spans="1:3" x14ac:dyDescent="0.3">
      <c r="A653">
        <v>67</v>
      </c>
      <c r="B653">
        <v>63</v>
      </c>
      <c r="C653">
        <v>70</v>
      </c>
    </row>
    <row r="654" spans="1:3" x14ac:dyDescent="0.3">
      <c r="A654">
        <v>65</v>
      </c>
      <c r="B654">
        <v>65</v>
      </c>
      <c r="C654">
        <v>70</v>
      </c>
    </row>
    <row r="655" spans="1:3" x14ac:dyDescent="0.3">
      <c r="A655">
        <v>66</v>
      </c>
      <c r="B655">
        <v>64</v>
      </c>
      <c r="C655">
        <v>70</v>
      </c>
    </row>
    <row r="656" spans="1:3" x14ac:dyDescent="0.3">
      <c r="A656">
        <v>66</v>
      </c>
      <c r="B656">
        <v>64</v>
      </c>
      <c r="C656">
        <v>71</v>
      </c>
    </row>
    <row r="657" spans="1:3" x14ac:dyDescent="0.3">
      <c r="A657">
        <v>67</v>
      </c>
      <c r="B657">
        <v>64</v>
      </c>
      <c r="C657">
        <v>70</v>
      </c>
    </row>
    <row r="658" spans="1:3" x14ac:dyDescent="0.3">
      <c r="A658">
        <v>69</v>
      </c>
      <c r="B658">
        <v>64</v>
      </c>
      <c r="C658">
        <v>70</v>
      </c>
    </row>
    <row r="659" spans="1:3" x14ac:dyDescent="0.3">
      <c r="A659">
        <v>68</v>
      </c>
      <c r="B659">
        <v>64</v>
      </c>
      <c r="C659">
        <v>70</v>
      </c>
    </row>
    <row r="660" spans="1:3" x14ac:dyDescent="0.3">
      <c r="A660">
        <v>67</v>
      </c>
      <c r="B660">
        <v>63</v>
      </c>
      <c r="C660">
        <v>71</v>
      </c>
    </row>
    <row r="661" spans="1:3" x14ac:dyDescent="0.3">
      <c r="A661">
        <v>67</v>
      </c>
      <c r="B661">
        <v>64</v>
      </c>
      <c r="C661">
        <v>69</v>
      </c>
    </row>
    <row r="662" spans="1:3" x14ac:dyDescent="0.3">
      <c r="A662">
        <v>66</v>
      </c>
      <c r="B662">
        <v>64</v>
      </c>
      <c r="C662">
        <v>70</v>
      </c>
    </row>
    <row r="663" spans="1:3" x14ac:dyDescent="0.3">
      <c r="A663">
        <v>66</v>
      </c>
      <c r="B663">
        <v>63</v>
      </c>
      <c r="C663">
        <v>69</v>
      </c>
    </row>
    <row r="664" spans="1:3" x14ac:dyDescent="0.3">
      <c r="A664">
        <v>66</v>
      </c>
      <c r="B664">
        <v>64</v>
      </c>
      <c r="C664">
        <v>71</v>
      </c>
    </row>
    <row r="665" spans="1:3" x14ac:dyDescent="0.3">
      <c r="A665">
        <v>66</v>
      </c>
      <c r="B665">
        <v>64</v>
      </c>
      <c r="C665">
        <v>70</v>
      </c>
    </row>
    <row r="666" spans="1:3" x14ac:dyDescent="0.3">
      <c r="A666">
        <v>65</v>
      </c>
      <c r="B666">
        <v>63</v>
      </c>
      <c r="C666">
        <v>71</v>
      </c>
    </row>
    <row r="667" spans="1:3" x14ac:dyDescent="0.3">
      <c r="A667">
        <v>67</v>
      </c>
      <c r="B667">
        <v>65</v>
      </c>
      <c r="C667">
        <v>70</v>
      </c>
    </row>
    <row r="668" spans="1:3" x14ac:dyDescent="0.3">
      <c r="A668">
        <v>68</v>
      </c>
      <c r="B668">
        <v>63</v>
      </c>
      <c r="C668">
        <v>70</v>
      </c>
    </row>
    <row r="669" spans="1:3" x14ac:dyDescent="0.3">
      <c r="A669">
        <v>64</v>
      </c>
      <c r="B669">
        <v>65</v>
      </c>
      <c r="C669">
        <v>71</v>
      </c>
    </row>
    <row r="670" spans="1:3" x14ac:dyDescent="0.3">
      <c r="A670">
        <v>66</v>
      </c>
      <c r="B670">
        <v>65</v>
      </c>
      <c r="C670">
        <v>70</v>
      </c>
    </row>
    <row r="671" spans="1:3" x14ac:dyDescent="0.3">
      <c r="A671">
        <v>68</v>
      </c>
      <c r="B671">
        <v>64</v>
      </c>
      <c r="C671">
        <v>71</v>
      </c>
    </row>
    <row r="672" spans="1:3" x14ac:dyDescent="0.3">
      <c r="A672">
        <v>68</v>
      </c>
      <c r="B672">
        <v>64</v>
      </c>
      <c r="C672">
        <v>71</v>
      </c>
    </row>
    <row r="673" spans="1:3" x14ac:dyDescent="0.3">
      <c r="A673">
        <v>68</v>
      </c>
      <c r="B673">
        <v>63</v>
      </c>
      <c r="C673">
        <v>71</v>
      </c>
    </row>
    <row r="674" spans="1:3" x14ac:dyDescent="0.3">
      <c r="A674">
        <v>68</v>
      </c>
      <c r="B674">
        <v>65</v>
      </c>
      <c r="C674">
        <v>70</v>
      </c>
    </row>
    <row r="675" spans="1:3" x14ac:dyDescent="0.3">
      <c r="A675">
        <v>66</v>
      </c>
      <c r="B675">
        <v>64</v>
      </c>
      <c r="C675">
        <v>71</v>
      </c>
    </row>
    <row r="676" spans="1:3" x14ac:dyDescent="0.3">
      <c r="A676">
        <v>67</v>
      </c>
      <c r="B676">
        <v>64</v>
      </c>
      <c r="C676">
        <v>71</v>
      </c>
    </row>
    <row r="677" spans="1:3" x14ac:dyDescent="0.3">
      <c r="A677">
        <v>67</v>
      </c>
      <c r="B677">
        <v>65</v>
      </c>
      <c r="C677">
        <v>69</v>
      </c>
    </row>
    <row r="678" spans="1:3" x14ac:dyDescent="0.3">
      <c r="A678">
        <v>66</v>
      </c>
      <c r="B678">
        <v>64</v>
      </c>
      <c r="C678">
        <v>70</v>
      </c>
    </row>
    <row r="679" spans="1:3" x14ac:dyDescent="0.3">
      <c r="A679">
        <v>68</v>
      </c>
      <c r="B679">
        <v>63</v>
      </c>
      <c r="C679">
        <v>68</v>
      </c>
    </row>
    <row r="680" spans="1:3" x14ac:dyDescent="0.3">
      <c r="A680">
        <v>66</v>
      </c>
      <c r="B680">
        <v>65</v>
      </c>
      <c r="C680">
        <v>69</v>
      </c>
    </row>
    <row r="681" spans="1:3" x14ac:dyDescent="0.3">
      <c r="A681">
        <v>67</v>
      </c>
      <c r="B681">
        <v>65</v>
      </c>
      <c r="C681">
        <v>69</v>
      </c>
    </row>
    <row r="682" spans="1:3" x14ac:dyDescent="0.3">
      <c r="A682">
        <v>67</v>
      </c>
      <c r="B682">
        <v>63</v>
      </c>
      <c r="C682">
        <v>71</v>
      </c>
    </row>
    <row r="683" spans="1:3" x14ac:dyDescent="0.3">
      <c r="A683">
        <v>68</v>
      </c>
      <c r="B683">
        <v>63</v>
      </c>
      <c r="C683">
        <v>69</v>
      </c>
    </row>
    <row r="684" spans="1:3" x14ac:dyDescent="0.3">
      <c r="A684">
        <v>68</v>
      </c>
      <c r="B684">
        <v>63</v>
      </c>
      <c r="C684">
        <v>71</v>
      </c>
    </row>
    <row r="685" spans="1:3" x14ac:dyDescent="0.3">
      <c r="A685">
        <v>70</v>
      </c>
      <c r="B685">
        <v>63</v>
      </c>
      <c r="C685">
        <v>69</v>
      </c>
    </row>
    <row r="686" spans="1:3" x14ac:dyDescent="0.3">
      <c r="A686">
        <v>66</v>
      </c>
      <c r="B686">
        <v>64</v>
      </c>
      <c r="C686">
        <v>72</v>
      </c>
    </row>
    <row r="687" spans="1:3" x14ac:dyDescent="0.3">
      <c r="A687">
        <v>68</v>
      </c>
      <c r="B687">
        <v>64</v>
      </c>
      <c r="C687">
        <v>69</v>
      </c>
    </row>
    <row r="688" spans="1:3" x14ac:dyDescent="0.3">
      <c r="A688">
        <v>68</v>
      </c>
      <c r="B688">
        <v>64</v>
      </c>
      <c r="C688">
        <v>72</v>
      </c>
    </row>
    <row r="689" spans="1:3" x14ac:dyDescent="0.3">
      <c r="A689">
        <v>69</v>
      </c>
      <c r="B689">
        <v>64</v>
      </c>
      <c r="C689">
        <v>71</v>
      </c>
    </row>
    <row r="690" spans="1:3" x14ac:dyDescent="0.3">
      <c r="A690">
        <v>67</v>
      </c>
      <c r="B690">
        <v>64</v>
      </c>
      <c r="C690">
        <v>71</v>
      </c>
    </row>
    <row r="691" spans="1:3" x14ac:dyDescent="0.3">
      <c r="A691">
        <v>66</v>
      </c>
      <c r="B691">
        <v>64</v>
      </c>
      <c r="C691">
        <v>73</v>
      </c>
    </row>
    <row r="692" spans="1:3" x14ac:dyDescent="0.3">
      <c r="A692">
        <v>68</v>
      </c>
      <c r="B692">
        <v>64</v>
      </c>
      <c r="C692">
        <v>70</v>
      </c>
    </row>
    <row r="693" spans="1:3" x14ac:dyDescent="0.3">
      <c r="A693">
        <v>67</v>
      </c>
      <c r="B693">
        <v>64</v>
      </c>
      <c r="C693">
        <v>70</v>
      </c>
    </row>
    <row r="694" spans="1:3" x14ac:dyDescent="0.3">
      <c r="A694">
        <v>66</v>
      </c>
      <c r="B694">
        <v>65</v>
      </c>
      <c r="C694">
        <v>71</v>
      </c>
    </row>
    <row r="695" spans="1:3" x14ac:dyDescent="0.3">
      <c r="A695">
        <v>66</v>
      </c>
      <c r="B695">
        <v>63</v>
      </c>
      <c r="C695">
        <v>71</v>
      </c>
    </row>
    <row r="696" spans="1:3" x14ac:dyDescent="0.3">
      <c r="A696">
        <v>68</v>
      </c>
      <c r="B696">
        <v>65</v>
      </c>
      <c r="C696">
        <v>71</v>
      </c>
    </row>
    <row r="697" spans="1:3" x14ac:dyDescent="0.3">
      <c r="A697">
        <v>68</v>
      </c>
      <c r="B697">
        <v>66</v>
      </c>
      <c r="C697">
        <v>69</v>
      </c>
    </row>
    <row r="698" spans="1:3" x14ac:dyDescent="0.3">
      <c r="A698">
        <v>67</v>
      </c>
      <c r="B698">
        <v>64</v>
      </c>
      <c r="C698">
        <v>71</v>
      </c>
    </row>
    <row r="699" spans="1:3" x14ac:dyDescent="0.3">
      <c r="A699">
        <v>67</v>
      </c>
      <c r="B699">
        <v>64</v>
      </c>
      <c r="C699">
        <v>68</v>
      </c>
    </row>
    <row r="700" spans="1:3" x14ac:dyDescent="0.3">
      <c r="A700">
        <v>67</v>
      </c>
      <c r="B700">
        <v>64</v>
      </c>
      <c r="C700">
        <v>70</v>
      </c>
    </row>
    <row r="701" spans="1:3" x14ac:dyDescent="0.3">
      <c r="A701">
        <v>66</v>
      </c>
      <c r="B701">
        <v>64</v>
      </c>
      <c r="C701">
        <v>70</v>
      </c>
    </row>
    <row r="702" spans="1:3" x14ac:dyDescent="0.3">
      <c r="A702">
        <v>68</v>
      </c>
      <c r="B702">
        <v>65</v>
      </c>
      <c r="C702">
        <v>71</v>
      </c>
    </row>
    <row r="703" spans="1:3" x14ac:dyDescent="0.3">
      <c r="A703">
        <v>67</v>
      </c>
      <c r="B703">
        <v>63</v>
      </c>
      <c r="C703">
        <v>70</v>
      </c>
    </row>
    <row r="704" spans="1:3" x14ac:dyDescent="0.3">
      <c r="A704">
        <v>68</v>
      </c>
      <c r="B704">
        <v>64</v>
      </c>
      <c r="C704">
        <v>72</v>
      </c>
    </row>
    <row r="705" spans="1:3" x14ac:dyDescent="0.3">
      <c r="A705">
        <v>69</v>
      </c>
      <c r="B705">
        <v>66</v>
      </c>
      <c r="C705">
        <v>70</v>
      </c>
    </row>
    <row r="706" spans="1:3" x14ac:dyDescent="0.3">
      <c r="A706">
        <v>68</v>
      </c>
      <c r="B706">
        <v>66</v>
      </c>
      <c r="C706">
        <v>69</v>
      </c>
    </row>
    <row r="707" spans="1:3" x14ac:dyDescent="0.3">
      <c r="A707">
        <v>69</v>
      </c>
      <c r="B707">
        <v>64</v>
      </c>
      <c r="C707">
        <v>68</v>
      </c>
    </row>
    <row r="708" spans="1:3" x14ac:dyDescent="0.3">
      <c r="A708">
        <v>67</v>
      </c>
      <c r="B708">
        <v>63</v>
      </c>
      <c r="C708">
        <v>71</v>
      </c>
    </row>
    <row r="709" spans="1:3" x14ac:dyDescent="0.3">
      <c r="A709">
        <v>68</v>
      </c>
      <c r="B709">
        <v>63</v>
      </c>
      <c r="C709">
        <v>71</v>
      </c>
    </row>
    <row r="710" spans="1:3" x14ac:dyDescent="0.3">
      <c r="A710">
        <v>66</v>
      </c>
      <c r="B710">
        <v>65</v>
      </c>
      <c r="C710">
        <v>69</v>
      </c>
    </row>
    <row r="711" spans="1:3" x14ac:dyDescent="0.3">
      <c r="A711">
        <v>66</v>
      </c>
      <c r="B711">
        <v>64</v>
      </c>
      <c r="C711">
        <v>70</v>
      </c>
    </row>
    <row r="712" spans="1:3" x14ac:dyDescent="0.3">
      <c r="A712">
        <v>67</v>
      </c>
      <c r="B712">
        <v>64</v>
      </c>
      <c r="C712">
        <v>70</v>
      </c>
    </row>
    <row r="713" spans="1:3" x14ac:dyDescent="0.3">
      <c r="A713">
        <v>67</v>
      </c>
      <c r="B713">
        <v>67</v>
      </c>
      <c r="C713">
        <v>72</v>
      </c>
    </row>
    <row r="714" spans="1:3" x14ac:dyDescent="0.3">
      <c r="A714">
        <v>68</v>
      </c>
      <c r="B714">
        <v>64</v>
      </c>
      <c r="C714">
        <v>70</v>
      </c>
    </row>
    <row r="715" spans="1:3" x14ac:dyDescent="0.3">
      <c r="A715">
        <v>68</v>
      </c>
      <c r="B715">
        <v>65</v>
      </c>
      <c r="C715">
        <v>72</v>
      </c>
    </row>
    <row r="716" spans="1:3" x14ac:dyDescent="0.3">
      <c r="A716">
        <v>67</v>
      </c>
      <c r="B716">
        <v>64</v>
      </c>
      <c r="C716">
        <v>70</v>
      </c>
    </row>
    <row r="717" spans="1:3" x14ac:dyDescent="0.3">
      <c r="A717">
        <v>67</v>
      </c>
      <c r="B717">
        <v>64</v>
      </c>
      <c r="C717">
        <v>70</v>
      </c>
    </row>
    <row r="718" spans="1:3" x14ac:dyDescent="0.3">
      <c r="A718">
        <v>68</v>
      </c>
      <c r="B718">
        <v>64</v>
      </c>
      <c r="C718">
        <v>73</v>
      </c>
    </row>
    <row r="719" spans="1:3" x14ac:dyDescent="0.3">
      <c r="A719">
        <v>67</v>
      </c>
      <c r="B719">
        <v>65</v>
      </c>
      <c r="C719">
        <v>69</v>
      </c>
    </row>
    <row r="720" spans="1:3" x14ac:dyDescent="0.3">
      <c r="A720">
        <v>67</v>
      </c>
      <c r="B720">
        <v>65</v>
      </c>
      <c r="C720">
        <v>68</v>
      </c>
    </row>
    <row r="721" spans="1:3" x14ac:dyDescent="0.3">
      <c r="A721">
        <v>68</v>
      </c>
      <c r="B721">
        <v>65</v>
      </c>
      <c r="C721">
        <v>73</v>
      </c>
    </row>
    <row r="722" spans="1:3" x14ac:dyDescent="0.3">
      <c r="A722">
        <v>67</v>
      </c>
      <c r="B722">
        <v>63</v>
      </c>
      <c r="C722">
        <v>70</v>
      </c>
    </row>
    <row r="723" spans="1:3" x14ac:dyDescent="0.3">
      <c r="A723">
        <v>67</v>
      </c>
      <c r="B723">
        <v>64</v>
      </c>
      <c r="C723">
        <v>70</v>
      </c>
    </row>
    <row r="724" spans="1:3" x14ac:dyDescent="0.3">
      <c r="A724">
        <v>67</v>
      </c>
      <c r="B724">
        <v>63</v>
      </c>
      <c r="C724">
        <v>70</v>
      </c>
    </row>
    <row r="725" spans="1:3" x14ac:dyDescent="0.3">
      <c r="A725">
        <v>68</v>
      </c>
      <c r="B725">
        <v>64</v>
      </c>
      <c r="C725">
        <v>70</v>
      </c>
    </row>
    <row r="726" spans="1:3" x14ac:dyDescent="0.3">
      <c r="A726">
        <v>69</v>
      </c>
      <c r="B726">
        <v>63</v>
      </c>
      <c r="C726">
        <v>71</v>
      </c>
    </row>
    <row r="727" spans="1:3" x14ac:dyDescent="0.3">
      <c r="A727">
        <v>67</v>
      </c>
      <c r="B727">
        <v>64</v>
      </c>
      <c r="C727">
        <v>71</v>
      </c>
    </row>
    <row r="728" spans="1:3" x14ac:dyDescent="0.3">
      <c r="A728">
        <v>66</v>
      </c>
      <c r="B728">
        <v>64</v>
      </c>
      <c r="C728">
        <v>71</v>
      </c>
    </row>
    <row r="729" spans="1:3" x14ac:dyDescent="0.3">
      <c r="A729">
        <v>67</v>
      </c>
      <c r="B729">
        <v>65</v>
      </c>
      <c r="C729">
        <v>73</v>
      </c>
    </row>
    <row r="730" spans="1:3" x14ac:dyDescent="0.3">
      <c r="A730">
        <v>67</v>
      </c>
      <c r="B730">
        <v>63</v>
      </c>
      <c r="C730">
        <v>72</v>
      </c>
    </row>
    <row r="731" spans="1:3" x14ac:dyDescent="0.3">
      <c r="A731">
        <v>67</v>
      </c>
      <c r="B731">
        <v>63</v>
      </c>
      <c r="C731">
        <v>68</v>
      </c>
    </row>
    <row r="732" spans="1:3" x14ac:dyDescent="0.3">
      <c r="A732">
        <v>66</v>
      </c>
      <c r="B732">
        <v>64</v>
      </c>
      <c r="C732">
        <v>71</v>
      </c>
    </row>
    <row r="733" spans="1:3" x14ac:dyDescent="0.3">
      <c r="A733">
        <v>67</v>
      </c>
      <c r="B733">
        <v>64</v>
      </c>
      <c r="C733">
        <v>70</v>
      </c>
    </row>
    <row r="734" spans="1:3" x14ac:dyDescent="0.3">
      <c r="A734">
        <v>67</v>
      </c>
      <c r="B734">
        <v>63</v>
      </c>
      <c r="C734">
        <v>70</v>
      </c>
    </row>
    <row r="735" spans="1:3" x14ac:dyDescent="0.3">
      <c r="A735">
        <v>68</v>
      </c>
      <c r="B735">
        <v>63</v>
      </c>
      <c r="C735">
        <v>72</v>
      </c>
    </row>
    <row r="736" spans="1:3" x14ac:dyDescent="0.3">
      <c r="A736">
        <v>66</v>
      </c>
      <c r="B736">
        <v>63</v>
      </c>
      <c r="C736">
        <v>70</v>
      </c>
    </row>
    <row r="737" spans="1:3" x14ac:dyDescent="0.3">
      <c r="A737">
        <v>67</v>
      </c>
      <c r="B737">
        <v>64</v>
      </c>
      <c r="C737">
        <v>71</v>
      </c>
    </row>
    <row r="738" spans="1:3" x14ac:dyDescent="0.3">
      <c r="A738">
        <v>66</v>
      </c>
      <c r="B738">
        <v>63</v>
      </c>
      <c r="C738">
        <v>70</v>
      </c>
    </row>
    <row r="739" spans="1:3" x14ac:dyDescent="0.3">
      <c r="A739">
        <v>68</v>
      </c>
      <c r="B739">
        <v>64</v>
      </c>
      <c r="C739">
        <v>70</v>
      </c>
    </row>
    <row r="740" spans="1:3" x14ac:dyDescent="0.3">
      <c r="A740">
        <v>65</v>
      </c>
      <c r="B740">
        <v>65</v>
      </c>
      <c r="C740">
        <v>69</v>
      </c>
    </row>
    <row r="741" spans="1:3" x14ac:dyDescent="0.3">
      <c r="A741">
        <v>67</v>
      </c>
      <c r="B741">
        <v>63</v>
      </c>
      <c r="C741">
        <v>69</v>
      </c>
    </row>
    <row r="742" spans="1:3" x14ac:dyDescent="0.3">
      <c r="A742">
        <v>67</v>
      </c>
      <c r="B742">
        <v>64</v>
      </c>
      <c r="C742">
        <v>68</v>
      </c>
    </row>
    <row r="743" spans="1:3" x14ac:dyDescent="0.3">
      <c r="A743">
        <v>68</v>
      </c>
      <c r="B743">
        <v>66</v>
      </c>
      <c r="C743">
        <v>71</v>
      </c>
    </row>
    <row r="744" spans="1:3" x14ac:dyDescent="0.3">
      <c r="A744">
        <v>67</v>
      </c>
      <c r="B744">
        <v>63</v>
      </c>
      <c r="C744">
        <v>69</v>
      </c>
    </row>
    <row r="745" spans="1:3" x14ac:dyDescent="0.3">
      <c r="A745">
        <v>66</v>
      </c>
      <c r="B745">
        <v>62</v>
      </c>
      <c r="C745">
        <v>71</v>
      </c>
    </row>
    <row r="746" spans="1:3" x14ac:dyDescent="0.3">
      <c r="A746">
        <v>66</v>
      </c>
      <c r="B746">
        <v>64</v>
      </c>
      <c r="C746">
        <v>71</v>
      </c>
    </row>
    <row r="747" spans="1:3" x14ac:dyDescent="0.3">
      <c r="A747">
        <v>66</v>
      </c>
      <c r="B747">
        <v>63</v>
      </c>
      <c r="C747">
        <v>69</v>
      </c>
    </row>
    <row r="748" spans="1:3" x14ac:dyDescent="0.3">
      <c r="A748">
        <v>68</v>
      </c>
      <c r="B748">
        <v>65</v>
      </c>
      <c r="C748">
        <v>70</v>
      </c>
    </row>
    <row r="749" spans="1:3" x14ac:dyDescent="0.3">
      <c r="A749">
        <v>67</v>
      </c>
      <c r="B749">
        <v>65</v>
      </c>
      <c r="C749">
        <v>70</v>
      </c>
    </row>
    <row r="750" spans="1:3" x14ac:dyDescent="0.3">
      <c r="A750">
        <v>66</v>
      </c>
      <c r="B750">
        <v>62</v>
      </c>
      <c r="C750">
        <v>68</v>
      </c>
    </row>
    <row r="751" spans="1:3" x14ac:dyDescent="0.3">
      <c r="A751">
        <v>66</v>
      </c>
      <c r="B751">
        <v>64</v>
      </c>
      <c r="C751">
        <v>69</v>
      </c>
    </row>
    <row r="752" spans="1:3" x14ac:dyDescent="0.3">
      <c r="A752">
        <v>68</v>
      </c>
      <c r="B752">
        <v>64</v>
      </c>
      <c r="C752">
        <v>69</v>
      </c>
    </row>
    <row r="753" spans="1:3" x14ac:dyDescent="0.3">
      <c r="A753">
        <v>68</v>
      </c>
      <c r="B753">
        <v>64</v>
      </c>
      <c r="C753">
        <v>70</v>
      </c>
    </row>
    <row r="754" spans="1:3" x14ac:dyDescent="0.3">
      <c r="A754">
        <v>67</v>
      </c>
      <c r="B754">
        <v>65</v>
      </c>
      <c r="C754">
        <v>71</v>
      </c>
    </row>
    <row r="755" spans="1:3" x14ac:dyDescent="0.3">
      <c r="A755">
        <v>68</v>
      </c>
      <c r="B755">
        <v>63</v>
      </c>
      <c r="C755">
        <v>71</v>
      </c>
    </row>
    <row r="756" spans="1:3" x14ac:dyDescent="0.3">
      <c r="A756">
        <v>69</v>
      </c>
      <c r="B756">
        <v>63</v>
      </c>
      <c r="C756">
        <v>71</v>
      </c>
    </row>
    <row r="757" spans="1:3" x14ac:dyDescent="0.3">
      <c r="A757">
        <v>68</v>
      </c>
      <c r="B757">
        <v>66</v>
      </c>
      <c r="C757">
        <v>70</v>
      </c>
    </row>
    <row r="758" spans="1:3" x14ac:dyDescent="0.3">
      <c r="A758">
        <v>68</v>
      </c>
      <c r="B758">
        <v>65</v>
      </c>
      <c r="C758">
        <v>70</v>
      </c>
    </row>
    <row r="759" spans="1:3" x14ac:dyDescent="0.3">
      <c r="A759">
        <v>67</v>
      </c>
      <c r="B759">
        <v>63</v>
      </c>
      <c r="C759">
        <v>69</v>
      </c>
    </row>
    <row r="760" spans="1:3" x14ac:dyDescent="0.3">
      <c r="A760">
        <v>66</v>
      </c>
      <c r="B760">
        <v>65</v>
      </c>
      <c r="C760">
        <v>71</v>
      </c>
    </row>
    <row r="761" spans="1:3" x14ac:dyDescent="0.3">
      <c r="A761">
        <v>66</v>
      </c>
      <c r="B761">
        <v>65</v>
      </c>
      <c r="C761">
        <v>71</v>
      </c>
    </row>
    <row r="762" spans="1:3" x14ac:dyDescent="0.3">
      <c r="A762">
        <v>66</v>
      </c>
      <c r="B762">
        <v>65</v>
      </c>
      <c r="C762">
        <v>69</v>
      </c>
    </row>
    <row r="763" spans="1:3" x14ac:dyDescent="0.3">
      <c r="A763">
        <v>67</v>
      </c>
      <c r="B763">
        <v>64</v>
      </c>
      <c r="C763">
        <v>67</v>
      </c>
    </row>
    <row r="764" spans="1:3" x14ac:dyDescent="0.3">
      <c r="A764">
        <v>68</v>
      </c>
      <c r="B764">
        <v>64</v>
      </c>
      <c r="C764">
        <v>68</v>
      </c>
    </row>
    <row r="765" spans="1:3" x14ac:dyDescent="0.3">
      <c r="A765">
        <v>66</v>
      </c>
      <c r="B765">
        <v>64</v>
      </c>
      <c r="C765">
        <v>70</v>
      </c>
    </row>
    <row r="766" spans="1:3" x14ac:dyDescent="0.3">
      <c r="A766">
        <v>66</v>
      </c>
      <c r="B766">
        <v>65</v>
      </c>
      <c r="C766">
        <v>72</v>
      </c>
    </row>
    <row r="767" spans="1:3" x14ac:dyDescent="0.3">
      <c r="A767">
        <v>67</v>
      </c>
      <c r="B767">
        <v>64</v>
      </c>
      <c r="C767">
        <v>69</v>
      </c>
    </row>
    <row r="768" spans="1:3" x14ac:dyDescent="0.3">
      <c r="A768">
        <v>66</v>
      </c>
      <c r="B768">
        <v>64</v>
      </c>
      <c r="C768">
        <v>72</v>
      </c>
    </row>
    <row r="769" spans="1:3" x14ac:dyDescent="0.3">
      <c r="A769">
        <v>67</v>
      </c>
      <c r="B769">
        <v>65</v>
      </c>
      <c r="C769">
        <v>71</v>
      </c>
    </row>
    <row r="770" spans="1:3" x14ac:dyDescent="0.3">
      <c r="A770">
        <v>68</v>
      </c>
      <c r="B770">
        <v>63</v>
      </c>
      <c r="C770">
        <v>70</v>
      </c>
    </row>
    <row r="771" spans="1:3" x14ac:dyDescent="0.3">
      <c r="A771">
        <v>69</v>
      </c>
      <c r="B771">
        <v>65</v>
      </c>
      <c r="C771">
        <v>70</v>
      </c>
    </row>
    <row r="772" spans="1:3" x14ac:dyDescent="0.3">
      <c r="A772">
        <v>66</v>
      </c>
      <c r="B772">
        <v>67</v>
      </c>
      <c r="C772">
        <v>69</v>
      </c>
    </row>
    <row r="773" spans="1:3" x14ac:dyDescent="0.3">
      <c r="A773">
        <v>68</v>
      </c>
      <c r="B773">
        <v>65</v>
      </c>
      <c r="C773">
        <v>69</v>
      </c>
    </row>
    <row r="774" spans="1:3" x14ac:dyDescent="0.3">
      <c r="A774">
        <v>66</v>
      </c>
      <c r="B774">
        <v>65</v>
      </c>
      <c r="C774">
        <v>70</v>
      </c>
    </row>
    <row r="775" spans="1:3" x14ac:dyDescent="0.3">
      <c r="A775">
        <v>67</v>
      </c>
      <c r="B775">
        <v>64</v>
      </c>
      <c r="C775">
        <v>72</v>
      </c>
    </row>
    <row r="776" spans="1:3" x14ac:dyDescent="0.3">
      <c r="A776">
        <v>68</v>
      </c>
      <c r="B776">
        <v>66</v>
      </c>
      <c r="C776">
        <v>70</v>
      </c>
    </row>
    <row r="777" spans="1:3" x14ac:dyDescent="0.3">
      <c r="A777">
        <v>67</v>
      </c>
      <c r="B777">
        <v>64</v>
      </c>
      <c r="C777">
        <v>69</v>
      </c>
    </row>
    <row r="778" spans="1:3" x14ac:dyDescent="0.3">
      <c r="A778">
        <v>66</v>
      </c>
      <c r="B778">
        <v>63</v>
      </c>
      <c r="C778">
        <v>69</v>
      </c>
    </row>
    <row r="779" spans="1:3" x14ac:dyDescent="0.3">
      <c r="A779">
        <v>67</v>
      </c>
      <c r="B779">
        <v>64</v>
      </c>
      <c r="C779">
        <v>71</v>
      </c>
    </row>
    <row r="780" spans="1:3" x14ac:dyDescent="0.3">
      <c r="A780">
        <v>68</v>
      </c>
      <c r="B780">
        <v>64</v>
      </c>
      <c r="C780">
        <v>70</v>
      </c>
    </row>
    <row r="781" spans="1:3" x14ac:dyDescent="0.3">
      <c r="A781">
        <v>66</v>
      </c>
      <c r="B781">
        <v>64</v>
      </c>
      <c r="C781">
        <v>70</v>
      </c>
    </row>
    <row r="782" spans="1:3" x14ac:dyDescent="0.3">
      <c r="A782">
        <v>68</v>
      </c>
      <c r="B782">
        <v>65</v>
      </c>
      <c r="C782">
        <v>71</v>
      </c>
    </row>
    <row r="783" spans="1:3" x14ac:dyDescent="0.3">
      <c r="A783">
        <v>67</v>
      </c>
      <c r="B783">
        <v>62</v>
      </c>
      <c r="C783">
        <v>70</v>
      </c>
    </row>
    <row r="784" spans="1:3" x14ac:dyDescent="0.3">
      <c r="A784">
        <v>68</v>
      </c>
      <c r="B784">
        <v>63</v>
      </c>
      <c r="C784">
        <v>69</v>
      </c>
    </row>
    <row r="785" spans="1:3" x14ac:dyDescent="0.3">
      <c r="A785">
        <v>67</v>
      </c>
      <c r="B785">
        <v>65</v>
      </c>
      <c r="C785">
        <v>71</v>
      </c>
    </row>
    <row r="786" spans="1:3" x14ac:dyDescent="0.3">
      <c r="A786">
        <v>68</v>
      </c>
      <c r="B786">
        <v>65</v>
      </c>
      <c r="C786">
        <v>69</v>
      </c>
    </row>
    <row r="787" spans="1:3" x14ac:dyDescent="0.3">
      <c r="A787">
        <v>67</v>
      </c>
      <c r="B787">
        <v>64</v>
      </c>
      <c r="C787">
        <v>69</v>
      </c>
    </row>
    <row r="788" spans="1:3" x14ac:dyDescent="0.3">
      <c r="A788">
        <v>66</v>
      </c>
      <c r="B788">
        <v>63</v>
      </c>
      <c r="C788">
        <v>70</v>
      </c>
    </row>
    <row r="789" spans="1:3" x14ac:dyDescent="0.3">
      <c r="A789">
        <v>69</v>
      </c>
      <c r="B789">
        <v>66</v>
      </c>
      <c r="C789">
        <v>72</v>
      </c>
    </row>
    <row r="790" spans="1:3" x14ac:dyDescent="0.3">
      <c r="A790">
        <v>65</v>
      </c>
      <c r="B790">
        <v>66</v>
      </c>
      <c r="C790">
        <v>70</v>
      </c>
    </row>
    <row r="791" spans="1:3" x14ac:dyDescent="0.3">
      <c r="A791">
        <v>67</v>
      </c>
      <c r="B791">
        <v>64</v>
      </c>
      <c r="C791">
        <v>71</v>
      </c>
    </row>
    <row r="792" spans="1:3" x14ac:dyDescent="0.3">
      <c r="A792">
        <v>65</v>
      </c>
      <c r="B792">
        <v>64</v>
      </c>
      <c r="C792">
        <v>71</v>
      </c>
    </row>
    <row r="793" spans="1:3" x14ac:dyDescent="0.3">
      <c r="A793">
        <v>69</v>
      </c>
      <c r="B793">
        <v>66</v>
      </c>
      <c r="C793">
        <v>71</v>
      </c>
    </row>
    <row r="794" spans="1:3" x14ac:dyDescent="0.3">
      <c r="A794">
        <v>69</v>
      </c>
      <c r="B794">
        <v>65</v>
      </c>
      <c r="C794">
        <v>69</v>
      </c>
    </row>
    <row r="795" spans="1:3" x14ac:dyDescent="0.3">
      <c r="A795">
        <v>68</v>
      </c>
      <c r="B795">
        <v>64</v>
      </c>
      <c r="C795">
        <v>70</v>
      </c>
    </row>
    <row r="796" spans="1:3" x14ac:dyDescent="0.3">
      <c r="A796">
        <v>65</v>
      </c>
      <c r="B796">
        <v>66</v>
      </c>
      <c r="C796">
        <v>70</v>
      </c>
    </row>
    <row r="797" spans="1:3" x14ac:dyDescent="0.3">
      <c r="A797">
        <v>68</v>
      </c>
      <c r="B797">
        <v>64</v>
      </c>
      <c r="C797">
        <v>69</v>
      </c>
    </row>
    <row r="798" spans="1:3" x14ac:dyDescent="0.3">
      <c r="A798">
        <v>67</v>
      </c>
      <c r="B798">
        <v>64</v>
      </c>
      <c r="C798">
        <v>69</v>
      </c>
    </row>
    <row r="799" spans="1:3" x14ac:dyDescent="0.3">
      <c r="A799">
        <v>68</v>
      </c>
      <c r="B799">
        <v>65</v>
      </c>
      <c r="C799">
        <v>70</v>
      </c>
    </row>
    <row r="800" spans="1:3" x14ac:dyDescent="0.3">
      <c r="A800">
        <v>67</v>
      </c>
      <c r="B800">
        <v>65</v>
      </c>
      <c r="C800">
        <v>71</v>
      </c>
    </row>
    <row r="801" spans="1:3" x14ac:dyDescent="0.3">
      <c r="A801">
        <v>67</v>
      </c>
      <c r="B801">
        <v>64</v>
      </c>
      <c r="C801">
        <v>71</v>
      </c>
    </row>
    <row r="802" spans="1:3" x14ac:dyDescent="0.3">
      <c r="A802">
        <v>67</v>
      </c>
      <c r="B802">
        <v>65</v>
      </c>
      <c r="C802">
        <v>71</v>
      </c>
    </row>
    <row r="803" spans="1:3" x14ac:dyDescent="0.3">
      <c r="A803">
        <v>66</v>
      </c>
      <c r="B803">
        <v>64</v>
      </c>
      <c r="C803">
        <v>71</v>
      </c>
    </row>
    <row r="804" spans="1:3" x14ac:dyDescent="0.3">
      <c r="A804">
        <v>68</v>
      </c>
      <c r="B804">
        <v>65</v>
      </c>
      <c r="C804">
        <v>71</v>
      </c>
    </row>
    <row r="805" spans="1:3" x14ac:dyDescent="0.3">
      <c r="A805">
        <v>67</v>
      </c>
      <c r="B805">
        <v>65</v>
      </c>
      <c r="C805">
        <v>71</v>
      </c>
    </row>
    <row r="806" spans="1:3" x14ac:dyDescent="0.3">
      <c r="A806">
        <v>66</v>
      </c>
      <c r="B806">
        <v>64</v>
      </c>
      <c r="C806">
        <v>68</v>
      </c>
    </row>
    <row r="807" spans="1:3" x14ac:dyDescent="0.3">
      <c r="A807">
        <v>66</v>
      </c>
      <c r="B807">
        <v>64</v>
      </c>
      <c r="C807">
        <v>70</v>
      </c>
    </row>
    <row r="808" spans="1:3" x14ac:dyDescent="0.3">
      <c r="A808">
        <v>66</v>
      </c>
      <c r="B808">
        <v>66</v>
      </c>
      <c r="C808">
        <v>69</v>
      </c>
    </row>
    <row r="809" spans="1:3" x14ac:dyDescent="0.3">
      <c r="A809">
        <v>66</v>
      </c>
      <c r="B809">
        <v>64</v>
      </c>
      <c r="C809">
        <v>70</v>
      </c>
    </row>
    <row r="810" spans="1:3" x14ac:dyDescent="0.3">
      <c r="A810">
        <v>66</v>
      </c>
      <c r="B810">
        <v>67</v>
      </c>
      <c r="C810">
        <v>70</v>
      </c>
    </row>
    <row r="811" spans="1:3" x14ac:dyDescent="0.3">
      <c r="A811">
        <v>65</v>
      </c>
      <c r="B811">
        <v>64</v>
      </c>
      <c r="C811">
        <v>72</v>
      </c>
    </row>
    <row r="812" spans="1:3" x14ac:dyDescent="0.3">
      <c r="A812">
        <v>67</v>
      </c>
      <c r="B812">
        <v>64</v>
      </c>
      <c r="C812">
        <v>72</v>
      </c>
    </row>
    <row r="813" spans="1:3" x14ac:dyDescent="0.3">
      <c r="A813">
        <v>67</v>
      </c>
      <c r="B813">
        <v>64</v>
      </c>
      <c r="C813">
        <v>70</v>
      </c>
    </row>
    <row r="814" spans="1:3" x14ac:dyDescent="0.3">
      <c r="A814">
        <v>67</v>
      </c>
      <c r="B814">
        <v>64</v>
      </c>
      <c r="C814">
        <v>72</v>
      </c>
    </row>
    <row r="815" spans="1:3" x14ac:dyDescent="0.3">
      <c r="A815">
        <v>67</v>
      </c>
      <c r="B815">
        <v>65</v>
      </c>
      <c r="C815">
        <v>70</v>
      </c>
    </row>
    <row r="816" spans="1:3" x14ac:dyDescent="0.3">
      <c r="A816">
        <v>67</v>
      </c>
      <c r="B816">
        <v>63</v>
      </c>
      <c r="C816">
        <v>68</v>
      </c>
    </row>
    <row r="817" spans="1:3" x14ac:dyDescent="0.3">
      <c r="A817">
        <v>68</v>
      </c>
      <c r="B817">
        <v>63</v>
      </c>
      <c r="C817">
        <v>68</v>
      </c>
    </row>
    <row r="818" spans="1:3" x14ac:dyDescent="0.3">
      <c r="A818">
        <v>66</v>
      </c>
      <c r="B818">
        <v>64</v>
      </c>
      <c r="C818">
        <v>72</v>
      </c>
    </row>
    <row r="819" spans="1:3" x14ac:dyDescent="0.3">
      <c r="A819">
        <v>68</v>
      </c>
      <c r="B819">
        <v>64</v>
      </c>
      <c r="C819">
        <v>70</v>
      </c>
    </row>
    <row r="820" spans="1:3" x14ac:dyDescent="0.3">
      <c r="A820">
        <v>66</v>
      </c>
      <c r="B820">
        <v>64</v>
      </c>
      <c r="C820">
        <v>69</v>
      </c>
    </row>
    <row r="821" spans="1:3" x14ac:dyDescent="0.3">
      <c r="A821">
        <v>66</v>
      </c>
      <c r="B821">
        <v>62</v>
      </c>
      <c r="C821">
        <v>72</v>
      </c>
    </row>
    <row r="822" spans="1:3" x14ac:dyDescent="0.3">
      <c r="A822">
        <v>67</v>
      </c>
      <c r="B822">
        <v>65</v>
      </c>
      <c r="C822">
        <v>71</v>
      </c>
    </row>
    <row r="823" spans="1:3" x14ac:dyDescent="0.3">
      <c r="A823">
        <v>67</v>
      </c>
      <c r="B823">
        <v>63</v>
      </c>
      <c r="C823">
        <v>69</v>
      </c>
    </row>
    <row r="824" spans="1:3" x14ac:dyDescent="0.3">
      <c r="A824">
        <v>68</v>
      </c>
      <c r="B824">
        <v>65</v>
      </c>
      <c r="C824">
        <v>72</v>
      </c>
    </row>
    <row r="825" spans="1:3" x14ac:dyDescent="0.3">
      <c r="A825">
        <v>67</v>
      </c>
      <c r="B825">
        <v>64</v>
      </c>
      <c r="C825">
        <v>70</v>
      </c>
    </row>
    <row r="826" spans="1:3" x14ac:dyDescent="0.3">
      <c r="A826">
        <v>67</v>
      </c>
      <c r="B826">
        <v>64</v>
      </c>
      <c r="C826">
        <v>71</v>
      </c>
    </row>
    <row r="827" spans="1:3" x14ac:dyDescent="0.3">
      <c r="A827">
        <v>66</v>
      </c>
      <c r="B827">
        <v>64</v>
      </c>
      <c r="C827">
        <v>70</v>
      </c>
    </row>
    <row r="828" spans="1:3" x14ac:dyDescent="0.3">
      <c r="A828">
        <v>66</v>
      </c>
      <c r="B828">
        <v>65</v>
      </c>
      <c r="C828">
        <v>71</v>
      </c>
    </row>
    <row r="829" spans="1:3" x14ac:dyDescent="0.3">
      <c r="A829">
        <v>68</v>
      </c>
      <c r="B829">
        <v>64</v>
      </c>
      <c r="C829">
        <v>68</v>
      </c>
    </row>
    <row r="830" spans="1:3" x14ac:dyDescent="0.3">
      <c r="A830">
        <v>68</v>
      </c>
      <c r="B830">
        <v>64</v>
      </c>
      <c r="C830">
        <v>73</v>
      </c>
    </row>
    <row r="831" spans="1:3" x14ac:dyDescent="0.3">
      <c r="A831">
        <v>66</v>
      </c>
      <c r="B831">
        <v>66</v>
      </c>
      <c r="C831">
        <v>70</v>
      </c>
    </row>
    <row r="832" spans="1:3" x14ac:dyDescent="0.3">
      <c r="A832">
        <v>69</v>
      </c>
      <c r="B832">
        <v>64</v>
      </c>
      <c r="C832">
        <v>70</v>
      </c>
    </row>
    <row r="833" spans="1:3" x14ac:dyDescent="0.3">
      <c r="A833">
        <v>68</v>
      </c>
      <c r="B833">
        <v>64</v>
      </c>
      <c r="C833">
        <v>72</v>
      </c>
    </row>
    <row r="834" spans="1:3" x14ac:dyDescent="0.3">
      <c r="A834">
        <v>68</v>
      </c>
      <c r="B834">
        <v>63</v>
      </c>
      <c r="C834">
        <v>68</v>
      </c>
    </row>
    <row r="835" spans="1:3" x14ac:dyDescent="0.3">
      <c r="A835">
        <v>67</v>
      </c>
      <c r="B835">
        <v>64</v>
      </c>
      <c r="C835">
        <v>68</v>
      </c>
    </row>
    <row r="836" spans="1:3" x14ac:dyDescent="0.3">
      <c r="A836">
        <v>67</v>
      </c>
      <c r="B836">
        <v>65</v>
      </c>
      <c r="C836">
        <v>74</v>
      </c>
    </row>
    <row r="837" spans="1:3" x14ac:dyDescent="0.3">
      <c r="A837">
        <v>67</v>
      </c>
      <c r="B837">
        <v>64</v>
      </c>
      <c r="C837">
        <v>71</v>
      </c>
    </row>
    <row r="838" spans="1:3" x14ac:dyDescent="0.3">
      <c r="A838">
        <v>68</v>
      </c>
      <c r="B838">
        <v>63</v>
      </c>
      <c r="C838">
        <v>71</v>
      </c>
    </row>
    <row r="839" spans="1:3" x14ac:dyDescent="0.3">
      <c r="A839">
        <v>66</v>
      </c>
      <c r="B839">
        <v>65</v>
      </c>
      <c r="C839">
        <v>71</v>
      </c>
    </row>
    <row r="840" spans="1:3" x14ac:dyDescent="0.3">
      <c r="A840">
        <v>66</v>
      </c>
      <c r="B840">
        <v>64</v>
      </c>
      <c r="C840">
        <v>73</v>
      </c>
    </row>
    <row r="841" spans="1:3" x14ac:dyDescent="0.3">
      <c r="A841">
        <v>68</v>
      </c>
      <c r="B841">
        <v>64</v>
      </c>
      <c r="C841">
        <v>72</v>
      </c>
    </row>
    <row r="842" spans="1:3" x14ac:dyDescent="0.3">
      <c r="A842">
        <v>68</v>
      </c>
      <c r="B842">
        <v>64</v>
      </c>
      <c r="C842">
        <v>69</v>
      </c>
    </row>
    <row r="843" spans="1:3" x14ac:dyDescent="0.3">
      <c r="A843">
        <v>66</v>
      </c>
      <c r="B843">
        <v>64</v>
      </c>
      <c r="C843">
        <v>73</v>
      </c>
    </row>
    <row r="844" spans="1:3" x14ac:dyDescent="0.3">
      <c r="A844">
        <v>67</v>
      </c>
      <c r="B844">
        <v>64</v>
      </c>
      <c r="C844">
        <v>72</v>
      </c>
    </row>
    <row r="845" spans="1:3" x14ac:dyDescent="0.3">
      <c r="A845">
        <v>66</v>
      </c>
      <c r="B845">
        <v>63</v>
      </c>
      <c r="C845">
        <v>69</v>
      </c>
    </row>
    <row r="846" spans="1:3" x14ac:dyDescent="0.3">
      <c r="A846">
        <v>67</v>
      </c>
      <c r="B846">
        <v>65</v>
      </c>
      <c r="C846">
        <v>70</v>
      </c>
    </row>
    <row r="847" spans="1:3" x14ac:dyDescent="0.3">
      <c r="A847">
        <v>68</v>
      </c>
      <c r="B847">
        <v>65</v>
      </c>
      <c r="C847">
        <v>70</v>
      </c>
    </row>
    <row r="848" spans="1:3" x14ac:dyDescent="0.3">
      <c r="A848">
        <v>68</v>
      </c>
      <c r="B848">
        <v>64</v>
      </c>
      <c r="C848">
        <v>70</v>
      </c>
    </row>
    <row r="849" spans="1:3" x14ac:dyDescent="0.3">
      <c r="A849">
        <v>67</v>
      </c>
      <c r="B849">
        <v>63</v>
      </c>
      <c r="C849">
        <v>70</v>
      </c>
    </row>
    <row r="850" spans="1:3" x14ac:dyDescent="0.3">
      <c r="A850">
        <v>67</v>
      </c>
      <c r="B850">
        <v>64</v>
      </c>
      <c r="C850">
        <v>69</v>
      </c>
    </row>
    <row r="851" spans="1:3" x14ac:dyDescent="0.3">
      <c r="A851">
        <v>67</v>
      </c>
      <c r="B851">
        <v>63</v>
      </c>
      <c r="C851">
        <v>70</v>
      </c>
    </row>
    <row r="852" spans="1:3" x14ac:dyDescent="0.3">
      <c r="A852">
        <v>68</v>
      </c>
      <c r="B852">
        <v>66</v>
      </c>
      <c r="C852">
        <v>70</v>
      </c>
    </row>
    <row r="853" spans="1:3" x14ac:dyDescent="0.3">
      <c r="A853">
        <v>68</v>
      </c>
      <c r="B853">
        <v>64</v>
      </c>
      <c r="C853">
        <v>71</v>
      </c>
    </row>
    <row r="854" spans="1:3" x14ac:dyDescent="0.3">
      <c r="A854">
        <v>68</v>
      </c>
      <c r="B854">
        <v>64</v>
      </c>
      <c r="C854">
        <v>72</v>
      </c>
    </row>
    <row r="855" spans="1:3" x14ac:dyDescent="0.3">
      <c r="A855">
        <v>68</v>
      </c>
      <c r="B855">
        <v>64</v>
      </c>
      <c r="C855">
        <v>72</v>
      </c>
    </row>
    <row r="856" spans="1:3" x14ac:dyDescent="0.3">
      <c r="A856">
        <v>66</v>
      </c>
      <c r="B856">
        <v>65</v>
      </c>
      <c r="C856">
        <v>70</v>
      </c>
    </row>
    <row r="857" spans="1:3" x14ac:dyDescent="0.3">
      <c r="A857">
        <v>64</v>
      </c>
      <c r="B857">
        <v>65</v>
      </c>
      <c r="C857">
        <v>70</v>
      </c>
    </row>
    <row r="858" spans="1:3" x14ac:dyDescent="0.3">
      <c r="A858">
        <v>67</v>
      </c>
      <c r="B858">
        <v>66</v>
      </c>
      <c r="C858">
        <v>71</v>
      </c>
    </row>
    <row r="859" spans="1:3" x14ac:dyDescent="0.3">
      <c r="A859">
        <v>67</v>
      </c>
      <c r="B859">
        <v>64</v>
      </c>
      <c r="C859">
        <v>74</v>
      </c>
    </row>
    <row r="860" spans="1:3" x14ac:dyDescent="0.3">
      <c r="A860">
        <v>66</v>
      </c>
      <c r="B860">
        <v>65</v>
      </c>
      <c r="C860">
        <v>70</v>
      </c>
    </row>
    <row r="861" spans="1:3" x14ac:dyDescent="0.3">
      <c r="A861">
        <v>67</v>
      </c>
      <c r="B861">
        <v>64</v>
      </c>
      <c r="C861">
        <v>72</v>
      </c>
    </row>
    <row r="862" spans="1:3" x14ac:dyDescent="0.3">
      <c r="A862">
        <v>66</v>
      </c>
      <c r="B862">
        <v>65</v>
      </c>
      <c r="C862">
        <v>71</v>
      </c>
    </row>
    <row r="863" spans="1:3" x14ac:dyDescent="0.3">
      <c r="A863">
        <v>69</v>
      </c>
      <c r="B863">
        <v>63</v>
      </c>
      <c r="C863">
        <v>73</v>
      </c>
    </row>
    <row r="864" spans="1:3" x14ac:dyDescent="0.3">
      <c r="A864">
        <v>67</v>
      </c>
      <c r="B864">
        <v>63</v>
      </c>
      <c r="C864">
        <v>69</v>
      </c>
    </row>
    <row r="865" spans="1:3" x14ac:dyDescent="0.3">
      <c r="A865">
        <v>66</v>
      </c>
      <c r="B865">
        <v>64</v>
      </c>
      <c r="C865">
        <v>71</v>
      </c>
    </row>
    <row r="866" spans="1:3" x14ac:dyDescent="0.3">
      <c r="A866">
        <v>65</v>
      </c>
      <c r="B866">
        <v>64</v>
      </c>
      <c r="C866">
        <v>69</v>
      </c>
    </row>
    <row r="867" spans="1:3" x14ac:dyDescent="0.3">
      <c r="A867">
        <v>68</v>
      </c>
      <c r="B867">
        <v>65</v>
      </c>
      <c r="C867">
        <v>72</v>
      </c>
    </row>
    <row r="868" spans="1:3" x14ac:dyDescent="0.3">
      <c r="A868">
        <v>66</v>
      </c>
      <c r="B868">
        <v>64</v>
      </c>
      <c r="C868">
        <v>72</v>
      </c>
    </row>
    <row r="869" spans="1:3" x14ac:dyDescent="0.3">
      <c r="A869">
        <v>68</v>
      </c>
      <c r="B869">
        <v>66</v>
      </c>
      <c r="C869">
        <v>73</v>
      </c>
    </row>
    <row r="870" spans="1:3" x14ac:dyDescent="0.3">
      <c r="A870">
        <v>69</v>
      </c>
      <c r="B870">
        <v>64</v>
      </c>
      <c r="C870">
        <v>70</v>
      </c>
    </row>
    <row r="871" spans="1:3" x14ac:dyDescent="0.3">
      <c r="A871">
        <v>68</v>
      </c>
      <c r="B871">
        <v>65</v>
      </c>
      <c r="C871">
        <v>72</v>
      </c>
    </row>
    <row r="872" spans="1:3" x14ac:dyDescent="0.3">
      <c r="A872">
        <v>68</v>
      </c>
      <c r="B872">
        <v>63</v>
      </c>
      <c r="C872">
        <v>68</v>
      </c>
    </row>
    <row r="873" spans="1:3" x14ac:dyDescent="0.3">
      <c r="A873">
        <v>66</v>
      </c>
      <c r="B873">
        <v>65</v>
      </c>
      <c r="C873">
        <v>70</v>
      </c>
    </row>
    <row r="874" spans="1:3" x14ac:dyDescent="0.3">
      <c r="A874">
        <v>66</v>
      </c>
      <c r="B874">
        <v>63</v>
      </c>
      <c r="C874">
        <v>70</v>
      </c>
    </row>
    <row r="875" spans="1:3" x14ac:dyDescent="0.3">
      <c r="A875">
        <v>67</v>
      </c>
      <c r="B875">
        <v>65</v>
      </c>
      <c r="C875">
        <v>71</v>
      </c>
    </row>
    <row r="876" spans="1:3" x14ac:dyDescent="0.3">
      <c r="A876">
        <v>66</v>
      </c>
      <c r="B876">
        <v>65</v>
      </c>
      <c r="C876">
        <v>69</v>
      </c>
    </row>
    <row r="877" spans="1:3" x14ac:dyDescent="0.3">
      <c r="A877">
        <v>66</v>
      </c>
      <c r="B877">
        <v>62</v>
      </c>
      <c r="C877">
        <v>70</v>
      </c>
    </row>
    <row r="878" spans="1:3" x14ac:dyDescent="0.3">
      <c r="A878">
        <v>66</v>
      </c>
      <c r="B878">
        <v>64</v>
      </c>
      <c r="C878">
        <v>71</v>
      </c>
    </row>
    <row r="879" spans="1:3" x14ac:dyDescent="0.3">
      <c r="A879">
        <v>67</v>
      </c>
      <c r="B879">
        <v>65</v>
      </c>
      <c r="C879">
        <v>71</v>
      </c>
    </row>
    <row r="880" spans="1:3" x14ac:dyDescent="0.3">
      <c r="A880">
        <v>68</v>
      </c>
      <c r="B880">
        <v>66</v>
      </c>
      <c r="C880">
        <v>70</v>
      </c>
    </row>
    <row r="881" spans="1:3" x14ac:dyDescent="0.3">
      <c r="A881">
        <v>65</v>
      </c>
      <c r="B881">
        <v>64</v>
      </c>
      <c r="C881">
        <v>70</v>
      </c>
    </row>
    <row r="882" spans="1:3" x14ac:dyDescent="0.3">
      <c r="A882">
        <v>68</v>
      </c>
      <c r="B882">
        <v>64</v>
      </c>
      <c r="C882">
        <v>71</v>
      </c>
    </row>
    <row r="883" spans="1:3" x14ac:dyDescent="0.3">
      <c r="A883">
        <v>65</v>
      </c>
      <c r="B883">
        <v>65</v>
      </c>
      <c r="C883">
        <v>70</v>
      </c>
    </row>
    <row r="884" spans="1:3" x14ac:dyDescent="0.3">
      <c r="A884">
        <v>69</v>
      </c>
      <c r="B884">
        <v>65</v>
      </c>
      <c r="C884">
        <v>69</v>
      </c>
    </row>
    <row r="885" spans="1:3" x14ac:dyDescent="0.3">
      <c r="A885">
        <v>68</v>
      </c>
      <c r="B885">
        <v>64</v>
      </c>
      <c r="C885">
        <v>72</v>
      </c>
    </row>
    <row r="886" spans="1:3" x14ac:dyDescent="0.3">
      <c r="A886">
        <v>67</v>
      </c>
      <c r="B886">
        <v>64</v>
      </c>
      <c r="C886">
        <v>69</v>
      </c>
    </row>
    <row r="887" spans="1:3" x14ac:dyDescent="0.3">
      <c r="A887">
        <v>67</v>
      </c>
      <c r="B887">
        <v>64</v>
      </c>
      <c r="C887">
        <v>69</v>
      </c>
    </row>
    <row r="888" spans="1:3" x14ac:dyDescent="0.3">
      <c r="A888">
        <v>67</v>
      </c>
      <c r="B888">
        <v>64</v>
      </c>
      <c r="C888">
        <v>72</v>
      </c>
    </row>
    <row r="889" spans="1:3" x14ac:dyDescent="0.3">
      <c r="A889">
        <v>67</v>
      </c>
      <c r="B889">
        <v>65</v>
      </c>
      <c r="C889">
        <v>70</v>
      </c>
    </row>
    <row r="890" spans="1:3" x14ac:dyDescent="0.3">
      <c r="A890">
        <v>67</v>
      </c>
      <c r="B890">
        <v>64</v>
      </c>
      <c r="C890">
        <v>70</v>
      </c>
    </row>
    <row r="891" spans="1:3" x14ac:dyDescent="0.3">
      <c r="A891">
        <v>68</v>
      </c>
      <c r="B891">
        <v>65</v>
      </c>
      <c r="C891">
        <v>70</v>
      </c>
    </row>
    <row r="892" spans="1:3" x14ac:dyDescent="0.3">
      <c r="A892">
        <v>69</v>
      </c>
      <c r="B892">
        <v>64</v>
      </c>
      <c r="C892">
        <v>71</v>
      </c>
    </row>
    <row r="893" spans="1:3" x14ac:dyDescent="0.3">
      <c r="A893">
        <v>67</v>
      </c>
      <c r="B893">
        <v>65</v>
      </c>
      <c r="C893">
        <v>71</v>
      </c>
    </row>
    <row r="894" spans="1:3" x14ac:dyDescent="0.3">
      <c r="A894">
        <v>68</v>
      </c>
      <c r="B894">
        <v>64</v>
      </c>
      <c r="C894">
        <v>70</v>
      </c>
    </row>
    <row r="895" spans="1:3" x14ac:dyDescent="0.3">
      <c r="A895">
        <v>66</v>
      </c>
      <c r="B895">
        <v>65</v>
      </c>
      <c r="C895">
        <v>68</v>
      </c>
    </row>
    <row r="896" spans="1:3" x14ac:dyDescent="0.3">
      <c r="A896">
        <v>66</v>
      </c>
      <c r="B896">
        <v>63</v>
      </c>
      <c r="C896">
        <v>71</v>
      </c>
    </row>
    <row r="897" spans="1:3" x14ac:dyDescent="0.3">
      <c r="A897">
        <v>66</v>
      </c>
      <c r="B897">
        <v>64</v>
      </c>
      <c r="C897">
        <v>70</v>
      </c>
    </row>
    <row r="898" spans="1:3" x14ac:dyDescent="0.3">
      <c r="A898">
        <v>67</v>
      </c>
      <c r="B898">
        <v>64</v>
      </c>
      <c r="C898">
        <v>72</v>
      </c>
    </row>
    <row r="899" spans="1:3" x14ac:dyDescent="0.3">
      <c r="A899">
        <v>68</v>
      </c>
      <c r="B899">
        <v>65</v>
      </c>
      <c r="C899">
        <v>71</v>
      </c>
    </row>
    <row r="900" spans="1:3" x14ac:dyDescent="0.3">
      <c r="A900">
        <v>68</v>
      </c>
      <c r="B900">
        <v>63</v>
      </c>
      <c r="C900">
        <v>72</v>
      </c>
    </row>
    <row r="901" spans="1:3" x14ac:dyDescent="0.3">
      <c r="A901">
        <v>66</v>
      </c>
      <c r="B901">
        <v>63</v>
      </c>
      <c r="C901">
        <v>72</v>
      </c>
    </row>
    <row r="902" spans="1:3" x14ac:dyDescent="0.3">
      <c r="A902">
        <v>68</v>
      </c>
      <c r="B902">
        <v>65</v>
      </c>
      <c r="C902">
        <v>71</v>
      </c>
    </row>
    <row r="903" spans="1:3" x14ac:dyDescent="0.3">
      <c r="A903">
        <v>69</v>
      </c>
      <c r="B903">
        <v>66</v>
      </c>
      <c r="C903">
        <v>70</v>
      </c>
    </row>
    <row r="904" spans="1:3" x14ac:dyDescent="0.3">
      <c r="A904">
        <v>67</v>
      </c>
      <c r="B904">
        <v>64</v>
      </c>
      <c r="C904">
        <v>71</v>
      </c>
    </row>
    <row r="905" spans="1:3" x14ac:dyDescent="0.3">
      <c r="A905">
        <v>67</v>
      </c>
      <c r="B905">
        <v>64</v>
      </c>
      <c r="C905">
        <v>69</v>
      </c>
    </row>
    <row r="906" spans="1:3" x14ac:dyDescent="0.3">
      <c r="A906">
        <v>67</v>
      </c>
      <c r="B906">
        <v>66</v>
      </c>
      <c r="C906">
        <v>69</v>
      </c>
    </row>
    <row r="907" spans="1:3" x14ac:dyDescent="0.3">
      <c r="A907">
        <v>68</v>
      </c>
      <c r="B907">
        <v>65</v>
      </c>
      <c r="C907">
        <v>73</v>
      </c>
    </row>
    <row r="908" spans="1:3" x14ac:dyDescent="0.3">
      <c r="A908">
        <v>67</v>
      </c>
      <c r="B908">
        <v>65</v>
      </c>
      <c r="C908">
        <v>70</v>
      </c>
    </row>
    <row r="909" spans="1:3" x14ac:dyDescent="0.3">
      <c r="A909">
        <v>68</v>
      </c>
      <c r="B909">
        <v>63</v>
      </c>
      <c r="C909">
        <v>72</v>
      </c>
    </row>
    <row r="910" spans="1:3" x14ac:dyDescent="0.3">
      <c r="A910">
        <v>68</v>
      </c>
      <c r="B910">
        <v>65</v>
      </c>
      <c r="C910">
        <v>71</v>
      </c>
    </row>
    <row r="911" spans="1:3" x14ac:dyDescent="0.3">
      <c r="A911">
        <v>68</v>
      </c>
      <c r="B911">
        <v>63</v>
      </c>
      <c r="C911">
        <v>72</v>
      </c>
    </row>
    <row r="912" spans="1:3" x14ac:dyDescent="0.3">
      <c r="A912">
        <v>67</v>
      </c>
      <c r="B912">
        <v>66</v>
      </c>
      <c r="C912">
        <v>71</v>
      </c>
    </row>
    <row r="913" spans="1:3" x14ac:dyDescent="0.3">
      <c r="A913">
        <v>67</v>
      </c>
      <c r="B913">
        <v>65</v>
      </c>
      <c r="C913">
        <v>71</v>
      </c>
    </row>
    <row r="914" spans="1:3" x14ac:dyDescent="0.3">
      <c r="A914">
        <v>67</v>
      </c>
      <c r="B914">
        <v>64</v>
      </c>
      <c r="C914">
        <v>72</v>
      </c>
    </row>
    <row r="915" spans="1:3" x14ac:dyDescent="0.3">
      <c r="A915">
        <v>68</v>
      </c>
      <c r="B915">
        <v>65</v>
      </c>
      <c r="C915">
        <v>69</v>
      </c>
    </row>
    <row r="916" spans="1:3" x14ac:dyDescent="0.3">
      <c r="A916">
        <v>68</v>
      </c>
      <c r="B916">
        <v>63</v>
      </c>
      <c r="C916">
        <v>70</v>
      </c>
    </row>
    <row r="917" spans="1:3" x14ac:dyDescent="0.3">
      <c r="A917">
        <v>67</v>
      </c>
      <c r="B917">
        <v>62</v>
      </c>
      <c r="C917">
        <v>71</v>
      </c>
    </row>
    <row r="918" spans="1:3" x14ac:dyDescent="0.3">
      <c r="A918">
        <v>67</v>
      </c>
      <c r="B918">
        <v>66</v>
      </c>
      <c r="C918">
        <v>68</v>
      </c>
    </row>
    <row r="919" spans="1:3" x14ac:dyDescent="0.3">
      <c r="A919">
        <v>68</v>
      </c>
      <c r="B919">
        <v>65</v>
      </c>
      <c r="C919">
        <v>72</v>
      </c>
    </row>
    <row r="920" spans="1:3" x14ac:dyDescent="0.3">
      <c r="A920">
        <v>66</v>
      </c>
      <c r="B920">
        <v>64</v>
      </c>
      <c r="C920">
        <v>70</v>
      </c>
    </row>
    <row r="921" spans="1:3" x14ac:dyDescent="0.3">
      <c r="A921">
        <v>66</v>
      </c>
      <c r="B921">
        <v>65</v>
      </c>
      <c r="C921">
        <v>72</v>
      </c>
    </row>
    <row r="922" spans="1:3" x14ac:dyDescent="0.3">
      <c r="A922">
        <v>69</v>
      </c>
      <c r="B922">
        <v>64</v>
      </c>
      <c r="C922">
        <v>72</v>
      </c>
    </row>
    <row r="923" spans="1:3" x14ac:dyDescent="0.3">
      <c r="A923">
        <v>68</v>
      </c>
      <c r="B923">
        <v>62</v>
      </c>
      <c r="C923">
        <v>70</v>
      </c>
    </row>
    <row r="924" spans="1:3" x14ac:dyDescent="0.3">
      <c r="A924">
        <v>70</v>
      </c>
      <c r="B924">
        <v>64</v>
      </c>
      <c r="C924">
        <v>69</v>
      </c>
    </row>
    <row r="925" spans="1:3" x14ac:dyDescent="0.3">
      <c r="A925">
        <v>67</v>
      </c>
      <c r="B925">
        <v>64</v>
      </c>
      <c r="C925">
        <v>72</v>
      </c>
    </row>
    <row r="926" spans="1:3" x14ac:dyDescent="0.3">
      <c r="A926">
        <v>67</v>
      </c>
      <c r="B926">
        <v>66</v>
      </c>
      <c r="C926">
        <v>69</v>
      </c>
    </row>
    <row r="927" spans="1:3" x14ac:dyDescent="0.3">
      <c r="A927">
        <v>65</v>
      </c>
      <c r="B927">
        <v>65</v>
      </c>
      <c r="C927">
        <v>69</v>
      </c>
    </row>
    <row r="928" spans="1:3" x14ac:dyDescent="0.3">
      <c r="A928">
        <v>68</v>
      </c>
      <c r="B928">
        <v>64</v>
      </c>
      <c r="C928">
        <v>70</v>
      </c>
    </row>
    <row r="929" spans="1:3" x14ac:dyDescent="0.3">
      <c r="A929">
        <v>67</v>
      </c>
      <c r="B929">
        <v>63</v>
      </c>
      <c r="C929">
        <v>70</v>
      </c>
    </row>
    <row r="930" spans="1:3" x14ac:dyDescent="0.3">
      <c r="A930">
        <v>68</v>
      </c>
      <c r="B930">
        <v>64</v>
      </c>
      <c r="C930">
        <v>71</v>
      </c>
    </row>
    <row r="931" spans="1:3" x14ac:dyDescent="0.3">
      <c r="A931">
        <v>68</v>
      </c>
      <c r="B931">
        <v>64</v>
      </c>
      <c r="C931">
        <v>70</v>
      </c>
    </row>
    <row r="932" spans="1:3" x14ac:dyDescent="0.3">
      <c r="A932">
        <v>68</v>
      </c>
      <c r="B932">
        <v>65</v>
      </c>
      <c r="C932">
        <v>70</v>
      </c>
    </row>
    <row r="933" spans="1:3" x14ac:dyDescent="0.3">
      <c r="A933">
        <v>66</v>
      </c>
      <c r="B933">
        <v>65</v>
      </c>
      <c r="C933">
        <v>71</v>
      </c>
    </row>
    <row r="934" spans="1:3" x14ac:dyDescent="0.3">
      <c r="A934">
        <v>66</v>
      </c>
      <c r="B934">
        <v>64</v>
      </c>
      <c r="C934">
        <v>71</v>
      </c>
    </row>
    <row r="935" spans="1:3" x14ac:dyDescent="0.3">
      <c r="A935">
        <v>66</v>
      </c>
      <c r="B935">
        <v>63</v>
      </c>
      <c r="C935">
        <v>72</v>
      </c>
    </row>
    <row r="936" spans="1:3" x14ac:dyDescent="0.3">
      <c r="A936">
        <v>68</v>
      </c>
      <c r="B936">
        <v>64</v>
      </c>
      <c r="C936">
        <v>68</v>
      </c>
    </row>
    <row r="937" spans="1:3" x14ac:dyDescent="0.3">
      <c r="A937">
        <v>66</v>
      </c>
      <c r="B937">
        <v>63</v>
      </c>
      <c r="C937">
        <v>69</v>
      </c>
    </row>
    <row r="938" spans="1:3" x14ac:dyDescent="0.3">
      <c r="A938">
        <v>67</v>
      </c>
      <c r="B938">
        <v>64</v>
      </c>
      <c r="C938">
        <v>70</v>
      </c>
    </row>
    <row r="939" spans="1:3" x14ac:dyDescent="0.3">
      <c r="A939">
        <v>68</v>
      </c>
      <c r="B939">
        <v>65</v>
      </c>
      <c r="C939">
        <v>69</v>
      </c>
    </row>
    <row r="940" spans="1:3" x14ac:dyDescent="0.3">
      <c r="A940">
        <v>68</v>
      </c>
      <c r="B940">
        <v>65</v>
      </c>
      <c r="C940">
        <v>71</v>
      </c>
    </row>
    <row r="941" spans="1:3" x14ac:dyDescent="0.3">
      <c r="A941">
        <v>68</v>
      </c>
      <c r="B941">
        <v>64</v>
      </c>
      <c r="C941">
        <v>73</v>
      </c>
    </row>
    <row r="942" spans="1:3" x14ac:dyDescent="0.3">
      <c r="A942">
        <v>68</v>
      </c>
      <c r="B942">
        <v>65</v>
      </c>
      <c r="C942">
        <v>70</v>
      </c>
    </row>
    <row r="943" spans="1:3" x14ac:dyDescent="0.3">
      <c r="A943">
        <v>65</v>
      </c>
      <c r="B943">
        <v>64</v>
      </c>
      <c r="C943">
        <v>71</v>
      </c>
    </row>
    <row r="944" spans="1:3" x14ac:dyDescent="0.3">
      <c r="A944">
        <v>67</v>
      </c>
      <c r="B944">
        <v>64</v>
      </c>
      <c r="C944">
        <v>69</v>
      </c>
    </row>
    <row r="945" spans="1:3" x14ac:dyDescent="0.3">
      <c r="A945">
        <v>67</v>
      </c>
      <c r="B945">
        <v>66</v>
      </c>
      <c r="C945">
        <v>68</v>
      </c>
    </row>
    <row r="946" spans="1:3" x14ac:dyDescent="0.3">
      <c r="A946">
        <v>66</v>
      </c>
      <c r="B946">
        <v>64</v>
      </c>
      <c r="C946">
        <v>73</v>
      </c>
    </row>
    <row r="947" spans="1:3" x14ac:dyDescent="0.3">
      <c r="A947">
        <v>66</v>
      </c>
      <c r="B947">
        <v>63</v>
      </c>
      <c r="C947">
        <v>72</v>
      </c>
    </row>
    <row r="948" spans="1:3" x14ac:dyDescent="0.3">
      <c r="A948">
        <v>67</v>
      </c>
      <c r="B948">
        <v>63</v>
      </c>
      <c r="C948">
        <v>69</v>
      </c>
    </row>
    <row r="949" spans="1:3" x14ac:dyDescent="0.3">
      <c r="A949">
        <v>65</v>
      </c>
      <c r="B949">
        <v>64</v>
      </c>
      <c r="C949">
        <v>72</v>
      </c>
    </row>
    <row r="950" spans="1:3" x14ac:dyDescent="0.3">
      <c r="A950">
        <v>67</v>
      </c>
      <c r="B950">
        <v>65</v>
      </c>
      <c r="C950">
        <v>69</v>
      </c>
    </row>
    <row r="951" spans="1:3" x14ac:dyDescent="0.3">
      <c r="A951">
        <v>67</v>
      </c>
      <c r="B951">
        <v>63</v>
      </c>
      <c r="C951">
        <v>69</v>
      </c>
    </row>
    <row r="952" spans="1:3" x14ac:dyDescent="0.3">
      <c r="A952">
        <v>68</v>
      </c>
      <c r="B952">
        <v>64</v>
      </c>
      <c r="C952">
        <v>68</v>
      </c>
    </row>
    <row r="953" spans="1:3" x14ac:dyDescent="0.3">
      <c r="A953">
        <v>68</v>
      </c>
      <c r="B953">
        <v>64</v>
      </c>
      <c r="C953">
        <v>69</v>
      </c>
    </row>
    <row r="954" spans="1:3" x14ac:dyDescent="0.3">
      <c r="A954">
        <v>67</v>
      </c>
      <c r="B954">
        <v>65</v>
      </c>
      <c r="C954">
        <v>70</v>
      </c>
    </row>
    <row r="955" spans="1:3" x14ac:dyDescent="0.3">
      <c r="A955">
        <v>68</v>
      </c>
      <c r="B955">
        <v>64</v>
      </c>
      <c r="C955">
        <v>69</v>
      </c>
    </row>
    <row r="956" spans="1:3" x14ac:dyDescent="0.3">
      <c r="A956">
        <v>67</v>
      </c>
      <c r="B956">
        <v>65</v>
      </c>
      <c r="C956">
        <v>69</v>
      </c>
    </row>
    <row r="957" spans="1:3" x14ac:dyDescent="0.3">
      <c r="A957">
        <v>67</v>
      </c>
      <c r="B957">
        <v>62</v>
      </c>
      <c r="C957">
        <v>71</v>
      </c>
    </row>
    <row r="958" spans="1:3" x14ac:dyDescent="0.3">
      <c r="A958">
        <v>66</v>
      </c>
      <c r="B958">
        <v>64</v>
      </c>
      <c r="C958">
        <v>70</v>
      </c>
    </row>
    <row r="959" spans="1:3" x14ac:dyDescent="0.3">
      <c r="A959">
        <v>67</v>
      </c>
      <c r="B959">
        <v>65</v>
      </c>
      <c r="C959">
        <v>70</v>
      </c>
    </row>
    <row r="960" spans="1:3" x14ac:dyDescent="0.3">
      <c r="A960">
        <v>67</v>
      </c>
      <c r="B960">
        <v>63</v>
      </c>
      <c r="C960">
        <v>69</v>
      </c>
    </row>
    <row r="961" spans="1:3" x14ac:dyDescent="0.3">
      <c r="A961">
        <v>68</v>
      </c>
      <c r="B961">
        <v>63</v>
      </c>
      <c r="C961">
        <v>69</v>
      </c>
    </row>
    <row r="962" spans="1:3" x14ac:dyDescent="0.3">
      <c r="A962">
        <v>67</v>
      </c>
      <c r="B962">
        <v>65</v>
      </c>
      <c r="C962">
        <v>72</v>
      </c>
    </row>
    <row r="963" spans="1:3" x14ac:dyDescent="0.3">
      <c r="A963">
        <v>69</v>
      </c>
      <c r="B963">
        <v>63</v>
      </c>
      <c r="C963">
        <v>70</v>
      </c>
    </row>
    <row r="964" spans="1:3" x14ac:dyDescent="0.3">
      <c r="A964">
        <v>66</v>
      </c>
      <c r="B964">
        <v>63</v>
      </c>
      <c r="C964">
        <v>72</v>
      </c>
    </row>
    <row r="965" spans="1:3" x14ac:dyDescent="0.3">
      <c r="A965">
        <v>66</v>
      </c>
      <c r="B965">
        <v>66</v>
      </c>
      <c r="C965">
        <v>71</v>
      </c>
    </row>
    <row r="966" spans="1:3" x14ac:dyDescent="0.3">
      <c r="A966">
        <v>68</v>
      </c>
      <c r="B966">
        <v>63</v>
      </c>
      <c r="C966">
        <v>68</v>
      </c>
    </row>
    <row r="967" spans="1:3" x14ac:dyDescent="0.3">
      <c r="A967">
        <v>66</v>
      </c>
      <c r="B967">
        <v>64</v>
      </c>
      <c r="C967">
        <v>70</v>
      </c>
    </row>
    <row r="968" spans="1:3" x14ac:dyDescent="0.3">
      <c r="A968">
        <v>68</v>
      </c>
      <c r="B968">
        <v>64</v>
      </c>
      <c r="C968">
        <v>69</v>
      </c>
    </row>
    <row r="969" spans="1:3" x14ac:dyDescent="0.3">
      <c r="A969">
        <v>69</v>
      </c>
      <c r="B969">
        <v>64</v>
      </c>
      <c r="C969">
        <v>70</v>
      </c>
    </row>
    <row r="970" spans="1:3" x14ac:dyDescent="0.3">
      <c r="A970">
        <v>68</v>
      </c>
      <c r="B970">
        <v>64</v>
      </c>
      <c r="C970">
        <v>70</v>
      </c>
    </row>
    <row r="971" spans="1:3" x14ac:dyDescent="0.3">
      <c r="A971">
        <v>66</v>
      </c>
      <c r="B971">
        <v>65</v>
      </c>
      <c r="C971">
        <v>70</v>
      </c>
    </row>
    <row r="972" spans="1:3" x14ac:dyDescent="0.3">
      <c r="A972">
        <v>66</v>
      </c>
      <c r="B972">
        <v>64</v>
      </c>
      <c r="C972">
        <v>71</v>
      </c>
    </row>
    <row r="973" spans="1:3" x14ac:dyDescent="0.3">
      <c r="A973">
        <v>68</v>
      </c>
      <c r="B973">
        <v>63</v>
      </c>
      <c r="C973">
        <v>68</v>
      </c>
    </row>
    <row r="974" spans="1:3" x14ac:dyDescent="0.3">
      <c r="A974">
        <v>68</v>
      </c>
      <c r="B974">
        <v>63</v>
      </c>
      <c r="C974">
        <v>70</v>
      </c>
    </row>
    <row r="975" spans="1:3" x14ac:dyDescent="0.3">
      <c r="A975">
        <v>66</v>
      </c>
      <c r="B975">
        <v>66</v>
      </c>
      <c r="C975">
        <v>69</v>
      </c>
    </row>
    <row r="976" spans="1:3" x14ac:dyDescent="0.3">
      <c r="A976">
        <v>67</v>
      </c>
      <c r="B976">
        <v>66</v>
      </c>
      <c r="C976">
        <v>69</v>
      </c>
    </row>
    <row r="977" spans="1:3" x14ac:dyDescent="0.3">
      <c r="A977">
        <v>68</v>
      </c>
      <c r="B977">
        <v>62</v>
      </c>
      <c r="C977">
        <v>70</v>
      </c>
    </row>
    <row r="978" spans="1:3" x14ac:dyDescent="0.3">
      <c r="A978">
        <v>67</v>
      </c>
      <c r="B978">
        <v>64</v>
      </c>
      <c r="C978">
        <v>71</v>
      </c>
    </row>
    <row r="979" spans="1:3" x14ac:dyDescent="0.3">
      <c r="A979">
        <v>66</v>
      </c>
      <c r="B979">
        <v>63</v>
      </c>
      <c r="C979">
        <v>70</v>
      </c>
    </row>
    <row r="980" spans="1:3" x14ac:dyDescent="0.3">
      <c r="A980">
        <v>68</v>
      </c>
      <c r="B980">
        <v>64</v>
      </c>
      <c r="C980">
        <v>70</v>
      </c>
    </row>
    <row r="981" spans="1:3" x14ac:dyDescent="0.3">
      <c r="A981">
        <v>66</v>
      </c>
      <c r="B981">
        <v>63</v>
      </c>
      <c r="C981">
        <v>70</v>
      </c>
    </row>
    <row r="982" spans="1:3" x14ac:dyDescent="0.3">
      <c r="A982">
        <v>67</v>
      </c>
      <c r="B982">
        <v>65</v>
      </c>
      <c r="C982">
        <v>71</v>
      </c>
    </row>
    <row r="983" spans="1:3" x14ac:dyDescent="0.3">
      <c r="A983">
        <v>67</v>
      </c>
      <c r="B983">
        <v>64</v>
      </c>
      <c r="C983">
        <v>71</v>
      </c>
    </row>
    <row r="984" spans="1:3" x14ac:dyDescent="0.3">
      <c r="A984">
        <v>65</v>
      </c>
      <c r="B984">
        <v>65</v>
      </c>
      <c r="C984">
        <v>71</v>
      </c>
    </row>
    <row r="985" spans="1:3" x14ac:dyDescent="0.3">
      <c r="A985">
        <v>67</v>
      </c>
      <c r="B985">
        <v>63</v>
      </c>
      <c r="C985">
        <v>69</v>
      </c>
    </row>
    <row r="986" spans="1:3" x14ac:dyDescent="0.3">
      <c r="A986">
        <v>69</v>
      </c>
      <c r="B986">
        <v>64</v>
      </c>
      <c r="C986">
        <v>71</v>
      </c>
    </row>
    <row r="987" spans="1:3" x14ac:dyDescent="0.3">
      <c r="A987">
        <v>66</v>
      </c>
      <c r="B987">
        <v>65</v>
      </c>
      <c r="C987">
        <v>69</v>
      </c>
    </row>
    <row r="988" spans="1:3" x14ac:dyDescent="0.3">
      <c r="A988">
        <v>66</v>
      </c>
      <c r="B988">
        <v>65</v>
      </c>
      <c r="C988">
        <v>71</v>
      </c>
    </row>
    <row r="989" spans="1:3" x14ac:dyDescent="0.3">
      <c r="A989">
        <v>67</v>
      </c>
      <c r="B989">
        <v>63</v>
      </c>
      <c r="C989">
        <v>70</v>
      </c>
    </row>
    <row r="990" spans="1:3" x14ac:dyDescent="0.3">
      <c r="A990">
        <v>69</v>
      </c>
      <c r="B990">
        <v>64</v>
      </c>
      <c r="C990">
        <v>70</v>
      </c>
    </row>
    <row r="991" spans="1:3" x14ac:dyDescent="0.3">
      <c r="A991">
        <v>68</v>
      </c>
      <c r="B991">
        <v>64</v>
      </c>
      <c r="C991">
        <v>72</v>
      </c>
    </row>
    <row r="992" spans="1:3" x14ac:dyDescent="0.3">
      <c r="A992">
        <v>67</v>
      </c>
      <c r="B992">
        <v>65</v>
      </c>
      <c r="C992">
        <v>71</v>
      </c>
    </row>
    <row r="993" spans="1:3" x14ac:dyDescent="0.3">
      <c r="A993">
        <v>66</v>
      </c>
      <c r="B993">
        <v>65</v>
      </c>
      <c r="C993">
        <v>70</v>
      </c>
    </row>
    <row r="994" spans="1:3" x14ac:dyDescent="0.3">
      <c r="A994">
        <v>67</v>
      </c>
      <c r="B994">
        <v>64</v>
      </c>
      <c r="C994">
        <v>70</v>
      </c>
    </row>
    <row r="995" spans="1:3" x14ac:dyDescent="0.3">
      <c r="A995">
        <v>67</v>
      </c>
      <c r="B995">
        <v>63</v>
      </c>
      <c r="C995">
        <v>71</v>
      </c>
    </row>
    <row r="996" spans="1:3" x14ac:dyDescent="0.3">
      <c r="A996">
        <v>66</v>
      </c>
      <c r="B996">
        <v>63</v>
      </c>
      <c r="C996">
        <v>71</v>
      </c>
    </row>
    <row r="997" spans="1:3" x14ac:dyDescent="0.3">
      <c r="A997">
        <v>67</v>
      </c>
      <c r="B997">
        <v>65</v>
      </c>
      <c r="C997">
        <v>71</v>
      </c>
    </row>
    <row r="998" spans="1:3" x14ac:dyDescent="0.3">
      <c r="A998">
        <v>65</v>
      </c>
      <c r="B998">
        <v>65</v>
      </c>
      <c r="C998">
        <v>69</v>
      </c>
    </row>
    <row r="999" spans="1:3" x14ac:dyDescent="0.3">
      <c r="A999">
        <v>67</v>
      </c>
      <c r="B999">
        <v>64</v>
      </c>
      <c r="C999">
        <v>68</v>
      </c>
    </row>
    <row r="1000" spans="1:3" x14ac:dyDescent="0.3">
      <c r="A1000">
        <v>66</v>
      </c>
      <c r="B1000">
        <v>65</v>
      </c>
      <c r="C1000">
        <v>70</v>
      </c>
    </row>
    <row r="1001" spans="1:3" x14ac:dyDescent="0.3">
      <c r="A1001">
        <v>66</v>
      </c>
      <c r="B1001">
        <v>63</v>
      </c>
      <c r="C1001">
        <v>68</v>
      </c>
    </row>
  </sheetData>
  <mergeCells count="2">
    <mergeCell ref="F7:H7"/>
    <mergeCell ref="E7:E8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20D8-DC85-45ED-A100-64EA1BCED65D}">
  <dimension ref="A1"/>
  <sheetViews>
    <sheetView zoomScale="85" zoomScaleNormal="85" workbookViewId="0">
      <selection activeCell="R26" sqref="R2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025B-3FA5-4C8D-8919-F34759CFDC2F}">
  <dimension ref="A1:H1001"/>
  <sheetViews>
    <sheetView workbookViewId="0">
      <selection activeCell="J68" sqref="J68"/>
    </sheetView>
  </sheetViews>
  <sheetFormatPr baseColWidth="10" defaultRowHeight="14.4" x14ac:dyDescent="0.3"/>
  <cols>
    <col min="1" max="1" width="10.88671875" bestFit="1" customWidth="1"/>
    <col min="2" max="2" width="13.88671875" bestFit="1" customWidth="1"/>
    <col min="3" max="3" width="9.21875" bestFit="1" customWidth="1"/>
  </cols>
  <sheetData>
    <row r="1" spans="1:8" x14ac:dyDescent="0.3">
      <c r="A1" t="s">
        <v>0</v>
      </c>
      <c r="B1" t="s">
        <v>1</v>
      </c>
      <c r="C1" t="s">
        <v>2</v>
      </c>
      <c r="E1" s="1"/>
      <c r="F1" s="3" t="s">
        <v>0</v>
      </c>
      <c r="G1" s="4" t="s">
        <v>1</v>
      </c>
      <c r="H1" s="5" t="s">
        <v>2</v>
      </c>
    </row>
    <row r="2" spans="1:8" x14ac:dyDescent="0.3">
      <c r="A2">
        <v>102</v>
      </c>
      <c r="B2">
        <v>104</v>
      </c>
      <c r="C2">
        <v>101</v>
      </c>
      <c r="E2" s="6" t="s">
        <v>8</v>
      </c>
      <c r="F2" s="2">
        <f>AVERAGE(A2:A1001)</f>
        <v>104.003</v>
      </c>
      <c r="G2" s="2">
        <f>AVERAGE(B2:B1001)</f>
        <v>99.953999999999994</v>
      </c>
      <c r="H2" s="2">
        <f>AVERAGE(C2:C1001)</f>
        <v>108.23699999999999</v>
      </c>
    </row>
    <row r="3" spans="1:8" x14ac:dyDescent="0.3">
      <c r="A3">
        <v>104</v>
      </c>
      <c r="B3">
        <v>101</v>
      </c>
      <c r="C3">
        <v>108</v>
      </c>
      <c r="E3" s="6" t="s">
        <v>3</v>
      </c>
      <c r="F3">
        <f>_xlfn.STDEV.S(A2:A1001)</f>
        <v>1.5412223611037983</v>
      </c>
      <c r="G3">
        <f t="shared" ref="G3:H3" si="0">_xlfn.STDEV.S(B2:B1001)</f>
        <v>1.3644580410352403</v>
      </c>
      <c r="H3">
        <f t="shared" si="0"/>
        <v>1.5688506277820968</v>
      </c>
    </row>
    <row r="4" spans="1:8" x14ac:dyDescent="0.3">
      <c r="A4">
        <v>103</v>
      </c>
      <c r="B4">
        <v>100</v>
      </c>
      <c r="C4">
        <v>110</v>
      </c>
      <c r="E4" s="6" t="s">
        <v>4</v>
      </c>
      <c r="F4" s="2">
        <f>MAX(A4:A1003)</f>
        <v>109</v>
      </c>
      <c r="G4" s="2">
        <f t="shared" ref="G4:H4" si="1">MAX(B4:B1003)</f>
        <v>104</v>
      </c>
      <c r="H4" s="2">
        <f t="shared" si="1"/>
        <v>113</v>
      </c>
    </row>
    <row r="5" spans="1:8" x14ac:dyDescent="0.3">
      <c r="A5">
        <v>102</v>
      </c>
      <c r="B5">
        <v>101</v>
      </c>
      <c r="C5">
        <v>106</v>
      </c>
      <c r="E5" s="6" t="s">
        <v>5</v>
      </c>
      <c r="F5" s="2">
        <f>MIN(A5:A1004)</f>
        <v>100</v>
      </c>
      <c r="G5" s="2">
        <f t="shared" ref="G5:H5" si="2">MIN(B5:B1004)</f>
        <v>96</v>
      </c>
      <c r="H5" s="2">
        <f t="shared" si="2"/>
        <v>104</v>
      </c>
    </row>
    <row r="6" spans="1:8" x14ac:dyDescent="0.3">
      <c r="A6">
        <v>106</v>
      </c>
      <c r="B6">
        <v>99</v>
      </c>
      <c r="C6">
        <v>110</v>
      </c>
    </row>
    <row r="7" spans="1:8" x14ac:dyDescent="0.3">
      <c r="A7">
        <v>102</v>
      </c>
      <c r="B7">
        <v>98</v>
      </c>
      <c r="C7">
        <v>110</v>
      </c>
      <c r="E7" s="16" t="s">
        <v>6</v>
      </c>
      <c r="F7" s="14" t="s">
        <v>7</v>
      </c>
      <c r="G7" s="15"/>
      <c r="H7" s="15"/>
    </row>
    <row r="8" spans="1:8" x14ac:dyDescent="0.3">
      <c r="A8">
        <v>105</v>
      </c>
      <c r="B8">
        <v>99</v>
      </c>
      <c r="C8">
        <v>106</v>
      </c>
      <c r="E8" s="16"/>
      <c r="F8" s="3" t="s">
        <v>0</v>
      </c>
      <c r="G8" s="4" t="s">
        <v>1</v>
      </c>
      <c r="H8" s="5" t="s">
        <v>2</v>
      </c>
    </row>
    <row r="9" spans="1:8" x14ac:dyDescent="0.3">
      <c r="A9">
        <v>103</v>
      </c>
      <c r="B9">
        <v>99</v>
      </c>
      <c r="C9">
        <v>108</v>
      </c>
      <c r="E9">
        <v>1</v>
      </c>
      <c r="F9">
        <f>_xlfn.NORM.DIST($E9,$F$2,$F$3,0)</f>
        <v>0</v>
      </c>
      <c r="G9">
        <f>_xlfn.NORM.DIST($E9,$G$2,$G$3,0)</f>
        <v>0</v>
      </c>
      <c r="H9">
        <f>_xlfn.NORM.DIST($E9,$H$2,$H$3,0)</f>
        <v>0</v>
      </c>
    </row>
    <row r="10" spans="1:8" x14ac:dyDescent="0.3">
      <c r="A10">
        <v>105</v>
      </c>
      <c r="B10">
        <v>98</v>
      </c>
      <c r="C10">
        <v>105</v>
      </c>
      <c r="E10">
        <f>E9+1</f>
        <v>2</v>
      </c>
      <c r="F10">
        <f t="shared" ref="F10:F73" si="3">_xlfn.NORM.DIST($E10,$F$2,$F$3,0)</f>
        <v>0</v>
      </c>
      <c r="G10">
        <f t="shared" ref="G10:G73" si="4">_xlfn.NORM.DIST($E10,$G$2,$G$3,0)</f>
        <v>0</v>
      </c>
      <c r="H10">
        <f t="shared" ref="H10:H73" si="5">_xlfn.NORM.DIST($E10,$H$2,$H$3,0)</f>
        <v>0</v>
      </c>
    </row>
    <row r="11" spans="1:8" x14ac:dyDescent="0.3">
      <c r="A11">
        <v>102</v>
      </c>
      <c r="B11">
        <v>101</v>
      </c>
      <c r="C11">
        <v>107</v>
      </c>
      <c r="E11">
        <f t="shared" ref="E11:E74" si="6">E10+1</f>
        <v>3</v>
      </c>
      <c r="F11">
        <f t="shared" si="3"/>
        <v>0</v>
      </c>
      <c r="G11">
        <f t="shared" si="4"/>
        <v>0</v>
      </c>
      <c r="H11">
        <f t="shared" si="5"/>
        <v>0</v>
      </c>
    </row>
    <row r="12" spans="1:8" x14ac:dyDescent="0.3">
      <c r="A12">
        <v>104</v>
      </c>
      <c r="B12">
        <v>99</v>
      </c>
      <c r="C12">
        <v>110</v>
      </c>
      <c r="E12">
        <f t="shared" si="6"/>
        <v>4</v>
      </c>
      <c r="F12">
        <f t="shared" si="3"/>
        <v>0</v>
      </c>
      <c r="G12">
        <f t="shared" si="4"/>
        <v>0</v>
      </c>
      <c r="H12">
        <f t="shared" si="5"/>
        <v>0</v>
      </c>
    </row>
    <row r="13" spans="1:8" x14ac:dyDescent="0.3">
      <c r="A13">
        <v>103</v>
      </c>
      <c r="B13">
        <v>96</v>
      </c>
      <c r="C13">
        <v>110</v>
      </c>
      <c r="E13">
        <f t="shared" si="6"/>
        <v>5</v>
      </c>
      <c r="F13">
        <f t="shared" si="3"/>
        <v>0</v>
      </c>
      <c r="G13">
        <f t="shared" si="4"/>
        <v>0</v>
      </c>
      <c r="H13">
        <f t="shared" si="5"/>
        <v>0</v>
      </c>
    </row>
    <row r="14" spans="1:8" x14ac:dyDescent="0.3">
      <c r="A14">
        <v>104</v>
      </c>
      <c r="B14">
        <v>97</v>
      </c>
      <c r="C14">
        <v>111</v>
      </c>
      <c r="E14">
        <f t="shared" si="6"/>
        <v>6</v>
      </c>
      <c r="F14">
        <f t="shared" si="3"/>
        <v>0</v>
      </c>
      <c r="G14">
        <f t="shared" si="4"/>
        <v>0</v>
      </c>
      <c r="H14">
        <f t="shared" si="5"/>
        <v>0</v>
      </c>
    </row>
    <row r="15" spans="1:8" x14ac:dyDescent="0.3">
      <c r="A15">
        <v>105</v>
      </c>
      <c r="B15">
        <v>99</v>
      </c>
      <c r="C15">
        <v>109</v>
      </c>
      <c r="E15">
        <f t="shared" si="6"/>
        <v>7</v>
      </c>
      <c r="F15">
        <f t="shared" si="3"/>
        <v>0</v>
      </c>
      <c r="G15">
        <f t="shared" si="4"/>
        <v>0</v>
      </c>
      <c r="H15">
        <f t="shared" si="5"/>
        <v>0</v>
      </c>
    </row>
    <row r="16" spans="1:8" x14ac:dyDescent="0.3">
      <c r="A16">
        <v>102</v>
      </c>
      <c r="B16">
        <v>102</v>
      </c>
      <c r="C16">
        <v>109</v>
      </c>
      <c r="E16">
        <f t="shared" si="6"/>
        <v>8</v>
      </c>
      <c r="F16">
        <f t="shared" si="3"/>
        <v>0</v>
      </c>
      <c r="G16">
        <f t="shared" si="4"/>
        <v>0</v>
      </c>
      <c r="H16">
        <f t="shared" si="5"/>
        <v>0</v>
      </c>
    </row>
    <row r="17" spans="1:8" x14ac:dyDescent="0.3">
      <c r="A17">
        <v>105</v>
      </c>
      <c r="B17">
        <v>100</v>
      </c>
      <c r="C17">
        <v>108</v>
      </c>
      <c r="E17">
        <f t="shared" si="6"/>
        <v>9</v>
      </c>
      <c r="F17">
        <f t="shared" si="3"/>
        <v>0</v>
      </c>
      <c r="G17">
        <f t="shared" si="4"/>
        <v>0</v>
      </c>
      <c r="H17">
        <f t="shared" si="5"/>
        <v>0</v>
      </c>
    </row>
    <row r="18" spans="1:8" x14ac:dyDescent="0.3">
      <c r="A18">
        <v>105</v>
      </c>
      <c r="B18">
        <v>100</v>
      </c>
      <c r="C18">
        <v>108</v>
      </c>
      <c r="E18">
        <f t="shared" si="6"/>
        <v>10</v>
      </c>
      <c r="F18">
        <f t="shared" si="3"/>
        <v>0</v>
      </c>
      <c r="G18">
        <f t="shared" si="4"/>
        <v>0</v>
      </c>
      <c r="H18">
        <f t="shared" si="5"/>
        <v>0</v>
      </c>
    </row>
    <row r="19" spans="1:8" x14ac:dyDescent="0.3">
      <c r="A19">
        <v>104</v>
      </c>
      <c r="B19">
        <v>100</v>
      </c>
      <c r="C19">
        <v>108</v>
      </c>
      <c r="E19">
        <f t="shared" si="6"/>
        <v>11</v>
      </c>
      <c r="F19">
        <f t="shared" si="3"/>
        <v>0</v>
      </c>
      <c r="G19">
        <f t="shared" si="4"/>
        <v>0</v>
      </c>
      <c r="H19">
        <f t="shared" si="5"/>
        <v>0</v>
      </c>
    </row>
    <row r="20" spans="1:8" x14ac:dyDescent="0.3">
      <c r="A20">
        <v>104</v>
      </c>
      <c r="B20">
        <v>99</v>
      </c>
      <c r="C20">
        <v>110</v>
      </c>
      <c r="E20">
        <f t="shared" si="6"/>
        <v>12</v>
      </c>
      <c r="F20">
        <f t="shared" si="3"/>
        <v>0</v>
      </c>
      <c r="G20">
        <f t="shared" si="4"/>
        <v>0</v>
      </c>
      <c r="H20">
        <f t="shared" si="5"/>
        <v>0</v>
      </c>
    </row>
    <row r="21" spans="1:8" x14ac:dyDescent="0.3">
      <c r="A21">
        <v>104</v>
      </c>
      <c r="B21">
        <v>100</v>
      </c>
      <c r="C21">
        <v>111</v>
      </c>
      <c r="E21">
        <f t="shared" si="6"/>
        <v>13</v>
      </c>
      <c r="F21">
        <f t="shared" si="3"/>
        <v>0</v>
      </c>
      <c r="G21">
        <f t="shared" si="4"/>
        <v>0</v>
      </c>
      <c r="H21">
        <f t="shared" si="5"/>
        <v>0</v>
      </c>
    </row>
    <row r="22" spans="1:8" x14ac:dyDescent="0.3">
      <c r="A22">
        <v>106</v>
      </c>
      <c r="B22">
        <v>100</v>
      </c>
      <c r="C22">
        <v>107</v>
      </c>
      <c r="E22">
        <f t="shared" si="6"/>
        <v>14</v>
      </c>
      <c r="F22">
        <f t="shared" si="3"/>
        <v>0</v>
      </c>
      <c r="G22">
        <f t="shared" si="4"/>
        <v>0</v>
      </c>
      <c r="H22">
        <f t="shared" si="5"/>
        <v>0</v>
      </c>
    </row>
    <row r="23" spans="1:8" x14ac:dyDescent="0.3">
      <c r="A23">
        <v>103</v>
      </c>
      <c r="B23">
        <v>97</v>
      </c>
      <c r="C23">
        <v>108</v>
      </c>
      <c r="E23">
        <f t="shared" si="6"/>
        <v>15</v>
      </c>
      <c r="F23">
        <f t="shared" si="3"/>
        <v>0</v>
      </c>
      <c r="G23">
        <f t="shared" si="4"/>
        <v>0</v>
      </c>
      <c r="H23">
        <f t="shared" si="5"/>
        <v>0</v>
      </c>
    </row>
    <row r="24" spans="1:8" x14ac:dyDescent="0.3">
      <c r="A24">
        <v>103</v>
      </c>
      <c r="B24">
        <v>100</v>
      </c>
      <c r="C24">
        <v>106</v>
      </c>
      <c r="E24">
        <f t="shared" si="6"/>
        <v>16</v>
      </c>
      <c r="F24">
        <f t="shared" si="3"/>
        <v>0</v>
      </c>
      <c r="G24">
        <f t="shared" si="4"/>
        <v>0</v>
      </c>
      <c r="H24">
        <f t="shared" si="5"/>
        <v>0</v>
      </c>
    </row>
    <row r="25" spans="1:8" x14ac:dyDescent="0.3">
      <c r="A25">
        <v>107</v>
      </c>
      <c r="B25">
        <v>101</v>
      </c>
      <c r="C25">
        <v>107</v>
      </c>
      <c r="E25">
        <f t="shared" si="6"/>
        <v>17</v>
      </c>
      <c r="F25">
        <f t="shared" si="3"/>
        <v>0</v>
      </c>
      <c r="G25">
        <f t="shared" si="4"/>
        <v>0</v>
      </c>
      <c r="H25">
        <f t="shared" si="5"/>
        <v>0</v>
      </c>
    </row>
    <row r="26" spans="1:8" x14ac:dyDescent="0.3">
      <c r="A26">
        <v>102</v>
      </c>
      <c r="B26">
        <v>98</v>
      </c>
      <c r="C26">
        <v>108</v>
      </c>
      <c r="E26">
        <f t="shared" si="6"/>
        <v>18</v>
      </c>
      <c r="F26">
        <f t="shared" si="3"/>
        <v>0</v>
      </c>
      <c r="G26">
        <f t="shared" si="4"/>
        <v>0</v>
      </c>
      <c r="H26">
        <f t="shared" si="5"/>
        <v>0</v>
      </c>
    </row>
    <row r="27" spans="1:8" x14ac:dyDescent="0.3">
      <c r="A27">
        <v>103</v>
      </c>
      <c r="B27">
        <v>100</v>
      </c>
      <c r="C27">
        <v>111</v>
      </c>
      <c r="E27">
        <f t="shared" si="6"/>
        <v>19</v>
      </c>
      <c r="F27">
        <f t="shared" si="3"/>
        <v>0</v>
      </c>
      <c r="G27">
        <f t="shared" si="4"/>
        <v>0</v>
      </c>
      <c r="H27">
        <f t="shared" si="5"/>
        <v>0</v>
      </c>
    </row>
    <row r="28" spans="1:8" x14ac:dyDescent="0.3">
      <c r="A28">
        <v>105</v>
      </c>
      <c r="B28">
        <v>100</v>
      </c>
      <c r="C28">
        <v>110</v>
      </c>
      <c r="E28">
        <f t="shared" si="6"/>
        <v>20</v>
      </c>
      <c r="F28">
        <f t="shared" si="3"/>
        <v>0</v>
      </c>
      <c r="G28">
        <f t="shared" si="4"/>
        <v>0</v>
      </c>
      <c r="H28">
        <f t="shared" si="5"/>
        <v>0</v>
      </c>
    </row>
    <row r="29" spans="1:8" x14ac:dyDescent="0.3">
      <c r="A29">
        <v>106</v>
      </c>
      <c r="B29">
        <v>101</v>
      </c>
      <c r="C29">
        <v>109</v>
      </c>
      <c r="E29">
        <f t="shared" si="6"/>
        <v>21</v>
      </c>
      <c r="F29">
        <f t="shared" si="3"/>
        <v>0</v>
      </c>
      <c r="G29">
        <f t="shared" si="4"/>
        <v>0</v>
      </c>
      <c r="H29">
        <f t="shared" si="5"/>
        <v>0</v>
      </c>
    </row>
    <row r="30" spans="1:8" x14ac:dyDescent="0.3">
      <c r="A30">
        <v>104</v>
      </c>
      <c r="B30">
        <v>96</v>
      </c>
      <c r="C30">
        <v>107</v>
      </c>
      <c r="E30">
        <f t="shared" si="6"/>
        <v>22</v>
      </c>
      <c r="F30">
        <f t="shared" si="3"/>
        <v>0</v>
      </c>
      <c r="G30">
        <f t="shared" si="4"/>
        <v>0</v>
      </c>
      <c r="H30">
        <f t="shared" si="5"/>
        <v>0</v>
      </c>
    </row>
    <row r="31" spans="1:8" x14ac:dyDescent="0.3">
      <c r="A31">
        <v>105</v>
      </c>
      <c r="B31">
        <v>100</v>
      </c>
      <c r="C31">
        <v>111</v>
      </c>
      <c r="E31">
        <f t="shared" si="6"/>
        <v>23</v>
      </c>
      <c r="F31">
        <f t="shared" si="3"/>
        <v>0</v>
      </c>
      <c r="G31">
        <f t="shared" si="4"/>
        <v>0</v>
      </c>
      <c r="H31">
        <f t="shared" si="5"/>
        <v>0</v>
      </c>
    </row>
    <row r="32" spans="1:8" x14ac:dyDescent="0.3">
      <c r="A32">
        <v>105</v>
      </c>
      <c r="B32">
        <v>100</v>
      </c>
      <c r="C32">
        <v>109</v>
      </c>
      <c r="E32">
        <f t="shared" si="6"/>
        <v>24</v>
      </c>
      <c r="F32">
        <f t="shared" si="3"/>
        <v>0</v>
      </c>
      <c r="G32">
        <f t="shared" si="4"/>
        <v>0</v>
      </c>
      <c r="H32">
        <f t="shared" si="5"/>
        <v>0</v>
      </c>
    </row>
    <row r="33" spans="1:8" x14ac:dyDescent="0.3">
      <c r="A33">
        <v>106</v>
      </c>
      <c r="B33">
        <v>99</v>
      </c>
      <c r="C33">
        <v>107</v>
      </c>
      <c r="E33">
        <f t="shared" si="6"/>
        <v>25</v>
      </c>
      <c r="F33">
        <f t="shared" si="3"/>
        <v>0</v>
      </c>
      <c r="G33">
        <f t="shared" si="4"/>
        <v>0</v>
      </c>
      <c r="H33">
        <f t="shared" si="5"/>
        <v>0</v>
      </c>
    </row>
    <row r="34" spans="1:8" x14ac:dyDescent="0.3">
      <c r="A34">
        <v>104</v>
      </c>
      <c r="B34">
        <v>99</v>
      </c>
      <c r="C34">
        <v>110</v>
      </c>
      <c r="E34">
        <f t="shared" si="6"/>
        <v>26</v>
      </c>
      <c r="F34">
        <f t="shared" si="3"/>
        <v>0</v>
      </c>
      <c r="G34">
        <f t="shared" si="4"/>
        <v>0</v>
      </c>
      <c r="H34">
        <f t="shared" si="5"/>
        <v>0</v>
      </c>
    </row>
    <row r="35" spans="1:8" x14ac:dyDescent="0.3">
      <c r="A35">
        <v>107</v>
      </c>
      <c r="B35">
        <v>99</v>
      </c>
      <c r="C35">
        <v>108</v>
      </c>
      <c r="E35">
        <f t="shared" si="6"/>
        <v>27</v>
      </c>
      <c r="F35">
        <f t="shared" si="3"/>
        <v>0</v>
      </c>
      <c r="G35">
        <f t="shared" si="4"/>
        <v>0</v>
      </c>
      <c r="H35">
        <f t="shared" si="5"/>
        <v>0</v>
      </c>
    </row>
    <row r="36" spans="1:8" x14ac:dyDescent="0.3">
      <c r="A36">
        <v>105</v>
      </c>
      <c r="B36">
        <v>101</v>
      </c>
      <c r="C36">
        <v>108</v>
      </c>
      <c r="E36">
        <f t="shared" si="6"/>
        <v>28</v>
      </c>
      <c r="F36">
        <f t="shared" si="3"/>
        <v>0</v>
      </c>
      <c r="G36">
        <f t="shared" si="4"/>
        <v>0</v>
      </c>
      <c r="H36">
        <f t="shared" si="5"/>
        <v>0</v>
      </c>
    </row>
    <row r="37" spans="1:8" x14ac:dyDescent="0.3">
      <c r="A37">
        <v>105</v>
      </c>
      <c r="B37">
        <v>99</v>
      </c>
      <c r="C37">
        <v>107</v>
      </c>
      <c r="E37">
        <f t="shared" si="6"/>
        <v>29</v>
      </c>
      <c r="F37">
        <f t="shared" si="3"/>
        <v>0</v>
      </c>
      <c r="G37">
        <f t="shared" si="4"/>
        <v>0</v>
      </c>
      <c r="H37">
        <f t="shared" si="5"/>
        <v>0</v>
      </c>
    </row>
    <row r="38" spans="1:8" x14ac:dyDescent="0.3">
      <c r="A38">
        <v>104</v>
      </c>
      <c r="B38">
        <v>101</v>
      </c>
      <c r="C38">
        <v>108</v>
      </c>
      <c r="E38">
        <f t="shared" si="6"/>
        <v>30</v>
      </c>
      <c r="F38">
        <f t="shared" si="3"/>
        <v>0</v>
      </c>
      <c r="G38">
        <f t="shared" si="4"/>
        <v>0</v>
      </c>
      <c r="H38">
        <f t="shared" si="5"/>
        <v>0</v>
      </c>
    </row>
    <row r="39" spans="1:8" x14ac:dyDescent="0.3">
      <c r="A39">
        <v>105</v>
      </c>
      <c r="B39">
        <v>101</v>
      </c>
      <c r="C39">
        <v>109</v>
      </c>
      <c r="E39">
        <f t="shared" si="6"/>
        <v>31</v>
      </c>
      <c r="F39">
        <f t="shared" si="3"/>
        <v>0</v>
      </c>
      <c r="G39">
        <f t="shared" si="4"/>
        <v>0</v>
      </c>
      <c r="H39">
        <f t="shared" si="5"/>
        <v>0</v>
      </c>
    </row>
    <row r="40" spans="1:8" x14ac:dyDescent="0.3">
      <c r="A40">
        <v>102</v>
      </c>
      <c r="B40">
        <v>99</v>
      </c>
      <c r="C40">
        <v>109</v>
      </c>
      <c r="E40">
        <f t="shared" si="6"/>
        <v>32</v>
      </c>
      <c r="F40">
        <f t="shared" si="3"/>
        <v>0</v>
      </c>
      <c r="G40">
        <f t="shared" si="4"/>
        <v>0</v>
      </c>
      <c r="H40">
        <f t="shared" si="5"/>
        <v>0</v>
      </c>
    </row>
    <row r="41" spans="1:8" x14ac:dyDescent="0.3">
      <c r="A41">
        <v>107</v>
      </c>
      <c r="B41">
        <v>98</v>
      </c>
      <c r="C41">
        <v>109</v>
      </c>
      <c r="E41">
        <f t="shared" si="6"/>
        <v>33</v>
      </c>
      <c r="F41">
        <f t="shared" si="3"/>
        <v>0</v>
      </c>
      <c r="G41">
        <f t="shared" si="4"/>
        <v>0</v>
      </c>
      <c r="H41">
        <f t="shared" si="5"/>
        <v>0</v>
      </c>
    </row>
    <row r="42" spans="1:8" x14ac:dyDescent="0.3">
      <c r="A42">
        <v>105</v>
      </c>
      <c r="B42">
        <v>100</v>
      </c>
      <c r="C42">
        <v>107</v>
      </c>
      <c r="E42">
        <f t="shared" si="6"/>
        <v>34</v>
      </c>
      <c r="F42">
        <f t="shared" si="3"/>
        <v>0</v>
      </c>
      <c r="G42">
        <f t="shared" si="4"/>
        <v>0</v>
      </c>
      <c r="H42">
        <f t="shared" si="5"/>
        <v>0</v>
      </c>
    </row>
    <row r="43" spans="1:8" x14ac:dyDescent="0.3">
      <c r="A43">
        <v>104</v>
      </c>
      <c r="B43">
        <v>102</v>
      </c>
      <c r="C43">
        <v>111</v>
      </c>
      <c r="E43">
        <f t="shared" si="6"/>
        <v>35</v>
      </c>
      <c r="F43">
        <f t="shared" si="3"/>
        <v>0</v>
      </c>
      <c r="G43">
        <f t="shared" si="4"/>
        <v>0</v>
      </c>
      <c r="H43">
        <f t="shared" si="5"/>
        <v>0</v>
      </c>
    </row>
    <row r="44" spans="1:8" x14ac:dyDescent="0.3">
      <c r="A44">
        <v>103</v>
      </c>
      <c r="B44">
        <v>97</v>
      </c>
      <c r="C44">
        <v>106</v>
      </c>
      <c r="E44">
        <f t="shared" si="6"/>
        <v>36</v>
      </c>
      <c r="F44">
        <f t="shared" si="3"/>
        <v>0</v>
      </c>
      <c r="G44">
        <f t="shared" si="4"/>
        <v>0</v>
      </c>
      <c r="H44">
        <f t="shared" si="5"/>
        <v>0</v>
      </c>
    </row>
    <row r="45" spans="1:8" x14ac:dyDescent="0.3">
      <c r="A45">
        <v>105</v>
      </c>
      <c r="B45">
        <v>99</v>
      </c>
      <c r="C45">
        <v>107</v>
      </c>
      <c r="E45">
        <f t="shared" si="6"/>
        <v>37</v>
      </c>
      <c r="F45">
        <f t="shared" si="3"/>
        <v>0</v>
      </c>
      <c r="G45">
        <f t="shared" si="4"/>
        <v>0</v>
      </c>
      <c r="H45">
        <f t="shared" si="5"/>
        <v>0</v>
      </c>
    </row>
    <row r="46" spans="1:8" x14ac:dyDescent="0.3">
      <c r="A46">
        <v>104</v>
      </c>
      <c r="B46">
        <v>100</v>
      </c>
      <c r="C46">
        <v>108</v>
      </c>
      <c r="E46">
        <f t="shared" si="6"/>
        <v>38</v>
      </c>
      <c r="F46">
        <f t="shared" si="3"/>
        <v>0</v>
      </c>
      <c r="G46">
        <f t="shared" si="4"/>
        <v>0</v>
      </c>
      <c r="H46">
        <f t="shared" si="5"/>
        <v>0</v>
      </c>
    </row>
    <row r="47" spans="1:8" x14ac:dyDescent="0.3">
      <c r="A47">
        <v>102</v>
      </c>
      <c r="B47">
        <v>100</v>
      </c>
      <c r="C47">
        <v>111</v>
      </c>
      <c r="E47">
        <f t="shared" si="6"/>
        <v>39</v>
      </c>
      <c r="F47">
        <f t="shared" si="3"/>
        <v>0</v>
      </c>
      <c r="G47">
        <f t="shared" si="4"/>
        <v>0</v>
      </c>
      <c r="H47">
        <f t="shared" si="5"/>
        <v>0</v>
      </c>
    </row>
    <row r="48" spans="1:8" x14ac:dyDescent="0.3">
      <c r="A48">
        <v>105</v>
      </c>
      <c r="B48">
        <v>99</v>
      </c>
      <c r="C48">
        <v>110</v>
      </c>
      <c r="E48">
        <f t="shared" si="6"/>
        <v>40</v>
      </c>
      <c r="F48">
        <f t="shared" si="3"/>
        <v>0</v>
      </c>
      <c r="G48">
        <f t="shared" si="4"/>
        <v>0</v>
      </c>
      <c r="H48">
        <f t="shared" si="5"/>
        <v>0</v>
      </c>
    </row>
    <row r="49" spans="1:8" x14ac:dyDescent="0.3">
      <c r="A49">
        <v>102</v>
      </c>
      <c r="B49">
        <v>99</v>
      </c>
      <c r="C49">
        <v>107</v>
      </c>
      <c r="E49">
        <f t="shared" si="6"/>
        <v>41</v>
      </c>
      <c r="F49">
        <f t="shared" si="3"/>
        <v>0</v>
      </c>
      <c r="G49">
        <f t="shared" si="4"/>
        <v>0</v>
      </c>
      <c r="H49">
        <f t="shared" si="5"/>
        <v>0</v>
      </c>
    </row>
    <row r="50" spans="1:8" x14ac:dyDescent="0.3">
      <c r="A50">
        <v>104</v>
      </c>
      <c r="B50">
        <v>100</v>
      </c>
      <c r="C50">
        <v>108</v>
      </c>
      <c r="E50">
        <f t="shared" si="6"/>
        <v>42</v>
      </c>
      <c r="F50">
        <f t="shared" si="3"/>
        <v>0</v>
      </c>
      <c r="G50">
        <f t="shared" si="4"/>
        <v>0</v>
      </c>
      <c r="H50">
        <f t="shared" si="5"/>
        <v>0</v>
      </c>
    </row>
    <row r="51" spans="1:8" x14ac:dyDescent="0.3">
      <c r="A51">
        <v>104</v>
      </c>
      <c r="B51">
        <v>102</v>
      </c>
      <c r="C51">
        <v>109</v>
      </c>
      <c r="E51">
        <f t="shared" si="6"/>
        <v>43</v>
      </c>
      <c r="F51">
        <f t="shared" si="3"/>
        <v>0</v>
      </c>
      <c r="G51">
        <f t="shared" si="4"/>
        <v>0</v>
      </c>
      <c r="H51">
        <f t="shared" si="5"/>
        <v>0</v>
      </c>
    </row>
    <row r="52" spans="1:8" x14ac:dyDescent="0.3">
      <c r="A52">
        <v>105</v>
      </c>
      <c r="B52">
        <v>100</v>
      </c>
      <c r="C52">
        <v>110</v>
      </c>
      <c r="E52">
        <f t="shared" si="6"/>
        <v>44</v>
      </c>
      <c r="F52">
        <f t="shared" si="3"/>
        <v>0</v>
      </c>
      <c r="G52">
        <f t="shared" si="4"/>
        <v>0</v>
      </c>
      <c r="H52">
        <f t="shared" si="5"/>
        <v>0</v>
      </c>
    </row>
    <row r="53" spans="1:8" x14ac:dyDescent="0.3">
      <c r="A53">
        <v>103</v>
      </c>
      <c r="B53">
        <v>97</v>
      </c>
      <c r="C53">
        <v>105</v>
      </c>
      <c r="E53">
        <f t="shared" si="6"/>
        <v>45</v>
      </c>
      <c r="F53">
        <f t="shared" si="3"/>
        <v>0</v>
      </c>
      <c r="G53">
        <f t="shared" si="4"/>
        <v>0</v>
      </c>
      <c r="H53">
        <f t="shared" si="5"/>
        <v>0</v>
      </c>
    </row>
    <row r="54" spans="1:8" x14ac:dyDescent="0.3">
      <c r="A54">
        <v>103</v>
      </c>
      <c r="B54">
        <v>101</v>
      </c>
      <c r="C54">
        <v>108</v>
      </c>
      <c r="E54">
        <f t="shared" si="6"/>
        <v>46</v>
      </c>
      <c r="F54">
        <f t="shared" si="3"/>
        <v>0</v>
      </c>
      <c r="G54">
        <f t="shared" si="4"/>
        <v>0</v>
      </c>
      <c r="H54">
        <f t="shared" si="5"/>
        <v>0</v>
      </c>
    </row>
    <row r="55" spans="1:8" x14ac:dyDescent="0.3">
      <c r="A55">
        <v>103</v>
      </c>
      <c r="B55">
        <v>102</v>
      </c>
      <c r="C55">
        <v>109</v>
      </c>
      <c r="E55">
        <f t="shared" si="6"/>
        <v>47</v>
      </c>
      <c r="F55">
        <f t="shared" si="3"/>
        <v>2.3451509868747003E-298</v>
      </c>
      <c r="G55">
        <f t="shared" si="4"/>
        <v>0</v>
      </c>
      <c r="H55">
        <f t="shared" si="5"/>
        <v>0</v>
      </c>
    </row>
    <row r="56" spans="1:8" x14ac:dyDescent="0.3">
      <c r="A56">
        <v>107</v>
      </c>
      <c r="B56">
        <v>101</v>
      </c>
      <c r="C56">
        <v>106</v>
      </c>
      <c r="E56">
        <f t="shared" si="6"/>
        <v>48</v>
      </c>
      <c r="F56">
        <f t="shared" si="3"/>
        <v>5.020684691061847E-288</v>
      </c>
      <c r="G56">
        <f t="shared" si="4"/>
        <v>0</v>
      </c>
      <c r="H56">
        <f t="shared" si="5"/>
        <v>0</v>
      </c>
    </row>
    <row r="57" spans="1:8" x14ac:dyDescent="0.3">
      <c r="A57">
        <v>104</v>
      </c>
      <c r="B57">
        <v>99</v>
      </c>
      <c r="C57">
        <v>108</v>
      </c>
      <c r="E57">
        <f t="shared" si="6"/>
        <v>49</v>
      </c>
      <c r="F57">
        <f t="shared" si="3"/>
        <v>7.0554132376594418E-278</v>
      </c>
      <c r="G57">
        <f t="shared" si="4"/>
        <v>4.383257604759118E-304</v>
      </c>
      <c r="H57">
        <f t="shared" si="5"/>
        <v>0</v>
      </c>
    </row>
    <row r="58" spans="1:8" x14ac:dyDescent="0.3">
      <c r="A58">
        <v>103</v>
      </c>
      <c r="B58">
        <v>102</v>
      </c>
      <c r="C58">
        <v>107</v>
      </c>
      <c r="E58">
        <f t="shared" si="6"/>
        <v>50</v>
      </c>
      <c r="F58">
        <f t="shared" si="3"/>
        <v>6.5080268001069948E-268</v>
      </c>
      <c r="G58">
        <f t="shared" si="4"/>
        <v>2.5783298728312421E-292</v>
      </c>
      <c r="H58">
        <f t="shared" si="5"/>
        <v>1.5359087832199709E-300</v>
      </c>
    </row>
    <row r="59" spans="1:8" x14ac:dyDescent="0.3">
      <c r="A59">
        <v>106</v>
      </c>
      <c r="B59">
        <v>100</v>
      </c>
      <c r="C59">
        <v>107</v>
      </c>
      <c r="E59">
        <f t="shared" si="6"/>
        <v>51</v>
      </c>
      <c r="F59">
        <f t="shared" si="3"/>
        <v>3.9404296563887974E-258</v>
      </c>
      <c r="G59">
        <f t="shared" si="4"/>
        <v>8.8635408871942825E-281</v>
      </c>
      <c r="H59">
        <f t="shared" si="5"/>
        <v>2.3661721292591435E-290</v>
      </c>
    </row>
    <row r="60" spans="1:8" x14ac:dyDescent="0.3">
      <c r="A60">
        <v>103</v>
      </c>
      <c r="B60">
        <v>101</v>
      </c>
      <c r="C60">
        <v>109</v>
      </c>
      <c r="E60">
        <f t="shared" si="6"/>
        <v>52</v>
      </c>
      <c r="F60">
        <f t="shared" si="3"/>
        <v>1.5660484516272018E-248</v>
      </c>
      <c r="G60">
        <f t="shared" si="4"/>
        <v>1.7807514676449752E-269</v>
      </c>
      <c r="H60">
        <f t="shared" si="5"/>
        <v>2.4281609242195706E-280</v>
      </c>
    </row>
    <row r="61" spans="1:8" x14ac:dyDescent="0.3">
      <c r="A61">
        <v>102</v>
      </c>
      <c r="B61">
        <v>101</v>
      </c>
      <c r="C61">
        <v>106</v>
      </c>
      <c r="E61">
        <f t="shared" si="6"/>
        <v>53</v>
      </c>
      <c r="F61">
        <f t="shared" si="3"/>
        <v>4.0853961862149439E-239</v>
      </c>
      <c r="G61">
        <f t="shared" si="4"/>
        <v>2.0908681928619522E-258</v>
      </c>
      <c r="H61">
        <f t="shared" si="5"/>
        <v>1.6598116852924024E-270</v>
      </c>
    </row>
    <row r="62" spans="1:8" x14ac:dyDescent="0.3">
      <c r="A62">
        <v>103</v>
      </c>
      <c r="B62">
        <v>101</v>
      </c>
      <c r="C62">
        <v>108</v>
      </c>
      <c r="E62">
        <f t="shared" si="6"/>
        <v>54</v>
      </c>
      <c r="F62">
        <f t="shared" si="3"/>
        <v>6.9956896240015596E-230</v>
      </c>
      <c r="G62">
        <f t="shared" si="4"/>
        <v>1.4347534825910778E-247</v>
      </c>
      <c r="H62">
        <f t="shared" si="5"/>
        <v>7.5577129044584477E-261</v>
      </c>
    </row>
    <row r="63" spans="1:8" x14ac:dyDescent="0.3">
      <c r="A63">
        <v>106</v>
      </c>
      <c r="B63">
        <v>99</v>
      </c>
      <c r="C63">
        <v>109</v>
      </c>
      <c r="E63">
        <f t="shared" si="6"/>
        <v>55</v>
      </c>
      <c r="F63">
        <f t="shared" si="3"/>
        <v>7.8631082769128805E-221</v>
      </c>
      <c r="G63">
        <f t="shared" si="4"/>
        <v>5.7538058797591217E-237</v>
      </c>
      <c r="H63">
        <f t="shared" si="5"/>
        <v>2.2923038483970126E-251</v>
      </c>
    </row>
    <row r="64" spans="1:8" x14ac:dyDescent="0.3">
      <c r="A64">
        <v>103</v>
      </c>
      <c r="B64">
        <v>100</v>
      </c>
      <c r="C64">
        <v>107</v>
      </c>
      <c r="E64">
        <f t="shared" si="6"/>
        <v>56</v>
      </c>
      <c r="F64">
        <f t="shared" si="3"/>
        <v>5.801300317418544E-212</v>
      </c>
      <c r="G64">
        <f t="shared" si="4"/>
        <v>1.3485293725692956E-226</v>
      </c>
      <c r="H64">
        <f t="shared" si="5"/>
        <v>4.6313136853112267E-242</v>
      </c>
    </row>
    <row r="65" spans="1:8" x14ac:dyDescent="0.3">
      <c r="A65">
        <v>107</v>
      </c>
      <c r="B65">
        <v>100</v>
      </c>
      <c r="C65">
        <v>108</v>
      </c>
      <c r="E65">
        <f t="shared" si="6"/>
        <v>57</v>
      </c>
      <c r="F65">
        <f t="shared" si="3"/>
        <v>2.8094661879565332E-203</v>
      </c>
      <c r="G65">
        <f t="shared" si="4"/>
        <v>1.8471106038709392E-216</v>
      </c>
      <c r="H65">
        <f t="shared" si="5"/>
        <v>6.2328465065232008E-233</v>
      </c>
    </row>
    <row r="66" spans="1:8" x14ac:dyDescent="0.3">
      <c r="A66">
        <v>106</v>
      </c>
      <c r="B66">
        <v>100</v>
      </c>
      <c r="C66">
        <v>106</v>
      </c>
      <c r="E66">
        <f t="shared" si="6"/>
        <v>58</v>
      </c>
      <c r="F66">
        <f t="shared" si="3"/>
        <v>8.9307851244331495E-195</v>
      </c>
      <c r="G66">
        <f t="shared" si="4"/>
        <v>1.4786067321009764E-206</v>
      </c>
      <c r="H66">
        <f t="shared" si="5"/>
        <v>5.587517379625184E-224</v>
      </c>
    </row>
    <row r="67" spans="1:8" x14ac:dyDescent="0.3">
      <c r="A67">
        <v>103</v>
      </c>
      <c r="B67">
        <v>102</v>
      </c>
      <c r="C67">
        <v>109</v>
      </c>
      <c r="E67">
        <f t="shared" si="6"/>
        <v>59</v>
      </c>
      <c r="F67">
        <f t="shared" si="3"/>
        <v>1.8634718651556497E-186</v>
      </c>
      <c r="G67">
        <f t="shared" si="4"/>
        <v>6.9173498889396795E-197</v>
      </c>
      <c r="H67">
        <f t="shared" si="5"/>
        <v>3.3365801577503496E-215</v>
      </c>
    </row>
    <row r="68" spans="1:8" x14ac:dyDescent="0.3">
      <c r="A68">
        <v>103</v>
      </c>
      <c r="B68">
        <v>101</v>
      </c>
      <c r="C68">
        <v>108</v>
      </c>
      <c r="E68">
        <f t="shared" si="6"/>
        <v>60</v>
      </c>
      <c r="F68">
        <f t="shared" si="3"/>
        <v>2.5522511555583566E-178</v>
      </c>
      <c r="G68">
        <f t="shared" si="4"/>
        <v>1.8912724409464315E-187</v>
      </c>
      <c r="H68">
        <f t="shared" si="5"/>
        <v>1.3271941513983068E-206</v>
      </c>
    </row>
    <row r="69" spans="1:8" x14ac:dyDescent="0.3">
      <c r="A69">
        <v>103</v>
      </c>
      <c r="B69">
        <v>98</v>
      </c>
      <c r="C69">
        <v>111</v>
      </c>
      <c r="E69">
        <f t="shared" si="6"/>
        <v>61</v>
      </c>
      <c r="F69">
        <f t="shared" si="3"/>
        <v>2.2945173570653503E-170</v>
      </c>
      <c r="G69">
        <f t="shared" si="4"/>
        <v>3.0220088474825875E-178</v>
      </c>
      <c r="H69">
        <f t="shared" si="5"/>
        <v>3.5165563114761718E-198</v>
      </c>
    </row>
    <row r="70" spans="1:8" x14ac:dyDescent="0.3">
      <c r="A70">
        <v>106</v>
      </c>
      <c r="B70">
        <v>99</v>
      </c>
      <c r="C70">
        <v>111</v>
      </c>
      <c r="E70">
        <f t="shared" si="6"/>
        <v>62</v>
      </c>
      <c r="F70">
        <f t="shared" si="3"/>
        <v>1.3540249116503493E-162</v>
      </c>
      <c r="G70">
        <f t="shared" si="4"/>
        <v>2.8220496825502544E-169</v>
      </c>
      <c r="H70">
        <f t="shared" si="5"/>
        <v>6.2065593687849628E-190</v>
      </c>
    </row>
    <row r="71" spans="1:8" x14ac:dyDescent="0.3">
      <c r="A71">
        <v>104</v>
      </c>
      <c r="B71">
        <v>98</v>
      </c>
      <c r="C71">
        <v>109</v>
      </c>
      <c r="E71">
        <f t="shared" si="6"/>
        <v>63</v>
      </c>
      <c r="F71">
        <f t="shared" si="3"/>
        <v>5.2448048226278784E-155</v>
      </c>
      <c r="G71">
        <f t="shared" si="4"/>
        <v>1.5401423592925812E-160</v>
      </c>
      <c r="H71">
        <f t="shared" si="5"/>
        <v>7.2968341008925637E-182</v>
      </c>
    </row>
    <row r="72" spans="1:8" x14ac:dyDescent="0.3">
      <c r="A72">
        <v>103</v>
      </c>
      <c r="B72">
        <v>100</v>
      </c>
      <c r="C72">
        <v>107</v>
      </c>
      <c r="E72">
        <f t="shared" si="6"/>
        <v>64</v>
      </c>
      <c r="F72">
        <f t="shared" si="3"/>
        <v>1.3335195191333229E-147</v>
      </c>
      <c r="G72">
        <f t="shared" si="4"/>
        <v>4.9122941260920099E-152</v>
      </c>
      <c r="H72">
        <f t="shared" si="5"/>
        <v>5.7143686084843677E-174</v>
      </c>
    </row>
    <row r="73" spans="1:8" x14ac:dyDescent="0.3">
      <c r="A73">
        <v>106</v>
      </c>
      <c r="B73">
        <v>100</v>
      </c>
      <c r="C73">
        <v>107</v>
      </c>
      <c r="E73">
        <f t="shared" si="6"/>
        <v>65</v>
      </c>
      <c r="F73">
        <f t="shared" si="3"/>
        <v>2.2255471106266537E-140</v>
      </c>
      <c r="G73">
        <f t="shared" si="4"/>
        <v>9.1566190425396325E-144</v>
      </c>
      <c r="H73">
        <f t="shared" si="5"/>
        <v>2.9809332481046951E-166</v>
      </c>
    </row>
    <row r="74" spans="1:8" x14ac:dyDescent="0.3">
      <c r="A74">
        <v>102</v>
      </c>
      <c r="B74">
        <v>103</v>
      </c>
      <c r="C74">
        <v>108</v>
      </c>
      <c r="E74">
        <f t="shared" si="6"/>
        <v>66</v>
      </c>
      <c r="F74">
        <f t="shared" ref="F74:F137" si="7">_xlfn.NORM.DIST($E74,$F$2,$F$3,0)</f>
        <v>2.4380442069118323E-133</v>
      </c>
      <c r="G74">
        <f t="shared" ref="G74:G137" si="8">_xlfn.NORM.DIST($E74,$G$2,$G$3,0)</f>
        <v>9.9750071543277736E-136</v>
      </c>
      <c r="H74">
        <f t="shared" ref="H74:H137" si="9">_xlfn.NORM.DIST($E74,$H$2,$H$3,0)</f>
        <v>1.0358251971134032E-158</v>
      </c>
    </row>
    <row r="75" spans="1:8" x14ac:dyDescent="0.3">
      <c r="A75">
        <v>103</v>
      </c>
      <c r="B75">
        <v>100</v>
      </c>
      <c r="C75">
        <v>109</v>
      </c>
      <c r="E75">
        <f>E74+1</f>
        <v>67</v>
      </c>
      <c r="F75">
        <f t="shared" si="7"/>
        <v>1.7531284167258662E-126</v>
      </c>
      <c r="G75">
        <f t="shared" si="8"/>
        <v>6.3506557606726347E-128</v>
      </c>
      <c r="H75">
        <f t="shared" si="9"/>
        <v>2.3975678826034924E-151</v>
      </c>
    </row>
    <row r="76" spans="1:8" x14ac:dyDescent="0.3">
      <c r="A76">
        <v>104</v>
      </c>
      <c r="B76">
        <v>99</v>
      </c>
      <c r="C76">
        <v>109</v>
      </c>
      <c r="E76">
        <f>E75+1</f>
        <v>68</v>
      </c>
      <c r="F76">
        <f t="shared" si="7"/>
        <v>8.2747189484607167E-120</v>
      </c>
      <c r="G76">
        <f t="shared" si="8"/>
        <v>2.3629319538883309E-120</v>
      </c>
      <c r="H76">
        <f t="shared" si="9"/>
        <v>3.6966265112062803E-144</v>
      </c>
    </row>
    <row r="77" spans="1:8" x14ac:dyDescent="0.3">
      <c r="A77">
        <v>102</v>
      </c>
      <c r="B77">
        <v>99</v>
      </c>
      <c r="C77">
        <v>109</v>
      </c>
      <c r="E77">
        <f t="shared" ref="E77:E99" si="10">E76+1</f>
        <v>69</v>
      </c>
      <c r="F77">
        <f t="shared" si="7"/>
        <v>2.5636583250908216E-113</v>
      </c>
      <c r="G77">
        <f t="shared" si="8"/>
        <v>5.1382016565391216E-113</v>
      </c>
      <c r="H77">
        <f t="shared" si="9"/>
        <v>3.7965616460974606E-137</v>
      </c>
    </row>
    <row r="78" spans="1:8" x14ac:dyDescent="0.3">
      <c r="A78">
        <v>105</v>
      </c>
      <c r="B78">
        <v>100</v>
      </c>
      <c r="C78">
        <v>108</v>
      </c>
      <c r="E78">
        <f t="shared" si="10"/>
        <v>70</v>
      </c>
      <c r="F78">
        <f t="shared" si="7"/>
        <v>5.2135603416134369E-107</v>
      </c>
      <c r="G78">
        <f t="shared" si="8"/>
        <v>6.5297771657958333E-106</v>
      </c>
      <c r="H78">
        <f t="shared" si="9"/>
        <v>2.5973205934588468E-130</v>
      </c>
    </row>
    <row r="79" spans="1:8" x14ac:dyDescent="0.3">
      <c r="A79">
        <v>104</v>
      </c>
      <c r="B79">
        <v>99</v>
      </c>
      <c r="C79">
        <v>109</v>
      </c>
      <c r="E79">
        <f t="shared" si="10"/>
        <v>71</v>
      </c>
      <c r="F79">
        <f t="shared" si="7"/>
        <v>6.9594678752977407E-101</v>
      </c>
      <c r="G79">
        <f t="shared" si="8"/>
        <v>4.8496775461983654E-99</v>
      </c>
      <c r="H79">
        <f t="shared" si="9"/>
        <v>1.1836161503961497E-123</v>
      </c>
    </row>
    <row r="80" spans="1:8" x14ac:dyDescent="0.3">
      <c r="A80">
        <v>104</v>
      </c>
      <c r="B80">
        <v>101</v>
      </c>
      <c r="C80">
        <v>110</v>
      </c>
      <c r="E80">
        <f t="shared" si="10"/>
        <v>72</v>
      </c>
      <c r="F80">
        <f t="shared" si="7"/>
        <v>6.0979664938765403E-95</v>
      </c>
      <c r="G80">
        <f t="shared" si="8"/>
        <v>2.1050123712139635E-92</v>
      </c>
      <c r="H80">
        <f t="shared" si="9"/>
        <v>3.5929107286261628E-117</v>
      </c>
    </row>
    <row r="81" spans="1:8" x14ac:dyDescent="0.3">
      <c r="A81">
        <v>101</v>
      </c>
      <c r="B81">
        <v>102</v>
      </c>
      <c r="C81">
        <v>109</v>
      </c>
      <c r="E81">
        <f t="shared" si="10"/>
        <v>73</v>
      </c>
      <c r="F81">
        <f t="shared" si="7"/>
        <v>3.5072070235585846E-89</v>
      </c>
      <c r="G81">
        <f t="shared" si="8"/>
        <v>5.3397844729718961E-86</v>
      </c>
      <c r="H81">
        <f t="shared" si="9"/>
        <v>7.2649426691287577E-111</v>
      </c>
    </row>
    <row r="82" spans="1:8" x14ac:dyDescent="0.3">
      <c r="A82">
        <v>102</v>
      </c>
      <c r="B82">
        <v>98</v>
      </c>
      <c r="C82">
        <v>109</v>
      </c>
      <c r="E82">
        <f t="shared" si="10"/>
        <v>74</v>
      </c>
      <c r="F82">
        <f t="shared" si="7"/>
        <v>1.3240522993054876E-83</v>
      </c>
      <c r="G82">
        <f t="shared" si="8"/>
        <v>7.9162607416799668E-80</v>
      </c>
      <c r="H82">
        <f t="shared" si="9"/>
        <v>9.7851655329046328E-105</v>
      </c>
    </row>
    <row r="83" spans="1:8" x14ac:dyDescent="0.3">
      <c r="A83">
        <v>101</v>
      </c>
      <c r="B83">
        <v>98</v>
      </c>
      <c r="C83">
        <v>109</v>
      </c>
      <c r="E83">
        <f t="shared" si="10"/>
        <v>75</v>
      </c>
      <c r="F83">
        <f t="shared" si="7"/>
        <v>3.2810756715491441E-78</v>
      </c>
      <c r="G83">
        <f t="shared" si="8"/>
        <v>6.8587305088522335E-74</v>
      </c>
      <c r="H83">
        <f t="shared" si="9"/>
        <v>8.7791886825891998E-99</v>
      </c>
    </row>
    <row r="84" spans="1:8" x14ac:dyDescent="0.3">
      <c r="A84">
        <v>104</v>
      </c>
      <c r="B84">
        <v>99</v>
      </c>
      <c r="C84">
        <v>110</v>
      </c>
      <c r="E84">
        <f t="shared" si="10"/>
        <v>76</v>
      </c>
      <c r="F84">
        <f t="shared" si="7"/>
        <v>5.3369695218683273E-73</v>
      </c>
      <c r="G84">
        <f t="shared" si="8"/>
        <v>3.4729191599985311E-68</v>
      </c>
      <c r="H84">
        <f t="shared" si="9"/>
        <v>5.246755298167047E-93</v>
      </c>
    </row>
    <row r="85" spans="1:8" x14ac:dyDescent="0.3">
      <c r="A85">
        <v>106</v>
      </c>
      <c r="B85">
        <v>100</v>
      </c>
      <c r="C85">
        <v>108</v>
      </c>
      <c r="E85">
        <f t="shared" si="10"/>
        <v>77</v>
      </c>
      <c r="F85">
        <f t="shared" si="7"/>
        <v>5.6982377805275493E-68</v>
      </c>
      <c r="G85">
        <f t="shared" si="8"/>
        <v>1.0277154748999277E-62</v>
      </c>
      <c r="H85">
        <f t="shared" si="9"/>
        <v>2.0887066869833215E-87</v>
      </c>
    </row>
    <row r="86" spans="1:8" x14ac:dyDescent="0.3">
      <c r="A86">
        <v>104</v>
      </c>
      <c r="B86">
        <v>100</v>
      </c>
      <c r="C86">
        <v>107</v>
      </c>
      <c r="E86">
        <f t="shared" si="10"/>
        <v>78</v>
      </c>
      <c r="F86">
        <f t="shared" si="7"/>
        <v>3.9935008596116199E-63</v>
      </c>
      <c r="G86">
        <f t="shared" si="8"/>
        <v>1.7773722868449749E-57</v>
      </c>
      <c r="H86">
        <f t="shared" si="9"/>
        <v>5.5387826760664487E-82</v>
      </c>
    </row>
    <row r="87" spans="1:8" x14ac:dyDescent="0.3">
      <c r="A87">
        <v>104</v>
      </c>
      <c r="B87">
        <v>100</v>
      </c>
      <c r="C87">
        <v>106</v>
      </c>
      <c r="E87">
        <f t="shared" si="10"/>
        <v>79</v>
      </c>
      <c r="F87">
        <f t="shared" si="7"/>
        <v>1.8371066355712653E-58</v>
      </c>
      <c r="G87">
        <f t="shared" si="8"/>
        <v>1.7964337228202999E-52</v>
      </c>
      <c r="H87">
        <f t="shared" si="9"/>
        <v>9.783661398600508E-77</v>
      </c>
    </row>
    <row r="88" spans="1:8" x14ac:dyDescent="0.3">
      <c r="A88">
        <v>104</v>
      </c>
      <c r="B88">
        <v>97</v>
      </c>
      <c r="C88">
        <v>106</v>
      </c>
      <c r="E88">
        <f t="shared" si="10"/>
        <v>80</v>
      </c>
      <c r="F88">
        <f t="shared" si="7"/>
        <v>5.5473084977152608E-54</v>
      </c>
      <c r="G88">
        <f t="shared" si="8"/>
        <v>1.0611365663745895E-47</v>
      </c>
      <c r="H88">
        <f t="shared" si="9"/>
        <v>1.1511680385253417E-71</v>
      </c>
    </row>
    <row r="89" spans="1:8" x14ac:dyDescent="0.3">
      <c r="A89">
        <v>104</v>
      </c>
      <c r="B89">
        <v>98</v>
      </c>
      <c r="C89">
        <v>111</v>
      </c>
      <c r="E89">
        <f t="shared" si="10"/>
        <v>81</v>
      </c>
      <c r="F89">
        <f t="shared" si="7"/>
        <v>1.0995060934375117E-49</v>
      </c>
      <c r="G89">
        <f t="shared" si="8"/>
        <v>3.6631832802292008E-43</v>
      </c>
      <c r="H89">
        <f t="shared" si="9"/>
        <v>9.0224867541424392E-67</v>
      </c>
    </row>
    <row r="90" spans="1:8" x14ac:dyDescent="0.3">
      <c r="A90">
        <v>103</v>
      </c>
      <c r="B90">
        <v>100</v>
      </c>
      <c r="C90">
        <v>107</v>
      </c>
      <c r="E90">
        <f t="shared" si="10"/>
        <v>82</v>
      </c>
      <c r="F90">
        <f t="shared" si="7"/>
        <v>1.4304751960810533E-45</v>
      </c>
      <c r="G90">
        <f t="shared" si="8"/>
        <v>7.3904911739908333E-39</v>
      </c>
      <c r="H90">
        <f t="shared" si="9"/>
        <v>4.7104674137622061E-62</v>
      </c>
    </row>
    <row r="91" spans="1:8" x14ac:dyDescent="0.3">
      <c r="A91">
        <v>104</v>
      </c>
      <c r="B91">
        <v>99</v>
      </c>
      <c r="C91">
        <v>107</v>
      </c>
      <c r="E91">
        <f t="shared" si="10"/>
        <v>83</v>
      </c>
      <c r="F91">
        <f t="shared" si="7"/>
        <v>1.221603847922583E-41</v>
      </c>
      <c r="G91">
        <f t="shared" si="8"/>
        <v>8.7139536105426561E-35</v>
      </c>
      <c r="H91">
        <f t="shared" si="9"/>
        <v>1.6381436210786989E-57</v>
      </c>
    </row>
    <row r="92" spans="1:8" x14ac:dyDescent="0.3">
      <c r="A92">
        <v>102</v>
      </c>
      <c r="B92">
        <v>99</v>
      </c>
      <c r="C92">
        <v>110</v>
      </c>
      <c r="E92">
        <f t="shared" si="10"/>
        <v>84</v>
      </c>
      <c r="F92">
        <f t="shared" si="7"/>
        <v>6.8477488169241159E-38</v>
      </c>
      <c r="G92">
        <f t="shared" si="8"/>
        <v>6.0046053802653711E-31</v>
      </c>
      <c r="H92">
        <f t="shared" si="9"/>
        <v>3.7948111409573087E-53</v>
      </c>
    </row>
    <row r="93" spans="1:8" x14ac:dyDescent="0.3">
      <c r="A93">
        <v>107</v>
      </c>
      <c r="B93">
        <v>98</v>
      </c>
      <c r="C93">
        <v>108</v>
      </c>
      <c r="E93">
        <f t="shared" si="10"/>
        <v>85</v>
      </c>
      <c r="F93">
        <f t="shared" si="7"/>
        <v>2.519605921043158E-34</v>
      </c>
      <c r="G93">
        <f t="shared" si="8"/>
        <v>2.4181374609192387E-27</v>
      </c>
      <c r="H93">
        <f t="shared" si="9"/>
        <v>5.855696773359475E-49</v>
      </c>
    </row>
    <row r="94" spans="1:8" x14ac:dyDescent="0.3">
      <c r="A94">
        <v>104</v>
      </c>
      <c r="B94">
        <v>102</v>
      </c>
      <c r="C94">
        <v>109</v>
      </c>
      <c r="E94">
        <f t="shared" si="10"/>
        <v>86</v>
      </c>
      <c r="F94">
        <f t="shared" si="7"/>
        <v>6.0853391596831294E-31</v>
      </c>
      <c r="G94">
        <f t="shared" si="8"/>
        <v>5.6912122881457078E-24</v>
      </c>
      <c r="H94">
        <f t="shared" si="9"/>
        <v>6.0189011752978356E-45</v>
      </c>
    </row>
    <row r="95" spans="1:8" x14ac:dyDescent="0.3">
      <c r="A95">
        <v>104</v>
      </c>
      <c r="B95">
        <v>101</v>
      </c>
      <c r="C95">
        <v>110</v>
      </c>
      <c r="E95">
        <f t="shared" si="10"/>
        <v>87</v>
      </c>
      <c r="F95">
        <f t="shared" si="7"/>
        <v>9.6472675981940151E-28</v>
      </c>
      <c r="G95">
        <f t="shared" si="8"/>
        <v>7.828091125884881E-21</v>
      </c>
      <c r="H95">
        <f t="shared" si="9"/>
        <v>4.1210327559211383E-41</v>
      </c>
    </row>
    <row r="96" spans="1:8" x14ac:dyDescent="0.3">
      <c r="A96">
        <v>104</v>
      </c>
      <c r="B96">
        <v>99</v>
      </c>
      <c r="C96">
        <v>107</v>
      </c>
      <c r="E96">
        <f t="shared" si="10"/>
        <v>88</v>
      </c>
      <c r="F96">
        <f t="shared" si="7"/>
        <v>1.0039017967811783E-24</v>
      </c>
      <c r="G96">
        <f t="shared" si="8"/>
        <v>6.2926596990122023E-18</v>
      </c>
      <c r="H96">
        <f t="shared" si="9"/>
        <v>1.8795121650226526E-37</v>
      </c>
    </row>
    <row r="97" spans="1:8" x14ac:dyDescent="0.3">
      <c r="A97">
        <v>105</v>
      </c>
      <c r="B97">
        <v>102</v>
      </c>
      <c r="C97">
        <v>107</v>
      </c>
      <c r="E97">
        <f t="shared" si="10"/>
        <v>89</v>
      </c>
      <c r="F97">
        <f t="shared" si="7"/>
        <v>6.8571793244586371E-22</v>
      </c>
      <c r="G97">
        <f t="shared" si="8"/>
        <v>2.9562414787818519E-15</v>
      </c>
      <c r="H97">
        <f t="shared" si="9"/>
        <v>5.7099780155003457E-34</v>
      </c>
    </row>
    <row r="98" spans="1:8" x14ac:dyDescent="0.3">
      <c r="A98">
        <v>104</v>
      </c>
      <c r="B98">
        <v>98</v>
      </c>
      <c r="C98">
        <v>106</v>
      </c>
      <c r="E98">
        <f t="shared" si="10"/>
        <v>90</v>
      </c>
      <c r="F98">
        <f t="shared" si="7"/>
        <v>3.0744479978499012E-19</v>
      </c>
      <c r="G98">
        <f t="shared" si="8"/>
        <v>8.1165758753523395E-13</v>
      </c>
      <c r="H98">
        <f t="shared" si="9"/>
        <v>1.1555106481667217E-30</v>
      </c>
    </row>
    <row r="99" spans="1:8" x14ac:dyDescent="0.3">
      <c r="A99">
        <v>104</v>
      </c>
      <c r="B99">
        <v>99</v>
      </c>
      <c r="C99">
        <v>109</v>
      </c>
      <c r="E99">
        <f t="shared" si="10"/>
        <v>91</v>
      </c>
      <c r="F99">
        <f t="shared" si="7"/>
        <v>9.0480744515238103E-17</v>
      </c>
      <c r="G99">
        <f t="shared" si="8"/>
        <v>1.30236610848468E-10</v>
      </c>
      <c r="H99">
        <f t="shared" si="9"/>
        <v>1.5576277950168787E-27</v>
      </c>
    </row>
    <row r="100" spans="1:8" x14ac:dyDescent="0.3">
      <c r="A100">
        <v>105</v>
      </c>
      <c r="B100">
        <v>101</v>
      </c>
      <c r="C100">
        <v>104</v>
      </c>
      <c r="E100">
        <f>E99+1</f>
        <v>92</v>
      </c>
      <c r="F100">
        <f t="shared" si="7"/>
        <v>1.7478837651445292E-14</v>
      </c>
      <c r="G100">
        <f t="shared" si="8"/>
        <v>1.2212950748656126E-8</v>
      </c>
      <c r="H100">
        <f t="shared" si="9"/>
        <v>1.398632595580971E-24</v>
      </c>
    </row>
    <row r="101" spans="1:8" x14ac:dyDescent="0.3">
      <c r="A101">
        <v>103</v>
      </c>
      <c r="B101">
        <v>99</v>
      </c>
      <c r="C101">
        <v>107</v>
      </c>
      <c r="E101">
        <f t="shared" ref="E101:E106" si="11">E100+1</f>
        <v>93</v>
      </c>
      <c r="F101">
        <f t="shared" si="7"/>
        <v>2.2163395722233695E-12</v>
      </c>
      <c r="G101">
        <f t="shared" si="8"/>
        <v>6.6932248058463295E-7</v>
      </c>
      <c r="H101">
        <f t="shared" si="9"/>
        <v>8.3655369751255773E-22</v>
      </c>
    </row>
    <row r="102" spans="1:8" x14ac:dyDescent="0.3">
      <c r="A102">
        <v>105</v>
      </c>
      <c r="B102">
        <v>99</v>
      </c>
      <c r="C102">
        <v>108</v>
      </c>
      <c r="E102">
        <f t="shared" si="11"/>
        <v>94</v>
      </c>
      <c r="F102">
        <f t="shared" si="7"/>
        <v>1.8447071121493659E-10</v>
      </c>
      <c r="G102">
        <f t="shared" si="8"/>
        <v>2.1437666215456515E-5</v>
      </c>
      <c r="H102">
        <f t="shared" si="9"/>
        <v>3.3329916178999109E-19</v>
      </c>
    </row>
    <row r="103" spans="1:8" x14ac:dyDescent="0.3">
      <c r="A103">
        <v>100</v>
      </c>
      <c r="B103">
        <v>99</v>
      </c>
      <c r="C103">
        <v>107</v>
      </c>
      <c r="E103">
        <f t="shared" si="11"/>
        <v>95</v>
      </c>
      <c r="F103">
        <f t="shared" si="7"/>
        <v>1.0078268229390027E-8</v>
      </c>
      <c r="G103">
        <f t="shared" si="8"/>
        <v>4.0127941708683658E-4</v>
      </c>
      <c r="H103">
        <f t="shared" si="9"/>
        <v>8.8455499744251204E-17</v>
      </c>
    </row>
    <row r="104" spans="1:8" x14ac:dyDescent="0.3">
      <c r="A104">
        <v>105</v>
      </c>
      <c r="B104">
        <v>101</v>
      </c>
      <c r="C104">
        <v>112</v>
      </c>
      <c r="E104">
        <f t="shared" si="11"/>
        <v>96</v>
      </c>
      <c r="F104">
        <f t="shared" si="7"/>
        <v>3.6141965961625606E-7</v>
      </c>
      <c r="G104">
        <f t="shared" si="8"/>
        <v>4.3897880280028955E-3</v>
      </c>
      <c r="H104">
        <f t="shared" si="9"/>
        <v>1.5637440855693886E-14</v>
      </c>
    </row>
    <row r="105" spans="1:8" x14ac:dyDescent="0.3">
      <c r="A105">
        <v>105</v>
      </c>
      <c r="B105">
        <v>101</v>
      </c>
      <c r="C105">
        <v>109</v>
      </c>
      <c r="E105">
        <f t="shared" si="11"/>
        <v>97</v>
      </c>
      <c r="F105">
        <f t="shared" si="7"/>
        <v>8.5075596251131196E-6</v>
      </c>
      <c r="G105">
        <f t="shared" si="8"/>
        <v>2.8065158680942035E-2</v>
      </c>
      <c r="H105">
        <f t="shared" si="9"/>
        <v>1.8414364708909911E-12</v>
      </c>
    </row>
    <row r="106" spans="1:8" x14ac:dyDescent="0.3">
      <c r="A106">
        <v>103</v>
      </c>
      <c r="B106">
        <v>101</v>
      </c>
      <c r="C106">
        <v>108</v>
      </c>
      <c r="E106">
        <f t="shared" si="11"/>
        <v>98</v>
      </c>
      <c r="F106">
        <f t="shared" si="7"/>
        <v>1.3145151618203097E-4</v>
      </c>
      <c r="G106">
        <f t="shared" si="8"/>
        <v>0.10486214591317465</v>
      </c>
      <c r="H106">
        <f t="shared" si="9"/>
        <v>1.4444350601674494E-10</v>
      </c>
    </row>
    <row r="107" spans="1:8" x14ac:dyDescent="0.3">
      <c r="A107">
        <v>104</v>
      </c>
      <c r="B107">
        <v>100</v>
      </c>
      <c r="C107">
        <v>106</v>
      </c>
      <c r="E107">
        <f>E106+1</f>
        <v>99</v>
      </c>
      <c r="F107">
        <f t="shared" si="7"/>
        <v>1.3331946648600804E-3</v>
      </c>
      <c r="G107">
        <f t="shared" si="8"/>
        <v>0.22897984988379524</v>
      </c>
      <c r="H107">
        <f t="shared" si="9"/>
        <v>7.5472636736798485E-9</v>
      </c>
    </row>
    <row r="108" spans="1:8" x14ac:dyDescent="0.3">
      <c r="A108">
        <v>105</v>
      </c>
      <c r="B108">
        <v>101</v>
      </c>
      <c r="C108">
        <v>107</v>
      </c>
      <c r="E108">
        <f t="shared" ref="E108:E138" si="12">E107+1</f>
        <v>100</v>
      </c>
      <c r="F108">
        <f t="shared" si="7"/>
        <v>8.8754197919440145E-3</v>
      </c>
      <c r="G108">
        <f t="shared" si="8"/>
        <v>0.29221538542789371</v>
      </c>
      <c r="H108">
        <f t="shared" si="9"/>
        <v>2.626825630473015E-7</v>
      </c>
    </row>
    <row r="109" spans="1:8" x14ac:dyDescent="0.3">
      <c r="A109">
        <v>103</v>
      </c>
      <c r="B109">
        <v>99</v>
      </c>
      <c r="C109">
        <v>107</v>
      </c>
      <c r="E109">
        <f t="shared" si="12"/>
        <v>101</v>
      </c>
      <c r="F109">
        <f t="shared" si="7"/>
        <v>3.878391169409804E-2</v>
      </c>
      <c r="G109">
        <f t="shared" si="8"/>
        <v>0.21793961365314163</v>
      </c>
      <c r="H109">
        <f t="shared" si="9"/>
        <v>6.0900826698645869E-6</v>
      </c>
    </row>
    <row r="110" spans="1:8" x14ac:dyDescent="0.3">
      <c r="A110">
        <v>105</v>
      </c>
      <c r="B110">
        <v>102</v>
      </c>
      <c r="C110">
        <v>106</v>
      </c>
      <c r="E110">
        <f t="shared" si="12"/>
        <v>102</v>
      </c>
      <c r="F110">
        <f t="shared" si="7"/>
        <v>0.11124530325223315</v>
      </c>
      <c r="G110">
        <f t="shared" si="8"/>
        <v>9.4994084507862411E-2</v>
      </c>
      <c r="H110">
        <f t="shared" si="9"/>
        <v>9.4051418820416537E-5</v>
      </c>
    </row>
    <row r="111" spans="1:8" x14ac:dyDescent="0.3">
      <c r="A111">
        <v>105</v>
      </c>
      <c r="B111">
        <v>100</v>
      </c>
      <c r="C111">
        <v>109</v>
      </c>
      <c r="E111">
        <f t="shared" si="12"/>
        <v>103</v>
      </c>
      <c r="F111">
        <f t="shared" si="7"/>
        <v>0.20944940373932264</v>
      </c>
      <c r="G111">
        <f t="shared" si="8"/>
        <v>2.4198265261407764E-2</v>
      </c>
      <c r="H111">
        <f t="shared" si="9"/>
        <v>9.6751506414758433E-4</v>
      </c>
    </row>
    <row r="112" spans="1:8" x14ac:dyDescent="0.3">
      <c r="A112">
        <v>105</v>
      </c>
      <c r="B112">
        <v>98</v>
      </c>
      <c r="C112">
        <v>109</v>
      </c>
      <c r="E112">
        <f t="shared" si="12"/>
        <v>104</v>
      </c>
      <c r="F112">
        <f t="shared" si="7"/>
        <v>0.25884748021848192</v>
      </c>
      <c r="G112">
        <f t="shared" si="8"/>
        <v>3.6024601980166999E-3</v>
      </c>
      <c r="H112">
        <f t="shared" si="9"/>
        <v>6.6297986744491763E-3</v>
      </c>
    </row>
    <row r="113" spans="1:8" x14ac:dyDescent="0.3">
      <c r="A113">
        <v>104</v>
      </c>
      <c r="B113">
        <v>103</v>
      </c>
      <c r="C113">
        <v>108</v>
      </c>
      <c r="E113">
        <f t="shared" si="12"/>
        <v>105</v>
      </c>
      <c r="F113">
        <f t="shared" si="7"/>
        <v>0.20997912620176881</v>
      </c>
      <c r="G113">
        <f t="shared" si="8"/>
        <v>3.1343063008884033E-4</v>
      </c>
      <c r="H113">
        <f t="shared" si="9"/>
        <v>3.0261689155493116E-2</v>
      </c>
    </row>
    <row r="114" spans="1:8" x14ac:dyDescent="0.3">
      <c r="A114">
        <v>104</v>
      </c>
      <c r="B114">
        <v>102</v>
      </c>
      <c r="C114">
        <v>110</v>
      </c>
      <c r="E114">
        <f t="shared" si="12"/>
        <v>106</v>
      </c>
      <c r="F114">
        <f t="shared" si="7"/>
        <v>0.11180872004234187</v>
      </c>
      <c r="G114">
        <f t="shared" si="8"/>
        <v>1.593716125156659E-5</v>
      </c>
      <c r="H114">
        <f t="shared" si="9"/>
        <v>9.2010250277531E-2</v>
      </c>
    </row>
    <row r="115" spans="1:8" x14ac:dyDescent="0.3">
      <c r="A115">
        <v>106</v>
      </c>
      <c r="B115">
        <v>103</v>
      </c>
      <c r="C115">
        <v>108</v>
      </c>
      <c r="E115">
        <f t="shared" si="12"/>
        <v>107</v>
      </c>
      <c r="F115">
        <f t="shared" si="7"/>
        <v>3.9078923940347475E-2</v>
      </c>
      <c r="G115">
        <f t="shared" si="8"/>
        <v>4.7359573695408028E-7</v>
      </c>
      <c r="H115">
        <f t="shared" si="9"/>
        <v>0.18635003504787331</v>
      </c>
    </row>
    <row r="116" spans="1:8" x14ac:dyDescent="0.3">
      <c r="A116">
        <v>103</v>
      </c>
      <c r="B116">
        <v>100</v>
      </c>
      <c r="C116">
        <v>109</v>
      </c>
      <c r="E116">
        <f t="shared" si="12"/>
        <v>108</v>
      </c>
      <c r="F116">
        <f t="shared" si="7"/>
        <v>8.9655489639437844E-3</v>
      </c>
      <c r="G116">
        <f t="shared" si="8"/>
        <v>8.2249239040299691E-9</v>
      </c>
      <c r="H116">
        <f t="shared" si="9"/>
        <v>0.25140445317249321</v>
      </c>
    </row>
    <row r="117" spans="1:8" x14ac:dyDescent="0.3">
      <c r="A117">
        <v>103</v>
      </c>
      <c r="B117">
        <v>103</v>
      </c>
      <c r="C117">
        <v>109</v>
      </c>
      <c r="E117">
        <f t="shared" si="12"/>
        <v>109</v>
      </c>
      <c r="F117">
        <f t="shared" si="7"/>
        <v>1.3501391975009275E-3</v>
      </c>
      <c r="G117">
        <f t="shared" si="8"/>
        <v>8.3480161250539386E-11</v>
      </c>
      <c r="H117">
        <f t="shared" si="9"/>
        <v>0.22592623978796927</v>
      </c>
    </row>
    <row r="118" spans="1:8" x14ac:dyDescent="0.3">
      <c r="A118">
        <v>108</v>
      </c>
      <c r="B118">
        <v>100</v>
      </c>
      <c r="C118">
        <v>109</v>
      </c>
      <c r="E118">
        <f t="shared" si="12"/>
        <v>110</v>
      </c>
      <c r="F118">
        <f t="shared" si="7"/>
        <v>1.334589102726962E-4</v>
      </c>
      <c r="G118">
        <f t="shared" si="8"/>
        <v>4.9517870131078266E-13</v>
      </c>
      <c r="H118">
        <f t="shared" si="9"/>
        <v>0.13524169427362756</v>
      </c>
    </row>
    <row r="119" spans="1:8" x14ac:dyDescent="0.3">
      <c r="A119">
        <v>105</v>
      </c>
      <c r="B119">
        <v>101</v>
      </c>
      <c r="C119">
        <v>107</v>
      </c>
      <c r="E119">
        <f t="shared" si="12"/>
        <v>111</v>
      </c>
      <c r="F119">
        <f t="shared" si="7"/>
        <v>8.659323648530432E-6</v>
      </c>
      <c r="G119">
        <f t="shared" si="8"/>
        <v>1.7165953044151628E-15</v>
      </c>
      <c r="H119">
        <f t="shared" si="9"/>
        <v>5.3926812669029364E-2</v>
      </c>
    </row>
    <row r="120" spans="1:8" x14ac:dyDescent="0.3">
      <c r="A120">
        <v>104</v>
      </c>
      <c r="B120">
        <v>100</v>
      </c>
      <c r="C120">
        <v>107</v>
      </c>
      <c r="E120">
        <f t="shared" si="12"/>
        <v>112</v>
      </c>
      <c r="F120">
        <f t="shared" si="7"/>
        <v>3.6879730504887733E-7</v>
      </c>
      <c r="G120">
        <f t="shared" si="8"/>
        <v>3.4777725116019395E-18</v>
      </c>
      <c r="H120">
        <f t="shared" si="9"/>
        <v>1.4323499002208169E-2</v>
      </c>
    </row>
    <row r="121" spans="1:8" x14ac:dyDescent="0.3">
      <c r="A121">
        <v>103</v>
      </c>
      <c r="B121">
        <v>101</v>
      </c>
      <c r="C121">
        <v>108</v>
      </c>
      <c r="E121">
        <f t="shared" si="12"/>
        <v>113</v>
      </c>
      <c r="F121">
        <f t="shared" si="7"/>
        <v>1.0310004974437341E-8</v>
      </c>
      <c r="G121">
        <f t="shared" si="8"/>
        <v>4.1177664163678924E-21</v>
      </c>
      <c r="H121">
        <f t="shared" si="9"/>
        <v>2.5342164913606047E-3</v>
      </c>
    </row>
    <row r="122" spans="1:8" x14ac:dyDescent="0.3">
      <c r="A122">
        <v>105</v>
      </c>
      <c r="B122">
        <v>101</v>
      </c>
      <c r="C122">
        <v>107</v>
      </c>
      <c r="E122">
        <f t="shared" si="12"/>
        <v>114</v>
      </c>
      <c r="F122">
        <f t="shared" si="7"/>
        <v>1.8918965272150206E-10</v>
      </c>
      <c r="G122">
        <f t="shared" si="8"/>
        <v>2.8493744820159938E-24</v>
      </c>
      <c r="H122">
        <f t="shared" si="9"/>
        <v>2.9866788326419732E-4</v>
      </c>
    </row>
    <row r="123" spans="1:8" x14ac:dyDescent="0.3">
      <c r="A123">
        <v>105</v>
      </c>
      <c r="B123">
        <v>98</v>
      </c>
      <c r="C123">
        <v>107</v>
      </c>
      <c r="E123">
        <f t="shared" si="12"/>
        <v>115</v>
      </c>
      <c r="F123">
        <f t="shared" si="7"/>
        <v>2.2787844874379827E-12</v>
      </c>
      <c r="G123">
        <f t="shared" si="8"/>
        <v>1.1522975551793273E-27</v>
      </c>
      <c r="H123">
        <f t="shared" si="9"/>
        <v>2.344679875636249E-5</v>
      </c>
    </row>
    <row r="124" spans="1:8" x14ac:dyDescent="0.3">
      <c r="A124">
        <v>106</v>
      </c>
      <c r="B124">
        <v>99</v>
      </c>
      <c r="C124">
        <v>108</v>
      </c>
      <c r="E124">
        <f t="shared" si="12"/>
        <v>116</v>
      </c>
      <c r="F124">
        <f t="shared" si="7"/>
        <v>1.8016751892590112E-14</v>
      </c>
      <c r="G124">
        <f t="shared" si="8"/>
        <v>2.723372431553472E-31</v>
      </c>
      <c r="H124">
        <f t="shared" si="9"/>
        <v>1.226108232531449E-6</v>
      </c>
    </row>
    <row r="125" spans="1:8" x14ac:dyDescent="0.3">
      <c r="A125">
        <v>106</v>
      </c>
      <c r="B125">
        <v>102</v>
      </c>
      <c r="C125">
        <v>108</v>
      </c>
      <c r="E125">
        <f t="shared" si="12"/>
        <v>117</v>
      </c>
      <c r="F125">
        <f t="shared" si="7"/>
        <v>9.3501184074911222E-17</v>
      </c>
      <c r="G125">
        <f t="shared" si="8"/>
        <v>3.761635580813111E-35</v>
      </c>
      <c r="H125">
        <f t="shared" si="9"/>
        <v>4.2709479787454363E-8</v>
      </c>
    </row>
    <row r="126" spans="1:8" x14ac:dyDescent="0.3">
      <c r="A126">
        <v>104</v>
      </c>
      <c r="B126">
        <v>100</v>
      </c>
      <c r="C126">
        <v>108</v>
      </c>
      <c r="E126">
        <f t="shared" si="12"/>
        <v>118</v>
      </c>
      <c r="F126">
        <f t="shared" si="7"/>
        <v>3.1851148187843905E-19</v>
      </c>
      <c r="G126">
        <f t="shared" si="8"/>
        <v>3.0365028226820288E-39</v>
      </c>
      <c r="H126">
        <f t="shared" si="9"/>
        <v>9.9099160503961463E-10</v>
      </c>
    </row>
    <row r="127" spans="1:8" x14ac:dyDescent="0.3">
      <c r="A127">
        <v>105</v>
      </c>
      <c r="B127">
        <v>102</v>
      </c>
      <c r="C127">
        <v>108</v>
      </c>
      <c r="E127">
        <f t="shared" si="12"/>
        <v>119</v>
      </c>
      <c r="F127">
        <f t="shared" si="7"/>
        <v>7.1219749822581284E-22</v>
      </c>
      <c r="G127">
        <f t="shared" si="8"/>
        <v>1.432510932759626E-43</v>
      </c>
      <c r="H127">
        <f t="shared" si="9"/>
        <v>1.5316724116481672E-11</v>
      </c>
    </row>
    <row r="128" spans="1:8" x14ac:dyDescent="0.3">
      <c r="A128">
        <v>102</v>
      </c>
      <c r="B128">
        <v>101</v>
      </c>
      <c r="C128">
        <v>106</v>
      </c>
      <c r="E128">
        <f t="shared" si="12"/>
        <v>120</v>
      </c>
      <c r="F128">
        <f t="shared" si="7"/>
        <v>1.0453053281367864E-24</v>
      </c>
      <c r="G128">
        <f t="shared" si="8"/>
        <v>3.9495670189823638E-48</v>
      </c>
      <c r="H128">
        <f t="shared" si="9"/>
        <v>1.5769285827193135E-13</v>
      </c>
    </row>
    <row r="129" spans="1:8" x14ac:dyDescent="0.3">
      <c r="A129">
        <v>103</v>
      </c>
      <c r="B129">
        <v>100</v>
      </c>
      <c r="C129">
        <v>109</v>
      </c>
      <c r="E129">
        <f t="shared" si="12"/>
        <v>121</v>
      </c>
      <c r="F129">
        <f t="shared" si="7"/>
        <v>1.0070551473292356E-27</v>
      </c>
      <c r="G129">
        <f t="shared" si="8"/>
        <v>6.3639728275400897E-53</v>
      </c>
      <c r="H129">
        <f t="shared" si="9"/>
        <v>1.0814548205912285E-15</v>
      </c>
    </row>
    <row r="130" spans="1:8" x14ac:dyDescent="0.3">
      <c r="A130">
        <v>104</v>
      </c>
      <c r="B130">
        <v>98</v>
      </c>
      <c r="C130">
        <v>107</v>
      </c>
      <c r="E130">
        <f t="shared" si="12"/>
        <v>122</v>
      </c>
      <c r="F130">
        <f t="shared" si="7"/>
        <v>6.3684055519507874E-31</v>
      </c>
      <c r="G130">
        <f t="shared" si="8"/>
        <v>5.9928641398153631E-58</v>
      </c>
      <c r="H130">
        <f t="shared" si="9"/>
        <v>4.9403185986681536E-18</v>
      </c>
    </row>
    <row r="131" spans="1:8" x14ac:dyDescent="0.3">
      <c r="A131">
        <v>104</v>
      </c>
      <c r="B131">
        <v>99</v>
      </c>
      <c r="C131">
        <v>110</v>
      </c>
      <c r="E131">
        <f t="shared" si="12"/>
        <v>123</v>
      </c>
      <c r="F131">
        <f t="shared" si="7"/>
        <v>2.6434770247745792E-34</v>
      </c>
      <c r="G131">
        <f t="shared" si="8"/>
        <v>3.2981304888856794E-63</v>
      </c>
      <c r="H131">
        <f t="shared" si="9"/>
        <v>1.5033211042729248E-20</v>
      </c>
    </row>
    <row r="132" spans="1:8" x14ac:dyDescent="0.3">
      <c r="A132">
        <v>102</v>
      </c>
      <c r="B132">
        <v>100</v>
      </c>
      <c r="C132">
        <v>110</v>
      </c>
      <c r="E132">
        <f t="shared" si="12"/>
        <v>124</v>
      </c>
      <c r="F132">
        <f t="shared" si="7"/>
        <v>7.2025741374775609E-38</v>
      </c>
      <c r="G132">
        <f t="shared" si="8"/>
        <v>1.060787816086447E-68</v>
      </c>
      <c r="H132">
        <f t="shared" si="9"/>
        <v>3.0471846506701615E-23</v>
      </c>
    </row>
    <row r="133" spans="1:8" x14ac:dyDescent="0.3">
      <c r="A133">
        <v>103</v>
      </c>
      <c r="B133">
        <v>102</v>
      </c>
      <c r="C133">
        <v>112</v>
      </c>
      <c r="E133">
        <f t="shared" si="12"/>
        <v>125</v>
      </c>
      <c r="F133">
        <f t="shared" si="7"/>
        <v>1.2881525676206612E-41</v>
      </c>
      <c r="G133">
        <f t="shared" si="8"/>
        <v>1.9939602579434499E-74</v>
      </c>
      <c r="H133">
        <f t="shared" si="9"/>
        <v>4.114300517846435E-26</v>
      </c>
    </row>
    <row r="134" spans="1:8" x14ac:dyDescent="0.3">
      <c r="A134">
        <v>104</v>
      </c>
      <c r="B134">
        <v>99</v>
      </c>
      <c r="C134">
        <v>106</v>
      </c>
      <c r="E134">
        <f t="shared" si="12"/>
        <v>126</v>
      </c>
      <c r="F134">
        <f t="shared" si="7"/>
        <v>1.5122174281893897E-45</v>
      </c>
      <c r="G134">
        <f t="shared" si="8"/>
        <v>2.190442008012427E-80</v>
      </c>
      <c r="H134">
        <f t="shared" si="9"/>
        <v>3.7003556688718979E-29</v>
      </c>
    </row>
    <row r="135" spans="1:8" x14ac:dyDescent="0.3">
      <c r="A135">
        <v>105</v>
      </c>
      <c r="B135">
        <v>100</v>
      </c>
      <c r="C135">
        <v>108</v>
      </c>
      <c r="E135">
        <f t="shared" si="12"/>
        <v>127</v>
      </c>
      <c r="F135">
        <f t="shared" si="7"/>
        <v>1.1652753071563092E-49</v>
      </c>
      <c r="G135">
        <f t="shared" si="8"/>
        <v>1.4062881198489632E-86</v>
      </c>
      <c r="H135">
        <f t="shared" si="9"/>
        <v>2.2168747100024812E-32</v>
      </c>
    </row>
    <row r="136" spans="1:8" x14ac:dyDescent="0.3">
      <c r="A136">
        <v>103</v>
      </c>
      <c r="B136">
        <v>101</v>
      </c>
      <c r="C136">
        <v>106</v>
      </c>
      <c r="E136">
        <f t="shared" si="12"/>
        <v>128</v>
      </c>
      <c r="F136">
        <f t="shared" si="7"/>
        <v>5.8940011660623252E-54</v>
      </c>
      <c r="G136">
        <f t="shared" si="8"/>
        <v>5.2764781327564722E-93</v>
      </c>
      <c r="H136">
        <f t="shared" si="9"/>
        <v>8.8468578528496459E-36</v>
      </c>
    </row>
    <row r="137" spans="1:8" x14ac:dyDescent="0.3">
      <c r="A137">
        <v>105</v>
      </c>
      <c r="B137">
        <v>100</v>
      </c>
      <c r="C137">
        <v>106</v>
      </c>
      <c r="E137">
        <f t="shared" si="12"/>
        <v>129</v>
      </c>
      <c r="F137">
        <f t="shared" si="7"/>
        <v>1.9568577673298762E-58</v>
      </c>
      <c r="G137">
        <f t="shared" si="8"/>
        <v>1.157021059676755E-99</v>
      </c>
      <c r="H137">
        <f t="shared" si="9"/>
        <v>2.3517284345523547E-39</v>
      </c>
    </row>
    <row r="138" spans="1:8" x14ac:dyDescent="0.3">
      <c r="A138">
        <v>103</v>
      </c>
      <c r="B138">
        <v>100</v>
      </c>
      <c r="C138">
        <v>104</v>
      </c>
      <c r="E138">
        <f t="shared" si="12"/>
        <v>130</v>
      </c>
      <c r="F138">
        <f t="shared" ref="F138" si="13">_xlfn.NORM.DIST($E138,$F$2,$F$3,0)</f>
        <v>4.2645741753328728E-63</v>
      </c>
      <c r="G138">
        <f t="shared" ref="G138" si="14">_xlfn.NORM.DIST($E138,$G$2,$G$3,0)</f>
        <v>1.4827422805184348E-106</v>
      </c>
      <c r="H138">
        <f t="shared" ref="H138" si="15">_xlfn.NORM.DIST($E138,$H$2,$H$3,0)</f>
        <v>4.1642377015465585E-43</v>
      </c>
    </row>
    <row r="139" spans="1:8" x14ac:dyDescent="0.3">
      <c r="A139">
        <v>103</v>
      </c>
      <c r="B139">
        <v>100</v>
      </c>
      <c r="C139">
        <v>108</v>
      </c>
    </row>
    <row r="140" spans="1:8" x14ac:dyDescent="0.3">
      <c r="A140">
        <v>104</v>
      </c>
      <c r="B140">
        <v>99</v>
      </c>
      <c r="C140">
        <v>107</v>
      </c>
    </row>
    <row r="141" spans="1:8" x14ac:dyDescent="0.3">
      <c r="A141">
        <v>103</v>
      </c>
      <c r="B141">
        <v>101</v>
      </c>
      <c r="C141">
        <v>108</v>
      </c>
    </row>
    <row r="142" spans="1:8" x14ac:dyDescent="0.3">
      <c r="A142">
        <v>106</v>
      </c>
      <c r="B142">
        <v>101</v>
      </c>
      <c r="C142">
        <v>106</v>
      </c>
    </row>
    <row r="143" spans="1:8" x14ac:dyDescent="0.3">
      <c r="A143">
        <v>104</v>
      </c>
      <c r="B143">
        <v>99</v>
      </c>
      <c r="C143">
        <v>109</v>
      </c>
    </row>
    <row r="144" spans="1:8" x14ac:dyDescent="0.3">
      <c r="A144">
        <v>105</v>
      </c>
      <c r="B144">
        <v>97</v>
      </c>
      <c r="C144">
        <v>108</v>
      </c>
    </row>
    <row r="145" spans="1:3" x14ac:dyDescent="0.3">
      <c r="A145">
        <v>105</v>
      </c>
      <c r="B145">
        <v>99</v>
      </c>
      <c r="C145">
        <v>108</v>
      </c>
    </row>
    <row r="146" spans="1:3" x14ac:dyDescent="0.3">
      <c r="A146">
        <v>106</v>
      </c>
      <c r="B146">
        <v>99</v>
      </c>
      <c r="C146">
        <v>108</v>
      </c>
    </row>
    <row r="147" spans="1:3" x14ac:dyDescent="0.3">
      <c r="A147">
        <v>105</v>
      </c>
      <c r="B147">
        <v>101</v>
      </c>
      <c r="C147">
        <v>111</v>
      </c>
    </row>
    <row r="148" spans="1:3" x14ac:dyDescent="0.3">
      <c r="A148">
        <v>104</v>
      </c>
      <c r="B148">
        <v>99</v>
      </c>
      <c r="C148">
        <v>105</v>
      </c>
    </row>
    <row r="149" spans="1:3" x14ac:dyDescent="0.3">
      <c r="A149">
        <v>104</v>
      </c>
      <c r="B149">
        <v>100</v>
      </c>
      <c r="C149">
        <v>111</v>
      </c>
    </row>
    <row r="150" spans="1:3" x14ac:dyDescent="0.3">
      <c r="A150">
        <v>103</v>
      </c>
      <c r="B150">
        <v>97</v>
      </c>
      <c r="C150">
        <v>107</v>
      </c>
    </row>
    <row r="151" spans="1:3" x14ac:dyDescent="0.3">
      <c r="A151">
        <v>103</v>
      </c>
      <c r="B151">
        <v>97</v>
      </c>
      <c r="C151">
        <v>107</v>
      </c>
    </row>
    <row r="152" spans="1:3" x14ac:dyDescent="0.3">
      <c r="A152">
        <v>102</v>
      </c>
      <c r="B152">
        <v>99</v>
      </c>
      <c r="C152">
        <v>105</v>
      </c>
    </row>
    <row r="153" spans="1:3" x14ac:dyDescent="0.3">
      <c r="A153">
        <v>104</v>
      </c>
      <c r="B153">
        <v>101</v>
      </c>
      <c r="C153">
        <v>105</v>
      </c>
    </row>
    <row r="154" spans="1:3" x14ac:dyDescent="0.3">
      <c r="A154">
        <v>107</v>
      </c>
      <c r="B154">
        <v>102</v>
      </c>
      <c r="C154">
        <v>112</v>
      </c>
    </row>
    <row r="155" spans="1:3" x14ac:dyDescent="0.3">
      <c r="A155">
        <v>106</v>
      </c>
      <c r="B155">
        <v>101</v>
      </c>
      <c r="C155">
        <v>108</v>
      </c>
    </row>
    <row r="156" spans="1:3" x14ac:dyDescent="0.3">
      <c r="A156">
        <v>106</v>
      </c>
      <c r="B156">
        <v>98</v>
      </c>
      <c r="C156">
        <v>109</v>
      </c>
    </row>
    <row r="157" spans="1:3" x14ac:dyDescent="0.3">
      <c r="A157">
        <v>104</v>
      </c>
      <c r="B157">
        <v>99</v>
      </c>
      <c r="C157">
        <v>109</v>
      </c>
    </row>
    <row r="158" spans="1:3" x14ac:dyDescent="0.3">
      <c r="A158">
        <v>104</v>
      </c>
      <c r="B158">
        <v>99</v>
      </c>
      <c r="C158">
        <v>106</v>
      </c>
    </row>
    <row r="159" spans="1:3" x14ac:dyDescent="0.3">
      <c r="A159">
        <v>102</v>
      </c>
      <c r="B159">
        <v>98</v>
      </c>
      <c r="C159">
        <v>111</v>
      </c>
    </row>
    <row r="160" spans="1:3" x14ac:dyDescent="0.3">
      <c r="A160">
        <v>104</v>
      </c>
      <c r="B160">
        <v>99</v>
      </c>
      <c r="C160">
        <v>108</v>
      </c>
    </row>
    <row r="161" spans="1:3" x14ac:dyDescent="0.3">
      <c r="A161">
        <v>103</v>
      </c>
      <c r="B161">
        <v>102</v>
      </c>
      <c r="C161">
        <v>110</v>
      </c>
    </row>
    <row r="162" spans="1:3" x14ac:dyDescent="0.3">
      <c r="A162">
        <v>103</v>
      </c>
      <c r="B162">
        <v>100</v>
      </c>
      <c r="C162">
        <v>107</v>
      </c>
    </row>
    <row r="163" spans="1:3" x14ac:dyDescent="0.3">
      <c r="A163">
        <v>104</v>
      </c>
      <c r="B163">
        <v>100</v>
      </c>
      <c r="C163">
        <v>110</v>
      </c>
    </row>
    <row r="164" spans="1:3" x14ac:dyDescent="0.3">
      <c r="A164">
        <v>105</v>
      </c>
      <c r="B164">
        <v>97</v>
      </c>
      <c r="C164">
        <v>108</v>
      </c>
    </row>
    <row r="165" spans="1:3" x14ac:dyDescent="0.3">
      <c r="A165">
        <v>102</v>
      </c>
      <c r="B165">
        <v>101</v>
      </c>
      <c r="C165">
        <v>108</v>
      </c>
    </row>
    <row r="166" spans="1:3" x14ac:dyDescent="0.3">
      <c r="A166">
        <v>105</v>
      </c>
      <c r="B166">
        <v>100</v>
      </c>
      <c r="C166">
        <v>109</v>
      </c>
    </row>
    <row r="167" spans="1:3" x14ac:dyDescent="0.3">
      <c r="A167">
        <v>102</v>
      </c>
      <c r="B167">
        <v>100</v>
      </c>
      <c r="C167">
        <v>109</v>
      </c>
    </row>
    <row r="168" spans="1:3" x14ac:dyDescent="0.3">
      <c r="A168">
        <v>105</v>
      </c>
      <c r="B168">
        <v>99</v>
      </c>
      <c r="C168">
        <v>106</v>
      </c>
    </row>
    <row r="169" spans="1:3" x14ac:dyDescent="0.3">
      <c r="A169">
        <v>104</v>
      </c>
      <c r="B169">
        <v>98</v>
      </c>
      <c r="C169">
        <v>107</v>
      </c>
    </row>
    <row r="170" spans="1:3" x14ac:dyDescent="0.3">
      <c r="A170">
        <v>103</v>
      </c>
      <c r="B170">
        <v>97</v>
      </c>
      <c r="C170">
        <v>107</v>
      </c>
    </row>
    <row r="171" spans="1:3" x14ac:dyDescent="0.3">
      <c r="A171">
        <v>103</v>
      </c>
      <c r="B171">
        <v>102</v>
      </c>
      <c r="C171">
        <v>107</v>
      </c>
    </row>
    <row r="172" spans="1:3" x14ac:dyDescent="0.3">
      <c r="A172">
        <v>104</v>
      </c>
      <c r="B172">
        <v>101</v>
      </c>
      <c r="C172">
        <v>110</v>
      </c>
    </row>
    <row r="173" spans="1:3" x14ac:dyDescent="0.3">
      <c r="A173">
        <v>104</v>
      </c>
      <c r="B173">
        <v>97</v>
      </c>
      <c r="C173">
        <v>108</v>
      </c>
    </row>
    <row r="174" spans="1:3" x14ac:dyDescent="0.3">
      <c r="A174">
        <v>102</v>
      </c>
      <c r="B174">
        <v>102</v>
      </c>
      <c r="C174">
        <v>110</v>
      </c>
    </row>
    <row r="175" spans="1:3" x14ac:dyDescent="0.3">
      <c r="A175">
        <v>108</v>
      </c>
      <c r="B175">
        <v>99</v>
      </c>
      <c r="C175">
        <v>110</v>
      </c>
    </row>
    <row r="176" spans="1:3" x14ac:dyDescent="0.3">
      <c r="A176">
        <v>107</v>
      </c>
      <c r="B176">
        <v>100</v>
      </c>
      <c r="C176">
        <v>109</v>
      </c>
    </row>
    <row r="177" spans="1:3" x14ac:dyDescent="0.3">
      <c r="A177">
        <v>102</v>
      </c>
      <c r="B177">
        <v>100</v>
      </c>
      <c r="C177">
        <v>105</v>
      </c>
    </row>
    <row r="178" spans="1:3" x14ac:dyDescent="0.3">
      <c r="A178">
        <v>104</v>
      </c>
      <c r="B178">
        <v>100</v>
      </c>
      <c r="C178">
        <v>107</v>
      </c>
    </row>
    <row r="179" spans="1:3" x14ac:dyDescent="0.3">
      <c r="A179">
        <v>104</v>
      </c>
      <c r="B179">
        <v>99</v>
      </c>
      <c r="C179">
        <v>108</v>
      </c>
    </row>
    <row r="180" spans="1:3" x14ac:dyDescent="0.3">
      <c r="A180">
        <v>102</v>
      </c>
      <c r="B180">
        <v>101</v>
      </c>
      <c r="C180">
        <v>108</v>
      </c>
    </row>
    <row r="181" spans="1:3" x14ac:dyDescent="0.3">
      <c r="A181">
        <v>103</v>
      </c>
      <c r="B181">
        <v>102</v>
      </c>
      <c r="C181">
        <v>109</v>
      </c>
    </row>
    <row r="182" spans="1:3" x14ac:dyDescent="0.3">
      <c r="A182">
        <v>104</v>
      </c>
      <c r="B182">
        <v>99</v>
      </c>
      <c r="C182">
        <v>109</v>
      </c>
    </row>
    <row r="183" spans="1:3" x14ac:dyDescent="0.3">
      <c r="A183">
        <v>104</v>
      </c>
      <c r="B183">
        <v>100</v>
      </c>
      <c r="C183">
        <v>111</v>
      </c>
    </row>
    <row r="184" spans="1:3" x14ac:dyDescent="0.3">
      <c r="A184">
        <v>102</v>
      </c>
      <c r="B184">
        <v>99</v>
      </c>
      <c r="C184">
        <v>109</v>
      </c>
    </row>
    <row r="185" spans="1:3" x14ac:dyDescent="0.3">
      <c r="A185">
        <v>104</v>
      </c>
      <c r="B185">
        <v>100</v>
      </c>
      <c r="C185">
        <v>109</v>
      </c>
    </row>
    <row r="186" spans="1:3" x14ac:dyDescent="0.3">
      <c r="A186">
        <v>105</v>
      </c>
      <c r="B186">
        <v>100</v>
      </c>
      <c r="C186">
        <v>109</v>
      </c>
    </row>
    <row r="187" spans="1:3" x14ac:dyDescent="0.3">
      <c r="A187">
        <v>103</v>
      </c>
      <c r="B187">
        <v>98</v>
      </c>
      <c r="C187">
        <v>109</v>
      </c>
    </row>
    <row r="188" spans="1:3" x14ac:dyDescent="0.3">
      <c r="A188">
        <v>104</v>
      </c>
      <c r="B188">
        <v>101</v>
      </c>
      <c r="C188">
        <v>107</v>
      </c>
    </row>
    <row r="189" spans="1:3" x14ac:dyDescent="0.3">
      <c r="A189">
        <v>102</v>
      </c>
      <c r="B189">
        <v>98</v>
      </c>
      <c r="C189">
        <v>104</v>
      </c>
    </row>
    <row r="190" spans="1:3" x14ac:dyDescent="0.3">
      <c r="A190">
        <v>105</v>
      </c>
      <c r="B190">
        <v>101</v>
      </c>
      <c r="C190">
        <v>107</v>
      </c>
    </row>
    <row r="191" spans="1:3" x14ac:dyDescent="0.3">
      <c r="A191">
        <v>103</v>
      </c>
      <c r="B191">
        <v>99</v>
      </c>
      <c r="C191">
        <v>109</v>
      </c>
    </row>
    <row r="192" spans="1:3" x14ac:dyDescent="0.3">
      <c r="A192">
        <v>104</v>
      </c>
      <c r="B192">
        <v>100</v>
      </c>
      <c r="C192">
        <v>110</v>
      </c>
    </row>
    <row r="193" spans="1:3" x14ac:dyDescent="0.3">
      <c r="A193">
        <v>105</v>
      </c>
      <c r="B193">
        <v>99</v>
      </c>
      <c r="C193">
        <v>112</v>
      </c>
    </row>
    <row r="194" spans="1:3" x14ac:dyDescent="0.3">
      <c r="A194">
        <v>107</v>
      </c>
      <c r="B194">
        <v>98</v>
      </c>
      <c r="C194">
        <v>110</v>
      </c>
    </row>
    <row r="195" spans="1:3" x14ac:dyDescent="0.3">
      <c r="A195">
        <v>102</v>
      </c>
      <c r="B195">
        <v>98</v>
      </c>
      <c r="C195">
        <v>109</v>
      </c>
    </row>
    <row r="196" spans="1:3" x14ac:dyDescent="0.3">
      <c r="A196">
        <v>103</v>
      </c>
      <c r="B196">
        <v>101</v>
      </c>
      <c r="C196">
        <v>107</v>
      </c>
    </row>
    <row r="197" spans="1:3" x14ac:dyDescent="0.3">
      <c r="A197">
        <v>101</v>
      </c>
      <c r="B197">
        <v>101</v>
      </c>
      <c r="C197">
        <v>109</v>
      </c>
    </row>
    <row r="198" spans="1:3" x14ac:dyDescent="0.3">
      <c r="A198">
        <v>103</v>
      </c>
      <c r="B198">
        <v>101</v>
      </c>
      <c r="C198">
        <v>107</v>
      </c>
    </row>
    <row r="199" spans="1:3" x14ac:dyDescent="0.3">
      <c r="A199">
        <v>103</v>
      </c>
      <c r="B199">
        <v>100</v>
      </c>
      <c r="C199">
        <v>106</v>
      </c>
    </row>
    <row r="200" spans="1:3" x14ac:dyDescent="0.3">
      <c r="A200">
        <v>101</v>
      </c>
      <c r="B200">
        <v>100</v>
      </c>
      <c r="C200">
        <v>108</v>
      </c>
    </row>
    <row r="201" spans="1:3" x14ac:dyDescent="0.3">
      <c r="A201">
        <v>107</v>
      </c>
      <c r="B201">
        <v>100</v>
      </c>
      <c r="C201">
        <v>110</v>
      </c>
    </row>
    <row r="202" spans="1:3" x14ac:dyDescent="0.3">
      <c r="A202">
        <v>102</v>
      </c>
      <c r="B202">
        <v>98</v>
      </c>
      <c r="C202">
        <v>107</v>
      </c>
    </row>
    <row r="203" spans="1:3" x14ac:dyDescent="0.3">
      <c r="A203">
        <v>103</v>
      </c>
      <c r="B203">
        <v>101</v>
      </c>
      <c r="C203">
        <v>108</v>
      </c>
    </row>
    <row r="204" spans="1:3" x14ac:dyDescent="0.3">
      <c r="A204">
        <v>101</v>
      </c>
      <c r="B204">
        <v>99</v>
      </c>
      <c r="C204">
        <v>108</v>
      </c>
    </row>
    <row r="205" spans="1:3" x14ac:dyDescent="0.3">
      <c r="A205">
        <v>105</v>
      </c>
      <c r="B205">
        <v>102</v>
      </c>
      <c r="C205">
        <v>109</v>
      </c>
    </row>
    <row r="206" spans="1:3" x14ac:dyDescent="0.3">
      <c r="A206">
        <v>100</v>
      </c>
      <c r="B206">
        <v>99</v>
      </c>
      <c r="C206">
        <v>107</v>
      </c>
    </row>
    <row r="207" spans="1:3" x14ac:dyDescent="0.3">
      <c r="A207">
        <v>103</v>
      </c>
      <c r="B207">
        <v>98</v>
      </c>
      <c r="C207">
        <v>110</v>
      </c>
    </row>
    <row r="208" spans="1:3" x14ac:dyDescent="0.3">
      <c r="A208">
        <v>102</v>
      </c>
      <c r="B208">
        <v>101</v>
      </c>
      <c r="C208">
        <v>106</v>
      </c>
    </row>
    <row r="209" spans="1:3" x14ac:dyDescent="0.3">
      <c r="A209">
        <v>104</v>
      </c>
      <c r="B209">
        <v>103</v>
      </c>
      <c r="C209">
        <v>108</v>
      </c>
    </row>
    <row r="210" spans="1:3" x14ac:dyDescent="0.3">
      <c r="A210">
        <v>104</v>
      </c>
      <c r="B210">
        <v>102</v>
      </c>
      <c r="C210">
        <v>110</v>
      </c>
    </row>
    <row r="211" spans="1:3" x14ac:dyDescent="0.3">
      <c r="A211">
        <v>100</v>
      </c>
      <c r="B211">
        <v>100</v>
      </c>
      <c r="C211">
        <v>109</v>
      </c>
    </row>
    <row r="212" spans="1:3" x14ac:dyDescent="0.3">
      <c r="A212">
        <v>104</v>
      </c>
      <c r="B212">
        <v>100</v>
      </c>
      <c r="C212">
        <v>109</v>
      </c>
    </row>
    <row r="213" spans="1:3" x14ac:dyDescent="0.3">
      <c r="A213">
        <v>108</v>
      </c>
      <c r="B213">
        <v>99</v>
      </c>
      <c r="C213">
        <v>107</v>
      </c>
    </row>
    <row r="214" spans="1:3" x14ac:dyDescent="0.3">
      <c r="A214">
        <v>103</v>
      </c>
      <c r="B214">
        <v>101</v>
      </c>
      <c r="C214">
        <v>109</v>
      </c>
    </row>
    <row r="215" spans="1:3" x14ac:dyDescent="0.3">
      <c r="A215">
        <v>102</v>
      </c>
      <c r="B215">
        <v>98</v>
      </c>
      <c r="C215">
        <v>109</v>
      </c>
    </row>
    <row r="216" spans="1:3" x14ac:dyDescent="0.3">
      <c r="A216">
        <v>103</v>
      </c>
      <c r="B216">
        <v>100</v>
      </c>
      <c r="C216">
        <v>107</v>
      </c>
    </row>
    <row r="217" spans="1:3" x14ac:dyDescent="0.3">
      <c r="A217">
        <v>104</v>
      </c>
      <c r="B217">
        <v>102</v>
      </c>
      <c r="C217">
        <v>107</v>
      </c>
    </row>
    <row r="218" spans="1:3" x14ac:dyDescent="0.3">
      <c r="A218">
        <v>105</v>
      </c>
      <c r="B218">
        <v>99</v>
      </c>
      <c r="C218">
        <v>106</v>
      </c>
    </row>
    <row r="219" spans="1:3" x14ac:dyDescent="0.3">
      <c r="A219">
        <v>105</v>
      </c>
      <c r="B219">
        <v>98</v>
      </c>
      <c r="C219">
        <v>108</v>
      </c>
    </row>
    <row r="220" spans="1:3" x14ac:dyDescent="0.3">
      <c r="A220">
        <v>104</v>
      </c>
      <c r="B220">
        <v>100</v>
      </c>
      <c r="C220">
        <v>109</v>
      </c>
    </row>
    <row r="221" spans="1:3" x14ac:dyDescent="0.3">
      <c r="A221">
        <v>106</v>
      </c>
      <c r="B221">
        <v>99</v>
      </c>
      <c r="C221">
        <v>106</v>
      </c>
    </row>
    <row r="222" spans="1:3" x14ac:dyDescent="0.3">
      <c r="A222">
        <v>103</v>
      </c>
      <c r="B222">
        <v>101</v>
      </c>
      <c r="C222">
        <v>108</v>
      </c>
    </row>
    <row r="223" spans="1:3" x14ac:dyDescent="0.3">
      <c r="A223">
        <v>105</v>
      </c>
      <c r="B223">
        <v>101</v>
      </c>
      <c r="C223">
        <v>104</v>
      </c>
    </row>
    <row r="224" spans="1:3" x14ac:dyDescent="0.3">
      <c r="A224">
        <v>107</v>
      </c>
      <c r="B224">
        <v>100</v>
      </c>
      <c r="C224">
        <v>108</v>
      </c>
    </row>
    <row r="225" spans="1:3" x14ac:dyDescent="0.3">
      <c r="A225">
        <v>104</v>
      </c>
      <c r="B225">
        <v>99</v>
      </c>
      <c r="C225">
        <v>107</v>
      </c>
    </row>
    <row r="226" spans="1:3" x14ac:dyDescent="0.3">
      <c r="A226">
        <v>105</v>
      </c>
      <c r="B226">
        <v>100</v>
      </c>
      <c r="C226">
        <v>109</v>
      </c>
    </row>
    <row r="227" spans="1:3" x14ac:dyDescent="0.3">
      <c r="A227">
        <v>108</v>
      </c>
      <c r="B227">
        <v>101</v>
      </c>
      <c r="C227">
        <v>106</v>
      </c>
    </row>
    <row r="228" spans="1:3" x14ac:dyDescent="0.3">
      <c r="A228">
        <v>105</v>
      </c>
      <c r="B228">
        <v>102</v>
      </c>
      <c r="C228">
        <v>108</v>
      </c>
    </row>
    <row r="229" spans="1:3" x14ac:dyDescent="0.3">
      <c r="A229">
        <v>101</v>
      </c>
      <c r="B229">
        <v>101</v>
      </c>
      <c r="C229">
        <v>110</v>
      </c>
    </row>
    <row r="230" spans="1:3" x14ac:dyDescent="0.3">
      <c r="A230">
        <v>104</v>
      </c>
      <c r="B230">
        <v>101</v>
      </c>
      <c r="C230">
        <v>110</v>
      </c>
    </row>
    <row r="231" spans="1:3" x14ac:dyDescent="0.3">
      <c r="A231">
        <v>106</v>
      </c>
      <c r="B231">
        <v>99</v>
      </c>
      <c r="C231">
        <v>109</v>
      </c>
    </row>
    <row r="232" spans="1:3" x14ac:dyDescent="0.3">
      <c r="A232">
        <v>105</v>
      </c>
      <c r="B232">
        <v>99</v>
      </c>
      <c r="C232">
        <v>107</v>
      </c>
    </row>
    <row r="233" spans="1:3" x14ac:dyDescent="0.3">
      <c r="A233">
        <v>101</v>
      </c>
      <c r="B233">
        <v>101</v>
      </c>
      <c r="C233">
        <v>108</v>
      </c>
    </row>
    <row r="234" spans="1:3" x14ac:dyDescent="0.3">
      <c r="A234">
        <v>103</v>
      </c>
      <c r="B234">
        <v>100</v>
      </c>
      <c r="C234">
        <v>106</v>
      </c>
    </row>
    <row r="235" spans="1:3" x14ac:dyDescent="0.3">
      <c r="A235">
        <v>106</v>
      </c>
      <c r="B235">
        <v>102</v>
      </c>
      <c r="C235">
        <v>107</v>
      </c>
    </row>
    <row r="236" spans="1:3" x14ac:dyDescent="0.3">
      <c r="A236">
        <v>105</v>
      </c>
      <c r="B236">
        <v>99</v>
      </c>
      <c r="C236">
        <v>106</v>
      </c>
    </row>
    <row r="237" spans="1:3" x14ac:dyDescent="0.3">
      <c r="A237">
        <v>104</v>
      </c>
      <c r="B237">
        <v>101</v>
      </c>
      <c r="C237">
        <v>109</v>
      </c>
    </row>
    <row r="238" spans="1:3" x14ac:dyDescent="0.3">
      <c r="A238">
        <v>106</v>
      </c>
      <c r="B238">
        <v>101</v>
      </c>
      <c r="C238">
        <v>110</v>
      </c>
    </row>
    <row r="239" spans="1:3" x14ac:dyDescent="0.3">
      <c r="A239">
        <v>104</v>
      </c>
      <c r="B239">
        <v>100</v>
      </c>
      <c r="C239">
        <v>109</v>
      </c>
    </row>
    <row r="240" spans="1:3" x14ac:dyDescent="0.3">
      <c r="A240">
        <v>105</v>
      </c>
      <c r="B240">
        <v>101</v>
      </c>
      <c r="C240">
        <v>107</v>
      </c>
    </row>
    <row r="241" spans="1:3" x14ac:dyDescent="0.3">
      <c r="A241">
        <v>103</v>
      </c>
      <c r="B241">
        <v>102</v>
      </c>
      <c r="C241">
        <v>110</v>
      </c>
    </row>
    <row r="242" spans="1:3" x14ac:dyDescent="0.3">
      <c r="A242">
        <v>103</v>
      </c>
      <c r="B242">
        <v>99</v>
      </c>
      <c r="C242">
        <v>108</v>
      </c>
    </row>
    <row r="243" spans="1:3" x14ac:dyDescent="0.3">
      <c r="A243">
        <v>104</v>
      </c>
      <c r="B243">
        <v>99</v>
      </c>
      <c r="C243">
        <v>106</v>
      </c>
    </row>
    <row r="244" spans="1:3" x14ac:dyDescent="0.3">
      <c r="A244">
        <v>104</v>
      </c>
      <c r="B244">
        <v>99</v>
      </c>
      <c r="C244">
        <v>109</v>
      </c>
    </row>
    <row r="245" spans="1:3" x14ac:dyDescent="0.3">
      <c r="A245">
        <v>104</v>
      </c>
      <c r="B245">
        <v>100</v>
      </c>
      <c r="C245">
        <v>107</v>
      </c>
    </row>
    <row r="246" spans="1:3" x14ac:dyDescent="0.3">
      <c r="A246">
        <v>105</v>
      </c>
      <c r="B246">
        <v>98</v>
      </c>
      <c r="C246">
        <v>107</v>
      </c>
    </row>
    <row r="247" spans="1:3" x14ac:dyDescent="0.3">
      <c r="A247">
        <v>104</v>
      </c>
      <c r="B247">
        <v>99</v>
      </c>
      <c r="C247">
        <v>108</v>
      </c>
    </row>
    <row r="248" spans="1:3" x14ac:dyDescent="0.3">
      <c r="A248">
        <v>105</v>
      </c>
      <c r="B248">
        <v>100</v>
      </c>
      <c r="C248">
        <v>111</v>
      </c>
    </row>
    <row r="249" spans="1:3" x14ac:dyDescent="0.3">
      <c r="A249">
        <v>105</v>
      </c>
      <c r="B249">
        <v>99</v>
      </c>
      <c r="C249">
        <v>106</v>
      </c>
    </row>
    <row r="250" spans="1:3" x14ac:dyDescent="0.3">
      <c r="A250">
        <v>104</v>
      </c>
      <c r="B250">
        <v>99</v>
      </c>
      <c r="C250">
        <v>108</v>
      </c>
    </row>
    <row r="251" spans="1:3" x14ac:dyDescent="0.3">
      <c r="A251">
        <v>102</v>
      </c>
      <c r="B251">
        <v>101</v>
      </c>
      <c r="C251">
        <v>108</v>
      </c>
    </row>
    <row r="252" spans="1:3" x14ac:dyDescent="0.3">
      <c r="A252">
        <v>106</v>
      </c>
      <c r="B252">
        <v>100</v>
      </c>
      <c r="C252">
        <v>107</v>
      </c>
    </row>
    <row r="253" spans="1:3" x14ac:dyDescent="0.3">
      <c r="A253">
        <v>104</v>
      </c>
      <c r="B253">
        <v>100</v>
      </c>
      <c r="C253">
        <v>106</v>
      </c>
    </row>
    <row r="254" spans="1:3" x14ac:dyDescent="0.3">
      <c r="A254">
        <v>108</v>
      </c>
      <c r="B254">
        <v>98</v>
      </c>
      <c r="C254">
        <v>109</v>
      </c>
    </row>
    <row r="255" spans="1:3" x14ac:dyDescent="0.3">
      <c r="A255">
        <v>102</v>
      </c>
      <c r="B255">
        <v>99</v>
      </c>
      <c r="C255">
        <v>109</v>
      </c>
    </row>
    <row r="256" spans="1:3" x14ac:dyDescent="0.3">
      <c r="A256">
        <v>103</v>
      </c>
      <c r="B256">
        <v>99</v>
      </c>
      <c r="C256">
        <v>108</v>
      </c>
    </row>
    <row r="257" spans="1:3" x14ac:dyDescent="0.3">
      <c r="A257">
        <v>103</v>
      </c>
      <c r="B257">
        <v>101</v>
      </c>
      <c r="C257">
        <v>108</v>
      </c>
    </row>
    <row r="258" spans="1:3" x14ac:dyDescent="0.3">
      <c r="A258">
        <v>104</v>
      </c>
      <c r="B258">
        <v>102</v>
      </c>
      <c r="C258">
        <v>106</v>
      </c>
    </row>
    <row r="259" spans="1:3" x14ac:dyDescent="0.3">
      <c r="A259">
        <v>103</v>
      </c>
      <c r="B259">
        <v>99</v>
      </c>
      <c r="C259">
        <v>110</v>
      </c>
    </row>
    <row r="260" spans="1:3" x14ac:dyDescent="0.3">
      <c r="A260">
        <v>105</v>
      </c>
      <c r="B260">
        <v>98</v>
      </c>
      <c r="C260">
        <v>107</v>
      </c>
    </row>
    <row r="261" spans="1:3" x14ac:dyDescent="0.3">
      <c r="A261">
        <v>104</v>
      </c>
      <c r="B261">
        <v>98</v>
      </c>
      <c r="C261">
        <v>106</v>
      </c>
    </row>
    <row r="262" spans="1:3" x14ac:dyDescent="0.3">
      <c r="A262">
        <v>104</v>
      </c>
      <c r="B262">
        <v>102</v>
      </c>
      <c r="C262">
        <v>107</v>
      </c>
    </row>
    <row r="263" spans="1:3" x14ac:dyDescent="0.3">
      <c r="A263">
        <v>104</v>
      </c>
      <c r="B263">
        <v>101</v>
      </c>
      <c r="C263">
        <v>110</v>
      </c>
    </row>
    <row r="264" spans="1:3" x14ac:dyDescent="0.3">
      <c r="A264">
        <v>103</v>
      </c>
      <c r="B264">
        <v>99</v>
      </c>
      <c r="C264">
        <v>108</v>
      </c>
    </row>
    <row r="265" spans="1:3" x14ac:dyDescent="0.3">
      <c r="A265">
        <v>104</v>
      </c>
      <c r="B265">
        <v>100</v>
      </c>
      <c r="C265">
        <v>111</v>
      </c>
    </row>
    <row r="266" spans="1:3" x14ac:dyDescent="0.3">
      <c r="A266">
        <v>104</v>
      </c>
      <c r="B266">
        <v>100</v>
      </c>
      <c r="C266">
        <v>110</v>
      </c>
    </row>
    <row r="267" spans="1:3" x14ac:dyDescent="0.3">
      <c r="A267">
        <v>106</v>
      </c>
      <c r="B267">
        <v>101</v>
      </c>
      <c r="C267">
        <v>108</v>
      </c>
    </row>
    <row r="268" spans="1:3" x14ac:dyDescent="0.3">
      <c r="A268">
        <v>103</v>
      </c>
      <c r="B268">
        <v>101</v>
      </c>
      <c r="C268">
        <v>108</v>
      </c>
    </row>
    <row r="269" spans="1:3" x14ac:dyDescent="0.3">
      <c r="A269">
        <v>104</v>
      </c>
      <c r="B269">
        <v>101</v>
      </c>
      <c r="C269">
        <v>110</v>
      </c>
    </row>
    <row r="270" spans="1:3" x14ac:dyDescent="0.3">
      <c r="A270">
        <v>104</v>
      </c>
      <c r="B270">
        <v>101</v>
      </c>
      <c r="C270">
        <v>109</v>
      </c>
    </row>
    <row r="271" spans="1:3" x14ac:dyDescent="0.3">
      <c r="A271">
        <v>102</v>
      </c>
      <c r="B271">
        <v>101</v>
      </c>
      <c r="C271">
        <v>107</v>
      </c>
    </row>
    <row r="272" spans="1:3" x14ac:dyDescent="0.3">
      <c r="A272">
        <v>104</v>
      </c>
      <c r="B272">
        <v>100</v>
      </c>
      <c r="C272">
        <v>111</v>
      </c>
    </row>
    <row r="273" spans="1:3" x14ac:dyDescent="0.3">
      <c r="A273">
        <v>105</v>
      </c>
      <c r="B273">
        <v>100</v>
      </c>
      <c r="C273">
        <v>109</v>
      </c>
    </row>
    <row r="274" spans="1:3" x14ac:dyDescent="0.3">
      <c r="A274">
        <v>105</v>
      </c>
      <c r="B274">
        <v>100</v>
      </c>
      <c r="C274">
        <v>110</v>
      </c>
    </row>
    <row r="275" spans="1:3" x14ac:dyDescent="0.3">
      <c r="A275">
        <v>106</v>
      </c>
      <c r="B275">
        <v>98</v>
      </c>
      <c r="C275">
        <v>108</v>
      </c>
    </row>
    <row r="276" spans="1:3" x14ac:dyDescent="0.3">
      <c r="A276">
        <v>103</v>
      </c>
      <c r="B276">
        <v>101</v>
      </c>
      <c r="C276">
        <v>108</v>
      </c>
    </row>
    <row r="277" spans="1:3" x14ac:dyDescent="0.3">
      <c r="A277">
        <v>106</v>
      </c>
      <c r="B277">
        <v>101</v>
      </c>
      <c r="C277">
        <v>110</v>
      </c>
    </row>
    <row r="278" spans="1:3" x14ac:dyDescent="0.3">
      <c r="A278">
        <v>106</v>
      </c>
      <c r="B278">
        <v>99</v>
      </c>
      <c r="C278">
        <v>107</v>
      </c>
    </row>
    <row r="279" spans="1:3" x14ac:dyDescent="0.3">
      <c r="A279">
        <v>103</v>
      </c>
      <c r="B279">
        <v>99</v>
      </c>
      <c r="C279">
        <v>109</v>
      </c>
    </row>
    <row r="280" spans="1:3" x14ac:dyDescent="0.3">
      <c r="A280">
        <v>106</v>
      </c>
      <c r="B280">
        <v>99</v>
      </c>
      <c r="C280">
        <v>107</v>
      </c>
    </row>
    <row r="281" spans="1:3" x14ac:dyDescent="0.3">
      <c r="A281">
        <v>104</v>
      </c>
      <c r="B281">
        <v>100</v>
      </c>
      <c r="C281">
        <v>110</v>
      </c>
    </row>
    <row r="282" spans="1:3" x14ac:dyDescent="0.3">
      <c r="A282">
        <v>105</v>
      </c>
      <c r="B282">
        <v>100</v>
      </c>
      <c r="C282">
        <v>106</v>
      </c>
    </row>
    <row r="283" spans="1:3" x14ac:dyDescent="0.3">
      <c r="A283">
        <v>105</v>
      </c>
      <c r="B283">
        <v>101</v>
      </c>
      <c r="C283">
        <v>107</v>
      </c>
    </row>
    <row r="284" spans="1:3" x14ac:dyDescent="0.3">
      <c r="A284">
        <v>104</v>
      </c>
      <c r="B284">
        <v>98</v>
      </c>
      <c r="C284">
        <v>109</v>
      </c>
    </row>
    <row r="285" spans="1:3" x14ac:dyDescent="0.3">
      <c r="A285">
        <v>105</v>
      </c>
      <c r="B285">
        <v>101</v>
      </c>
      <c r="C285">
        <v>110</v>
      </c>
    </row>
    <row r="286" spans="1:3" x14ac:dyDescent="0.3">
      <c r="A286">
        <v>104</v>
      </c>
      <c r="B286">
        <v>100</v>
      </c>
      <c r="C286">
        <v>106</v>
      </c>
    </row>
    <row r="287" spans="1:3" x14ac:dyDescent="0.3">
      <c r="A287">
        <v>102</v>
      </c>
      <c r="B287">
        <v>102</v>
      </c>
      <c r="C287">
        <v>111</v>
      </c>
    </row>
    <row r="288" spans="1:3" x14ac:dyDescent="0.3">
      <c r="A288">
        <v>103</v>
      </c>
      <c r="B288">
        <v>99</v>
      </c>
      <c r="C288">
        <v>110</v>
      </c>
    </row>
    <row r="289" spans="1:3" x14ac:dyDescent="0.3">
      <c r="A289">
        <v>103</v>
      </c>
      <c r="B289">
        <v>98</v>
      </c>
      <c r="C289">
        <v>109</v>
      </c>
    </row>
    <row r="290" spans="1:3" x14ac:dyDescent="0.3">
      <c r="A290">
        <v>105</v>
      </c>
      <c r="B290">
        <v>100</v>
      </c>
      <c r="C290">
        <v>108</v>
      </c>
    </row>
    <row r="291" spans="1:3" x14ac:dyDescent="0.3">
      <c r="A291">
        <v>103</v>
      </c>
      <c r="B291">
        <v>101</v>
      </c>
      <c r="C291">
        <v>108</v>
      </c>
    </row>
    <row r="292" spans="1:3" x14ac:dyDescent="0.3">
      <c r="A292">
        <v>105</v>
      </c>
      <c r="B292">
        <v>101</v>
      </c>
      <c r="C292">
        <v>109</v>
      </c>
    </row>
    <row r="293" spans="1:3" x14ac:dyDescent="0.3">
      <c r="A293">
        <v>102</v>
      </c>
      <c r="B293">
        <v>99</v>
      </c>
      <c r="C293">
        <v>109</v>
      </c>
    </row>
    <row r="294" spans="1:3" x14ac:dyDescent="0.3">
      <c r="A294">
        <v>105</v>
      </c>
      <c r="B294">
        <v>99</v>
      </c>
      <c r="C294">
        <v>106</v>
      </c>
    </row>
    <row r="295" spans="1:3" x14ac:dyDescent="0.3">
      <c r="A295">
        <v>104</v>
      </c>
      <c r="B295">
        <v>99</v>
      </c>
      <c r="C295">
        <v>107</v>
      </c>
    </row>
    <row r="296" spans="1:3" x14ac:dyDescent="0.3">
      <c r="A296">
        <v>102</v>
      </c>
      <c r="B296">
        <v>102</v>
      </c>
      <c r="C296">
        <v>108</v>
      </c>
    </row>
    <row r="297" spans="1:3" x14ac:dyDescent="0.3">
      <c r="A297">
        <v>104</v>
      </c>
      <c r="B297">
        <v>99</v>
      </c>
      <c r="C297">
        <v>112</v>
      </c>
    </row>
    <row r="298" spans="1:3" x14ac:dyDescent="0.3">
      <c r="A298">
        <v>106</v>
      </c>
      <c r="B298">
        <v>102</v>
      </c>
      <c r="C298">
        <v>110</v>
      </c>
    </row>
    <row r="299" spans="1:3" x14ac:dyDescent="0.3">
      <c r="A299">
        <v>109</v>
      </c>
      <c r="B299">
        <v>98</v>
      </c>
      <c r="C299">
        <v>109</v>
      </c>
    </row>
    <row r="300" spans="1:3" x14ac:dyDescent="0.3">
      <c r="A300">
        <v>102</v>
      </c>
      <c r="B300">
        <v>101</v>
      </c>
      <c r="C300">
        <v>107</v>
      </c>
    </row>
    <row r="301" spans="1:3" x14ac:dyDescent="0.3">
      <c r="A301">
        <v>102</v>
      </c>
      <c r="B301">
        <v>100</v>
      </c>
      <c r="C301">
        <v>111</v>
      </c>
    </row>
    <row r="302" spans="1:3" x14ac:dyDescent="0.3">
      <c r="A302">
        <v>103</v>
      </c>
      <c r="B302">
        <v>99</v>
      </c>
      <c r="C302">
        <v>110</v>
      </c>
    </row>
    <row r="303" spans="1:3" x14ac:dyDescent="0.3">
      <c r="A303">
        <v>104</v>
      </c>
      <c r="B303">
        <v>103</v>
      </c>
      <c r="C303">
        <v>108</v>
      </c>
    </row>
    <row r="304" spans="1:3" x14ac:dyDescent="0.3">
      <c r="A304">
        <v>103</v>
      </c>
      <c r="B304">
        <v>100</v>
      </c>
      <c r="C304">
        <v>107</v>
      </c>
    </row>
    <row r="305" spans="1:3" x14ac:dyDescent="0.3">
      <c r="A305">
        <v>105</v>
      </c>
      <c r="B305">
        <v>100</v>
      </c>
      <c r="C305">
        <v>106</v>
      </c>
    </row>
    <row r="306" spans="1:3" x14ac:dyDescent="0.3">
      <c r="A306">
        <v>105</v>
      </c>
      <c r="B306">
        <v>99</v>
      </c>
      <c r="C306">
        <v>108</v>
      </c>
    </row>
    <row r="307" spans="1:3" x14ac:dyDescent="0.3">
      <c r="A307">
        <v>105</v>
      </c>
      <c r="B307">
        <v>99</v>
      </c>
      <c r="C307">
        <v>106</v>
      </c>
    </row>
    <row r="308" spans="1:3" x14ac:dyDescent="0.3">
      <c r="A308">
        <v>104</v>
      </c>
      <c r="B308">
        <v>100</v>
      </c>
      <c r="C308">
        <v>107</v>
      </c>
    </row>
    <row r="309" spans="1:3" x14ac:dyDescent="0.3">
      <c r="A309">
        <v>106</v>
      </c>
      <c r="B309">
        <v>99</v>
      </c>
      <c r="C309">
        <v>110</v>
      </c>
    </row>
    <row r="310" spans="1:3" x14ac:dyDescent="0.3">
      <c r="A310">
        <v>104</v>
      </c>
      <c r="B310">
        <v>98</v>
      </c>
      <c r="C310">
        <v>107</v>
      </c>
    </row>
    <row r="311" spans="1:3" x14ac:dyDescent="0.3">
      <c r="A311">
        <v>104</v>
      </c>
      <c r="B311">
        <v>99</v>
      </c>
      <c r="C311">
        <v>106</v>
      </c>
    </row>
    <row r="312" spans="1:3" x14ac:dyDescent="0.3">
      <c r="A312">
        <v>105</v>
      </c>
      <c r="B312">
        <v>99</v>
      </c>
      <c r="C312">
        <v>108</v>
      </c>
    </row>
    <row r="313" spans="1:3" x14ac:dyDescent="0.3">
      <c r="A313">
        <v>104</v>
      </c>
      <c r="B313">
        <v>100</v>
      </c>
      <c r="C313">
        <v>108</v>
      </c>
    </row>
    <row r="314" spans="1:3" x14ac:dyDescent="0.3">
      <c r="A314">
        <v>105</v>
      </c>
      <c r="B314">
        <v>100</v>
      </c>
      <c r="C314">
        <v>108</v>
      </c>
    </row>
    <row r="315" spans="1:3" x14ac:dyDescent="0.3">
      <c r="A315">
        <v>104</v>
      </c>
      <c r="B315">
        <v>103</v>
      </c>
      <c r="C315">
        <v>107</v>
      </c>
    </row>
    <row r="316" spans="1:3" x14ac:dyDescent="0.3">
      <c r="A316">
        <v>104</v>
      </c>
      <c r="B316">
        <v>97</v>
      </c>
      <c r="C316">
        <v>108</v>
      </c>
    </row>
    <row r="317" spans="1:3" x14ac:dyDescent="0.3">
      <c r="A317">
        <v>104</v>
      </c>
      <c r="B317">
        <v>98</v>
      </c>
      <c r="C317">
        <v>108</v>
      </c>
    </row>
    <row r="318" spans="1:3" x14ac:dyDescent="0.3">
      <c r="A318">
        <v>103</v>
      </c>
      <c r="B318">
        <v>101</v>
      </c>
      <c r="C318">
        <v>110</v>
      </c>
    </row>
    <row r="319" spans="1:3" x14ac:dyDescent="0.3">
      <c r="A319">
        <v>106</v>
      </c>
      <c r="B319">
        <v>99</v>
      </c>
      <c r="C319">
        <v>109</v>
      </c>
    </row>
    <row r="320" spans="1:3" x14ac:dyDescent="0.3">
      <c r="A320">
        <v>104</v>
      </c>
      <c r="B320">
        <v>101</v>
      </c>
      <c r="C320">
        <v>108</v>
      </c>
    </row>
    <row r="321" spans="1:3" x14ac:dyDescent="0.3">
      <c r="A321">
        <v>102</v>
      </c>
      <c r="B321">
        <v>100</v>
      </c>
      <c r="C321">
        <v>108</v>
      </c>
    </row>
    <row r="322" spans="1:3" x14ac:dyDescent="0.3">
      <c r="A322">
        <v>104</v>
      </c>
      <c r="B322">
        <v>99</v>
      </c>
      <c r="C322">
        <v>110</v>
      </c>
    </row>
    <row r="323" spans="1:3" x14ac:dyDescent="0.3">
      <c r="A323">
        <v>101</v>
      </c>
      <c r="B323">
        <v>101</v>
      </c>
      <c r="C323">
        <v>109</v>
      </c>
    </row>
    <row r="324" spans="1:3" x14ac:dyDescent="0.3">
      <c r="A324">
        <v>106</v>
      </c>
      <c r="B324">
        <v>101</v>
      </c>
      <c r="C324">
        <v>110</v>
      </c>
    </row>
    <row r="325" spans="1:3" x14ac:dyDescent="0.3">
      <c r="A325">
        <v>106</v>
      </c>
      <c r="B325">
        <v>97</v>
      </c>
      <c r="C325">
        <v>107</v>
      </c>
    </row>
    <row r="326" spans="1:3" x14ac:dyDescent="0.3">
      <c r="A326">
        <v>103</v>
      </c>
      <c r="B326">
        <v>98</v>
      </c>
      <c r="C326">
        <v>109</v>
      </c>
    </row>
    <row r="327" spans="1:3" x14ac:dyDescent="0.3">
      <c r="A327">
        <v>102</v>
      </c>
      <c r="B327">
        <v>101</v>
      </c>
      <c r="C327">
        <v>109</v>
      </c>
    </row>
    <row r="328" spans="1:3" x14ac:dyDescent="0.3">
      <c r="A328">
        <v>107</v>
      </c>
      <c r="B328">
        <v>101</v>
      </c>
      <c r="C328">
        <v>110</v>
      </c>
    </row>
    <row r="329" spans="1:3" x14ac:dyDescent="0.3">
      <c r="A329">
        <v>104</v>
      </c>
      <c r="B329">
        <v>100</v>
      </c>
      <c r="C329">
        <v>108</v>
      </c>
    </row>
    <row r="330" spans="1:3" x14ac:dyDescent="0.3">
      <c r="A330">
        <v>104</v>
      </c>
      <c r="B330">
        <v>100</v>
      </c>
      <c r="C330">
        <v>105</v>
      </c>
    </row>
    <row r="331" spans="1:3" x14ac:dyDescent="0.3">
      <c r="A331">
        <v>106</v>
      </c>
      <c r="B331">
        <v>99</v>
      </c>
      <c r="C331">
        <v>110</v>
      </c>
    </row>
    <row r="332" spans="1:3" x14ac:dyDescent="0.3">
      <c r="A332">
        <v>106</v>
      </c>
      <c r="B332">
        <v>102</v>
      </c>
      <c r="C332">
        <v>109</v>
      </c>
    </row>
    <row r="333" spans="1:3" x14ac:dyDescent="0.3">
      <c r="A333">
        <v>106</v>
      </c>
      <c r="B333">
        <v>101</v>
      </c>
      <c r="C333">
        <v>109</v>
      </c>
    </row>
    <row r="334" spans="1:3" x14ac:dyDescent="0.3">
      <c r="A334">
        <v>103</v>
      </c>
      <c r="B334">
        <v>100</v>
      </c>
      <c r="C334">
        <v>106</v>
      </c>
    </row>
    <row r="335" spans="1:3" x14ac:dyDescent="0.3">
      <c r="A335">
        <v>104</v>
      </c>
      <c r="B335">
        <v>100</v>
      </c>
      <c r="C335">
        <v>107</v>
      </c>
    </row>
    <row r="336" spans="1:3" x14ac:dyDescent="0.3">
      <c r="A336">
        <v>103</v>
      </c>
      <c r="B336">
        <v>101</v>
      </c>
      <c r="C336">
        <v>109</v>
      </c>
    </row>
    <row r="337" spans="1:3" x14ac:dyDescent="0.3">
      <c r="A337">
        <v>105</v>
      </c>
      <c r="B337">
        <v>100</v>
      </c>
      <c r="C337">
        <v>108</v>
      </c>
    </row>
    <row r="338" spans="1:3" x14ac:dyDescent="0.3">
      <c r="A338">
        <v>104</v>
      </c>
      <c r="B338">
        <v>101</v>
      </c>
      <c r="C338">
        <v>110</v>
      </c>
    </row>
    <row r="339" spans="1:3" x14ac:dyDescent="0.3">
      <c r="A339">
        <v>106</v>
      </c>
      <c r="B339">
        <v>101</v>
      </c>
      <c r="C339">
        <v>106</v>
      </c>
    </row>
    <row r="340" spans="1:3" x14ac:dyDescent="0.3">
      <c r="A340">
        <v>105</v>
      </c>
      <c r="B340">
        <v>102</v>
      </c>
      <c r="C340">
        <v>112</v>
      </c>
    </row>
    <row r="341" spans="1:3" x14ac:dyDescent="0.3">
      <c r="A341">
        <v>103</v>
      </c>
      <c r="B341">
        <v>101</v>
      </c>
      <c r="C341">
        <v>113</v>
      </c>
    </row>
    <row r="342" spans="1:3" x14ac:dyDescent="0.3">
      <c r="A342">
        <v>103</v>
      </c>
      <c r="B342">
        <v>101</v>
      </c>
      <c r="C342">
        <v>108</v>
      </c>
    </row>
    <row r="343" spans="1:3" x14ac:dyDescent="0.3">
      <c r="A343">
        <v>103</v>
      </c>
      <c r="B343">
        <v>99</v>
      </c>
      <c r="C343">
        <v>108</v>
      </c>
    </row>
    <row r="344" spans="1:3" x14ac:dyDescent="0.3">
      <c r="A344">
        <v>105</v>
      </c>
      <c r="B344">
        <v>99</v>
      </c>
      <c r="C344">
        <v>106</v>
      </c>
    </row>
    <row r="345" spans="1:3" x14ac:dyDescent="0.3">
      <c r="A345">
        <v>103</v>
      </c>
      <c r="B345">
        <v>100</v>
      </c>
      <c r="C345">
        <v>110</v>
      </c>
    </row>
    <row r="346" spans="1:3" x14ac:dyDescent="0.3">
      <c r="A346">
        <v>107</v>
      </c>
      <c r="B346">
        <v>99</v>
      </c>
      <c r="C346">
        <v>108</v>
      </c>
    </row>
    <row r="347" spans="1:3" x14ac:dyDescent="0.3">
      <c r="A347">
        <v>104</v>
      </c>
      <c r="B347">
        <v>99</v>
      </c>
      <c r="C347">
        <v>108</v>
      </c>
    </row>
    <row r="348" spans="1:3" x14ac:dyDescent="0.3">
      <c r="A348">
        <v>107</v>
      </c>
      <c r="B348">
        <v>100</v>
      </c>
      <c r="C348">
        <v>106</v>
      </c>
    </row>
    <row r="349" spans="1:3" x14ac:dyDescent="0.3">
      <c r="A349">
        <v>104</v>
      </c>
      <c r="B349">
        <v>100</v>
      </c>
      <c r="C349">
        <v>107</v>
      </c>
    </row>
    <row r="350" spans="1:3" x14ac:dyDescent="0.3">
      <c r="A350">
        <v>103</v>
      </c>
      <c r="B350">
        <v>99</v>
      </c>
      <c r="C350">
        <v>109</v>
      </c>
    </row>
    <row r="351" spans="1:3" x14ac:dyDescent="0.3">
      <c r="A351">
        <v>107</v>
      </c>
      <c r="B351">
        <v>101</v>
      </c>
      <c r="C351">
        <v>109</v>
      </c>
    </row>
    <row r="352" spans="1:3" x14ac:dyDescent="0.3">
      <c r="A352">
        <v>104</v>
      </c>
      <c r="B352">
        <v>100</v>
      </c>
      <c r="C352">
        <v>108</v>
      </c>
    </row>
    <row r="353" spans="1:3" x14ac:dyDescent="0.3">
      <c r="A353">
        <v>103</v>
      </c>
      <c r="B353">
        <v>99</v>
      </c>
      <c r="C353">
        <v>107</v>
      </c>
    </row>
    <row r="354" spans="1:3" x14ac:dyDescent="0.3">
      <c r="A354">
        <v>104</v>
      </c>
      <c r="B354">
        <v>98</v>
      </c>
      <c r="C354">
        <v>107</v>
      </c>
    </row>
    <row r="355" spans="1:3" x14ac:dyDescent="0.3">
      <c r="A355">
        <v>105</v>
      </c>
      <c r="B355">
        <v>102</v>
      </c>
      <c r="C355">
        <v>110</v>
      </c>
    </row>
    <row r="356" spans="1:3" x14ac:dyDescent="0.3">
      <c r="A356">
        <v>104</v>
      </c>
      <c r="B356">
        <v>102</v>
      </c>
      <c r="C356">
        <v>108</v>
      </c>
    </row>
    <row r="357" spans="1:3" x14ac:dyDescent="0.3">
      <c r="A357">
        <v>103</v>
      </c>
      <c r="B357">
        <v>100</v>
      </c>
      <c r="C357">
        <v>112</v>
      </c>
    </row>
    <row r="358" spans="1:3" x14ac:dyDescent="0.3">
      <c r="A358">
        <v>106</v>
      </c>
      <c r="B358">
        <v>101</v>
      </c>
      <c r="C358">
        <v>109</v>
      </c>
    </row>
    <row r="359" spans="1:3" x14ac:dyDescent="0.3">
      <c r="A359">
        <v>104</v>
      </c>
      <c r="B359">
        <v>100</v>
      </c>
      <c r="C359">
        <v>108</v>
      </c>
    </row>
    <row r="360" spans="1:3" x14ac:dyDescent="0.3">
      <c r="A360">
        <v>103</v>
      </c>
      <c r="B360">
        <v>100</v>
      </c>
      <c r="C360">
        <v>109</v>
      </c>
    </row>
    <row r="361" spans="1:3" x14ac:dyDescent="0.3">
      <c r="A361">
        <v>106</v>
      </c>
      <c r="B361">
        <v>97</v>
      </c>
      <c r="C361">
        <v>107</v>
      </c>
    </row>
    <row r="362" spans="1:3" x14ac:dyDescent="0.3">
      <c r="A362">
        <v>102</v>
      </c>
      <c r="B362">
        <v>101</v>
      </c>
      <c r="C362">
        <v>107</v>
      </c>
    </row>
    <row r="363" spans="1:3" x14ac:dyDescent="0.3">
      <c r="A363">
        <v>102</v>
      </c>
      <c r="B363">
        <v>99</v>
      </c>
      <c r="C363">
        <v>107</v>
      </c>
    </row>
    <row r="364" spans="1:3" x14ac:dyDescent="0.3">
      <c r="A364">
        <v>104</v>
      </c>
      <c r="B364">
        <v>101</v>
      </c>
      <c r="C364">
        <v>108</v>
      </c>
    </row>
    <row r="365" spans="1:3" x14ac:dyDescent="0.3">
      <c r="A365">
        <v>106</v>
      </c>
      <c r="B365">
        <v>101</v>
      </c>
      <c r="C365">
        <v>107</v>
      </c>
    </row>
    <row r="366" spans="1:3" x14ac:dyDescent="0.3">
      <c r="A366">
        <v>101</v>
      </c>
      <c r="B366">
        <v>98</v>
      </c>
      <c r="C366">
        <v>108</v>
      </c>
    </row>
    <row r="367" spans="1:3" x14ac:dyDescent="0.3">
      <c r="A367">
        <v>103</v>
      </c>
      <c r="B367">
        <v>101</v>
      </c>
      <c r="C367">
        <v>109</v>
      </c>
    </row>
    <row r="368" spans="1:3" x14ac:dyDescent="0.3">
      <c r="A368">
        <v>105</v>
      </c>
      <c r="B368">
        <v>99</v>
      </c>
      <c r="C368">
        <v>107</v>
      </c>
    </row>
    <row r="369" spans="1:3" x14ac:dyDescent="0.3">
      <c r="A369">
        <v>105</v>
      </c>
      <c r="B369">
        <v>103</v>
      </c>
      <c r="C369">
        <v>111</v>
      </c>
    </row>
    <row r="370" spans="1:3" x14ac:dyDescent="0.3">
      <c r="A370">
        <v>103</v>
      </c>
      <c r="B370">
        <v>101</v>
      </c>
      <c r="C370">
        <v>107</v>
      </c>
    </row>
    <row r="371" spans="1:3" x14ac:dyDescent="0.3">
      <c r="A371">
        <v>105</v>
      </c>
      <c r="B371">
        <v>103</v>
      </c>
      <c r="C371">
        <v>108</v>
      </c>
    </row>
    <row r="372" spans="1:3" x14ac:dyDescent="0.3">
      <c r="A372">
        <v>102</v>
      </c>
      <c r="B372">
        <v>99</v>
      </c>
      <c r="C372">
        <v>111</v>
      </c>
    </row>
    <row r="373" spans="1:3" x14ac:dyDescent="0.3">
      <c r="A373">
        <v>105</v>
      </c>
      <c r="B373">
        <v>100</v>
      </c>
      <c r="C373">
        <v>110</v>
      </c>
    </row>
    <row r="374" spans="1:3" x14ac:dyDescent="0.3">
      <c r="A374">
        <v>105</v>
      </c>
      <c r="B374">
        <v>100</v>
      </c>
      <c r="C374">
        <v>105</v>
      </c>
    </row>
    <row r="375" spans="1:3" x14ac:dyDescent="0.3">
      <c r="A375">
        <v>104</v>
      </c>
      <c r="B375">
        <v>99</v>
      </c>
      <c r="C375">
        <v>108</v>
      </c>
    </row>
    <row r="376" spans="1:3" x14ac:dyDescent="0.3">
      <c r="A376">
        <v>105</v>
      </c>
      <c r="B376">
        <v>101</v>
      </c>
      <c r="C376">
        <v>109</v>
      </c>
    </row>
    <row r="377" spans="1:3" x14ac:dyDescent="0.3">
      <c r="A377">
        <v>102</v>
      </c>
      <c r="B377">
        <v>99</v>
      </c>
      <c r="C377">
        <v>106</v>
      </c>
    </row>
    <row r="378" spans="1:3" x14ac:dyDescent="0.3">
      <c r="A378">
        <v>105</v>
      </c>
      <c r="B378">
        <v>101</v>
      </c>
      <c r="C378">
        <v>108</v>
      </c>
    </row>
    <row r="379" spans="1:3" x14ac:dyDescent="0.3">
      <c r="A379">
        <v>105</v>
      </c>
      <c r="B379">
        <v>99</v>
      </c>
      <c r="C379">
        <v>108</v>
      </c>
    </row>
    <row r="380" spans="1:3" x14ac:dyDescent="0.3">
      <c r="A380">
        <v>102</v>
      </c>
      <c r="B380">
        <v>101</v>
      </c>
      <c r="C380">
        <v>106</v>
      </c>
    </row>
    <row r="381" spans="1:3" x14ac:dyDescent="0.3">
      <c r="A381">
        <v>107</v>
      </c>
      <c r="B381">
        <v>101</v>
      </c>
      <c r="C381">
        <v>110</v>
      </c>
    </row>
    <row r="382" spans="1:3" x14ac:dyDescent="0.3">
      <c r="A382">
        <v>107</v>
      </c>
      <c r="B382">
        <v>97</v>
      </c>
      <c r="C382">
        <v>108</v>
      </c>
    </row>
    <row r="383" spans="1:3" x14ac:dyDescent="0.3">
      <c r="A383">
        <v>102</v>
      </c>
      <c r="B383">
        <v>99</v>
      </c>
      <c r="C383">
        <v>108</v>
      </c>
    </row>
    <row r="384" spans="1:3" x14ac:dyDescent="0.3">
      <c r="A384">
        <v>103</v>
      </c>
      <c r="B384">
        <v>100</v>
      </c>
      <c r="C384">
        <v>109</v>
      </c>
    </row>
    <row r="385" spans="1:3" x14ac:dyDescent="0.3">
      <c r="A385">
        <v>104</v>
      </c>
      <c r="B385">
        <v>102</v>
      </c>
      <c r="C385">
        <v>110</v>
      </c>
    </row>
    <row r="386" spans="1:3" x14ac:dyDescent="0.3">
      <c r="A386">
        <v>105</v>
      </c>
      <c r="B386">
        <v>101</v>
      </c>
      <c r="C386">
        <v>108</v>
      </c>
    </row>
    <row r="387" spans="1:3" x14ac:dyDescent="0.3">
      <c r="A387">
        <v>104</v>
      </c>
      <c r="B387">
        <v>101</v>
      </c>
      <c r="C387">
        <v>107</v>
      </c>
    </row>
    <row r="388" spans="1:3" x14ac:dyDescent="0.3">
      <c r="A388">
        <v>103</v>
      </c>
      <c r="B388">
        <v>104</v>
      </c>
      <c r="C388">
        <v>108</v>
      </c>
    </row>
    <row r="389" spans="1:3" x14ac:dyDescent="0.3">
      <c r="A389">
        <v>103</v>
      </c>
      <c r="B389">
        <v>100</v>
      </c>
      <c r="C389">
        <v>110</v>
      </c>
    </row>
    <row r="390" spans="1:3" x14ac:dyDescent="0.3">
      <c r="A390">
        <v>105</v>
      </c>
      <c r="B390">
        <v>101</v>
      </c>
      <c r="C390">
        <v>105</v>
      </c>
    </row>
    <row r="391" spans="1:3" x14ac:dyDescent="0.3">
      <c r="A391">
        <v>104</v>
      </c>
      <c r="B391">
        <v>100</v>
      </c>
      <c r="C391">
        <v>111</v>
      </c>
    </row>
    <row r="392" spans="1:3" x14ac:dyDescent="0.3">
      <c r="A392">
        <v>104</v>
      </c>
      <c r="B392">
        <v>101</v>
      </c>
      <c r="C392">
        <v>111</v>
      </c>
    </row>
    <row r="393" spans="1:3" x14ac:dyDescent="0.3">
      <c r="A393">
        <v>103</v>
      </c>
      <c r="B393">
        <v>100</v>
      </c>
      <c r="C393">
        <v>109</v>
      </c>
    </row>
    <row r="394" spans="1:3" x14ac:dyDescent="0.3">
      <c r="A394">
        <v>101</v>
      </c>
      <c r="B394">
        <v>100</v>
      </c>
      <c r="C394">
        <v>109</v>
      </c>
    </row>
    <row r="395" spans="1:3" x14ac:dyDescent="0.3">
      <c r="A395">
        <v>102</v>
      </c>
      <c r="B395">
        <v>99</v>
      </c>
      <c r="C395">
        <v>107</v>
      </c>
    </row>
    <row r="396" spans="1:3" x14ac:dyDescent="0.3">
      <c r="A396">
        <v>106</v>
      </c>
      <c r="B396">
        <v>104</v>
      </c>
      <c r="C396">
        <v>109</v>
      </c>
    </row>
    <row r="397" spans="1:3" x14ac:dyDescent="0.3">
      <c r="A397">
        <v>103</v>
      </c>
      <c r="B397">
        <v>100</v>
      </c>
      <c r="C397">
        <v>108</v>
      </c>
    </row>
    <row r="398" spans="1:3" x14ac:dyDescent="0.3">
      <c r="A398">
        <v>102</v>
      </c>
      <c r="B398">
        <v>100</v>
      </c>
      <c r="C398">
        <v>110</v>
      </c>
    </row>
    <row r="399" spans="1:3" x14ac:dyDescent="0.3">
      <c r="A399">
        <v>103</v>
      </c>
      <c r="B399">
        <v>102</v>
      </c>
      <c r="C399">
        <v>108</v>
      </c>
    </row>
    <row r="400" spans="1:3" x14ac:dyDescent="0.3">
      <c r="A400">
        <v>105</v>
      </c>
      <c r="B400">
        <v>101</v>
      </c>
      <c r="C400">
        <v>109</v>
      </c>
    </row>
    <row r="401" spans="1:3" x14ac:dyDescent="0.3">
      <c r="A401">
        <v>104</v>
      </c>
      <c r="B401">
        <v>98</v>
      </c>
      <c r="C401">
        <v>111</v>
      </c>
    </row>
    <row r="402" spans="1:3" x14ac:dyDescent="0.3">
      <c r="A402">
        <v>107</v>
      </c>
      <c r="B402">
        <v>98</v>
      </c>
      <c r="C402">
        <v>109</v>
      </c>
    </row>
    <row r="403" spans="1:3" x14ac:dyDescent="0.3">
      <c r="A403">
        <v>103</v>
      </c>
      <c r="B403">
        <v>103</v>
      </c>
      <c r="C403">
        <v>108</v>
      </c>
    </row>
    <row r="404" spans="1:3" x14ac:dyDescent="0.3">
      <c r="A404">
        <v>104</v>
      </c>
      <c r="B404">
        <v>101</v>
      </c>
      <c r="C404">
        <v>107</v>
      </c>
    </row>
    <row r="405" spans="1:3" x14ac:dyDescent="0.3">
      <c r="A405">
        <v>104</v>
      </c>
      <c r="B405">
        <v>98</v>
      </c>
      <c r="C405">
        <v>107</v>
      </c>
    </row>
    <row r="406" spans="1:3" x14ac:dyDescent="0.3">
      <c r="A406">
        <v>105</v>
      </c>
      <c r="B406">
        <v>100</v>
      </c>
      <c r="C406">
        <v>107</v>
      </c>
    </row>
    <row r="407" spans="1:3" x14ac:dyDescent="0.3">
      <c r="A407">
        <v>104</v>
      </c>
      <c r="B407">
        <v>101</v>
      </c>
      <c r="C407">
        <v>108</v>
      </c>
    </row>
    <row r="408" spans="1:3" x14ac:dyDescent="0.3">
      <c r="A408">
        <v>106</v>
      </c>
      <c r="B408">
        <v>101</v>
      </c>
      <c r="C408">
        <v>108</v>
      </c>
    </row>
    <row r="409" spans="1:3" x14ac:dyDescent="0.3">
      <c r="A409">
        <v>105</v>
      </c>
      <c r="B409">
        <v>98</v>
      </c>
      <c r="C409">
        <v>109</v>
      </c>
    </row>
    <row r="410" spans="1:3" x14ac:dyDescent="0.3">
      <c r="A410">
        <v>104</v>
      </c>
      <c r="B410">
        <v>100</v>
      </c>
      <c r="C410">
        <v>109</v>
      </c>
    </row>
    <row r="411" spans="1:3" x14ac:dyDescent="0.3">
      <c r="A411">
        <v>102</v>
      </c>
      <c r="B411">
        <v>99</v>
      </c>
      <c r="C411">
        <v>110</v>
      </c>
    </row>
    <row r="412" spans="1:3" x14ac:dyDescent="0.3">
      <c r="A412">
        <v>104</v>
      </c>
      <c r="B412">
        <v>100</v>
      </c>
      <c r="C412">
        <v>109</v>
      </c>
    </row>
    <row r="413" spans="1:3" x14ac:dyDescent="0.3">
      <c r="A413">
        <v>104</v>
      </c>
      <c r="B413">
        <v>101</v>
      </c>
      <c r="C413">
        <v>106</v>
      </c>
    </row>
    <row r="414" spans="1:3" x14ac:dyDescent="0.3">
      <c r="A414">
        <v>102</v>
      </c>
      <c r="B414">
        <v>101</v>
      </c>
      <c r="C414">
        <v>108</v>
      </c>
    </row>
    <row r="415" spans="1:3" x14ac:dyDescent="0.3">
      <c r="A415">
        <v>109</v>
      </c>
      <c r="B415">
        <v>99</v>
      </c>
      <c r="C415">
        <v>107</v>
      </c>
    </row>
    <row r="416" spans="1:3" x14ac:dyDescent="0.3">
      <c r="A416">
        <v>102</v>
      </c>
      <c r="B416">
        <v>100</v>
      </c>
      <c r="C416">
        <v>107</v>
      </c>
    </row>
    <row r="417" spans="1:3" x14ac:dyDescent="0.3">
      <c r="A417">
        <v>101</v>
      </c>
      <c r="B417">
        <v>100</v>
      </c>
      <c r="C417">
        <v>109</v>
      </c>
    </row>
    <row r="418" spans="1:3" x14ac:dyDescent="0.3">
      <c r="A418">
        <v>103</v>
      </c>
      <c r="B418">
        <v>100</v>
      </c>
      <c r="C418">
        <v>108</v>
      </c>
    </row>
    <row r="419" spans="1:3" x14ac:dyDescent="0.3">
      <c r="A419">
        <v>107</v>
      </c>
      <c r="B419">
        <v>99</v>
      </c>
      <c r="C419">
        <v>106</v>
      </c>
    </row>
    <row r="420" spans="1:3" x14ac:dyDescent="0.3">
      <c r="A420">
        <v>103</v>
      </c>
      <c r="B420">
        <v>99</v>
      </c>
      <c r="C420">
        <v>107</v>
      </c>
    </row>
    <row r="421" spans="1:3" x14ac:dyDescent="0.3">
      <c r="A421">
        <v>101</v>
      </c>
      <c r="B421">
        <v>101</v>
      </c>
      <c r="C421">
        <v>107</v>
      </c>
    </row>
    <row r="422" spans="1:3" x14ac:dyDescent="0.3">
      <c r="A422">
        <v>104</v>
      </c>
      <c r="B422">
        <v>101</v>
      </c>
      <c r="C422">
        <v>107</v>
      </c>
    </row>
    <row r="423" spans="1:3" x14ac:dyDescent="0.3">
      <c r="A423">
        <v>105</v>
      </c>
      <c r="B423">
        <v>100</v>
      </c>
      <c r="C423">
        <v>108</v>
      </c>
    </row>
    <row r="424" spans="1:3" x14ac:dyDescent="0.3">
      <c r="A424">
        <v>104</v>
      </c>
      <c r="B424">
        <v>101</v>
      </c>
      <c r="C424">
        <v>106</v>
      </c>
    </row>
    <row r="425" spans="1:3" x14ac:dyDescent="0.3">
      <c r="A425">
        <v>105</v>
      </c>
      <c r="B425">
        <v>101</v>
      </c>
      <c r="C425">
        <v>111</v>
      </c>
    </row>
    <row r="426" spans="1:3" x14ac:dyDescent="0.3">
      <c r="A426">
        <v>103</v>
      </c>
      <c r="B426">
        <v>101</v>
      </c>
      <c r="C426">
        <v>108</v>
      </c>
    </row>
    <row r="427" spans="1:3" x14ac:dyDescent="0.3">
      <c r="A427">
        <v>104</v>
      </c>
      <c r="B427">
        <v>98</v>
      </c>
      <c r="C427">
        <v>107</v>
      </c>
    </row>
    <row r="428" spans="1:3" x14ac:dyDescent="0.3">
      <c r="A428">
        <v>104</v>
      </c>
      <c r="B428">
        <v>100</v>
      </c>
      <c r="C428">
        <v>109</v>
      </c>
    </row>
    <row r="429" spans="1:3" x14ac:dyDescent="0.3">
      <c r="A429">
        <v>103</v>
      </c>
      <c r="B429">
        <v>101</v>
      </c>
      <c r="C429">
        <v>110</v>
      </c>
    </row>
    <row r="430" spans="1:3" x14ac:dyDescent="0.3">
      <c r="A430">
        <v>102</v>
      </c>
      <c r="B430">
        <v>101</v>
      </c>
      <c r="C430">
        <v>108</v>
      </c>
    </row>
    <row r="431" spans="1:3" x14ac:dyDescent="0.3">
      <c r="A431">
        <v>106</v>
      </c>
      <c r="B431">
        <v>101</v>
      </c>
      <c r="C431">
        <v>113</v>
      </c>
    </row>
    <row r="432" spans="1:3" x14ac:dyDescent="0.3">
      <c r="A432">
        <v>103</v>
      </c>
      <c r="B432">
        <v>98</v>
      </c>
      <c r="C432">
        <v>110</v>
      </c>
    </row>
    <row r="433" spans="1:3" x14ac:dyDescent="0.3">
      <c r="A433">
        <v>106</v>
      </c>
      <c r="B433">
        <v>99</v>
      </c>
      <c r="C433">
        <v>109</v>
      </c>
    </row>
    <row r="434" spans="1:3" x14ac:dyDescent="0.3">
      <c r="A434">
        <v>106</v>
      </c>
      <c r="B434">
        <v>99</v>
      </c>
      <c r="C434">
        <v>104</v>
      </c>
    </row>
    <row r="435" spans="1:3" x14ac:dyDescent="0.3">
      <c r="A435">
        <v>105</v>
      </c>
      <c r="B435">
        <v>100</v>
      </c>
      <c r="C435">
        <v>107</v>
      </c>
    </row>
    <row r="436" spans="1:3" x14ac:dyDescent="0.3">
      <c r="A436">
        <v>104</v>
      </c>
      <c r="B436">
        <v>99</v>
      </c>
      <c r="C436">
        <v>106</v>
      </c>
    </row>
    <row r="437" spans="1:3" x14ac:dyDescent="0.3">
      <c r="A437">
        <v>105</v>
      </c>
      <c r="B437">
        <v>99</v>
      </c>
      <c r="C437">
        <v>108</v>
      </c>
    </row>
    <row r="438" spans="1:3" x14ac:dyDescent="0.3">
      <c r="A438">
        <v>103</v>
      </c>
      <c r="B438">
        <v>101</v>
      </c>
      <c r="C438">
        <v>108</v>
      </c>
    </row>
    <row r="439" spans="1:3" x14ac:dyDescent="0.3">
      <c r="A439">
        <v>102</v>
      </c>
      <c r="B439">
        <v>101</v>
      </c>
      <c r="C439">
        <v>109</v>
      </c>
    </row>
    <row r="440" spans="1:3" x14ac:dyDescent="0.3">
      <c r="A440">
        <v>105</v>
      </c>
      <c r="B440">
        <v>100</v>
      </c>
      <c r="C440">
        <v>104</v>
      </c>
    </row>
    <row r="441" spans="1:3" x14ac:dyDescent="0.3">
      <c r="A441">
        <v>104</v>
      </c>
      <c r="B441">
        <v>101</v>
      </c>
      <c r="C441">
        <v>108</v>
      </c>
    </row>
    <row r="442" spans="1:3" x14ac:dyDescent="0.3">
      <c r="A442">
        <v>104</v>
      </c>
      <c r="B442">
        <v>101</v>
      </c>
      <c r="C442">
        <v>107</v>
      </c>
    </row>
    <row r="443" spans="1:3" x14ac:dyDescent="0.3">
      <c r="A443">
        <v>103</v>
      </c>
      <c r="B443">
        <v>99</v>
      </c>
      <c r="C443">
        <v>111</v>
      </c>
    </row>
    <row r="444" spans="1:3" x14ac:dyDescent="0.3">
      <c r="A444">
        <v>104</v>
      </c>
      <c r="B444">
        <v>99</v>
      </c>
      <c r="C444">
        <v>106</v>
      </c>
    </row>
    <row r="445" spans="1:3" x14ac:dyDescent="0.3">
      <c r="A445">
        <v>104</v>
      </c>
      <c r="B445">
        <v>98</v>
      </c>
      <c r="C445">
        <v>108</v>
      </c>
    </row>
    <row r="446" spans="1:3" x14ac:dyDescent="0.3">
      <c r="A446">
        <v>104</v>
      </c>
      <c r="B446">
        <v>98</v>
      </c>
      <c r="C446">
        <v>108</v>
      </c>
    </row>
    <row r="447" spans="1:3" x14ac:dyDescent="0.3">
      <c r="A447">
        <v>101</v>
      </c>
      <c r="B447">
        <v>100</v>
      </c>
      <c r="C447">
        <v>107</v>
      </c>
    </row>
    <row r="448" spans="1:3" x14ac:dyDescent="0.3">
      <c r="A448">
        <v>103</v>
      </c>
      <c r="B448">
        <v>100</v>
      </c>
      <c r="C448">
        <v>108</v>
      </c>
    </row>
    <row r="449" spans="1:3" x14ac:dyDescent="0.3">
      <c r="A449">
        <v>103</v>
      </c>
      <c r="B449">
        <v>101</v>
      </c>
      <c r="C449">
        <v>110</v>
      </c>
    </row>
    <row r="450" spans="1:3" x14ac:dyDescent="0.3">
      <c r="A450">
        <v>103</v>
      </c>
      <c r="B450">
        <v>100</v>
      </c>
      <c r="C450">
        <v>110</v>
      </c>
    </row>
    <row r="451" spans="1:3" x14ac:dyDescent="0.3">
      <c r="A451">
        <v>105</v>
      </c>
      <c r="B451">
        <v>99</v>
      </c>
      <c r="C451">
        <v>107</v>
      </c>
    </row>
    <row r="452" spans="1:3" x14ac:dyDescent="0.3">
      <c r="A452">
        <v>105</v>
      </c>
      <c r="B452">
        <v>97</v>
      </c>
      <c r="C452">
        <v>107</v>
      </c>
    </row>
    <row r="453" spans="1:3" x14ac:dyDescent="0.3">
      <c r="A453">
        <v>103</v>
      </c>
      <c r="B453">
        <v>101</v>
      </c>
      <c r="C453">
        <v>108</v>
      </c>
    </row>
    <row r="454" spans="1:3" x14ac:dyDescent="0.3">
      <c r="A454">
        <v>104</v>
      </c>
      <c r="B454">
        <v>99</v>
      </c>
      <c r="C454">
        <v>109</v>
      </c>
    </row>
    <row r="455" spans="1:3" x14ac:dyDescent="0.3">
      <c r="A455">
        <v>105</v>
      </c>
      <c r="B455">
        <v>102</v>
      </c>
      <c r="C455">
        <v>108</v>
      </c>
    </row>
    <row r="456" spans="1:3" x14ac:dyDescent="0.3">
      <c r="A456">
        <v>107</v>
      </c>
      <c r="B456">
        <v>97</v>
      </c>
      <c r="C456">
        <v>109</v>
      </c>
    </row>
    <row r="457" spans="1:3" x14ac:dyDescent="0.3">
      <c r="A457">
        <v>104</v>
      </c>
      <c r="B457">
        <v>100</v>
      </c>
      <c r="C457">
        <v>110</v>
      </c>
    </row>
    <row r="458" spans="1:3" x14ac:dyDescent="0.3">
      <c r="A458">
        <v>103</v>
      </c>
      <c r="B458">
        <v>100</v>
      </c>
      <c r="C458">
        <v>107</v>
      </c>
    </row>
    <row r="459" spans="1:3" x14ac:dyDescent="0.3">
      <c r="A459">
        <v>105</v>
      </c>
      <c r="B459">
        <v>100</v>
      </c>
      <c r="C459">
        <v>107</v>
      </c>
    </row>
    <row r="460" spans="1:3" x14ac:dyDescent="0.3">
      <c r="A460">
        <v>106</v>
      </c>
      <c r="B460">
        <v>99</v>
      </c>
      <c r="C460">
        <v>108</v>
      </c>
    </row>
    <row r="461" spans="1:3" x14ac:dyDescent="0.3">
      <c r="A461">
        <v>104</v>
      </c>
      <c r="B461">
        <v>101</v>
      </c>
      <c r="C461">
        <v>108</v>
      </c>
    </row>
    <row r="462" spans="1:3" x14ac:dyDescent="0.3">
      <c r="A462">
        <v>105</v>
      </c>
      <c r="B462">
        <v>98</v>
      </c>
      <c r="C462">
        <v>108</v>
      </c>
    </row>
    <row r="463" spans="1:3" x14ac:dyDescent="0.3">
      <c r="A463">
        <v>104</v>
      </c>
      <c r="B463">
        <v>102</v>
      </c>
      <c r="C463">
        <v>109</v>
      </c>
    </row>
    <row r="464" spans="1:3" x14ac:dyDescent="0.3">
      <c r="A464">
        <v>106</v>
      </c>
      <c r="B464">
        <v>100</v>
      </c>
      <c r="C464">
        <v>110</v>
      </c>
    </row>
    <row r="465" spans="1:3" x14ac:dyDescent="0.3">
      <c r="A465">
        <v>103</v>
      </c>
      <c r="B465">
        <v>99</v>
      </c>
      <c r="C465">
        <v>107</v>
      </c>
    </row>
    <row r="466" spans="1:3" x14ac:dyDescent="0.3">
      <c r="A466">
        <v>103</v>
      </c>
      <c r="B466">
        <v>101</v>
      </c>
      <c r="C466">
        <v>106</v>
      </c>
    </row>
    <row r="467" spans="1:3" x14ac:dyDescent="0.3">
      <c r="A467">
        <v>103</v>
      </c>
      <c r="B467">
        <v>101</v>
      </c>
      <c r="C467">
        <v>109</v>
      </c>
    </row>
    <row r="468" spans="1:3" x14ac:dyDescent="0.3">
      <c r="A468">
        <v>107</v>
      </c>
      <c r="B468">
        <v>101</v>
      </c>
      <c r="C468">
        <v>106</v>
      </c>
    </row>
    <row r="469" spans="1:3" x14ac:dyDescent="0.3">
      <c r="A469">
        <v>103</v>
      </c>
      <c r="B469">
        <v>98</v>
      </c>
      <c r="C469">
        <v>108</v>
      </c>
    </row>
    <row r="470" spans="1:3" x14ac:dyDescent="0.3">
      <c r="A470">
        <v>104</v>
      </c>
      <c r="B470">
        <v>100</v>
      </c>
      <c r="C470">
        <v>107</v>
      </c>
    </row>
    <row r="471" spans="1:3" x14ac:dyDescent="0.3">
      <c r="A471">
        <v>104</v>
      </c>
      <c r="B471">
        <v>101</v>
      </c>
      <c r="C471">
        <v>109</v>
      </c>
    </row>
    <row r="472" spans="1:3" x14ac:dyDescent="0.3">
      <c r="A472">
        <v>104</v>
      </c>
      <c r="B472">
        <v>100</v>
      </c>
      <c r="C472">
        <v>107</v>
      </c>
    </row>
    <row r="473" spans="1:3" x14ac:dyDescent="0.3">
      <c r="A473">
        <v>104</v>
      </c>
      <c r="B473">
        <v>100</v>
      </c>
      <c r="C473">
        <v>111</v>
      </c>
    </row>
    <row r="474" spans="1:3" x14ac:dyDescent="0.3">
      <c r="A474">
        <v>103</v>
      </c>
      <c r="B474">
        <v>101</v>
      </c>
      <c r="C474">
        <v>110</v>
      </c>
    </row>
    <row r="475" spans="1:3" x14ac:dyDescent="0.3">
      <c r="A475">
        <v>102</v>
      </c>
      <c r="B475">
        <v>101</v>
      </c>
      <c r="C475">
        <v>110</v>
      </c>
    </row>
    <row r="476" spans="1:3" x14ac:dyDescent="0.3">
      <c r="A476">
        <v>103</v>
      </c>
      <c r="B476">
        <v>101</v>
      </c>
      <c r="C476">
        <v>108</v>
      </c>
    </row>
    <row r="477" spans="1:3" x14ac:dyDescent="0.3">
      <c r="A477">
        <v>104</v>
      </c>
      <c r="B477">
        <v>101</v>
      </c>
      <c r="C477">
        <v>106</v>
      </c>
    </row>
    <row r="478" spans="1:3" x14ac:dyDescent="0.3">
      <c r="A478">
        <v>104</v>
      </c>
      <c r="B478">
        <v>102</v>
      </c>
      <c r="C478">
        <v>108</v>
      </c>
    </row>
    <row r="479" spans="1:3" x14ac:dyDescent="0.3">
      <c r="A479">
        <v>104</v>
      </c>
      <c r="B479">
        <v>101</v>
      </c>
      <c r="C479">
        <v>108</v>
      </c>
    </row>
    <row r="480" spans="1:3" x14ac:dyDescent="0.3">
      <c r="A480">
        <v>104</v>
      </c>
      <c r="B480">
        <v>99</v>
      </c>
      <c r="C480">
        <v>110</v>
      </c>
    </row>
    <row r="481" spans="1:3" x14ac:dyDescent="0.3">
      <c r="A481">
        <v>107</v>
      </c>
      <c r="B481">
        <v>99</v>
      </c>
      <c r="C481">
        <v>108</v>
      </c>
    </row>
    <row r="482" spans="1:3" x14ac:dyDescent="0.3">
      <c r="A482">
        <v>102</v>
      </c>
      <c r="B482">
        <v>100</v>
      </c>
      <c r="C482">
        <v>107</v>
      </c>
    </row>
    <row r="483" spans="1:3" x14ac:dyDescent="0.3">
      <c r="A483">
        <v>103</v>
      </c>
      <c r="B483">
        <v>101</v>
      </c>
      <c r="C483">
        <v>107</v>
      </c>
    </row>
    <row r="484" spans="1:3" x14ac:dyDescent="0.3">
      <c r="A484">
        <v>103</v>
      </c>
      <c r="B484">
        <v>100</v>
      </c>
      <c r="C484">
        <v>108</v>
      </c>
    </row>
    <row r="485" spans="1:3" x14ac:dyDescent="0.3">
      <c r="A485">
        <v>102</v>
      </c>
      <c r="B485">
        <v>99</v>
      </c>
      <c r="C485">
        <v>109</v>
      </c>
    </row>
    <row r="486" spans="1:3" x14ac:dyDescent="0.3">
      <c r="A486">
        <v>105</v>
      </c>
      <c r="B486">
        <v>103</v>
      </c>
      <c r="C486">
        <v>108</v>
      </c>
    </row>
    <row r="487" spans="1:3" x14ac:dyDescent="0.3">
      <c r="A487">
        <v>104</v>
      </c>
      <c r="B487">
        <v>101</v>
      </c>
      <c r="C487">
        <v>105</v>
      </c>
    </row>
    <row r="488" spans="1:3" x14ac:dyDescent="0.3">
      <c r="A488">
        <v>103</v>
      </c>
      <c r="B488">
        <v>100</v>
      </c>
      <c r="C488">
        <v>110</v>
      </c>
    </row>
    <row r="489" spans="1:3" x14ac:dyDescent="0.3">
      <c r="A489">
        <v>103</v>
      </c>
      <c r="B489">
        <v>99</v>
      </c>
      <c r="C489">
        <v>107</v>
      </c>
    </row>
    <row r="490" spans="1:3" x14ac:dyDescent="0.3">
      <c r="A490">
        <v>104</v>
      </c>
      <c r="B490">
        <v>100</v>
      </c>
      <c r="C490">
        <v>109</v>
      </c>
    </row>
    <row r="491" spans="1:3" x14ac:dyDescent="0.3">
      <c r="A491">
        <v>105</v>
      </c>
      <c r="B491">
        <v>97</v>
      </c>
      <c r="C491">
        <v>108</v>
      </c>
    </row>
    <row r="492" spans="1:3" x14ac:dyDescent="0.3">
      <c r="A492">
        <v>103</v>
      </c>
      <c r="B492">
        <v>101</v>
      </c>
      <c r="C492">
        <v>107</v>
      </c>
    </row>
    <row r="493" spans="1:3" x14ac:dyDescent="0.3">
      <c r="A493">
        <v>104</v>
      </c>
      <c r="B493">
        <v>101</v>
      </c>
      <c r="C493">
        <v>105</v>
      </c>
    </row>
    <row r="494" spans="1:3" x14ac:dyDescent="0.3">
      <c r="A494">
        <v>104</v>
      </c>
      <c r="B494">
        <v>99</v>
      </c>
      <c r="C494">
        <v>109</v>
      </c>
    </row>
    <row r="495" spans="1:3" x14ac:dyDescent="0.3">
      <c r="A495">
        <v>103</v>
      </c>
      <c r="B495">
        <v>102</v>
      </c>
      <c r="C495">
        <v>109</v>
      </c>
    </row>
    <row r="496" spans="1:3" x14ac:dyDescent="0.3">
      <c r="A496">
        <v>105</v>
      </c>
      <c r="B496">
        <v>100</v>
      </c>
      <c r="C496">
        <v>110</v>
      </c>
    </row>
    <row r="497" spans="1:3" x14ac:dyDescent="0.3">
      <c r="A497">
        <v>102</v>
      </c>
      <c r="B497">
        <v>101</v>
      </c>
      <c r="C497">
        <v>107</v>
      </c>
    </row>
    <row r="498" spans="1:3" x14ac:dyDescent="0.3">
      <c r="A498">
        <v>101</v>
      </c>
      <c r="B498">
        <v>99</v>
      </c>
      <c r="C498">
        <v>109</v>
      </c>
    </row>
    <row r="499" spans="1:3" x14ac:dyDescent="0.3">
      <c r="A499">
        <v>103</v>
      </c>
      <c r="B499">
        <v>102</v>
      </c>
      <c r="C499">
        <v>108</v>
      </c>
    </row>
    <row r="500" spans="1:3" x14ac:dyDescent="0.3">
      <c r="A500">
        <v>103</v>
      </c>
      <c r="B500">
        <v>98</v>
      </c>
      <c r="C500">
        <v>107</v>
      </c>
    </row>
    <row r="501" spans="1:3" x14ac:dyDescent="0.3">
      <c r="A501">
        <v>104</v>
      </c>
      <c r="B501">
        <v>100</v>
      </c>
      <c r="C501">
        <v>111</v>
      </c>
    </row>
    <row r="502" spans="1:3" x14ac:dyDescent="0.3">
      <c r="A502">
        <v>104</v>
      </c>
      <c r="B502">
        <v>99</v>
      </c>
      <c r="C502">
        <v>109</v>
      </c>
    </row>
    <row r="503" spans="1:3" x14ac:dyDescent="0.3">
      <c r="A503">
        <v>104</v>
      </c>
      <c r="B503">
        <v>101</v>
      </c>
      <c r="C503">
        <v>110</v>
      </c>
    </row>
    <row r="504" spans="1:3" x14ac:dyDescent="0.3">
      <c r="A504">
        <v>104</v>
      </c>
      <c r="B504">
        <v>98</v>
      </c>
      <c r="C504">
        <v>109</v>
      </c>
    </row>
    <row r="505" spans="1:3" x14ac:dyDescent="0.3">
      <c r="A505">
        <v>103</v>
      </c>
      <c r="B505">
        <v>100</v>
      </c>
      <c r="C505">
        <v>106</v>
      </c>
    </row>
    <row r="506" spans="1:3" x14ac:dyDescent="0.3">
      <c r="A506">
        <v>106</v>
      </c>
      <c r="B506">
        <v>99</v>
      </c>
      <c r="C506">
        <v>112</v>
      </c>
    </row>
    <row r="507" spans="1:3" x14ac:dyDescent="0.3">
      <c r="A507">
        <v>106</v>
      </c>
      <c r="B507">
        <v>101</v>
      </c>
      <c r="C507">
        <v>109</v>
      </c>
    </row>
    <row r="508" spans="1:3" x14ac:dyDescent="0.3">
      <c r="A508">
        <v>107</v>
      </c>
      <c r="B508">
        <v>102</v>
      </c>
      <c r="C508">
        <v>109</v>
      </c>
    </row>
    <row r="509" spans="1:3" x14ac:dyDescent="0.3">
      <c r="A509">
        <v>102</v>
      </c>
      <c r="B509">
        <v>100</v>
      </c>
      <c r="C509">
        <v>109</v>
      </c>
    </row>
    <row r="510" spans="1:3" x14ac:dyDescent="0.3">
      <c r="A510">
        <v>100</v>
      </c>
      <c r="B510">
        <v>98</v>
      </c>
      <c r="C510">
        <v>109</v>
      </c>
    </row>
    <row r="511" spans="1:3" x14ac:dyDescent="0.3">
      <c r="A511">
        <v>103</v>
      </c>
      <c r="B511">
        <v>98</v>
      </c>
      <c r="C511">
        <v>108</v>
      </c>
    </row>
    <row r="512" spans="1:3" x14ac:dyDescent="0.3">
      <c r="A512">
        <v>104</v>
      </c>
      <c r="B512">
        <v>98</v>
      </c>
      <c r="C512">
        <v>109</v>
      </c>
    </row>
    <row r="513" spans="1:3" x14ac:dyDescent="0.3">
      <c r="A513">
        <v>103</v>
      </c>
      <c r="B513">
        <v>101</v>
      </c>
      <c r="C513">
        <v>106</v>
      </c>
    </row>
    <row r="514" spans="1:3" x14ac:dyDescent="0.3">
      <c r="A514">
        <v>101</v>
      </c>
      <c r="B514">
        <v>101</v>
      </c>
      <c r="C514">
        <v>107</v>
      </c>
    </row>
    <row r="515" spans="1:3" x14ac:dyDescent="0.3">
      <c r="A515">
        <v>103</v>
      </c>
      <c r="B515">
        <v>101</v>
      </c>
      <c r="C515">
        <v>106</v>
      </c>
    </row>
    <row r="516" spans="1:3" x14ac:dyDescent="0.3">
      <c r="A516">
        <v>103</v>
      </c>
      <c r="B516">
        <v>98</v>
      </c>
      <c r="C516">
        <v>109</v>
      </c>
    </row>
    <row r="517" spans="1:3" x14ac:dyDescent="0.3">
      <c r="A517">
        <v>107</v>
      </c>
      <c r="B517">
        <v>99</v>
      </c>
      <c r="C517">
        <v>111</v>
      </c>
    </row>
    <row r="518" spans="1:3" x14ac:dyDescent="0.3">
      <c r="A518">
        <v>102</v>
      </c>
      <c r="B518">
        <v>100</v>
      </c>
      <c r="C518">
        <v>110</v>
      </c>
    </row>
    <row r="519" spans="1:3" x14ac:dyDescent="0.3">
      <c r="A519">
        <v>105</v>
      </c>
      <c r="B519">
        <v>98</v>
      </c>
      <c r="C519">
        <v>107</v>
      </c>
    </row>
    <row r="520" spans="1:3" x14ac:dyDescent="0.3">
      <c r="A520">
        <v>103</v>
      </c>
      <c r="B520">
        <v>101</v>
      </c>
      <c r="C520">
        <v>110</v>
      </c>
    </row>
    <row r="521" spans="1:3" x14ac:dyDescent="0.3">
      <c r="A521">
        <v>102</v>
      </c>
      <c r="B521">
        <v>100</v>
      </c>
      <c r="C521">
        <v>109</v>
      </c>
    </row>
    <row r="522" spans="1:3" x14ac:dyDescent="0.3">
      <c r="A522">
        <v>104</v>
      </c>
      <c r="B522">
        <v>100</v>
      </c>
      <c r="C522">
        <v>108</v>
      </c>
    </row>
    <row r="523" spans="1:3" x14ac:dyDescent="0.3">
      <c r="A523">
        <v>105</v>
      </c>
      <c r="B523">
        <v>99</v>
      </c>
      <c r="C523">
        <v>108</v>
      </c>
    </row>
    <row r="524" spans="1:3" x14ac:dyDescent="0.3">
      <c r="A524">
        <v>106</v>
      </c>
      <c r="B524">
        <v>102</v>
      </c>
      <c r="C524">
        <v>111</v>
      </c>
    </row>
    <row r="525" spans="1:3" x14ac:dyDescent="0.3">
      <c r="A525">
        <v>103</v>
      </c>
      <c r="B525">
        <v>100</v>
      </c>
      <c r="C525">
        <v>109</v>
      </c>
    </row>
    <row r="526" spans="1:3" x14ac:dyDescent="0.3">
      <c r="A526">
        <v>104</v>
      </c>
      <c r="B526">
        <v>99</v>
      </c>
      <c r="C526">
        <v>109</v>
      </c>
    </row>
    <row r="527" spans="1:3" x14ac:dyDescent="0.3">
      <c r="A527">
        <v>104</v>
      </c>
      <c r="B527">
        <v>100</v>
      </c>
      <c r="C527">
        <v>108</v>
      </c>
    </row>
    <row r="528" spans="1:3" x14ac:dyDescent="0.3">
      <c r="A528">
        <v>106</v>
      </c>
      <c r="B528">
        <v>98</v>
      </c>
      <c r="C528">
        <v>109</v>
      </c>
    </row>
    <row r="529" spans="1:3" x14ac:dyDescent="0.3">
      <c r="A529">
        <v>106</v>
      </c>
      <c r="B529">
        <v>102</v>
      </c>
      <c r="C529">
        <v>107</v>
      </c>
    </row>
    <row r="530" spans="1:3" x14ac:dyDescent="0.3">
      <c r="A530">
        <v>106</v>
      </c>
      <c r="B530">
        <v>100</v>
      </c>
      <c r="C530">
        <v>106</v>
      </c>
    </row>
    <row r="531" spans="1:3" x14ac:dyDescent="0.3">
      <c r="A531">
        <v>105</v>
      </c>
      <c r="B531">
        <v>102</v>
      </c>
      <c r="C531">
        <v>109</v>
      </c>
    </row>
    <row r="532" spans="1:3" x14ac:dyDescent="0.3">
      <c r="A532">
        <v>104</v>
      </c>
      <c r="B532">
        <v>100</v>
      </c>
      <c r="C532">
        <v>112</v>
      </c>
    </row>
    <row r="533" spans="1:3" x14ac:dyDescent="0.3">
      <c r="A533">
        <v>106</v>
      </c>
      <c r="B533">
        <v>101</v>
      </c>
      <c r="C533">
        <v>108</v>
      </c>
    </row>
    <row r="534" spans="1:3" x14ac:dyDescent="0.3">
      <c r="A534">
        <v>104</v>
      </c>
      <c r="B534">
        <v>101</v>
      </c>
      <c r="C534">
        <v>107</v>
      </c>
    </row>
    <row r="535" spans="1:3" x14ac:dyDescent="0.3">
      <c r="A535">
        <v>103</v>
      </c>
      <c r="B535">
        <v>98</v>
      </c>
      <c r="C535">
        <v>109</v>
      </c>
    </row>
    <row r="536" spans="1:3" x14ac:dyDescent="0.3">
      <c r="A536">
        <v>103</v>
      </c>
      <c r="B536">
        <v>100</v>
      </c>
      <c r="C536">
        <v>107</v>
      </c>
    </row>
    <row r="537" spans="1:3" x14ac:dyDescent="0.3">
      <c r="A537">
        <v>102</v>
      </c>
      <c r="B537">
        <v>100</v>
      </c>
      <c r="C537">
        <v>108</v>
      </c>
    </row>
    <row r="538" spans="1:3" x14ac:dyDescent="0.3">
      <c r="A538">
        <v>104</v>
      </c>
      <c r="B538">
        <v>100</v>
      </c>
      <c r="C538">
        <v>106</v>
      </c>
    </row>
    <row r="539" spans="1:3" x14ac:dyDescent="0.3">
      <c r="A539">
        <v>104</v>
      </c>
      <c r="B539">
        <v>99</v>
      </c>
      <c r="C539">
        <v>110</v>
      </c>
    </row>
    <row r="540" spans="1:3" x14ac:dyDescent="0.3">
      <c r="A540">
        <v>104</v>
      </c>
      <c r="B540">
        <v>99</v>
      </c>
      <c r="C540">
        <v>106</v>
      </c>
    </row>
    <row r="541" spans="1:3" x14ac:dyDescent="0.3">
      <c r="A541">
        <v>106</v>
      </c>
      <c r="B541">
        <v>99</v>
      </c>
      <c r="C541">
        <v>107</v>
      </c>
    </row>
    <row r="542" spans="1:3" x14ac:dyDescent="0.3">
      <c r="A542">
        <v>103</v>
      </c>
      <c r="B542">
        <v>100</v>
      </c>
      <c r="C542">
        <v>109</v>
      </c>
    </row>
    <row r="543" spans="1:3" x14ac:dyDescent="0.3">
      <c r="A543">
        <v>104</v>
      </c>
      <c r="B543">
        <v>102</v>
      </c>
      <c r="C543">
        <v>108</v>
      </c>
    </row>
    <row r="544" spans="1:3" x14ac:dyDescent="0.3">
      <c r="A544">
        <v>102</v>
      </c>
      <c r="B544">
        <v>102</v>
      </c>
      <c r="C544">
        <v>109</v>
      </c>
    </row>
    <row r="545" spans="1:3" x14ac:dyDescent="0.3">
      <c r="A545">
        <v>104</v>
      </c>
      <c r="B545">
        <v>101</v>
      </c>
      <c r="C545">
        <v>108</v>
      </c>
    </row>
    <row r="546" spans="1:3" x14ac:dyDescent="0.3">
      <c r="A546">
        <v>104</v>
      </c>
      <c r="B546">
        <v>102</v>
      </c>
      <c r="C546">
        <v>108</v>
      </c>
    </row>
    <row r="547" spans="1:3" x14ac:dyDescent="0.3">
      <c r="A547">
        <v>105</v>
      </c>
      <c r="B547">
        <v>99</v>
      </c>
      <c r="C547">
        <v>109</v>
      </c>
    </row>
    <row r="548" spans="1:3" x14ac:dyDescent="0.3">
      <c r="A548">
        <v>105</v>
      </c>
      <c r="B548">
        <v>102</v>
      </c>
      <c r="C548">
        <v>106</v>
      </c>
    </row>
    <row r="549" spans="1:3" x14ac:dyDescent="0.3">
      <c r="A549">
        <v>103</v>
      </c>
      <c r="B549">
        <v>100</v>
      </c>
      <c r="C549">
        <v>110</v>
      </c>
    </row>
    <row r="550" spans="1:3" x14ac:dyDescent="0.3">
      <c r="A550">
        <v>104</v>
      </c>
      <c r="B550">
        <v>100</v>
      </c>
      <c r="C550">
        <v>107</v>
      </c>
    </row>
    <row r="551" spans="1:3" x14ac:dyDescent="0.3">
      <c r="A551">
        <v>102</v>
      </c>
      <c r="B551">
        <v>102</v>
      </c>
      <c r="C551">
        <v>110</v>
      </c>
    </row>
    <row r="552" spans="1:3" x14ac:dyDescent="0.3">
      <c r="A552">
        <v>106</v>
      </c>
      <c r="B552">
        <v>100</v>
      </c>
      <c r="C552">
        <v>106</v>
      </c>
    </row>
    <row r="553" spans="1:3" x14ac:dyDescent="0.3">
      <c r="A553">
        <v>105</v>
      </c>
      <c r="B553">
        <v>100</v>
      </c>
      <c r="C553">
        <v>108</v>
      </c>
    </row>
    <row r="554" spans="1:3" x14ac:dyDescent="0.3">
      <c r="A554">
        <v>106</v>
      </c>
      <c r="B554">
        <v>98</v>
      </c>
      <c r="C554">
        <v>107</v>
      </c>
    </row>
    <row r="555" spans="1:3" x14ac:dyDescent="0.3">
      <c r="A555">
        <v>105</v>
      </c>
      <c r="B555">
        <v>97</v>
      </c>
      <c r="C555">
        <v>111</v>
      </c>
    </row>
    <row r="556" spans="1:3" x14ac:dyDescent="0.3">
      <c r="A556">
        <v>103</v>
      </c>
      <c r="B556">
        <v>100</v>
      </c>
      <c r="C556">
        <v>110</v>
      </c>
    </row>
    <row r="557" spans="1:3" x14ac:dyDescent="0.3">
      <c r="A557">
        <v>102</v>
      </c>
      <c r="B557">
        <v>101</v>
      </c>
      <c r="C557">
        <v>107</v>
      </c>
    </row>
    <row r="558" spans="1:3" x14ac:dyDescent="0.3">
      <c r="A558">
        <v>105</v>
      </c>
      <c r="B558">
        <v>99</v>
      </c>
      <c r="C558">
        <v>109</v>
      </c>
    </row>
    <row r="559" spans="1:3" x14ac:dyDescent="0.3">
      <c r="A559">
        <v>105</v>
      </c>
      <c r="B559">
        <v>101</v>
      </c>
      <c r="C559">
        <v>109</v>
      </c>
    </row>
    <row r="560" spans="1:3" x14ac:dyDescent="0.3">
      <c r="A560">
        <v>103</v>
      </c>
      <c r="B560">
        <v>100</v>
      </c>
      <c r="C560">
        <v>106</v>
      </c>
    </row>
    <row r="561" spans="1:3" x14ac:dyDescent="0.3">
      <c r="A561">
        <v>104</v>
      </c>
      <c r="B561">
        <v>100</v>
      </c>
      <c r="C561">
        <v>109</v>
      </c>
    </row>
    <row r="562" spans="1:3" x14ac:dyDescent="0.3">
      <c r="A562">
        <v>101</v>
      </c>
      <c r="B562">
        <v>102</v>
      </c>
      <c r="C562">
        <v>108</v>
      </c>
    </row>
    <row r="563" spans="1:3" x14ac:dyDescent="0.3">
      <c r="A563">
        <v>105</v>
      </c>
      <c r="B563">
        <v>99</v>
      </c>
      <c r="C563">
        <v>107</v>
      </c>
    </row>
    <row r="564" spans="1:3" x14ac:dyDescent="0.3">
      <c r="A564">
        <v>107</v>
      </c>
      <c r="B564">
        <v>98</v>
      </c>
      <c r="C564">
        <v>108</v>
      </c>
    </row>
    <row r="565" spans="1:3" x14ac:dyDescent="0.3">
      <c r="A565">
        <v>101</v>
      </c>
      <c r="B565">
        <v>101</v>
      </c>
      <c r="C565">
        <v>110</v>
      </c>
    </row>
    <row r="566" spans="1:3" x14ac:dyDescent="0.3">
      <c r="A566">
        <v>103</v>
      </c>
      <c r="B566">
        <v>100</v>
      </c>
      <c r="C566">
        <v>110</v>
      </c>
    </row>
    <row r="567" spans="1:3" x14ac:dyDescent="0.3">
      <c r="A567">
        <v>105</v>
      </c>
      <c r="B567">
        <v>101</v>
      </c>
      <c r="C567">
        <v>109</v>
      </c>
    </row>
    <row r="568" spans="1:3" x14ac:dyDescent="0.3">
      <c r="A568">
        <v>102</v>
      </c>
      <c r="B568">
        <v>99</v>
      </c>
      <c r="C568">
        <v>108</v>
      </c>
    </row>
    <row r="569" spans="1:3" x14ac:dyDescent="0.3">
      <c r="A569">
        <v>102</v>
      </c>
      <c r="B569">
        <v>102</v>
      </c>
      <c r="C569">
        <v>108</v>
      </c>
    </row>
    <row r="570" spans="1:3" x14ac:dyDescent="0.3">
      <c r="A570">
        <v>103</v>
      </c>
      <c r="B570">
        <v>98</v>
      </c>
      <c r="C570">
        <v>110</v>
      </c>
    </row>
    <row r="571" spans="1:3" x14ac:dyDescent="0.3">
      <c r="A571">
        <v>105</v>
      </c>
      <c r="B571">
        <v>100</v>
      </c>
      <c r="C571">
        <v>108</v>
      </c>
    </row>
    <row r="572" spans="1:3" x14ac:dyDescent="0.3">
      <c r="A572">
        <v>106</v>
      </c>
      <c r="B572">
        <v>100</v>
      </c>
      <c r="C572">
        <v>105</v>
      </c>
    </row>
    <row r="573" spans="1:3" x14ac:dyDescent="0.3">
      <c r="A573">
        <v>103</v>
      </c>
      <c r="B573">
        <v>101</v>
      </c>
      <c r="C573">
        <v>107</v>
      </c>
    </row>
    <row r="574" spans="1:3" x14ac:dyDescent="0.3">
      <c r="A574">
        <v>103</v>
      </c>
      <c r="B574">
        <v>101</v>
      </c>
      <c r="C574">
        <v>107</v>
      </c>
    </row>
    <row r="575" spans="1:3" x14ac:dyDescent="0.3">
      <c r="A575">
        <v>104</v>
      </c>
      <c r="B575">
        <v>99</v>
      </c>
      <c r="C575">
        <v>107</v>
      </c>
    </row>
    <row r="576" spans="1:3" x14ac:dyDescent="0.3">
      <c r="A576">
        <v>102</v>
      </c>
      <c r="B576">
        <v>100</v>
      </c>
      <c r="C576">
        <v>109</v>
      </c>
    </row>
    <row r="577" spans="1:3" x14ac:dyDescent="0.3">
      <c r="A577">
        <v>104</v>
      </c>
      <c r="B577">
        <v>100</v>
      </c>
      <c r="C577">
        <v>111</v>
      </c>
    </row>
    <row r="578" spans="1:3" x14ac:dyDescent="0.3">
      <c r="A578">
        <v>101</v>
      </c>
      <c r="B578">
        <v>99</v>
      </c>
      <c r="C578">
        <v>107</v>
      </c>
    </row>
    <row r="579" spans="1:3" x14ac:dyDescent="0.3">
      <c r="A579">
        <v>106</v>
      </c>
      <c r="B579">
        <v>98</v>
      </c>
      <c r="C579">
        <v>107</v>
      </c>
    </row>
    <row r="580" spans="1:3" x14ac:dyDescent="0.3">
      <c r="A580">
        <v>103</v>
      </c>
      <c r="B580">
        <v>100</v>
      </c>
      <c r="C580">
        <v>109</v>
      </c>
    </row>
    <row r="581" spans="1:3" x14ac:dyDescent="0.3">
      <c r="A581">
        <v>102</v>
      </c>
      <c r="B581">
        <v>101</v>
      </c>
      <c r="C581">
        <v>109</v>
      </c>
    </row>
    <row r="582" spans="1:3" x14ac:dyDescent="0.3">
      <c r="A582">
        <v>102</v>
      </c>
      <c r="B582">
        <v>99</v>
      </c>
      <c r="C582">
        <v>109</v>
      </c>
    </row>
    <row r="583" spans="1:3" x14ac:dyDescent="0.3">
      <c r="A583">
        <v>106</v>
      </c>
      <c r="B583">
        <v>102</v>
      </c>
      <c r="C583">
        <v>106</v>
      </c>
    </row>
    <row r="584" spans="1:3" x14ac:dyDescent="0.3">
      <c r="A584">
        <v>106</v>
      </c>
      <c r="B584">
        <v>101</v>
      </c>
      <c r="C584">
        <v>111</v>
      </c>
    </row>
    <row r="585" spans="1:3" x14ac:dyDescent="0.3">
      <c r="A585">
        <v>105</v>
      </c>
      <c r="B585">
        <v>101</v>
      </c>
      <c r="C585">
        <v>108</v>
      </c>
    </row>
    <row r="586" spans="1:3" x14ac:dyDescent="0.3">
      <c r="A586">
        <v>106</v>
      </c>
      <c r="B586">
        <v>99</v>
      </c>
      <c r="C586">
        <v>107</v>
      </c>
    </row>
    <row r="587" spans="1:3" x14ac:dyDescent="0.3">
      <c r="A587">
        <v>102</v>
      </c>
      <c r="B587">
        <v>99</v>
      </c>
      <c r="C587">
        <v>108</v>
      </c>
    </row>
    <row r="588" spans="1:3" x14ac:dyDescent="0.3">
      <c r="A588">
        <v>103</v>
      </c>
      <c r="B588">
        <v>102</v>
      </c>
      <c r="C588">
        <v>109</v>
      </c>
    </row>
    <row r="589" spans="1:3" x14ac:dyDescent="0.3">
      <c r="A589">
        <v>105</v>
      </c>
      <c r="B589">
        <v>100</v>
      </c>
      <c r="C589">
        <v>109</v>
      </c>
    </row>
    <row r="590" spans="1:3" x14ac:dyDescent="0.3">
      <c r="A590">
        <v>103</v>
      </c>
      <c r="B590">
        <v>102</v>
      </c>
      <c r="C590">
        <v>108</v>
      </c>
    </row>
    <row r="591" spans="1:3" x14ac:dyDescent="0.3">
      <c r="A591">
        <v>105</v>
      </c>
      <c r="B591">
        <v>99</v>
      </c>
      <c r="C591">
        <v>109</v>
      </c>
    </row>
    <row r="592" spans="1:3" x14ac:dyDescent="0.3">
      <c r="A592">
        <v>101</v>
      </c>
      <c r="B592">
        <v>102</v>
      </c>
      <c r="C592">
        <v>108</v>
      </c>
    </row>
    <row r="593" spans="1:3" x14ac:dyDescent="0.3">
      <c r="A593">
        <v>104</v>
      </c>
      <c r="B593">
        <v>101</v>
      </c>
      <c r="C593">
        <v>111</v>
      </c>
    </row>
    <row r="594" spans="1:3" x14ac:dyDescent="0.3">
      <c r="A594">
        <v>105</v>
      </c>
      <c r="B594">
        <v>101</v>
      </c>
      <c r="C594">
        <v>110</v>
      </c>
    </row>
    <row r="595" spans="1:3" x14ac:dyDescent="0.3">
      <c r="A595">
        <v>105</v>
      </c>
      <c r="B595">
        <v>100</v>
      </c>
      <c r="C595">
        <v>109</v>
      </c>
    </row>
    <row r="596" spans="1:3" x14ac:dyDescent="0.3">
      <c r="A596">
        <v>104</v>
      </c>
      <c r="B596">
        <v>101</v>
      </c>
      <c r="C596">
        <v>108</v>
      </c>
    </row>
    <row r="597" spans="1:3" x14ac:dyDescent="0.3">
      <c r="A597">
        <v>104</v>
      </c>
      <c r="B597">
        <v>103</v>
      </c>
      <c r="C597">
        <v>110</v>
      </c>
    </row>
    <row r="598" spans="1:3" x14ac:dyDescent="0.3">
      <c r="A598">
        <v>103</v>
      </c>
      <c r="B598">
        <v>100</v>
      </c>
      <c r="C598">
        <v>110</v>
      </c>
    </row>
    <row r="599" spans="1:3" x14ac:dyDescent="0.3">
      <c r="A599">
        <v>103</v>
      </c>
      <c r="B599">
        <v>101</v>
      </c>
      <c r="C599">
        <v>110</v>
      </c>
    </row>
    <row r="600" spans="1:3" x14ac:dyDescent="0.3">
      <c r="A600">
        <v>103</v>
      </c>
      <c r="B600">
        <v>100</v>
      </c>
      <c r="C600">
        <v>108</v>
      </c>
    </row>
    <row r="601" spans="1:3" x14ac:dyDescent="0.3">
      <c r="A601">
        <v>106</v>
      </c>
      <c r="B601">
        <v>99</v>
      </c>
      <c r="C601">
        <v>110</v>
      </c>
    </row>
    <row r="602" spans="1:3" x14ac:dyDescent="0.3">
      <c r="A602">
        <v>105</v>
      </c>
      <c r="B602">
        <v>99</v>
      </c>
      <c r="C602">
        <v>109</v>
      </c>
    </row>
    <row r="603" spans="1:3" x14ac:dyDescent="0.3">
      <c r="A603">
        <v>103</v>
      </c>
      <c r="B603">
        <v>101</v>
      </c>
      <c r="C603">
        <v>106</v>
      </c>
    </row>
    <row r="604" spans="1:3" x14ac:dyDescent="0.3">
      <c r="A604">
        <v>103</v>
      </c>
      <c r="B604">
        <v>98</v>
      </c>
      <c r="C604">
        <v>108</v>
      </c>
    </row>
    <row r="605" spans="1:3" x14ac:dyDescent="0.3">
      <c r="A605">
        <v>105</v>
      </c>
      <c r="B605">
        <v>100</v>
      </c>
      <c r="C605">
        <v>109</v>
      </c>
    </row>
    <row r="606" spans="1:3" x14ac:dyDescent="0.3">
      <c r="A606">
        <v>105</v>
      </c>
      <c r="B606">
        <v>100</v>
      </c>
      <c r="C606">
        <v>111</v>
      </c>
    </row>
    <row r="607" spans="1:3" x14ac:dyDescent="0.3">
      <c r="A607">
        <v>103</v>
      </c>
      <c r="B607">
        <v>100</v>
      </c>
      <c r="C607">
        <v>110</v>
      </c>
    </row>
    <row r="608" spans="1:3" x14ac:dyDescent="0.3">
      <c r="A608">
        <v>102</v>
      </c>
      <c r="B608">
        <v>101</v>
      </c>
      <c r="C608">
        <v>107</v>
      </c>
    </row>
    <row r="609" spans="1:3" x14ac:dyDescent="0.3">
      <c r="A609">
        <v>104</v>
      </c>
      <c r="B609">
        <v>102</v>
      </c>
      <c r="C609">
        <v>108</v>
      </c>
    </row>
    <row r="610" spans="1:3" x14ac:dyDescent="0.3">
      <c r="A610">
        <v>102</v>
      </c>
      <c r="B610">
        <v>102</v>
      </c>
      <c r="C610">
        <v>107</v>
      </c>
    </row>
    <row r="611" spans="1:3" x14ac:dyDescent="0.3">
      <c r="A611">
        <v>107</v>
      </c>
      <c r="B611">
        <v>99</v>
      </c>
      <c r="C611">
        <v>109</v>
      </c>
    </row>
    <row r="612" spans="1:3" x14ac:dyDescent="0.3">
      <c r="A612">
        <v>102</v>
      </c>
      <c r="B612">
        <v>97</v>
      </c>
      <c r="C612">
        <v>109</v>
      </c>
    </row>
    <row r="613" spans="1:3" x14ac:dyDescent="0.3">
      <c r="A613">
        <v>105</v>
      </c>
      <c r="B613">
        <v>101</v>
      </c>
      <c r="C613">
        <v>108</v>
      </c>
    </row>
    <row r="614" spans="1:3" x14ac:dyDescent="0.3">
      <c r="A614">
        <v>105</v>
      </c>
      <c r="B614">
        <v>100</v>
      </c>
      <c r="C614">
        <v>108</v>
      </c>
    </row>
    <row r="615" spans="1:3" x14ac:dyDescent="0.3">
      <c r="A615">
        <v>104</v>
      </c>
      <c r="B615">
        <v>100</v>
      </c>
      <c r="C615">
        <v>110</v>
      </c>
    </row>
    <row r="616" spans="1:3" x14ac:dyDescent="0.3">
      <c r="A616">
        <v>103</v>
      </c>
      <c r="B616">
        <v>101</v>
      </c>
      <c r="C616">
        <v>107</v>
      </c>
    </row>
    <row r="617" spans="1:3" x14ac:dyDescent="0.3">
      <c r="A617">
        <v>103</v>
      </c>
      <c r="B617">
        <v>101</v>
      </c>
      <c r="C617">
        <v>107</v>
      </c>
    </row>
    <row r="618" spans="1:3" x14ac:dyDescent="0.3">
      <c r="A618">
        <v>102</v>
      </c>
      <c r="B618">
        <v>101</v>
      </c>
      <c r="C618">
        <v>109</v>
      </c>
    </row>
    <row r="619" spans="1:3" x14ac:dyDescent="0.3">
      <c r="A619">
        <v>103</v>
      </c>
      <c r="B619">
        <v>100</v>
      </c>
      <c r="C619">
        <v>111</v>
      </c>
    </row>
    <row r="620" spans="1:3" x14ac:dyDescent="0.3">
      <c r="A620">
        <v>104</v>
      </c>
      <c r="B620">
        <v>99</v>
      </c>
      <c r="C620">
        <v>106</v>
      </c>
    </row>
    <row r="621" spans="1:3" x14ac:dyDescent="0.3">
      <c r="A621">
        <v>105</v>
      </c>
      <c r="B621">
        <v>100</v>
      </c>
      <c r="C621">
        <v>111</v>
      </c>
    </row>
    <row r="622" spans="1:3" x14ac:dyDescent="0.3">
      <c r="A622">
        <v>103</v>
      </c>
      <c r="B622">
        <v>101</v>
      </c>
      <c r="C622">
        <v>107</v>
      </c>
    </row>
    <row r="623" spans="1:3" x14ac:dyDescent="0.3">
      <c r="A623">
        <v>102</v>
      </c>
      <c r="B623">
        <v>101</v>
      </c>
      <c r="C623">
        <v>108</v>
      </c>
    </row>
    <row r="624" spans="1:3" x14ac:dyDescent="0.3">
      <c r="A624">
        <v>104</v>
      </c>
      <c r="B624">
        <v>100</v>
      </c>
      <c r="C624">
        <v>108</v>
      </c>
    </row>
    <row r="625" spans="1:3" x14ac:dyDescent="0.3">
      <c r="A625">
        <v>104</v>
      </c>
      <c r="B625">
        <v>100</v>
      </c>
      <c r="C625">
        <v>110</v>
      </c>
    </row>
    <row r="626" spans="1:3" x14ac:dyDescent="0.3">
      <c r="A626">
        <v>105</v>
      </c>
      <c r="B626">
        <v>99</v>
      </c>
      <c r="C626">
        <v>107</v>
      </c>
    </row>
    <row r="627" spans="1:3" x14ac:dyDescent="0.3">
      <c r="A627">
        <v>102</v>
      </c>
      <c r="B627">
        <v>99</v>
      </c>
      <c r="C627">
        <v>107</v>
      </c>
    </row>
    <row r="628" spans="1:3" x14ac:dyDescent="0.3">
      <c r="A628">
        <v>105</v>
      </c>
      <c r="B628">
        <v>101</v>
      </c>
      <c r="C628">
        <v>108</v>
      </c>
    </row>
    <row r="629" spans="1:3" x14ac:dyDescent="0.3">
      <c r="A629">
        <v>104</v>
      </c>
      <c r="B629">
        <v>102</v>
      </c>
      <c r="C629">
        <v>108</v>
      </c>
    </row>
    <row r="630" spans="1:3" x14ac:dyDescent="0.3">
      <c r="A630">
        <v>105</v>
      </c>
      <c r="B630">
        <v>103</v>
      </c>
      <c r="C630">
        <v>110</v>
      </c>
    </row>
    <row r="631" spans="1:3" x14ac:dyDescent="0.3">
      <c r="A631">
        <v>103</v>
      </c>
      <c r="B631">
        <v>101</v>
      </c>
      <c r="C631">
        <v>106</v>
      </c>
    </row>
    <row r="632" spans="1:3" x14ac:dyDescent="0.3">
      <c r="A632">
        <v>100</v>
      </c>
      <c r="B632">
        <v>101</v>
      </c>
      <c r="C632">
        <v>110</v>
      </c>
    </row>
    <row r="633" spans="1:3" x14ac:dyDescent="0.3">
      <c r="A633">
        <v>103</v>
      </c>
      <c r="B633">
        <v>99</v>
      </c>
      <c r="C633">
        <v>108</v>
      </c>
    </row>
    <row r="634" spans="1:3" x14ac:dyDescent="0.3">
      <c r="A634">
        <v>104</v>
      </c>
      <c r="B634">
        <v>101</v>
      </c>
      <c r="C634">
        <v>108</v>
      </c>
    </row>
    <row r="635" spans="1:3" x14ac:dyDescent="0.3">
      <c r="A635">
        <v>102</v>
      </c>
      <c r="B635">
        <v>100</v>
      </c>
      <c r="C635">
        <v>110</v>
      </c>
    </row>
    <row r="636" spans="1:3" x14ac:dyDescent="0.3">
      <c r="A636">
        <v>106</v>
      </c>
      <c r="B636">
        <v>99</v>
      </c>
      <c r="C636">
        <v>108</v>
      </c>
    </row>
    <row r="637" spans="1:3" x14ac:dyDescent="0.3">
      <c r="A637">
        <v>104</v>
      </c>
      <c r="B637">
        <v>100</v>
      </c>
      <c r="C637">
        <v>111</v>
      </c>
    </row>
    <row r="638" spans="1:3" x14ac:dyDescent="0.3">
      <c r="A638">
        <v>104</v>
      </c>
      <c r="B638">
        <v>98</v>
      </c>
      <c r="C638">
        <v>109</v>
      </c>
    </row>
    <row r="639" spans="1:3" x14ac:dyDescent="0.3">
      <c r="A639">
        <v>103</v>
      </c>
      <c r="B639">
        <v>103</v>
      </c>
      <c r="C639">
        <v>109</v>
      </c>
    </row>
    <row r="640" spans="1:3" x14ac:dyDescent="0.3">
      <c r="A640">
        <v>104</v>
      </c>
      <c r="B640">
        <v>100</v>
      </c>
      <c r="C640">
        <v>109</v>
      </c>
    </row>
    <row r="641" spans="1:3" x14ac:dyDescent="0.3">
      <c r="A641">
        <v>104</v>
      </c>
      <c r="B641">
        <v>101</v>
      </c>
      <c r="C641">
        <v>109</v>
      </c>
    </row>
    <row r="642" spans="1:3" x14ac:dyDescent="0.3">
      <c r="A642">
        <v>106</v>
      </c>
      <c r="B642">
        <v>100</v>
      </c>
      <c r="C642">
        <v>108</v>
      </c>
    </row>
    <row r="643" spans="1:3" x14ac:dyDescent="0.3">
      <c r="A643">
        <v>107</v>
      </c>
      <c r="B643">
        <v>100</v>
      </c>
      <c r="C643">
        <v>108</v>
      </c>
    </row>
    <row r="644" spans="1:3" x14ac:dyDescent="0.3">
      <c r="A644">
        <v>104</v>
      </c>
      <c r="B644">
        <v>103</v>
      </c>
      <c r="C644">
        <v>107</v>
      </c>
    </row>
    <row r="645" spans="1:3" x14ac:dyDescent="0.3">
      <c r="A645">
        <v>103</v>
      </c>
      <c r="B645">
        <v>104</v>
      </c>
      <c r="C645">
        <v>106</v>
      </c>
    </row>
    <row r="646" spans="1:3" x14ac:dyDescent="0.3">
      <c r="A646">
        <v>104</v>
      </c>
      <c r="B646">
        <v>100</v>
      </c>
      <c r="C646">
        <v>109</v>
      </c>
    </row>
    <row r="647" spans="1:3" x14ac:dyDescent="0.3">
      <c r="A647">
        <v>102</v>
      </c>
      <c r="B647">
        <v>100</v>
      </c>
      <c r="C647">
        <v>107</v>
      </c>
    </row>
    <row r="648" spans="1:3" x14ac:dyDescent="0.3">
      <c r="A648">
        <v>102</v>
      </c>
      <c r="B648">
        <v>98</v>
      </c>
      <c r="C648">
        <v>110</v>
      </c>
    </row>
    <row r="649" spans="1:3" x14ac:dyDescent="0.3">
      <c r="A649">
        <v>104</v>
      </c>
      <c r="B649">
        <v>101</v>
      </c>
      <c r="C649">
        <v>108</v>
      </c>
    </row>
    <row r="650" spans="1:3" x14ac:dyDescent="0.3">
      <c r="A650">
        <v>102</v>
      </c>
      <c r="B650">
        <v>101</v>
      </c>
      <c r="C650">
        <v>111</v>
      </c>
    </row>
    <row r="651" spans="1:3" x14ac:dyDescent="0.3">
      <c r="A651">
        <v>102</v>
      </c>
      <c r="B651">
        <v>102</v>
      </c>
      <c r="C651">
        <v>108</v>
      </c>
    </row>
    <row r="652" spans="1:3" x14ac:dyDescent="0.3">
      <c r="A652">
        <v>100</v>
      </c>
      <c r="B652">
        <v>99</v>
      </c>
      <c r="C652">
        <v>109</v>
      </c>
    </row>
    <row r="653" spans="1:3" x14ac:dyDescent="0.3">
      <c r="A653">
        <v>105</v>
      </c>
      <c r="B653">
        <v>101</v>
      </c>
      <c r="C653">
        <v>110</v>
      </c>
    </row>
    <row r="654" spans="1:3" x14ac:dyDescent="0.3">
      <c r="A654">
        <v>103</v>
      </c>
      <c r="B654">
        <v>103</v>
      </c>
      <c r="C654">
        <v>105</v>
      </c>
    </row>
    <row r="655" spans="1:3" x14ac:dyDescent="0.3">
      <c r="A655">
        <v>106</v>
      </c>
      <c r="B655">
        <v>102</v>
      </c>
      <c r="C655">
        <v>108</v>
      </c>
    </row>
    <row r="656" spans="1:3" x14ac:dyDescent="0.3">
      <c r="A656">
        <v>108</v>
      </c>
      <c r="B656">
        <v>102</v>
      </c>
      <c r="C656">
        <v>109</v>
      </c>
    </row>
    <row r="657" spans="1:3" x14ac:dyDescent="0.3">
      <c r="A657">
        <v>103</v>
      </c>
      <c r="B657">
        <v>102</v>
      </c>
      <c r="C657">
        <v>110</v>
      </c>
    </row>
    <row r="658" spans="1:3" x14ac:dyDescent="0.3">
      <c r="A658">
        <v>102</v>
      </c>
      <c r="B658">
        <v>100</v>
      </c>
      <c r="C658">
        <v>108</v>
      </c>
    </row>
    <row r="659" spans="1:3" x14ac:dyDescent="0.3">
      <c r="A659">
        <v>103</v>
      </c>
      <c r="B659">
        <v>100</v>
      </c>
      <c r="C659">
        <v>108</v>
      </c>
    </row>
    <row r="660" spans="1:3" x14ac:dyDescent="0.3">
      <c r="A660">
        <v>104</v>
      </c>
      <c r="B660">
        <v>101</v>
      </c>
      <c r="C660">
        <v>107</v>
      </c>
    </row>
    <row r="661" spans="1:3" x14ac:dyDescent="0.3">
      <c r="A661">
        <v>104</v>
      </c>
      <c r="B661">
        <v>101</v>
      </c>
      <c r="C661">
        <v>109</v>
      </c>
    </row>
    <row r="662" spans="1:3" x14ac:dyDescent="0.3">
      <c r="A662">
        <v>104</v>
      </c>
      <c r="B662">
        <v>100</v>
      </c>
      <c r="C662">
        <v>108</v>
      </c>
    </row>
    <row r="663" spans="1:3" x14ac:dyDescent="0.3">
      <c r="A663">
        <v>106</v>
      </c>
      <c r="B663">
        <v>98</v>
      </c>
      <c r="C663">
        <v>109</v>
      </c>
    </row>
    <row r="664" spans="1:3" x14ac:dyDescent="0.3">
      <c r="A664">
        <v>101</v>
      </c>
      <c r="B664">
        <v>98</v>
      </c>
      <c r="C664">
        <v>107</v>
      </c>
    </row>
    <row r="665" spans="1:3" x14ac:dyDescent="0.3">
      <c r="A665">
        <v>104</v>
      </c>
      <c r="B665">
        <v>98</v>
      </c>
      <c r="C665">
        <v>107</v>
      </c>
    </row>
    <row r="666" spans="1:3" x14ac:dyDescent="0.3">
      <c r="A666">
        <v>103</v>
      </c>
      <c r="B666">
        <v>102</v>
      </c>
      <c r="C666">
        <v>107</v>
      </c>
    </row>
    <row r="667" spans="1:3" x14ac:dyDescent="0.3">
      <c r="A667">
        <v>106</v>
      </c>
      <c r="B667">
        <v>100</v>
      </c>
      <c r="C667">
        <v>111</v>
      </c>
    </row>
    <row r="668" spans="1:3" x14ac:dyDescent="0.3">
      <c r="A668">
        <v>100</v>
      </c>
      <c r="B668">
        <v>100</v>
      </c>
      <c r="C668">
        <v>107</v>
      </c>
    </row>
    <row r="669" spans="1:3" x14ac:dyDescent="0.3">
      <c r="A669">
        <v>102</v>
      </c>
      <c r="B669">
        <v>97</v>
      </c>
      <c r="C669">
        <v>107</v>
      </c>
    </row>
    <row r="670" spans="1:3" x14ac:dyDescent="0.3">
      <c r="A670">
        <v>105</v>
      </c>
      <c r="B670">
        <v>100</v>
      </c>
      <c r="C670">
        <v>111</v>
      </c>
    </row>
    <row r="671" spans="1:3" x14ac:dyDescent="0.3">
      <c r="A671">
        <v>103</v>
      </c>
      <c r="B671">
        <v>98</v>
      </c>
      <c r="C671">
        <v>109</v>
      </c>
    </row>
    <row r="672" spans="1:3" x14ac:dyDescent="0.3">
      <c r="A672">
        <v>101</v>
      </c>
      <c r="B672">
        <v>101</v>
      </c>
      <c r="C672">
        <v>105</v>
      </c>
    </row>
    <row r="673" spans="1:3" x14ac:dyDescent="0.3">
      <c r="A673">
        <v>104</v>
      </c>
      <c r="B673">
        <v>100</v>
      </c>
      <c r="C673">
        <v>108</v>
      </c>
    </row>
    <row r="674" spans="1:3" x14ac:dyDescent="0.3">
      <c r="A674">
        <v>105</v>
      </c>
      <c r="B674">
        <v>102</v>
      </c>
      <c r="C674">
        <v>108</v>
      </c>
    </row>
    <row r="675" spans="1:3" x14ac:dyDescent="0.3">
      <c r="A675">
        <v>104</v>
      </c>
      <c r="B675">
        <v>100</v>
      </c>
      <c r="C675">
        <v>109</v>
      </c>
    </row>
    <row r="676" spans="1:3" x14ac:dyDescent="0.3">
      <c r="A676">
        <v>104</v>
      </c>
      <c r="B676">
        <v>99</v>
      </c>
      <c r="C676">
        <v>111</v>
      </c>
    </row>
    <row r="677" spans="1:3" x14ac:dyDescent="0.3">
      <c r="A677">
        <v>106</v>
      </c>
      <c r="B677">
        <v>98</v>
      </c>
      <c r="C677">
        <v>108</v>
      </c>
    </row>
    <row r="678" spans="1:3" x14ac:dyDescent="0.3">
      <c r="A678">
        <v>103</v>
      </c>
      <c r="B678">
        <v>99</v>
      </c>
      <c r="C678">
        <v>108</v>
      </c>
    </row>
    <row r="679" spans="1:3" x14ac:dyDescent="0.3">
      <c r="A679">
        <v>106</v>
      </c>
      <c r="B679">
        <v>97</v>
      </c>
      <c r="C679">
        <v>107</v>
      </c>
    </row>
    <row r="680" spans="1:3" x14ac:dyDescent="0.3">
      <c r="A680">
        <v>103</v>
      </c>
      <c r="B680">
        <v>100</v>
      </c>
      <c r="C680">
        <v>109</v>
      </c>
    </row>
    <row r="681" spans="1:3" x14ac:dyDescent="0.3">
      <c r="A681">
        <v>103</v>
      </c>
      <c r="B681">
        <v>100</v>
      </c>
      <c r="C681">
        <v>110</v>
      </c>
    </row>
    <row r="682" spans="1:3" x14ac:dyDescent="0.3">
      <c r="A682">
        <v>107</v>
      </c>
      <c r="B682">
        <v>101</v>
      </c>
      <c r="C682">
        <v>109</v>
      </c>
    </row>
    <row r="683" spans="1:3" x14ac:dyDescent="0.3">
      <c r="A683">
        <v>106</v>
      </c>
      <c r="B683">
        <v>99</v>
      </c>
      <c r="C683">
        <v>109</v>
      </c>
    </row>
    <row r="684" spans="1:3" x14ac:dyDescent="0.3">
      <c r="A684">
        <v>103</v>
      </c>
      <c r="B684">
        <v>100</v>
      </c>
      <c r="C684">
        <v>105</v>
      </c>
    </row>
    <row r="685" spans="1:3" x14ac:dyDescent="0.3">
      <c r="A685">
        <v>104</v>
      </c>
      <c r="B685">
        <v>98</v>
      </c>
      <c r="C685">
        <v>110</v>
      </c>
    </row>
    <row r="686" spans="1:3" x14ac:dyDescent="0.3">
      <c r="A686">
        <v>104</v>
      </c>
      <c r="B686">
        <v>98</v>
      </c>
      <c r="C686">
        <v>106</v>
      </c>
    </row>
    <row r="687" spans="1:3" x14ac:dyDescent="0.3">
      <c r="A687">
        <v>104</v>
      </c>
      <c r="B687">
        <v>100</v>
      </c>
      <c r="C687">
        <v>106</v>
      </c>
    </row>
    <row r="688" spans="1:3" x14ac:dyDescent="0.3">
      <c r="A688">
        <v>103</v>
      </c>
      <c r="B688">
        <v>100</v>
      </c>
      <c r="C688">
        <v>105</v>
      </c>
    </row>
    <row r="689" spans="1:3" x14ac:dyDescent="0.3">
      <c r="A689">
        <v>105</v>
      </c>
      <c r="B689">
        <v>102</v>
      </c>
      <c r="C689">
        <v>106</v>
      </c>
    </row>
    <row r="690" spans="1:3" x14ac:dyDescent="0.3">
      <c r="A690">
        <v>105</v>
      </c>
      <c r="B690">
        <v>100</v>
      </c>
      <c r="C690">
        <v>108</v>
      </c>
    </row>
    <row r="691" spans="1:3" x14ac:dyDescent="0.3">
      <c r="A691">
        <v>105</v>
      </c>
      <c r="B691">
        <v>99</v>
      </c>
      <c r="C691">
        <v>110</v>
      </c>
    </row>
    <row r="692" spans="1:3" x14ac:dyDescent="0.3">
      <c r="A692">
        <v>105</v>
      </c>
      <c r="B692">
        <v>98</v>
      </c>
      <c r="C692">
        <v>110</v>
      </c>
    </row>
    <row r="693" spans="1:3" x14ac:dyDescent="0.3">
      <c r="A693">
        <v>103</v>
      </c>
      <c r="B693">
        <v>98</v>
      </c>
      <c r="C693">
        <v>107</v>
      </c>
    </row>
    <row r="694" spans="1:3" x14ac:dyDescent="0.3">
      <c r="A694">
        <v>103</v>
      </c>
      <c r="B694">
        <v>98</v>
      </c>
      <c r="C694">
        <v>111</v>
      </c>
    </row>
    <row r="695" spans="1:3" x14ac:dyDescent="0.3">
      <c r="A695">
        <v>104</v>
      </c>
      <c r="B695">
        <v>101</v>
      </c>
      <c r="C695">
        <v>107</v>
      </c>
    </row>
    <row r="696" spans="1:3" x14ac:dyDescent="0.3">
      <c r="A696">
        <v>105</v>
      </c>
      <c r="B696">
        <v>100</v>
      </c>
      <c r="C696">
        <v>108</v>
      </c>
    </row>
    <row r="697" spans="1:3" x14ac:dyDescent="0.3">
      <c r="A697">
        <v>106</v>
      </c>
      <c r="B697">
        <v>100</v>
      </c>
      <c r="C697">
        <v>109</v>
      </c>
    </row>
    <row r="698" spans="1:3" x14ac:dyDescent="0.3">
      <c r="A698">
        <v>105</v>
      </c>
      <c r="B698">
        <v>100</v>
      </c>
      <c r="C698">
        <v>111</v>
      </c>
    </row>
    <row r="699" spans="1:3" x14ac:dyDescent="0.3">
      <c r="A699">
        <v>106</v>
      </c>
      <c r="B699">
        <v>102</v>
      </c>
      <c r="C699">
        <v>107</v>
      </c>
    </row>
    <row r="700" spans="1:3" x14ac:dyDescent="0.3">
      <c r="A700">
        <v>106</v>
      </c>
      <c r="B700">
        <v>101</v>
      </c>
      <c r="C700">
        <v>107</v>
      </c>
    </row>
    <row r="701" spans="1:3" x14ac:dyDescent="0.3">
      <c r="A701">
        <v>103</v>
      </c>
      <c r="B701">
        <v>99</v>
      </c>
      <c r="C701">
        <v>109</v>
      </c>
    </row>
    <row r="702" spans="1:3" x14ac:dyDescent="0.3">
      <c r="A702">
        <v>103</v>
      </c>
      <c r="B702">
        <v>101</v>
      </c>
      <c r="C702">
        <v>110</v>
      </c>
    </row>
    <row r="703" spans="1:3" x14ac:dyDescent="0.3">
      <c r="A703">
        <v>102</v>
      </c>
      <c r="B703">
        <v>100</v>
      </c>
      <c r="C703">
        <v>107</v>
      </c>
    </row>
    <row r="704" spans="1:3" x14ac:dyDescent="0.3">
      <c r="A704">
        <v>105</v>
      </c>
      <c r="B704">
        <v>99</v>
      </c>
      <c r="C704">
        <v>105</v>
      </c>
    </row>
    <row r="705" spans="1:3" x14ac:dyDescent="0.3">
      <c r="A705">
        <v>103</v>
      </c>
      <c r="B705">
        <v>99</v>
      </c>
      <c r="C705">
        <v>107</v>
      </c>
    </row>
    <row r="706" spans="1:3" x14ac:dyDescent="0.3">
      <c r="A706">
        <v>105</v>
      </c>
      <c r="B706">
        <v>98</v>
      </c>
      <c r="C706">
        <v>109</v>
      </c>
    </row>
    <row r="707" spans="1:3" x14ac:dyDescent="0.3">
      <c r="A707">
        <v>105</v>
      </c>
      <c r="B707">
        <v>101</v>
      </c>
      <c r="C707">
        <v>110</v>
      </c>
    </row>
    <row r="708" spans="1:3" x14ac:dyDescent="0.3">
      <c r="A708">
        <v>103</v>
      </c>
      <c r="B708">
        <v>101</v>
      </c>
      <c r="C708">
        <v>109</v>
      </c>
    </row>
    <row r="709" spans="1:3" x14ac:dyDescent="0.3">
      <c r="A709">
        <v>102</v>
      </c>
      <c r="B709">
        <v>100</v>
      </c>
      <c r="C709">
        <v>107</v>
      </c>
    </row>
    <row r="710" spans="1:3" x14ac:dyDescent="0.3">
      <c r="A710">
        <v>106</v>
      </c>
      <c r="B710">
        <v>100</v>
      </c>
      <c r="C710">
        <v>110</v>
      </c>
    </row>
    <row r="711" spans="1:3" x14ac:dyDescent="0.3">
      <c r="A711">
        <v>106</v>
      </c>
      <c r="B711">
        <v>98</v>
      </c>
      <c r="C711">
        <v>108</v>
      </c>
    </row>
    <row r="712" spans="1:3" x14ac:dyDescent="0.3">
      <c r="A712">
        <v>104</v>
      </c>
      <c r="B712">
        <v>99</v>
      </c>
      <c r="C712">
        <v>106</v>
      </c>
    </row>
    <row r="713" spans="1:3" x14ac:dyDescent="0.3">
      <c r="A713">
        <v>101</v>
      </c>
      <c r="B713">
        <v>100</v>
      </c>
      <c r="C713">
        <v>110</v>
      </c>
    </row>
    <row r="714" spans="1:3" x14ac:dyDescent="0.3">
      <c r="A714">
        <v>104</v>
      </c>
      <c r="B714">
        <v>100</v>
      </c>
      <c r="C714">
        <v>109</v>
      </c>
    </row>
    <row r="715" spans="1:3" x14ac:dyDescent="0.3">
      <c r="A715">
        <v>106</v>
      </c>
      <c r="B715">
        <v>101</v>
      </c>
      <c r="C715">
        <v>107</v>
      </c>
    </row>
    <row r="716" spans="1:3" x14ac:dyDescent="0.3">
      <c r="A716">
        <v>103</v>
      </c>
      <c r="B716">
        <v>102</v>
      </c>
      <c r="C716">
        <v>109</v>
      </c>
    </row>
    <row r="717" spans="1:3" x14ac:dyDescent="0.3">
      <c r="A717">
        <v>107</v>
      </c>
      <c r="B717">
        <v>99</v>
      </c>
      <c r="C717">
        <v>108</v>
      </c>
    </row>
    <row r="718" spans="1:3" x14ac:dyDescent="0.3">
      <c r="A718">
        <v>102</v>
      </c>
      <c r="B718">
        <v>100</v>
      </c>
      <c r="C718">
        <v>107</v>
      </c>
    </row>
    <row r="719" spans="1:3" x14ac:dyDescent="0.3">
      <c r="A719">
        <v>103</v>
      </c>
      <c r="B719">
        <v>100</v>
      </c>
      <c r="C719">
        <v>111</v>
      </c>
    </row>
    <row r="720" spans="1:3" x14ac:dyDescent="0.3">
      <c r="A720">
        <v>103</v>
      </c>
      <c r="B720">
        <v>100</v>
      </c>
      <c r="C720">
        <v>109</v>
      </c>
    </row>
    <row r="721" spans="1:3" x14ac:dyDescent="0.3">
      <c r="A721">
        <v>103</v>
      </c>
      <c r="B721">
        <v>100</v>
      </c>
      <c r="C721">
        <v>109</v>
      </c>
    </row>
    <row r="722" spans="1:3" x14ac:dyDescent="0.3">
      <c r="A722">
        <v>103</v>
      </c>
      <c r="B722">
        <v>102</v>
      </c>
      <c r="C722">
        <v>109</v>
      </c>
    </row>
    <row r="723" spans="1:3" x14ac:dyDescent="0.3">
      <c r="A723">
        <v>105</v>
      </c>
      <c r="B723">
        <v>100</v>
      </c>
      <c r="C723">
        <v>110</v>
      </c>
    </row>
    <row r="724" spans="1:3" x14ac:dyDescent="0.3">
      <c r="A724">
        <v>104</v>
      </c>
      <c r="B724">
        <v>102</v>
      </c>
      <c r="C724">
        <v>106</v>
      </c>
    </row>
    <row r="725" spans="1:3" x14ac:dyDescent="0.3">
      <c r="A725">
        <v>101</v>
      </c>
      <c r="B725">
        <v>100</v>
      </c>
      <c r="C725">
        <v>108</v>
      </c>
    </row>
    <row r="726" spans="1:3" x14ac:dyDescent="0.3">
      <c r="A726">
        <v>103</v>
      </c>
      <c r="B726">
        <v>99</v>
      </c>
      <c r="C726">
        <v>108</v>
      </c>
    </row>
    <row r="727" spans="1:3" x14ac:dyDescent="0.3">
      <c r="A727">
        <v>103</v>
      </c>
      <c r="B727">
        <v>100</v>
      </c>
      <c r="C727">
        <v>111</v>
      </c>
    </row>
    <row r="728" spans="1:3" x14ac:dyDescent="0.3">
      <c r="A728">
        <v>104</v>
      </c>
      <c r="B728">
        <v>100</v>
      </c>
      <c r="C728">
        <v>109</v>
      </c>
    </row>
    <row r="729" spans="1:3" x14ac:dyDescent="0.3">
      <c r="A729">
        <v>103</v>
      </c>
      <c r="B729">
        <v>97</v>
      </c>
      <c r="C729">
        <v>109</v>
      </c>
    </row>
    <row r="730" spans="1:3" x14ac:dyDescent="0.3">
      <c r="A730">
        <v>105</v>
      </c>
      <c r="B730">
        <v>100</v>
      </c>
      <c r="C730">
        <v>108</v>
      </c>
    </row>
    <row r="731" spans="1:3" x14ac:dyDescent="0.3">
      <c r="A731">
        <v>104</v>
      </c>
      <c r="B731">
        <v>102</v>
      </c>
      <c r="C731">
        <v>109</v>
      </c>
    </row>
    <row r="732" spans="1:3" x14ac:dyDescent="0.3">
      <c r="A732">
        <v>104</v>
      </c>
      <c r="B732">
        <v>99</v>
      </c>
      <c r="C732">
        <v>111</v>
      </c>
    </row>
    <row r="733" spans="1:3" x14ac:dyDescent="0.3">
      <c r="A733">
        <v>103</v>
      </c>
      <c r="B733">
        <v>100</v>
      </c>
      <c r="C733">
        <v>107</v>
      </c>
    </row>
    <row r="734" spans="1:3" x14ac:dyDescent="0.3">
      <c r="A734">
        <v>104</v>
      </c>
      <c r="B734">
        <v>99</v>
      </c>
      <c r="C734">
        <v>107</v>
      </c>
    </row>
    <row r="735" spans="1:3" x14ac:dyDescent="0.3">
      <c r="A735">
        <v>100</v>
      </c>
      <c r="B735">
        <v>102</v>
      </c>
      <c r="C735">
        <v>106</v>
      </c>
    </row>
    <row r="736" spans="1:3" x14ac:dyDescent="0.3">
      <c r="A736">
        <v>106</v>
      </c>
      <c r="B736">
        <v>99</v>
      </c>
      <c r="C736">
        <v>108</v>
      </c>
    </row>
    <row r="737" spans="1:3" x14ac:dyDescent="0.3">
      <c r="A737">
        <v>104</v>
      </c>
      <c r="B737">
        <v>99</v>
      </c>
      <c r="C737">
        <v>106</v>
      </c>
    </row>
    <row r="738" spans="1:3" x14ac:dyDescent="0.3">
      <c r="A738">
        <v>102</v>
      </c>
      <c r="B738">
        <v>99</v>
      </c>
      <c r="C738">
        <v>110</v>
      </c>
    </row>
    <row r="739" spans="1:3" x14ac:dyDescent="0.3">
      <c r="A739">
        <v>104</v>
      </c>
      <c r="B739">
        <v>101</v>
      </c>
      <c r="C739">
        <v>109</v>
      </c>
    </row>
    <row r="740" spans="1:3" x14ac:dyDescent="0.3">
      <c r="A740">
        <v>107</v>
      </c>
      <c r="B740">
        <v>101</v>
      </c>
      <c r="C740">
        <v>109</v>
      </c>
    </row>
    <row r="741" spans="1:3" x14ac:dyDescent="0.3">
      <c r="A741">
        <v>106</v>
      </c>
      <c r="B741">
        <v>99</v>
      </c>
      <c r="C741">
        <v>110</v>
      </c>
    </row>
    <row r="742" spans="1:3" x14ac:dyDescent="0.3">
      <c r="A742">
        <v>104</v>
      </c>
      <c r="B742">
        <v>99</v>
      </c>
      <c r="C742">
        <v>108</v>
      </c>
    </row>
    <row r="743" spans="1:3" x14ac:dyDescent="0.3">
      <c r="A743">
        <v>104</v>
      </c>
      <c r="B743">
        <v>99</v>
      </c>
      <c r="C743">
        <v>108</v>
      </c>
    </row>
    <row r="744" spans="1:3" x14ac:dyDescent="0.3">
      <c r="A744">
        <v>106</v>
      </c>
      <c r="B744">
        <v>102</v>
      </c>
      <c r="C744">
        <v>107</v>
      </c>
    </row>
    <row r="745" spans="1:3" x14ac:dyDescent="0.3">
      <c r="A745">
        <v>103</v>
      </c>
      <c r="B745">
        <v>100</v>
      </c>
      <c r="C745">
        <v>109</v>
      </c>
    </row>
    <row r="746" spans="1:3" x14ac:dyDescent="0.3">
      <c r="A746">
        <v>103</v>
      </c>
      <c r="B746">
        <v>98</v>
      </c>
      <c r="C746">
        <v>109</v>
      </c>
    </row>
    <row r="747" spans="1:3" x14ac:dyDescent="0.3">
      <c r="A747">
        <v>105</v>
      </c>
      <c r="B747">
        <v>99</v>
      </c>
      <c r="C747">
        <v>108</v>
      </c>
    </row>
    <row r="748" spans="1:3" x14ac:dyDescent="0.3">
      <c r="A748">
        <v>103</v>
      </c>
      <c r="B748">
        <v>100</v>
      </c>
      <c r="C748">
        <v>106</v>
      </c>
    </row>
    <row r="749" spans="1:3" x14ac:dyDescent="0.3">
      <c r="A749">
        <v>104</v>
      </c>
      <c r="B749">
        <v>101</v>
      </c>
      <c r="C749">
        <v>107</v>
      </c>
    </row>
    <row r="750" spans="1:3" x14ac:dyDescent="0.3">
      <c r="A750">
        <v>101</v>
      </c>
      <c r="B750">
        <v>102</v>
      </c>
      <c r="C750">
        <v>108</v>
      </c>
    </row>
    <row r="751" spans="1:3" x14ac:dyDescent="0.3">
      <c r="A751">
        <v>106</v>
      </c>
      <c r="B751">
        <v>101</v>
      </c>
      <c r="C751">
        <v>110</v>
      </c>
    </row>
    <row r="752" spans="1:3" x14ac:dyDescent="0.3">
      <c r="A752">
        <v>104</v>
      </c>
      <c r="B752">
        <v>101</v>
      </c>
      <c r="C752">
        <v>107</v>
      </c>
    </row>
    <row r="753" spans="1:3" x14ac:dyDescent="0.3">
      <c r="A753">
        <v>105</v>
      </c>
      <c r="B753">
        <v>101</v>
      </c>
      <c r="C753">
        <v>110</v>
      </c>
    </row>
    <row r="754" spans="1:3" x14ac:dyDescent="0.3">
      <c r="A754">
        <v>101</v>
      </c>
      <c r="B754">
        <v>101</v>
      </c>
      <c r="C754">
        <v>110</v>
      </c>
    </row>
    <row r="755" spans="1:3" x14ac:dyDescent="0.3">
      <c r="A755">
        <v>105</v>
      </c>
      <c r="B755">
        <v>100</v>
      </c>
      <c r="C755">
        <v>107</v>
      </c>
    </row>
    <row r="756" spans="1:3" x14ac:dyDescent="0.3">
      <c r="A756">
        <v>105</v>
      </c>
      <c r="B756">
        <v>100</v>
      </c>
      <c r="C756">
        <v>107</v>
      </c>
    </row>
    <row r="757" spans="1:3" x14ac:dyDescent="0.3">
      <c r="A757">
        <v>102</v>
      </c>
      <c r="B757">
        <v>101</v>
      </c>
      <c r="C757">
        <v>108</v>
      </c>
    </row>
    <row r="758" spans="1:3" x14ac:dyDescent="0.3">
      <c r="A758">
        <v>107</v>
      </c>
      <c r="B758">
        <v>98</v>
      </c>
      <c r="C758">
        <v>109</v>
      </c>
    </row>
    <row r="759" spans="1:3" x14ac:dyDescent="0.3">
      <c r="A759">
        <v>103</v>
      </c>
      <c r="B759">
        <v>99</v>
      </c>
      <c r="C759">
        <v>110</v>
      </c>
    </row>
    <row r="760" spans="1:3" x14ac:dyDescent="0.3">
      <c r="A760">
        <v>103</v>
      </c>
      <c r="B760">
        <v>99</v>
      </c>
      <c r="C760">
        <v>111</v>
      </c>
    </row>
    <row r="761" spans="1:3" x14ac:dyDescent="0.3">
      <c r="A761">
        <v>104</v>
      </c>
      <c r="B761">
        <v>103</v>
      </c>
      <c r="C761">
        <v>109</v>
      </c>
    </row>
    <row r="762" spans="1:3" x14ac:dyDescent="0.3">
      <c r="A762">
        <v>106</v>
      </c>
      <c r="B762">
        <v>100</v>
      </c>
      <c r="C762">
        <v>106</v>
      </c>
    </row>
    <row r="763" spans="1:3" x14ac:dyDescent="0.3">
      <c r="A763">
        <v>105</v>
      </c>
      <c r="B763">
        <v>99</v>
      </c>
      <c r="C763">
        <v>109</v>
      </c>
    </row>
    <row r="764" spans="1:3" x14ac:dyDescent="0.3">
      <c r="A764">
        <v>104</v>
      </c>
      <c r="B764">
        <v>100</v>
      </c>
      <c r="C764">
        <v>109</v>
      </c>
    </row>
    <row r="765" spans="1:3" x14ac:dyDescent="0.3">
      <c r="A765">
        <v>103</v>
      </c>
      <c r="B765">
        <v>101</v>
      </c>
      <c r="C765">
        <v>108</v>
      </c>
    </row>
    <row r="766" spans="1:3" x14ac:dyDescent="0.3">
      <c r="A766">
        <v>105</v>
      </c>
      <c r="B766">
        <v>99</v>
      </c>
      <c r="C766">
        <v>109</v>
      </c>
    </row>
    <row r="767" spans="1:3" x14ac:dyDescent="0.3">
      <c r="A767">
        <v>106</v>
      </c>
      <c r="B767">
        <v>101</v>
      </c>
      <c r="C767">
        <v>110</v>
      </c>
    </row>
    <row r="768" spans="1:3" x14ac:dyDescent="0.3">
      <c r="A768">
        <v>100</v>
      </c>
      <c r="B768">
        <v>98</v>
      </c>
      <c r="C768">
        <v>110</v>
      </c>
    </row>
    <row r="769" spans="1:3" x14ac:dyDescent="0.3">
      <c r="A769">
        <v>103</v>
      </c>
      <c r="B769">
        <v>100</v>
      </c>
      <c r="C769">
        <v>106</v>
      </c>
    </row>
    <row r="770" spans="1:3" x14ac:dyDescent="0.3">
      <c r="A770">
        <v>105</v>
      </c>
      <c r="B770">
        <v>99</v>
      </c>
      <c r="C770">
        <v>108</v>
      </c>
    </row>
    <row r="771" spans="1:3" x14ac:dyDescent="0.3">
      <c r="A771">
        <v>105</v>
      </c>
      <c r="B771">
        <v>99</v>
      </c>
      <c r="C771">
        <v>111</v>
      </c>
    </row>
    <row r="772" spans="1:3" x14ac:dyDescent="0.3">
      <c r="A772">
        <v>107</v>
      </c>
      <c r="B772">
        <v>100</v>
      </c>
      <c r="C772">
        <v>108</v>
      </c>
    </row>
    <row r="773" spans="1:3" x14ac:dyDescent="0.3">
      <c r="A773">
        <v>104</v>
      </c>
      <c r="B773">
        <v>99</v>
      </c>
      <c r="C773">
        <v>109</v>
      </c>
    </row>
    <row r="774" spans="1:3" x14ac:dyDescent="0.3">
      <c r="A774">
        <v>102</v>
      </c>
      <c r="B774">
        <v>100</v>
      </c>
      <c r="C774">
        <v>111</v>
      </c>
    </row>
    <row r="775" spans="1:3" x14ac:dyDescent="0.3">
      <c r="A775">
        <v>105</v>
      </c>
      <c r="B775">
        <v>102</v>
      </c>
      <c r="C775">
        <v>111</v>
      </c>
    </row>
    <row r="776" spans="1:3" x14ac:dyDescent="0.3">
      <c r="A776">
        <v>102</v>
      </c>
      <c r="B776">
        <v>101</v>
      </c>
      <c r="C776">
        <v>107</v>
      </c>
    </row>
    <row r="777" spans="1:3" x14ac:dyDescent="0.3">
      <c r="A777">
        <v>104</v>
      </c>
      <c r="B777">
        <v>101</v>
      </c>
      <c r="C777">
        <v>107</v>
      </c>
    </row>
    <row r="778" spans="1:3" x14ac:dyDescent="0.3">
      <c r="A778">
        <v>103</v>
      </c>
      <c r="B778">
        <v>102</v>
      </c>
      <c r="C778">
        <v>110</v>
      </c>
    </row>
    <row r="779" spans="1:3" x14ac:dyDescent="0.3">
      <c r="A779">
        <v>106</v>
      </c>
      <c r="B779">
        <v>98</v>
      </c>
      <c r="C779">
        <v>106</v>
      </c>
    </row>
    <row r="780" spans="1:3" x14ac:dyDescent="0.3">
      <c r="A780">
        <v>101</v>
      </c>
      <c r="B780">
        <v>100</v>
      </c>
      <c r="C780">
        <v>109</v>
      </c>
    </row>
    <row r="781" spans="1:3" x14ac:dyDescent="0.3">
      <c r="A781">
        <v>105</v>
      </c>
      <c r="B781">
        <v>96</v>
      </c>
      <c r="C781">
        <v>108</v>
      </c>
    </row>
    <row r="782" spans="1:3" x14ac:dyDescent="0.3">
      <c r="A782">
        <v>104</v>
      </c>
      <c r="B782">
        <v>99</v>
      </c>
      <c r="C782">
        <v>106</v>
      </c>
    </row>
    <row r="783" spans="1:3" x14ac:dyDescent="0.3">
      <c r="A783">
        <v>105</v>
      </c>
      <c r="B783">
        <v>101</v>
      </c>
      <c r="C783">
        <v>107</v>
      </c>
    </row>
    <row r="784" spans="1:3" x14ac:dyDescent="0.3">
      <c r="A784">
        <v>104</v>
      </c>
      <c r="B784">
        <v>101</v>
      </c>
      <c r="C784">
        <v>108</v>
      </c>
    </row>
    <row r="785" spans="1:3" x14ac:dyDescent="0.3">
      <c r="A785">
        <v>102</v>
      </c>
      <c r="B785">
        <v>101</v>
      </c>
      <c r="C785">
        <v>107</v>
      </c>
    </row>
    <row r="786" spans="1:3" x14ac:dyDescent="0.3">
      <c r="A786">
        <v>103</v>
      </c>
      <c r="B786">
        <v>100</v>
      </c>
      <c r="C786">
        <v>109</v>
      </c>
    </row>
    <row r="787" spans="1:3" x14ac:dyDescent="0.3">
      <c r="A787">
        <v>105</v>
      </c>
      <c r="B787">
        <v>98</v>
      </c>
      <c r="C787">
        <v>108</v>
      </c>
    </row>
    <row r="788" spans="1:3" x14ac:dyDescent="0.3">
      <c r="A788">
        <v>103</v>
      </c>
      <c r="B788">
        <v>101</v>
      </c>
      <c r="C788">
        <v>108</v>
      </c>
    </row>
    <row r="789" spans="1:3" x14ac:dyDescent="0.3">
      <c r="A789">
        <v>103</v>
      </c>
      <c r="B789">
        <v>100</v>
      </c>
      <c r="C789">
        <v>109</v>
      </c>
    </row>
    <row r="790" spans="1:3" x14ac:dyDescent="0.3">
      <c r="A790">
        <v>102</v>
      </c>
      <c r="B790">
        <v>100</v>
      </c>
      <c r="C790">
        <v>107</v>
      </c>
    </row>
    <row r="791" spans="1:3" x14ac:dyDescent="0.3">
      <c r="A791">
        <v>104</v>
      </c>
      <c r="B791">
        <v>102</v>
      </c>
      <c r="C791">
        <v>108</v>
      </c>
    </row>
    <row r="792" spans="1:3" x14ac:dyDescent="0.3">
      <c r="A792">
        <v>104</v>
      </c>
      <c r="B792">
        <v>101</v>
      </c>
      <c r="C792">
        <v>107</v>
      </c>
    </row>
    <row r="793" spans="1:3" x14ac:dyDescent="0.3">
      <c r="A793">
        <v>104</v>
      </c>
      <c r="B793">
        <v>101</v>
      </c>
      <c r="C793">
        <v>108</v>
      </c>
    </row>
    <row r="794" spans="1:3" x14ac:dyDescent="0.3">
      <c r="A794">
        <v>101</v>
      </c>
      <c r="B794">
        <v>101</v>
      </c>
      <c r="C794">
        <v>108</v>
      </c>
    </row>
    <row r="795" spans="1:3" x14ac:dyDescent="0.3">
      <c r="A795">
        <v>105</v>
      </c>
      <c r="B795">
        <v>100</v>
      </c>
      <c r="C795">
        <v>109</v>
      </c>
    </row>
    <row r="796" spans="1:3" x14ac:dyDescent="0.3">
      <c r="A796">
        <v>103</v>
      </c>
      <c r="B796">
        <v>100</v>
      </c>
      <c r="C796">
        <v>106</v>
      </c>
    </row>
    <row r="797" spans="1:3" x14ac:dyDescent="0.3">
      <c r="A797">
        <v>105</v>
      </c>
      <c r="B797">
        <v>100</v>
      </c>
      <c r="C797">
        <v>109</v>
      </c>
    </row>
    <row r="798" spans="1:3" x14ac:dyDescent="0.3">
      <c r="A798">
        <v>106</v>
      </c>
      <c r="B798">
        <v>98</v>
      </c>
      <c r="C798">
        <v>108</v>
      </c>
    </row>
    <row r="799" spans="1:3" x14ac:dyDescent="0.3">
      <c r="A799">
        <v>102</v>
      </c>
      <c r="B799">
        <v>104</v>
      </c>
      <c r="C799">
        <v>109</v>
      </c>
    </row>
    <row r="800" spans="1:3" x14ac:dyDescent="0.3">
      <c r="A800">
        <v>104</v>
      </c>
      <c r="B800">
        <v>100</v>
      </c>
      <c r="C800">
        <v>107</v>
      </c>
    </row>
    <row r="801" spans="1:3" x14ac:dyDescent="0.3">
      <c r="A801">
        <v>104</v>
      </c>
      <c r="B801">
        <v>99</v>
      </c>
      <c r="C801">
        <v>108</v>
      </c>
    </row>
    <row r="802" spans="1:3" x14ac:dyDescent="0.3">
      <c r="A802">
        <v>104</v>
      </c>
      <c r="B802">
        <v>100</v>
      </c>
      <c r="C802">
        <v>108</v>
      </c>
    </row>
    <row r="803" spans="1:3" x14ac:dyDescent="0.3">
      <c r="A803">
        <v>104</v>
      </c>
      <c r="B803">
        <v>99</v>
      </c>
      <c r="C803">
        <v>106</v>
      </c>
    </row>
    <row r="804" spans="1:3" x14ac:dyDescent="0.3">
      <c r="A804">
        <v>104</v>
      </c>
      <c r="B804">
        <v>101</v>
      </c>
      <c r="C804">
        <v>105</v>
      </c>
    </row>
    <row r="805" spans="1:3" x14ac:dyDescent="0.3">
      <c r="A805">
        <v>103</v>
      </c>
      <c r="B805">
        <v>100</v>
      </c>
      <c r="C805">
        <v>109</v>
      </c>
    </row>
    <row r="806" spans="1:3" x14ac:dyDescent="0.3">
      <c r="A806">
        <v>102</v>
      </c>
      <c r="B806">
        <v>100</v>
      </c>
      <c r="C806">
        <v>108</v>
      </c>
    </row>
    <row r="807" spans="1:3" x14ac:dyDescent="0.3">
      <c r="A807">
        <v>104</v>
      </c>
      <c r="B807">
        <v>99</v>
      </c>
      <c r="C807">
        <v>109</v>
      </c>
    </row>
    <row r="808" spans="1:3" x14ac:dyDescent="0.3">
      <c r="A808">
        <v>106</v>
      </c>
      <c r="B808">
        <v>99</v>
      </c>
      <c r="C808">
        <v>109</v>
      </c>
    </row>
    <row r="809" spans="1:3" x14ac:dyDescent="0.3">
      <c r="A809">
        <v>107</v>
      </c>
      <c r="B809">
        <v>100</v>
      </c>
      <c r="C809">
        <v>109</v>
      </c>
    </row>
    <row r="810" spans="1:3" x14ac:dyDescent="0.3">
      <c r="A810">
        <v>107</v>
      </c>
      <c r="B810">
        <v>101</v>
      </c>
      <c r="C810">
        <v>108</v>
      </c>
    </row>
    <row r="811" spans="1:3" x14ac:dyDescent="0.3">
      <c r="A811">
        <v>103</v>
      </c>
      <c r="B811">
        <v>99</v>
      </c>
      <c r="C811">
        <v>107</v>
      </c>
    </row>
    <row r="812" spans="1:3" x14ac:dyDescent="0.3">
      <c r="A812">
        <v>104</v>
      </c>
      <c r="B812">
        <v>99</v>
      </c>
      <c r="C812">
        <v>109</v>
      </c>
    </row>
    <row r="813" spans="1:3" x14ac:dyDescent="0.3">
      <c r="A813">
        <v>103</v>
      </c>
      <c r="B813">
        <v>99</v>
      </c>
      <c r="C813">
        <v>110</v>
      </c>
    </row>
    <row r="814" spans="1:3" x14ac:dyDescent="0.3">
      <c r="A814">
        <v>105</v>
      </c>
      <c r="B814">
        <v>102</v>
      </c>
      <c r="C814">
        <v>107</v>
      </c>
    </row>
    <row r="815" spans="1:3" x14ac:dyDescent="0.3">
      <c r="A815">
        <v>106</v>
      </c>
      <c r="B815">
        <v>100</v>
      </c>
      <c r="C815">
        <v>107</v>
      </c>
    </row>
    <row r="816" spans="1:3" x14ac:dyDescent="0.3">
      <c r="A816">
        <v>104</v>
      </c>
      <c r="B816">
        <v>100</v>
      </c>
      <c r="C816">
        <v>106</v>
      </c>
    </row>
    <row r="817" spans="1:3" x14ac:dyDescent="0.3">
      <c r="A817">
        <v>104</v>
      </c>
      <c r="B817">
        <v>102</v>
      </c>
      <c r="C817">
        <v>108</v>
      </c>
    </row>
    <row r="818" spans="1:3" x14ac:dyDescent="0.3">
      <c r="A818">
        <v>103</v>
      </c>
      <c r="B818">
        <v>100</v>
      </c>
      <c r="C818">
        <v>109</v>
      </c>
    </row>
    <row r="819" spans="1:3" x14ac:dyDescent="0.3">
      <c r="A819">
        <v>105</v>
      </c>
      <c r="B819">
        <v>101</v>
      </c>
      <c r="C819">
        <v>107</v>
      </c>
    </row>
    <row r="820" spans="1:3" x14ac:dyDescent="0.3">
      <c r="A820">
        <v>105</v>
      </c>
      <c r="B820">
        <v>99</v>
      </c>
      <c r="C820">
        <v>108</v>
      </c>
    </row>
    <row r="821" spans="1:3" x14ac:dyDescent="0.3">
      <c r="A821">
        <v>108</v>
      </c>
      <c r="B821">
        <v>101</v>
      </c>
      <c r="C821">
        <v>106</v>
      </c>
    </row>
    <row r="822" spans="1:3" x14ac:dyDescent="0.3">
      <c r="A822">
        <v>104</v>
      </c>
      <c r="B822">
        <v>99</v>
      </c>
      <c r="C822">
        <v>111</v>
      </c>
    </row>
    <row r="823" spans="1:3" x14ac:dyDescent="0.3">
      <c r="A823">
        <v>105</v>
      </c>
      <c r="B823">
        <v>102</v>
      </c>
      <c r="C823">
        <v>109</v>
      </c>
    </row>
    <row r="824" spans="1:3" x14ac:dyDescent="0.3">
      <c r="A824">
        <v>102</v>
      </c>
      <c r="B824">
        <v>100</v>
      </c>
      <c r="C824">
        <v>108</v>
      </c>
    </row>
    <row r="825" spans="1:3" x14ac:dyDescent="0.3">
      <c r="A825">
        <v>104</v>
      </c>
      <c r="B825">
        <v>103</v>
      </c>
      <c r="C825">
        <v>109</v>
      </c>
    </row>
    <row r="826" spans="1:3" x14ac:dyDescent="0.3">
      <c r="A826">
        <v>104</v>
      </c>
      <c r="B826">
        <v>100</v>
      </c>
      <c r="C826">
        <v>106</v>
      </c>
    </row>
    <row r="827" spans="1:3" x14ac:dyDescent="0.3">
      <c r="A827">
        <v>103</v>
      </c>
      <c r="B827">
        <v>103</v>
      </c>
      <c r="C827">
        <v>109</v>
      </c>
    </row>
    <row r="828" spans="1:3" x14ac:dyDescent="0.3">
      <c r="A828">
        <v>107</v>
      </c>
      <c r="B828">
        <v>99</v>
      </c>
      <c r="C828">
        <v>109</v>
      </c>
    </row>
    <row r="829" spans="1:3" x14ac:dyDescent="0.3">
      <c r="A829">
        <v>106</v>
      </c>
      <c r="B829">
        <v>99</v>
      </c>
      <c r="C829">
        <v>106</v>
      </c>
    </row>
    <row r="830" spans="1:3" x14ac:dyDescent="0.3">
      <c r="A830">
        <v>103</v>
      </c>
      <c r="B830">
        <v>100</v>
      </c>
      <c r="C830">
        <v>108</v>
      </c>
    </row>
    <row r="831" spans="1:3" x14ac:dyDescent="0.3">
      <c r="A831">
        <v>103</v>
      </c>
      <c r="B831">
        <v>100</v>
      </c>
      <c r="C831">
        <v>106</v>
      </c>
    </row>
    <row r="832" spans="1:3" x14ac:dyDescent="0.3">
      <c r="A832">
        <v>102</v>
      </c>
      <c r="B832">
        <v>99</v>
      </c>
      <c r="C832">
        <v>110</v>
      </c>
    </row>
    <row r="833" spans="1:3" x14ac:dyDescent="0.3">
      <c r="A833">
        <v>104</v>
      </c>
      <c r="B833">
        <v>101</v>
      </c>
      <c r="C833">
        <v>108</v>
      </c>
    </row>
    <row r="834" spans="1:3" x14ac:dyDescent="0.3">
      <c r="A834">
        <v>102</v>
      </c>
      <c r="B834">
        <v>98</v>
      </c>
      <c r="C834">
        <v>107</v>
      </c>
    </row>
    <row r="835" spans="1:3" x14ac:dyDescent="0.3">
      <c r="A835">
        <v>104</v>
      </c>
      <c r="B835">
        <v>103</v>
      </c>
      <c r="C835">
        <v>110</v>
      </c>
    </row>
    <row r="836" spans="1:3" x14ac:dyDescent="0.3">
      <c r="A836">
        <v>105</v>
      </c>
      <c r="B836">
        <v>98</v>
      </c>
      <c r="C836">
        <v>108</v>
      </c>
    </row>
    <row r="837" spans="1:3" x14ac:dyDescent="0.3">
      <c r="A837">
        <v>103</v>
      </c>
      <c r="B837">
        <v>102</v>
      </c>
      <c r="C837">
        <v>108</v>
      </c>
    </row>
    <row r="838" spans="1:3" x14ac:dyDescent="0.3">
      <c r="A838">
        <v>104</v>
      </c>
      <c r="B838">
        <v>102</v>
      </c>
      <c r="C838">
        <v>108</v>
      </c>
    </row>
    <row r="839" spans="1:3" x14ac:dyDescent="0.3">
      <c r="A839">
        <v>104</v>
      </c>
      <c r="B839">
        <v>100</v>
      </c>
      <c r="C839">
        <v>112</v>
      </c>
    </row>
    <row r="840" spans="1:3" x14ac:dyDescent="0.3">
      <c r="A840">
        <v>105</v>
      </c>
      <c r="B840">
        <v>99</v>
      </c>
      <c r="C840">
        <v>107</v>
      </c>
    </row>
    <row r="841" spans="1:3" x14ac:dyDescent="0.3">
      <c r="A841">
        <v>106</v>
      </c>
      <c r="B841">
        <v>102</v>
      </c>
      <c r="C841">
        <v>108</v>
      </c>
    </row>
    <row r="842" spans="1:3" x14ac:dyDescent="0.3">
      <c r="A842">
        <v>105</v>
      </c>
      <c r="B842">
        <v>99</v>
      </c>
      <c r="C842">
        <v>110</v>
      </c>
    </row>
    <row r="843" spans="1:3" x14ac:dyDescent="0.3">
      <c r="A843">
        <v>104</v>
      </c>
      <c r="B843">
        <v>100</v>
      </c>
      <c r="C843">
        <v>107</v>
      </c>
    </row>
    <row r="844" spans="1:3" x14ac:dyDescent="0.3">
      <c r="A844">
        <v>102</v>
      </c>
      <c r="B844">
        <v>100</v>
      </c>
      <c r="C844">
        <v>109</v>
      </c>
    </row>
    <row r="845" spans="1:3" x14ac:dyDescent="0.3">
      <c r="A845">
        <v>103</v>
      </c>
      <c r="B845">
        <v>99</v>
      </c>
      <c r="C845">
        <v>107</v>
      </c>
    </row>
    <row r="846" spans="1:3" x14ac:dyDescent="0.3">
      <c r="A846">
        <v>102</v>
      </c>
      <c r="B846">
        <v>98</v>
      </c>
      <c r="C846">
        <v>108</v>
      </c>
    </row>
    <row r="847" spans="1:3" x14ac:dyDescent="0.3">
      <c r="A847">
        <v>104</v>
      </c>
      <c r="B847">
        <v>100</v>
      </c>
      <c r="C847">
        <v>107</v>
      </c>
    </row>
    <row r="848" spans="1:3" x14ac:dyDescent="0.3">
      <c r="A848">
        <v>105</v>
      </c>
      <c r="B848">
        <v>101</v>
      </c>
      <c r="C848">
        <v>107</v>
      </c>
    </row>
    <row r="849" spans="1:3" x14ac:dyDescent="0.3">
      <c r="A849">
        <v>106</v>
      </c>
      <c r="B849">
        <v>100</v>
      </c>
      <c r="C849">
        <v>108</v>
      </c>
    </row>
    <row r="850" spans="1:3" x14ac:dyDescent="0.3">
      <c r="A850">
        <v>101</v>
      </c>
      <c r="B850">
        <v>101</v>
      </c>
      <c r="C850">
        <v>108</v>
      </c>
    </row>
    <row r="851" spans="1:3" x14ac:dyDescent="0.3">
      <c r="A851">
        <v>104</v>
      </c>
      <c r="B851">
        <v>98</v>
      </c>
      <c r="C851">
        <v>110</v>
      </c>
    </row>
    <row r="852" spans="1:3" x14ac:dyDescent="0.3">
      <c r="A852">
        <v>105</v>
      </c>
      <c r="B852">
        <v>100</v>
      </c>
      <c r="C852">
        <v>110</v>
      </c>
    </row>
    <row r="853" spans="1:3" x14ac:dyDescent="0.3">
      <c r="A853">
        <v>101</v>
      </c>
      <c r="B853">
        <v>101</v>
      </c>
      <c r="C853">
        <v>106</v>
      </c>
    </row>
    <row r="854" spans="1:3" x14ac:dyDescent="0.3">
      <c r="A854">
        <v>103</v>
      </c>
      <c r="B854">
        <v>98</v>
      </c>
      <c r="C854">
        <v>110</v>
      </c>
    </row>
    <row r="855" spans="1:3" x14ac:dyDescent="0.3">
      <c r="A855">
        <v>105</v>
      </c>
      <c r="B855">
        <v>100</v>
      </c>
      <c r="C855">
        <v>107</v>
      </c>
    </row>
    <row r="856" spans="1:3" x14ac:dyDescent="0.3">
      <c r="A856">
        <v>102</v>
      </c>
      <c r="B856">
        <v>102</v>
      </c>
      <c r="C856">
        <v>109</v>
      </c>
    </row>
    <row r="857" spans="1:3" x14ac:dyDescent="0.3">
      <c r="A857">
        <v>102</v>
      </c>
      <c r="B857">
        <v>99</v>
      </c>
      <c r="C857">
        <v>105</v>
      </c>
    </row>
    <row r="858" spans="1:3" x14ac:dyDescent="0.3">
      <c r="A858">
        <v>106</v>
      </c>
      <c r="B858">
        <v>97</v>
      </c>
      <c r="C858">
        <v>108</v>
      </c>
    </row>
    <row r="859" spans="1:3" x14ac:dyDescent="0.3">
      <c r="A859">
        <v>106</v>
      </c>
      <c r="B859">
        <v>99</v>
      </c>
      <c r="C859">
        <v>110</v>
      </c>
    </row>
    <row r="860" spans="1:3" x14ac:dyDescent="0.3">
      <c r="A860">
        <v>103</v>
      </c>
      <c r="B860">
        <v>97</v>
      </c>
      <c r="C860">
        <v>107</v>
      </c>
    </row>
    <row r="861" spans="1:3" x14ac:dyDescent="0.3">
      <c r="A861">
        <v>105</v>
      </c>
      <c r="B861">
        <v>100</v>
      </c>
      <c r="C861">
        <v>107</v>
      </c>
    </row>
    <row r="862" spans="1:3" x14ac:dyDescent="0.3">
      <c r="A862">
        <v>107</v>
      </c>
      <c r="B862">
        <v>99</v>
      </c>
      <c r="C862">
        <v>109</v>
      </c>
    </row>
    <row r="863" spans="1:3" x14ac:dyDescent="0.3">
      <c r="A863">
        <v>106</v>
      </c>
      <c r="B863">
        <v>99</v>
      </c>
      <c r="C863">
        <v>107</v>
      </c>
    </row>
    <row r="864" spans="1:3" x14ac:dyDescent="0.3">
      <c r="A864">
        <v>107</v>
      </c>
      <c r="B864">
        <v>99</v>
      </c>
      <c r="C864">
        <v>111</v>
      </c>
    </row>
    <row r="865" spans="1:3" x14ac:dyDescent="0.3">
      <c r="A865">
        <v>104</v>
      </c>
      <c r="B865">
        <v>97</v>
      </c>
      <c r="C865">
        <v>108</v>
      </c>
    </row>
    <row r="866" spans="1:3" x14ac:dyDescent="0.3">
      <c r="A866">
        <v>106</v>
      </c>
      <c r="B866">
        <v>100</v>
      </c>
      <c r="C866">
        <v>108</v>
      </c>
    </row>
    <row r="867" spans="1:3" x14ac:dyDescent="0.3">
      <c r="A867">
        <v>103</v>
      </c>
      <c r="B867">
        <v>100</v>
      </c>
      <c r="C867">
        <v>110</v>
      </c>
    </row>
    <row r="868" spans="1:3" x14ac:dyDescent="0.3">
      <c r="A868">
        <v>103</v>
      </c>
      <c r="B868">
        <v>100</v>
      </c>
      <c r="C868">
        <v>110</v>
      </c>
    </row>
    <row r="869" spans="1:3" x14ac:dyDescent="0.3">
      <c r="A869">
        <v>102</v>
      </c>
      <c r="B869">
        <v>98</v>
      </c>
      <c r="C869">
        <v>109</v>
      </c>
    </row>
    <row r="870" spans="1:3" x14ac:dyDescent="0.3">
      <c r="A870">
        <v>104</v>
      </c>
      <c r="B870">
        <v>99</v>
      </c>
      <c r="C870">
        <v>107</v>
      </c>
    </row>
    <row r="871" spans="1:3" x14ac:dyDescent="0.3">
      <c r="A871">
        <v>104</v>
      </c>
      <c r="B871">
        <v>98</v>
      </c>
      <c r="C871">
        <v>105</v>
      </c>
    </row>
    <row r="872" spans="1:3" x14ac:dyDescent="0.3">
      <c r="A872">
        <v>104</v>
      </c>
      <c r="B872">
        <v>99</v>
      </c>
      <c r="C872">
        <v>107</v>
      </c>
    </row>
    <row r="873" spans="1:3" x14ac:dyDescent="0.3">
      <c r="A873">
        <v>103</v>
      </c>
      <c r="B873">
        <v>99</v>
      </c>
      <c r="C873">
        <v>108</v>
      </c>
    </row>
    <row r="874" spans="1:3" x14ac:dyDescent="0.3">
      <c r="A874">
        <v>107</v>
      </c>
      <c r="B874">
        <v>99</v>
      </c>
      <c r="C874">
        <v>111</v>
      </c>
    </row>
    <row r="875" spans="1:3" x14ac:dyDescent="0.3">
      <c r="A875">
        <v>107</v>
      </c>
      <c r="B875">
        <v>100</v>
      </c>
      <c r="C875">
        <v>108</v>
      </c>
    </row>
    <row r="876" spans="1:3" x14ac:dyDescent="0.3">
      <c r="A876">
        <v>103</v>
      </c>
      <c r="B876">
        <v>99</v>
      </c>
      <c r="C876">
        <v>110</v>
      </c>
    </row>
    <row r="877" spans="1:3" x14ac:dyDescent="0.3">
      <c r="A877">
        <v>103</v>
      </c>
      <c r="B877">
        <v>97</v>
      </c>
      <c r="C877">
        <v>108</v>
      </c>
    </row>
    <row r="878" spans="1:3" x14ac:dyDescent="0.3">
      <c r="A878">
        <v>102</v>
      </c>
      <c r="B878">
        <v>99</v>
      </c>
      <c r="C878">
        <v>104</v>
      </c>
    </row>
    <row r="879" spans="1:3" x14ac:dyDescent="0.3">
      <c r="A879">
        <v>104</v>
      </c>
      <c r="B879">
        <v>101</v>
      </c>
      <c r="C879">
        <v>108</v>
      </c>
    </row>
    <row r="880" spans="1:3" x14ac:dyDescent="0.3">
      <c r="A880">
        <v>104</v>
      </c>
      <c r="B880">
        <v>102</v>
      </c>
      <c r="C880">
        <v>107</v>
      </c>
    </row>
    <row r="881" spans="1:3" x14ac:dyDescent="0.3">
      <c r="A881">
        <v>105</v>
      </c>
      <c r="B881">
        <v>102</v>
      </c>
      <c r="C881">
        <v>108</v>
      </c>
    </row>
    <row r="882" spans="1:3" x14ac:dyDescent="0.3">
      <c r="A882">
        <v>103</v>
      </c>
      <c r="B882">
        <v>99</v>
      </c>
      <c r="C882">
        <v>107</v>
      </c>
    </row>
    <row r="883" spans="1:3" x14ac:dyDescent="0.3">
      <c r="A883">
        <v>106</v>
      </c>
      <c r="B883">
        <v>100</v>
      </c>
      <c r="C883">
        <v>108</v>
      </c>
    </row>
    <row r="884" spans="1:3" x14ac:dyDescent="0.3">
      <c r="A884">
        <v>106</v>
      </c>
      <c r="B884">
        <v>100</v>
      </c>
      <c r="C884">
        <v>109</v>
      </c>
    </row>
    <row r="885" spans="1:3" x14ac:dyDescent="0.3">
      <c r="A885">
        <v>104</v>
      </c>
      <c r="B885">
        <v>99</v>
      </c>
      <c r="C885">
        <v>109</v>
      </c>
    </row>
    <row r="886" spans="1:3" x14ac:dyDescent="0.3">
      <c r="A886">
        <v>105</v>
      </c>
      <c r="B886">
        <v>99</v>
      </c>
      <c r="C886">
        <v>108</v>
      </c>
    </row>
    <row r="887" spans="1:3" x14ac:dyDescent="0.3">
      <c r="A887">
        <v>106</v>
      </c>
      <c r="B887">
        <v>101</v>
      </c>
      <c r="C887">
        <v>105</v>
      </c>
    </row>
    <row r="888" spans="1:3" x14ac:dyDescent="0.3">
      <c r="A888">
        <v>104</v>
      </c>
      <c r="B888">
        <v>100</v>
      </c>
      <c r="C888">
        <v>110</v>
      </c>
    </row>
    <row r="889" spans="1:3" x14ac:dyDescent="0.3">
      <c r="A889">
        <v>103</v>
      </c>
      <c r="B889">
        <v>102</v>
      </c>
      <c r="C889">
        <v>107</v>
      </c>
    </row>
    <row r="890" spans="1:3" x14ac:dyDescent="0.3">
      <c r="A890">
        <v>103</v>
      </c>
      <c r="B890">
        <v>101</v>
      </c>
      <c r="C890">
        <v>106</v>
      </c>
    </row>
    <row r="891" spans="1:3" x14ac:dyDescent="0.3">
      <c r="A891">
        <v>103</v>
      </c>
      <c r="B891">
        <v>100</v>
      </c>
      <c r="C891">
        <v>107</v>
      </c>
    </row>
    <row r="892" spans="1:3" x14ac:dyDescent="0.3">
      <c r="A892">
        <v>105</v>
      </c>
      <c r="B892">
        <v>100</v>
      </c>
      <c r="C892">
        <v>111</v>
      </c>
    </row>
    <row r="893" spans="1:3" x14ac:dyDescent="0.3">
      <c r="A893">
        <v>104</v>
      </c>
      <c r="B893">
        <v>98</v>
      </c>
      <c r="C893">
        <v>109</v>
      </c>
    </row>
    <row r="894" spans="1:3" x14ac:dyDescent="0.3">
      <c r="A894">
        <v>104</v>
      </c>
      <c r="B894">
        <v>102</v>
      </c>
      <c r="C894">
        <v>109</v>
      </c>
    </row>
    <row r="895" spans="1:3" x14ac:dyDescent="0.3">
      <c r="A895">
        <v>101</v>
      </c>
      <c r="B895">
        <v>100</v>
      </c>
      <c r="C895">
        <v>111</v>
      </c>
    </row>
    <row r="896" spans="1:3" x14ac:dyDescent="0.3">
      <c r="A896">
        <v>103</v>
      </c>
      <c r="B896">
        <v>99</v>
      </c>
      <c r="C896">
        <v>107</v>
      </c>
    </row>
    <row r="897" spans="1:3" x14ac:dyDescent="0.3">
      <c r="A897">
        <v>104</v>
      </c>
      <c r="B897">
        <v>98</v>
      </c>
      <c r="C897">
        <v>108</v>
      </c>
    </row>
    <row r="898" spans="1:3" x14ac:dyDescent="0.3">
      <c r="A898">
        <v>107</v>
      </c>
      <c r="B898">
        <v>100</v>
      </c>
      <c r="C898">
        <v>108</v>
      </c>
    </row>
    <row r="899" spans="1:3" x14ac:dyDescent="0.3">
      <c r="A899">
        <v>104</v>
      </c>
      <c r="B899">
        <v>98</v>
      </c>
      <c r="C899">
        <v>110</v>
      </c>
    </row>
    <row r="900" spans="1:3" x14ac:dyDescent="0.3">
      <c r="A900">
        <v>104</v>
      </c>
      <c r="B900">
        <v>101</v>
      </c>
      <c r="C900">
        <v>108</v>
      </c>
    </row>
    <row r="901" spans="1:3" x14ac:dyDescent="0.3">
      <c r="A901">
        <v>101</v>
      </c>
      <c r="B901">
        <v>99</v>
      </c>
      <c r="C901">
        <v>107</v>
      </c>
    </row>
    <row r="902" spans="1:3" x14ac:dyDescent="0.3">
      <c r="A902">
        <v>103</v>
      </c>
      <c r="B902">
        <v>99</v>
      </c>
      <c r="C902">
        <v>108</v>
      </c>
    </row>
    <row r="903" spans="1:3" x14ac:dyDescent="0.3">
      <c r="A903">
        <v>105</v>
      </c>
      <c r="B903">
        <v>100</v>
      </c>
      <c r="C903">
        <v>107</v>
      </c>
    </row>
    <row r="904" spans="1:3" x14ac:dyDescent="0.3">
      <c r="A904">
        <v>102</v>
      </c>
      <c r="B904">
        <v>98</v>
      </c>
      <c r="C904">
        <v>107</v>
      </c>
    </row>
    <row r="905" spans="1:3" x14ac:dyDescent="0.3">
      <c r="A905">
        <v>104</v>
      </c>
      <c r="B905">
        <v>100</v>
      </c>
      <c r="C905">
        <v>108</v>
      </c>
    </row>
    <row r="906" spans="1:3" x14ac:dyDescent="0.3">
      <c r="A906">
        <v>103</v>
      </c>
      <c r="B906">
        <v>101</v>
      </c>
      <c r="C906">
        <v>109</v>
      </c>
    </row>
    <row r="907" spans="1:3" x14ac:dyDescent="0.3">
      <c r="A907">
        <v>104</v>
      </c>
      <c r="B907">
        <v>101</v>
      </c>
      <c r="C907">
        <v>107</v>
      </c>
    </row>
    <row r="908" spans="1:3" x14ac:dyDescent="0.3">
      <c r="A908">
        <v>104</v>
      </c>
      <c r="B908">
        <v>100</v>
      </c>
      <c r="C908">
        <v>109</v>
      </c>
    </row>
    <row r="909" spans="1:3" x14ac:dyDescent="0.3">
      <c r="A909">
        <v>106</v>
      </c>
      <c r="B909">
        <v>100</v>
      </c>
      <c r="C909">
        <v>112</v>
      </c>
    </row>
    <row r="910" spans="1:3" x14ac:dyDescent="0.3">
      <c r="A910">
        <v>104</v>
      </c>
      <c r="B910">
        <v>101</v>
      </c>
      <c r="C910">
        <v>106</v>
      </c>
    </row>
    <row r="911" spans="1:3" x14ac:dyDescent="0.3">
      <c r="A911">
        <v>103</v>
      </c>
      <c r="B911">
        <v>99</v>
      </c>
      <c r="C911">
        <v>106</v>
      </c>
    </row>
    <row r="912" spans="1:3" x14ac:dyDescent="0.3">
      <c r="A912">
        <v>109</v>
      </c>
      <c r="B912">
        <v>101</v>
      </c>
      <c r="C912">
        <v>108</v>
      </c>
    </row>
    <row r="913" spans="1:3" x14ac:dyDescent="0.3">
      <c r="A913">
        <v>102</v>
      </c>
      <c r="B913">
        <v>97</v>
      </c>
      <c r="C913">
        <v>107</v>
      </c>
    </row>
    <row r="914" spans="1:3" x14ac:dyDescent="0.3">
      <c r="A914">
        <v>102</v>
      </c>
      <c r="B914">
        <v>101</v>
      </c>
      <c r="C914">
        <v>108</v>
      </c>
    </row>
    <row r="915" spans="1:3" x14ac:dyDescent="0.3">
      <c r="A915">
        <v>104</v>
      </c>
      <c r="B915">
        <v>101</v>
      </c>
      <c r="C915">
        <v>107</v>
      </c>
    </row>
    <row r="916" spans="1:3" x14ac:dyDescent="0.3">
      <c r="A916">
        <v>103</v>
      </c>
      <c r="B916">
        <v>99</v>
      </c>
      <c r="C916">
        <v>106</v>
      </c>
    </row>
    <row r="917" spans="1:3" x14ac:dyDescent="0.3">
      <c r="A917">
        <v>102</v>
      </c>
      <c r="B917">
        <v>99</v>
      </c>
      <c r="C917">
        <v>111</v>
      </c>
    </row>
    <row r="918" spans="1:3" x14ac:dyDescent="0.3">
      <c r="A918">
        <v>104</v>
      </c>
      <c r="B918">
        <v>101</v>
      </c>
      <c r="C918">
        <v>109</v>
      </c>
    </row>
    <row r="919" spans="1:3" x14ac:dyDescent="0.3">
      <c r="A919">
        <v>104</v>
      </c>
      <c r="B919">
        <v>98</v>
      </c>
      <c r="C919">
        <v>110</v>
      </c>
    </row>
    <row r="920" spans="1:3" x14ac:dyDescent="0.3">
      <c r="A920">
        <v>105</v>
      </c>
      <c r="B920">
        <v>100</v>
      </c>
      <c r="C920">
        <v>110</v>
      </c>
    </row>
    <row r="921" spans="1:3" x14ac:dyDescent="0.3">
      <c r="A921">
        <v>105</v>
      </c>
      <c r="B921">
        <v>100</v>
      </c>
      <c r="C921">
        <v>110</v>
      </c>
    </row>
    <row r="922" spans="1:3" x14ac:dyDescent="0.3">
      <c r="A922">
        <v>108</v>
      </c>
      <c r="B922">
        <v>100</v>
      </c>
      <c r="C922">
        <v>105</v>
      </c>
    </row>
    <row r="923" spans="1:3" x14ac:dyDescent="0.3">
      <c r="A923">
        <v>105</v>
      </c>
      <c r="B923">
        <v>99</v>
      </c>
      <c r="C923">
        <v>106</v>
      </c>
    </row>
    <row r="924" spans="1:3" x14ac:dyDescent="0.3">
      <c r="A924">
        <v>104</v>
      </c>
      <c r="B924">
        <v>100</v>
      </c>
      <c r="C924">
        <v>110</v>
      </c>
    </row>
    <row r="925" spans="1:3" x14ac:dyDescent="0.3">
      <c r="A925">
        <v>104</v>
      </c>
      <c r="B925">
        <v>99</v>
      </c>
      <c r="C925">
        <v>108</v>
      </c>
    </row>
    <row r="926" spans="1:3" x14ac:dyDescent="0.3">
      <c r="A926">
        <v>102</v>
      </c>
      <c r="B926">
        <v>100</v>
      </c>
      <c r="C926">
        <v>110</v>
      </c>
    </row>
    <row r="927" spans="1:3" x14ac:dyDescent="0.3">
      <c r="A927">
        <v>103</v>
      </c>
      <c r="B927">
        <v>100</v>
      </c>
      <c r="C927">
        <v>107</v>
      </c>
    </row>
    <row r="928" spans="1:3" x14ac:dyDescent="0.3">
      <c r="A928">
        <v>104</v>
      </c>
      <c r="B928">
        <v>100</v>
      </c>
      <c r="C928">
        <v>109</v>
      </c>
    </row>
    <row r="929" spans="1:3" x14ac:dyDescent="0.3">
      <c r="A929">
        <v>103</v>
      </c>
      <c r="B929">
        <v>99</v>
      </c>
      <c r="C929">
        <v>108</v>
      </c>
    </row>
    <row r="930" spans="1:3" x14ac:dyDescent="0.3">
      <c r="A930">
        <v>106</v>
      </c>
      <c r="B930">
        <v>99</v>
      </c>
      <c r="C930">
        <v>108</v>
      </c>
    </row>
    <row r="931" spans="1:3" x14ac:dyDescent="0.3">
      <c r="A931">
        <v>105</v>
      </c>
      <c r="B931">
        <v>101</v>
      </c>
      <c r="C931">
        <v>107</v>
      </c>
    </row>
    <row r="932" spans="1:3" x14ac:dyDescent="0.3">
      <c r="A932">
        <v>104</v>
      </c>
      <c r="B932">
        <v>100</v>
      </c>
      <c r="C932">
        <v>109</v>
      </c>
    </row>
    <row r="933" spans="1:3" x14ac:dyDescent="0.3">
      <c r="A933">
        <v>104</v>
      </c>
      <c r="B933">
        <v>97</v>
      </c>
      <c r="C933">
        <v>105</v>
      </c>
    </row>
    <row r="934" spans="1:3" x14ac:dyDescent="0.3">
      <c r="A934">
        <v>104</v>
      </c>
      <c r="B934">
        <v>100</v>
      </c>
      <c r="C934">
        <v>108</v>
      </c>
    </row>
    <row r="935" spans="1:3" x14ac:dyDescent="0.3">
      <c r="A935">
        <v>106</v>
      </c>
      <c r="B935">
        <v>100</v>
      </c>
      <c r="C935">
        <v>110</v>
      </c>
    </row>
    <row r="936" spans="1:3" x14ac:dyDescent="0.3">
      <c r="A936">
        <v>102</v>
      </c>
      <c r="B936">
        <v>100</v>
      </c>
      <c r="C936">
        <v>109</v>
      </c>
    </row>
    <row r="937" spans="1:3" x14ac:dyDescent="0.3">
      <c r="A937">
        <v>104</v>
      </c>
      <c r="B937">
        <v>100</v>
      </c>
      <c r="C937">
        <v>106</v>
      </c>
    </row>
    <row r="938" spans="1:3" x14ac:dyDescent="0.3">
      <c r="A938">
        <v>106</v>
      </c>
      <c r="B938">
        <v>100</v>
      </c>
      <c r="C938">
        <v>109</v>
      </c>
    </row>
    <row r="939" spans="1:3" x14ac:dyDescent="0.3">
      <c r="A939">
        <v>104</v>
      </c>
      <c r="B939">
        <v>100</v>
      </c>
      <c r="C939">
        <v>105</v>
      </c>
    </row>
    <row r="940" spans="1:3" x14ac:dyDescent="0.3">
      <c r="A940">
        <v>107</v>
      </c>
      <c r="B940">
        <v>100</v>
      </c>
      <c r="C940">
        <v>108</v>
      </c>
    </row>
    <row r="941" spans="1:3" x14ac:dyDescent="0.3">
      <c r="A941">
        <v>108</v>
      </c>
      <c r="B941">
        <v>98</v>
      </c>
      <c r="C941">
        <v>108</v>
      </c>
    </row>
    <row r="942" spans="1:3" x14ac:dyDescent="0.3">
      <c r="A942">
        <v>105</v>
      </c>
      <c r="B942">
        <v>100</v>
      </c>
      <c r="C942">
        <v>108</v>
      </c>
    </row>
    <row r="943" spans="1:3" x14ac:dyDescent="0.3">
      <c r="A943">
        <v>101</v>
      </c>
      <c r="B943">
        <v>101</v>
      </c>
      <c r="C943">
        <v>108</v>
      </c>
    </row>
    <row r="944" spans="1:3" x14ac:dyDescent="0.3">
      <c r="A944">
        <v>106</v>
      </c>
      <c r="B944">
        <v>99</v>
      </c>
      <c r="C944">
        <v>107</v>
      </c>
    </row>
    <row r="945" spans="1:3" x14ac:dyDescent="0.3">
      <c r="A945">
        <v>106</v>
      </c>
      <c r="B945">
        <v>99</v>
      </c>
      <c r="C945">
        <v>108</v>
      </c>
    </row>
    <row r="946" spans="1:3" x14ac:dyDescent="0.3">
      <c r="A946">
        <v>107</v>
      </c>
      <c r="B946">
        <v>98</v>
      </c>
      <c r="C946">
        <v>110</v>
      </c>
    </row>
    <row r="947" spans="1:3" x14ac:dyDescent="0.3">
      <c r="A947">
        <v>103</v>
      </c>
      <c r="B947">
        <v>97</v>
      </c>
      <c r="C947">
        <v>110</v>
      </c>
    </row>
    <row r="948" spans="1:3" x14ac:dyDescent="0.3">
      <c r="A948">
        <v>105</v>
      </c>
      <c r="B948">
        <v>103</v>
      </c>
      <c r="C948">
        <v>107</v>
      </c>
    </row>
    <row r="949" spans="1:3" x14ac:dyDescent="0.3">
      <c r="A949">
        <v>104</v>
      </c>
      <c r="B949">
        <v>99</v>
      </c>
      <c r="C949">
        <v>107</v>
      </c>
    </row>
    <row r="950" spans="1:3" x14ac:dyDescent="0.3">
      <c r="A950">
        <v>105</v>
      </c>
      <c r="B950">
        <v>100</v>
      </c>
      <c r="C950">
        <v>107</v>
      </c>
    </row>
    <row r="951" spans="1:3" x14ac:dyDescent="0.3">
      <c r="A951">
        <v>103</v>
      </c>
      <c r="B951">
        <v>98</v>
      </c>
      <c r="C951">
        <v>106</v>
      </c>
    </row>
    <row r="952" spans="1:3" x14ac:dyDescent="0.3">
      <c r="A952">
        <v>107</v>
      </c>
      <c r="B952">
        <v>100</v>
      </c>
      <c r="C952">
        <v>110</v>
      </c>
    </row>
    <row r="953" spans="1:3" x14ac:dyDescent="0.3">
      <c r="A953">
        <v>103</v>
      </c>
      <c r="B953">
        <v>100</v>
      </c>
      <c r="C953">
        <v>107</v>
      </c>
    </row>
    <row r="954" spans="1:3" x14ac:dyDescent="0.3">
      <c r="A954">
        <v>105</v>
      </c>
      <c r="B954">
        <v>100</v>
      </c>
      <c r="C954">
        <v>107</v>
      </c>
    </row>
    <row r="955" spans="1:3" x14ac:dyDescent="0.3">
      <c r="A955">
        <v>103</v>
      </c>
      <c r="B955">
        <v>98</v>
      </c>
      <c r="C955">
        <v>108</v>
      </c>
    </row>
    <row r="956" spans="1:3" x14ac:dyDescent="0.3">
      <c r="A956">
        <v>109</v>
      </c>
      <c r="B956">
        <v>99</v>
      </c>
      <c r="C956">
        <v>107</v>
      </c>
    </row>
    <row r="957" spans="1:3" x14ac:dyDescent="0.3">
      <c r="A957">
        <v>105</v>
      </c>
      <c r="B957">
        <v>102</v>
      </c>
      <c r="C957">
        <v>109</v>
      </c>
    </row>
    <row r="958" spans="1:3" x14ac:dyDescent="0.3">
      <c r="A958">
        <v>103</v>
      </c>
      <c r="B958">
        <v>100</v>
      </c>
      <c r="C958">
        <v>109</v>
      </c>
    </row>
    <row r="959" spans="1:3" x14ac:dyDescent="0.3">
      <c r="A959">
        <v>103</v>
      </c>
      <c r="B959">
        <v>103</v>
      </c>
      <c r="C959">
        <v>108</v>
      </c>
    </row>
    <row r="960" spans="1:3" x14ac:dyDescent="0.3">
      <c r="A960">
        <v>102</v>
      </c>
      <c r="B960">
        <v>100</v>
      </c>
      <c r="C960">
        <v>108</v>
      </c>
    </row>
    <row r="961" spans="1:3" x14ac:dyDescent="0.3">
      <c r="A961">
        <v>105</v>
      </c>
      <c r="B961">
        <v>99</v>
      </c>
      <c r="C961">
        <v>110</v>
      </c>
    </row>
    <row r="962" spans="1:3" x14ac:dyDescent="0.3">
      <c r="A962">
        <v>105</v>
      </c>
      <c r="B962">
        <v>97</v>
      </c>
      <c r="C962">
        <v>110</v>
      </c>
    </row>
    <row r="963" spans="1:3" x14ac:dyDescent="0.3">
      <c r="A963">
        <v>104</v>
      </c>
      <c r="B963">
        <v>100</v>
      </c>
      <c r="C963">
        <v>108</v>
      </c>
    </row>
    <row r="964" spans="1:3" x14ac:dyDescent="0.3">
      <c r="A964">
        <v>105</v>
      </c>
      <c r="B964">
        <v>100</v>
      </c>
      <c r="C964">
        <v>110</v>
      </c>
    </row>
    <row r="965" spans="1:3" x14ac:dyDescent="0.3">
      <c r="A965">
        <v>105</v>
      </c>
      <c r="B965">
        <v>98</v>
      </c>
      <c r="C965">
        <v>109</v>
      </c>
    </row>
    <row r="966" spans="1:3" x14ac:dyDescent="0.3">
      <c r="A966">
        <v>102</v>
      </c>
      <c r="B966">
        <v>99</v>
      </c>
      <c r="C966">
        <v>110</v>
      </c>
    </row>
    <row r="967" spans="1:3" x14ac:dyDescent="0.3">
      <c r="A967">
        <v>106</v>
      </c>
      <c r="B967">
        <v>100</v>
      </c>
      <c r="C967">
        <v>108</v>
      </c>
    </row>
    <row r="968" spans="1:3" x14ac:dyDescent="0.3">
      <c r="A968">
        <v>104</v>
      </c>
      <c r="B968">
        <v>102</v>
      </c>
      <c r="C968">
        <v>110</v>
      </c>
    </row>
    <row r="969" spans="1:3" x14ac:dyDescent="0.3">
      <c r="A969">
        <v>103</v>
      </c>
      <c r="B969">
        <v>101</v>
      </c>
      <c r="C969">
        <v>106</v>
      </c>
    </row>
    <row r="970" spans="1:3" x14ac:dyDescent="0.3">
      <c r="A970">
        <v>101</v>
      </c>
      <c r="B970">
        <v>103</v>
      </c>
      <c r="C970">
        <v>111</v>
      </c>
    </row>
    <row r="971" spans="1:3" x14ac:dyDescent="0.3">
      <c r="A971">
        <v>105</v>
      </c>
      <c r="B971">
        <v>99</v>
      </c>
      <c r="C971">
        <v>108</v>
      </c>
    </row>
    <row r="972" spans="1:3" x14ac:dyDescent="0.3">
      <c r="A972">
        <v>106</v>
      </c>
      <c r="B972">
        <v>101</v>
      </c>
      <c r="C972">
        <v>110</v>
      </c>
    </row>
    <row r="973" spans="1:3" x14ac:dyDescent="0.3">
      <c r="A973">
        <v>106</v>
      </c>
      <c r="B973">
        <v>100</v>
      </c>
      <c r="C973">
        <v>109</v>
      </c>
    </row>
    <row r="974" spans="1:3" x14ac:dyDescent="0.3">
      <c r="A974">
        <v>104</v>
      </c>
      <c r="B974">
        <v>100</v>
      </c>
      <c r="C974">
        <v>109</v>
      </c>
    </row>
    <row r="975" spans="1:3" x14ac:dyDescent="0.3">
      <c r="A975">
        <v>104</v>
      </c>
      <c r="B975">
        <v>101</v>
      </c>
      <c r="C975">
        <v>110</v>
      </c>
    </row>
    <row r="976" spans="1:3" x14ac:dyDescent="0.3">
      <c r="A976">
        <v>104</v>
      </c>
      <c r="B976">
        <v>99</v>
      </c>
      <c r="C976">
        <v>108</v>
      </c>
    </row>
    <row r="977" spans="1:3" x14ac:dyDescent="0.3">
      <c r="A977">
        <v>102</v>
      </c>
      <c r="B977">
        <v>98</v>
      </c>
      <c r="C977">
        <v>110</v>
      </c>
    </row>
    <row r="978" spans="1:3" x14ac:dyDescent="0.3">
      <c r="A978">
        <v>105</v>
      </c>
      <c r="B978">
        <v>100</v>
      </c>
      <c r="C978">
        <v>109</v>
      </c>
    </row>
    <row r="979" spans="1:3" x14ac:dyDescent="0.3">
      <c r="A979">
        <v>102</v>
      </c>
      <c r="B979">
        <v>100</v>
      </c>
      <c r="C979">
        <v>106</v>
      </c>
    </row>
    <row r="980" spans="1:3" x14ac:dyDescent="0.3">
      <c r="A980">
        <v>103</v>
      </c>
      <c r="B980">
        <v>100</v>
      </c>
      <c r="C980">
        <v>110</v>
      </c>
    </row>
    <row r="981" spans="1:3" x14ac:dyDescent="0.3">
      <c r="A981">
        <v>106</v>
      </c>
      <c r="B981">
        <v>100</v>
      </c>
      <c r="C981">
        <v>108</v>
      </c>
    </row>
    <row r="982" spans="1:3" x14ac:dyDescent="0.3">
      <c r="A982">
        <v>104</v>
      </c>
      <c r="B982">
        <v>98</v>
      </c>
      <c r="C982">
        <v>108</v>
      </c>
    </row>
    <row r="983" spans="1:3" x14ac:dyDescent="0.3">
      <c r="A983">
        <v>105</v>
      </c>
      <c r="B983">
        <v>98</v>
      </c>
      <c r="C983">
        <v>109</v>
      </c>
    </row>
    <row r="984" spans="1:3" x14ac:dyDescent="0.3">
      <c r="A984">
        <v>106</v>
      </c>
      <c r="B984">
        <v>102</v>
      </c>
      <c r="C984">
        <v>109</v>
      </c>
    </row>
    <row r="985" spans="1:3" x14ac:dyDescent="0.3">
      <c r="A985">
        <v>104</v>
      </c>
      <c r="B985">
        <v>101</v>
      </c>
      <c r="C985">
        <v>109</v>
      </c>
    </row>
    <row r="986" spans="1:3" x14ac:dyDescent="0.3">
      <c r="A986">
        <v>106</v>
      </c>
      <c r="B986">
        <v>101</v>
      </c>
      <c r="C986">
        <v>108</v>
      </c>
    </row>
    <row r="987" spans="1:3" x14ac:dyDescent="0.3">
      <c r="A987">
        <v>107</v>
      </c>
      <c r="B987">
        <v>101</v>
      </c>
      <c r="C987">
        <v>113</v>
      </c>
    </row>
    <row r="988" spans="1:3" x14ac:dyDescent="0.3">
      <c r="A988">
        <v>103</v>
      </c>
      <c r="B988">
        <v>98</v>
      </c>
      <c r="C988">
        <v>109</v>
      </c>
    </row>
    <row r="989" spans="1:3" x14ac:dyDescent="0.3">
      <c r="A989">
        <v>103</v>
      </c>
      <c r="B989">
        <v>98</v>
      </c>
      <c r="C989">
        <v>108</v>
      </c>
    </row>
    <row r="990" spans="1:3" x14ac:dyDescent="0.3">
      <c r="A990">
        <v>104</v>
      </c>
      <c r="B990">
        <v>97</v>
      </c>
      <c r="C990">
        <v>109</v>
      </c>
    </row>
    <row r="991" spans="1:3" x14ac:dyDescent="0.3">
      <c r="A991">
        <v>103</v>
      </c>
      <c r="B991">
        <v>101</v>
      </c>
      <c r="C991">
        <v>108</v>
      </c>
    </row>
    <row r="992" spans="1:3" x14ac:dyDescent="0.3">
      <c r="A992">
        <v>104</v>
      </c>
      <c r="B992">
        <v>99</v>
      </c>
      <c r="C992">
        <v>106</v>
      </c>
    </row>
    <row r="993" spans="1:3" x14ac:dyDescent="0.3">
      <c r="A993">
        <v>105</v>
      </c>
      <c r="B993">
        <v>99</v>
      </c>
      <c r="C993">
        <v>108</v>
      </c>
    </row>
    <row r="994" spans="1:3" x14ac:dyDescent="0.3">
      <c r="A994">
        <v>104</v>
      </c>
      <c r="B994">
        <v>99</v>
      </c>
      <c r="C994">
        <v>107</v>
      </c>
    </row>
    <row r="995" spans="1:3" x14ac:dyDescent="0.3">
      <c r="A995">
        <v>103</v>
      </c>
      <c r="B995">
        <v>98</v>
      </c>
      <c r="C995">
        <v>108</v>
      </c>
    </row>
    <row r="996" spans="1:3" x14ac:dyDescent="0.3">
      <c r="A996">
        <v>105</v>
      </c>
      <c r="B996">
        <v>98</v>
      </c>
      <c r="C996">
        <v>109</v>
      </c>
    </row>
    <row r="997" spans="1:3" x14ac:dyDescent="0.3">
      <c r="A997">
        <v>103</v>
      </c>
      <c r="B997">
        <v>99</v>
      </c>
      <c r="C997">
        <v>110</v>
      </c>
    </row>
    <row r="998" spans="1:3" x14ac:dyDescent="0.3">
      <c r="A998">
        <v>103</v>
      </c>
      <c r="B998">
        <v>101</v>
      </c>
      <c r="C998">
        <v>110</v>
      </c>
    </row>
    <row r="999" spans="1:3" x14ac:dyDescent="0.3">
      <c r="A999">
        <v>105</v>
      </c>
      <c r="B999">
        <v>100</v>
      </c>
      <c r="C999">
        <v>110</v>
      </c>
    </row>
    <row r="1000" spans="1:3" x14ac:dyDescent="0.3">
      <c r="A1000">
        <v>102</v>
      </c>
      <c r="B1000">
        <v>102</v>
      </c>
      <c r="C1000">
        <v>105</v>
      </c>
    </row>
    <row r="1001" spans="1:3" x14ac:dyDescent="0.3">
      <c r="A1001">
        <v>103</v>
      </c>
      <c r="B1001">
        <v>100</v>
      </c>
      <c r="C1001">
        <v>107</v>
      </c>
    </row>
  </sheetData>
  <mergeCells count="2">
    <mergeCell ref="E7:E8"/>
    <mergeCell ref="F7:H7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99C2-7D12-4016-82D7-6C104F832A25}">
  <dimension ref="A1"/>
  <sheetViews>
    <sheetView workbookViewId="0">
      <selection activeCell="N28" sqref="N2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F7FD-5766-4E25-8C56-7ED890F94EFB}">
  <dimension ref="A1:H1001"/>
  <sheetViews>
    <sheetView topLeftCell="A307" workbookViewId="0">
      <selection activeCell="E7" sqref="E7:H328"/>
    </sheetView>
  </sheetViews>
  <sheetFormatPr baseColWidth="10" defaultRowHeight="14.4" x14ac:dyDescent="0.3"/>
  <cols>
    <col min="1" max="1" width="10.88671875" bestFit="1" customWidth="1"/>
    <col min="2" max="2" width="13.88671875" bestFit="1" customWidth="1"/>
    <col min="3" max="3" width="9.21875" bestFit="1" customWidth="1"/>
  </cols>
  <sheetData>
    <row r="1" spans="1:8" x14ac:dyDescent="0.3">
      <c r="A1" t="s">
        <v>0</v>
      </c>
      <c r="B1" t="s">
        <v>1</v>
      </c>
      <c r="C1" t="s">
        <v>2</v>
      </c>
      <c r="E1" s="7"/>
      <c r="F1" s="8" t="s">
        <v>0</v>
      </c>
      <c r="G1" s="9" t="s">
        <v>1</v>
      </c>
      <c r="H1" s="10" t="s">
        <v>2</v>
      </c>
    </row>
    <row r="2" spans="1:8" x14ac:dyDescent="0.3">
      <c r="A2">
        <v>204</v>
      </c>
      <c r="B2">
        <v>212</v>
      </c>
      <c r="C2">
        <v>202</v>
      </c>
      <c r="E2" s="11" t="s">
        <v>8</v>
      </c>
      <c r="F2" s="12">
        <f>AVERAGE(A2:A1001)</f>
        <v>207.53299999999999</v>
      </c>
      <c r="G2" s="12">
        <f>AVERAGE(B2:B1001)</f>
        <v>200.78899999999999</v>
      </c>
      <c r="H2" s="12">
        <f>AVERAGE(C2:C1001)</f>
        <v>215.358</v>
      </c>
    </row>
    <row r="3" spans="1:8" x14ac:dyDescent="0.3">
      <c r="A3">
        <v>207</v>
      </c>
      <c r="B3">
        <v>202</v>
      </c>
      <c r="C3">
        <v>208</v>
      </c>
      <c r="E3" s="11" t="s">
        <v>3</v>
      </c>
      <c r="F3" s="13">
        <f>_xlfn.STDEV.S(A2:A1001)</f>
        <v>2.5470371804114613</v>
      </c>
      <c r="G3" s="13">
        <f t="shared" ref="G3:H3" si="0">_xlfn.STDEV.S(B2:B1001)</f>
        <v>2.1824853360886936</v>
      </c>
      <c r="H3" s="13">
        <f t="shared" si="0"/>
        <v>2.4539474032378692</v>
      </c>
    </row>
    <row r="4" spans="1:8" x14ac:dyDescent="0.3">
      <c r="A4">
        <v>209</v>
      </c>
      <c r="B4">
        <v>204</v>
      </c>
      <c r="C4">
        <v>214</v>
      </c>
      <c r="E4" s="11" t="s">
        <v>4</v>
      </c>
      <c r="F4" s="12">
        <f>MAX(A4:A1003)</f>
        <v>216</v>
      </c>
      <c r="G4" s="12">
        <f t="shared" ref="G4:H4" si="1">MAX(B4:B1003)</f>
        <v>208</v>
      </c>
      <c r="H4" s="12">
        <f t="shared" si="1"/>
        <v>225</v>
      </c>
    </row>
    <row r="5" spans="1:8" x14ac:dyDescent="0.3">
      <c r="A5">
        <v>210</v>
      </c>
      <c r="B5">
        <v>200</v>
      </c>
      <c r="C5">
        <v>214</v>
      </c>
      <c r="E5" s="11" t="s">
        <v>5</v>
      </c>
      <c r="F5" s="12">
        <f>MIN(A5:A1004)</f>
        <v>198</v>
      </c>
      <c r="G5" s="12">
        <f t="shared" ref="G5:H5" si="2">MIN(B5:B1004)</f>
        <v>195</v>
      </c>
      <c r="H5" s="12">
        <f t="shared" si="2"/>
        <v>206</v>
      </c>
    </row>
    <row r="6" spans="1:8" x14ac:dyDescent="0.3">
      <c r="A6">
        <v>208</v>
      </c>
      <c r="B6">
        <v>202</v>
      </c>
      <c r="C6">
        <v>214</v>
      </c>
      <c r="E6" s="13"/>
      <c r="F6" s="13"/>
      <c r="G6" s="13"/>
      <c r="H6" s="13"/>
    </row>
    <row r="7" spans="1:8" x14ac:dyDescent="0.3">
      <c r="A7">
        <v>208</v>
      </c>
      <c r="B7">
        <v>201</v>
      </c>
      <c r="C7">
        <v>216</v>
      </c>
      <c r="E7" s="17" t="s">
        <v>6</v>
      </c>
      <c r="F7" s="18" t="s">
        <v>7</v>
      </c>
      <c r="G7" s="19"/>
      <c r="H7" s="19"/>
    </row>
    <row r="8" spans="1:8" x14ac:dyDescent="0.3">
      <c r="A8">
        <v>204</v>
      </c>
      <c r="B8">
        <v>203</v>
      </c>
      <c r="C8">
        <v>214</v>
      </c>
      <c r="E8" s="17"/>
      <c r="F8" s="8" t="s">
        <v>0</v>
      </c>
      <c r="G8" s="9" t="s">
        <v>1</v>
      </c>
      <c r="H8" s="10" t="s">
        <v>2</v>
      </c>
    </row>
    <row r="9" spans="1:8" x14ac:dyDescent="0.3">
      <c r="A9">
        <v>209</v>
      </c>
      <c r="B9">
        <v>200</v>
      </c>
      <c r="C9">
        <v>216</v>
      </c>
      <c r="E9" s="13">
        <v>1</v>
      </c>
      <c r="F9" s="13">
        <f>_xlfn.NORM.DIST($E9,$F$2,$F$3,0)</f>
        <v>0</v>
      </c>
      <c r="G9" s="13">
        <f>_xlfn.NORM.DIST($E9,$G$2,$G$3,0)</f>
        <v>0</v>
      </c>
      <c r="H9" s="13">
        <f>_xlfn.NORM.DIST($E9,$H$2,$H$3,0)</f>
        <v>0</v>
      </c>
    </row>
    <row r="10" spans="1:8" x14ac:dyDescent="0.3">
      <c r="A10">
        <v>204</v>
      </c>
      <c r="B10">
        <v>203</v>
      </c>
      <c r="C10">
        <v>214</v>
      </c>
      <c r="E10" s="13">
        <f>E9+1</f>
        <v>2</v>
      </c>
      <c r="F10" s="13">
        <f t="shared" ref="F10:F73" si="3">_xlfn.NORM.DIST($E10,$F$2,$F$3,0)</f>
        <v>0</v>
      </c>
      <c r="G10" s="13">
        <f t="shared" ref="G10:G73" si="4">_xlfn.NORM.DIST($E10,$G$2,$G$3,0)</f>
        <v>0</v>
      </c>
      <c r="H10" s="13">
        <f t="shared" ref="H10:H73" si="5">_xlfn.NORM.DIST($E10,$H$2,$H$3,0)</f>
        <v>0</v>
      </c>
    </row>
    <row r="11" spans="1:8" x14ac:dyDescent="0.3">
      <c r="A11">
        <v>211</v>
      </c>
      <c r="B11">
        <v>198</v>
      </c>
      <c r="C11">
        <v>214</v>
      </c>
      <c r="E11" s="13">
        <f t="shared" ref="E11:E74" si="6">E10+1</f>
        <v>3</v>
      </c>
      <c r="F11" s="13">
        <f t="shared" si="3"/>
        <v>0</v>
      </c>
      <c r="G11" s="13">
        <f t="shared" si="4"/>
        <v>0</v>
      </c>
      <c r="H11" s="13">
        <f t="shared" si="5"/>
        <v>0</v>
      </c>
    </row>
    <row r="12" spans="1:8" x14ac:dyDescent="0.3">
      <c r="A12">
        <v>207</v>
      </c>
      <c r="B12">
        <v>200</v>
      </c>
      <c r="C12">
        <v>218</v>
      </c>
      <c r="E12" s="13">
        <f t="shared" si="6"/>
        <v>4</v>
      </c>
      <c r="F12" s="13">
        <f t="shared" si="3"/>
        <v>0</v>
      </c>
      <c r="G12" s="13">
        <f t="shared" si="4"/>
        <v>0</v>
      </c>
      <c r="H12" s="13">
        <f t="shared" si="5"/>
        <v>0</v>
      </c>
    </row>
    <row r="13" spans="1:8" x14ac:dyDescent="0.3">
      <c r="A13">
        <v>211</v>
      </c>
      <c r="B13">
        <v>202</v>
      </c>
      <c r="C13">
        <v>217</v>
      </c>
      <c r="E13" s="13">
        <f t="shared" si="6"/>
        <v>5</v>
      </c>
      <c r="F13" s="13">
        <f t="shared" si="3"/>
        <v>0</v>
      </c>
      <c r="G13" s="13">
        <f t="shared" si="4"/>
        <v>0</v>
      </c>
      <c r="H13" s="13">
        <f t="shared" si="5"/>
        <v>0</v>
      </c>
    </row>
    <row r="14" spans="1:8" x14ac:dyDescent="0.3">
      <c r="A14">
        <v>209</v>
      </c>
      <c r="B14">
        <v>200</v>
      </c>
      <c r="C14">
        <v>219</v>
      </c>
      <c r="E14" s="13">
        <f t="shared" si="6"/>
        <v>6</v>
      </c>
      <c r="F14" s="13">
        <f t="shared" si="3"/>
        <v>0</v>
      </c>
      <c r="G14" s="13">
        <f t="shared" si="4"/>
        <v>0</v>
      </c>
      <c r="H14" s="13">
        <f t="shared" si="5"/>
        <v>0</v>
      </c>
    </row>
    <row r="15" spans="1:8" x14ac:dyDescent="0.3">
      <c r="A15">
        <v>205</v>
      </c>
      <c r="B15">
        <v>202</v>
      </c>
      <c r="C15">
        <v>219</v>
      </c>
      <c r="E15" s="13">
        <f t="shared" si="6"/>
        <v>7</v>
      </c>
      <c r="F15" s="13">
        <f t="shared" si="3"/>
        <v>0</v>
      </c>
      <c r="G15" s="13">
        <f t="shared" si="4"/>
        <v>0</v>
      </c>
      <c r="H15" s="13">
        <f t="shared" si="5"/>
        <v>0</v>
      </c>
    </row>
    <row r="16" spans="1:8" x14ac:dyDescent="0.3">
      <c r="A16">
        <v>211</v>
      </c>
      <c r="B16">
        <v>203</v>
      </c>
      <c r="C16">
        <v>217</v>
      </c>
      <c r="E16" s="13">
        <f t="shared" si="6"/>
        <v>8</v>
      </c>
      <c r="F16" s="13">
        <f t="shared" si="3"/>
        <v>0</v>
      </c>
      <c r="G16" s="13">
        <f t="shared" si="4"/>
        <v>0</v>
      </c>
      <c r="H16" s="13">
        <f t="shared" si="5"/>
        <v>0</v>
      </c>
    </row>
    <row r="17" spans="1:8" x14ac:dyDescent="0.3">
      <c r="A17">
        <v>212</v>
      </c>
      <c r="B17">
        <v>201</v>
      </c>
      <c r="C17">
        <v>218</v>
      </c>
      <c r="E17" s="13">
        <f t="shared" si="6"/>
        <v>9</v>
      </c>
      <c r="F17" s="13">
        <f t="shared" si="3"/>
        <v>0</v>
      </c>
      <c r="G17" s="13">
        <f t="shared" si="4"/>
        <v>0</v>
      </c>
      <c r="H17" s="13">
        <f t="shared" si="5"/>
        <v>0</v>
      </c>
    </row>
    <row r="18" spans="1:8" x14ac:dyDescent="0.3">
      <c r="A18">
        <v>210</v>
      </c>
      <c r="B18">
        <v>200</v>
      </c>
      <c r="C18">
        <v>218</v>
      </c>
      <c r="E18" s="13">
        <f t="shared" si="6"/>
        <v>10</v>
      </c>
      <c r="F18" s="13">
        <f t="shared" si="3"/>
        <v>0</v>
      </c>
      <c r="G18" s="13">
        <f t="shared" si="4"/>
        <v>0</v>
      </c>
      <c r="H18" s="13">
        <f t="shared" si="5"/>
        <v>0</v>
      </c>
    </row>
    <row r="19" spans="1:8" x14ac:dyDescent="0.3">
      <c r="A19">
        <v>209</v>
      </c>
      <c r="B19">
        <v>200</v>
      </c>
      <c r="C19">
        <v>215</v>
      </c>
      <c r="E19" s="13">
        <f t="shared" si="6"/>
        <v>11</v>
      </c>
      <c r="F19" s="13">
        <f t="shared" si="3"/>
        <v>0</v>
      </c>
      <c r="G19" s="13">
        <f t="shared" si="4"/>
        <v>0</v>
      </c>
      <c r="H19" s="13">
        <f t="shared" si="5"/>
        <v>0</v>
      </c>
    </row>
    <row r="20" spans="1:8" x14ac:dyDescent="0.3">
      <c r="A20">
        <v>207</v>
      </c>
      <c r="B20">
        <v>200</v>
      </c>
      <c r="C20">
        <v>218</v>
      </c>
      <c r="E20" s="13">
        <f t="shared" si="6"/>
        <v>12</v>
      </c>
      <c r="F20" s="13">
        <f t="shared" si="3"/>
        <v>0</v>
      </c>
      <c r="G20" s="13">
        <f t="shared" si="4"/>
        <v>0</v>
      </c>
      <c r="H20" s="13">
        <f t="shared" si="5"/>
        <v>0</v>
      </c>
    </row>
    <row r="21" spans="1:8" x14ac:dyDescent="0.3">
      <c r="A21">
        <v>206</v>
      </c>
      <c r="B21">
        <v>199</v>
      </c>
      <c r="C21">
        <v>214</v>
      </c>
      <c r="E21" s="13">
        <f t="shared" si="6"/>
        <v>13</v>
      </c>
      <c r="F21" s="13">
        <f t="shared" si="3"/>
        <v>0</v>
      </c>
      <c r="G21" s="13">
        <f t="shared" si="4"/>
        <v>0</v>
      </c>
      <c r="H21" s="13">
        <f t="shared" si="5"/>
        <v>0</v>
      </c>
    </row>
    <row r="22" spans="1:8" x14ac:dyDescent="0.3">
      <c r="A22">
        <v>209</v>
      </c>
      <c r="B22">
        <v>199</v>
      </c>
      <c r="C22">
        <v>213</v>
      </c>
      <c r="E22" s="13">
        <f t="shared" si="6"/>
        <v>14</v>
      </c>
      <c r="F22" s="13">
        <f t="shared" si="3"/>
        <v>0</v>
      </c>
      <c r="G22" s="13">
        <f t="shared" si="4"/>
        <v>0</v>
      </c>
      <c r="H22" s="13">
        <f t="shared" si="5"/>
        <v>0</v>
      </c>
    </row>
    <row r="23" spans="1:8" x14ac:dyDescent="0.3">
      <c r="A23">
        <v>209</v>
      </c>
      <c r="B23">
        <v>201</v>
      </c>
      <c r="C23">
        <v>216</v>
      </c>
      <c r="E23" s="13">
        <f t="shared" si="6"/>
        <v>15</v>
      </c>
      <c r="F23" s="13">
        <f t="shared" si="3"/>
        <v>0</v>
      </c>
      <c r="G23" s="13">
        <f t="shared" si="4"/>
        <v>0</v>
      </c>
      <c r="H23" s="13">
        <f t="shared" si="5"/>
        <v>0</v>
      </c>
    </row>
    <row r="24" spans="1:8" x14ac:dyDescent="0.3">
      <c r="A24">
        <v>211</v>
      </c>
      <c r="B24">
        <v>200</v>
      </c>
      <c r="C24">
        <v>218</v>
      </c>
      <c r="E24" s="13">
        <f t="shared" si="6"/>
        <v>16</v>
      </c>
      <c r="F24" s="13">
        <f t="shared" si="3"/>
        <v>0</v>
      </c>
      <c r="G24" s="13">
        <f t="shared" si="4"/>
        <v>0</v>
      </c>
      <c r="H24" s="13">
        <f t="shared" si="5"/>
        <v>0</v>
      </c>
    </row>
    <row r="25" spans="1:8" x14ac:dyDescent="0.3">
      <c r="A25">
        <v>205</v>
      </c>
      <c r="B25">
        <v>203</v>
      </c>
      <c r="C25">
        <v>215</v>
      </c>
      <c r="E25" s="13">
        <f t="shared" si="6"/>
        <v>17</v>
      </c>
      <c r="F25" s="13">
        <f t="shared" si="3"/>
        <v>0</v>
      </c>
      <c r="G25" s="13">
        <f t="shared" si="4"/>
        <v>0</v>
      </c>
      <c r="H25" s="13">
        <f t="shared" si="5"/>
        <v>0</v>
      </c>
    </row>
    <row r="26" spans="1:8" x14ac:dyDescent="0.3">
      <c r="A26">
        <v>205</v>
      </c>
      <c r="B26">
        <v>199</v>
      </c>
      <c r="C26">
        <v>221</v>
      </c>
      <c r="E26" s="13">
        <f t="shared" si="6"/>
        <v>18</v>
      </c>
      <c r="F26" s="13">
        <f t="shared" si="3"/>
        <v>0</v>
      </c>
      <c r="G26" s="13">
        <f t="shared" si="4"/>
        <v>0</v>
      </c>
      <c r="H26" s="13">
        <f t="shared" si="5"/>
        <v>0</v>
      </c>
    </row>
    <row r="27" spans="1:8" x14ac:dyDescent="0.3">
      <c r="A27">
        <v>211</v>
      </c>
      <c r="B27">
        <v>204</v>
      </c>
      <c r="C27">
        <v>215</v>
      </c>
      <c r="E27" s="13">
        <f t="shared" si="6"/>
        <v>19</v>
      </c>
      <c r="F27" s="13">
        <f t="shared" si="3"/>
        <v>0</v>
      </c>
      <c r="G27" s="13">
        <f t="shared" si="4"/>
        <v>0</v>
      </c>
      <c r="H27" s="13">
        <f t="shared" si="5"/>
        <v>0</v>
      </c>
    </row>
    <row r="28" spans="1:8" x14ac:dyDescent="0.3">
      <c r="A28">
        <v>204</v>
      </c>
      <c r="B28">
        <v>201</v>
      </c>
      <c r="C28">
        <v>219</v>
      </c>
      <c r="E28" s="13">
        <f t="shared" si="6"/>
        <v>20</v>
      </c>
      <c r="F28" s="13">
        <f t="shared" si="3"/>
        <v>0</v>
      </c>
      <c r="G28" s="13">
        <f t="shared" si="4"/>
        <v>0</v>
      </c>
      <c r="H28" s="13">
        <f t="shared" si="5"/>
        <v>0</v>
      </c>
    </row>
    <row r="29" spans="1:8" x14ac:dyDescent="0.3">
      <c r="A29">
        <v>206</v>
      </c>
      <c r="B29">
        <v>203</v>
      </c>
      <c r="C29">
        <v>215</v>
      </c>
      <c r="E29" s="13">
        <f t="shared" si="6"/>
        <v>21</v>
      </c>
      <c r="F29" s="13">
        <f t="shared" si="3"/>
        <v>0</v>
      </c>
      <c r="G29" s="13">
        <f t="shared" si="4"/>
        <v>0</v>
      </c>
      <c r="H29" s="13">
        <f t="shared" si="5"/>
        <v>0</v>
      </c>
    </row>
    <row r="30" spans="1:8" x14ac:dyDescent="0.3">
      <c r="A30">
        <v>204</v>
      </c>
      <c r="B30">
        <v>201</v>
      </c>
      <c r="C30">
        <v>214</v>
      </c>
      <c r="E30" s="13">
        <f t="shared" si="6"/>
        <v>22</v>
      </c>
      <c r="F30" s="13">
        <f t="shared" si="3"/>
        <v>0</v>
      </c>
      <c r="G30" s="13">
        <f t="shared" si="4"/>
        <v>0</v>
      </c>
      <c r="H30" s="13">
        <f t="shared" si="5"/>
        <v>0</v>
      </c>
    </row>
    <row r="31" spans="1:8" x14ac:dyDescent="0.3">
      <c r="A31">
        <v>208</v>
      </c>
      <c r="B31">
        <v>202</v>
      </c>
      <c r="C31">
        <v>211</v>
      </c>
      <c r="E31" s="13">
        <f t="shared" si="6"/>
        <v>23</v>
      </c>
      <c r="F31" s="13">
        <f t="shared" si="3"/>
        <v>0</v>
      </c>
      <c r="G31" s="13">
        <f t="shared" si="4"/>
        <v>0</v>
      </c>
      <c r="H31" s="13">
        <f t="shared" si="5"/>
        <v>0</v>
      </c>
    </row>
    <row r="32" spans="1:8" x14ac:dyDescent="0.3">
      <c r="A32">
        <v>207</v>
      </c>
      <c r="B32">
        <v>199</v>
      </c>
      <c r="C32">
        <v>216</v>
      </c>
      <c r="E32" s="13">
        <f t="shared" si="6"/>
        <v>24</v>
      </c>
      <c r="F32" s="13">
        <f t="shared" si="3"/>
        <v>0</v>
      </c>
      <c r="G32" s="13">
        <f t="shared" si="4"/>
        <v>0</v>
      </c>
      <c r="H32" s="13">
        <f t="shared" si="5"/>
        <v>0</v>
      </c>
    </row>
    <row r="33" spans="1:8" x14ac:dyDescent="0.3">
      <c r="A33">
        <v>206</v>
      </c>
      <c r="B33">
        <v>200</v>
      </c>
      <c r="C33">
        <v>216</v>
      </c>
      <c r="E33" s="13">
        <f t="shared" si="6"/>
        <v>25</v>
      </c>
      <c r="F33" s="13">
        <f t="shared" si="3"/>
        <v>0</v>
      </c>
      <c r="G33" s="13">
        <f t="shared" si="4"/>
        <v>0</v>
      </c>
      <c r="H33" s="13">
        <f t="shared" si="5"/>
        <v>0</v>
      </c>
    </row>
    <row r="34" spans="1:8" x14ac:dyDescent="0.3">
      <c r="A34">
        <v>209</v>
      </c>
      <c r="B34">
        <v>204</v>
      </c>
      <c r="C34">
        <v>213</v>
      </c>
      <c r="E34" s="13">
        <f t="shared" si="6"/>
        <v>26</v>
      </c>
      <c r="F34" s="13">
        <f t="shared" si="3"/>
        <v>0</v>
      </c>
      <c r="G34" s="13">
        <f t="shared" si="4"/>
        <v>0</v>
      </c>
      <c r="H34" s="13">
        <f t="shared" si="5"/>
        <v>0</v>
      </c>
    </row>
    <row r="35" spans="1:8" x14ac:dyDescent="0.3">
      <c r="A35">
        <v>206</v>
      </c>
      <c r="B35">
        <v>197</v>
      </c>
      <c r="C35">
        <v>215</v>
      </c>
      <c r="E35" s="13">
        <f t="shared" si="6"/>
        <v>27</v>
      </c>
      <c r="F35" s="13">
        <f t="shared" si="3"/>
        <v>0</v>
      </c>
      <c r="G35" s="13">
        <f t="shared" si="4"/>
        <v>0</v>
      </c>
      <c r="H35" s="13">
        <f t="shared" si="5"/>
        <v>0</v>
      </c>
    </row>
    <row r="36" spans="1:8" x14ac:dyDescent="0.3">
      <c r="A36">
        <v>209</v>
      </c>
      <c r="B36">
        <v>199</v>
      </c>
      <c r="C36">
        <v>214</v>
      </c>
      <c r="E36" s="13">
        <f t="shared" si="6"/>
        <v>28</v>
      </c>
      <c r="F36" s="13">
        <f t="shared" si="3"/>
        <v>0</v>
      </c>
      <c r="G36" s="13">
        <f t="shared" si="4"/>
        <v>0</v>
      </c>
      <c r="H36" s="13">
        <f t="shared" si="5"/>
        <v>0</v>
      </c>
    </row>
    <row r="37" spans="1:8" x14ac:dyDescent="0.3">
      <c r="A37">
        <v>204</v>
      </c>
      <c r="B37">
        <v>201</v>
      </c>
      <c r="C37">
        <v>213</v>
      </c>
      <c r="E37" s="13">
        <f t="shared" si="6"/>
        <v>29</v>
      </c>
      <c r="F37" s="13">
        <f t="shared" si="3"/>
        <v>0</v>
      </c>
      <c r="G37" s="13">
        <f t="shared" si="4"/>
        <v>0</v>
      </c>
      <c r="H37" s="13">
        <f t="shared" si="5"/>
        <v>0</v>
      </c>
    </row>
    <row r="38" spans="1:8" x14ac:dyDescent="0.3">
      <c r="A38">
        <v>206</v>
      </c>
      <c r="B38">
        <v>200</v>
      </c>
      <c r="C38">
        <v>214</v>
      </c>
      <c r="E38" s="13">
        <f t="shared" si="6"/>
        <v>30</v>
      </c>
      <c r="F38" s="13">
        <f t="shared" si="3"/>
        <v>0</v>
      </c>
      <c r="G38" s="13">
        <f t="shared" si="4"/>
        <v>0</v>
      </c>
      <c r="H38" s="13">
        <f t="shared" si="5"/>
        <v>0</v>
      </c>
    </row>
    <row r="39" spans="1:8" x14ac:dyDescent="0.3">
      <c r="A39">
        <v>208</v>
      </c>
      <c r="B39">
        <v>204</v>
      </c>
      <c r="C39">
        <v>214</v>
      </c>
      <c r="E39" s="13">
        <f t="shared" si="6"/>
        <v>31</v>
      </c>
      <c r="F39" s="13">
        <f t="shared" si="3"/>
        <v>0</v>
      </c>
      <c r="G39" s="13">
        <f t="shared" si="4"/>
        <v>0</v>
      </c>
      <c r="H39" s="13">
        <f t="shared" si="5"/>
        <v>0</v>
      </c>
    </row>
    <row r="40" spans="1:8" x14ac:dyDescent="0.3">
      <c r="A40">
        <v>203</v>
      </c>
      <c r="B40">
        <v>204</v>
      </c>
      <c r="C40">
        <v>212</v>
      </c>
      <c r="E40" s="13">
        <f t="shared" si="6"/>
        <v>32</v>
      </c>
      <c r="F40" s="13">
        <f t="shared" si="3"/>
        <v>0</v>
      </c>
      <c r="G40" s="13">
        <f t="shared" si="4"/>
        <v>0</v>
      </c>
      <c r="H40" s="13">
        <f t="shared" si="5"/>
        <v>0</v>
      </c>
    </row>
    <row r="41" spans="1:8" x14ac:dyDescent="0.3">
      <c r="A41">
        <v>210</v>
      </c>
      <c r="B41">
        <v>204</v>
      </c>
      <c r="C41">
        <v>219</v>
      </c>
      <c r="E41" s="13">
        <f t="shared" si="6"/>
        <v>33</v>
      </c>
      <c r="F41" s="13">
        <f t="shared" si="3"/>
        <v>0</v>
      </c>
      <c r="G41" s="13">
        <f t="shared" si="4"/>
        <v>0</v>
      </c>
      <c r="H41" s="13">
        <f t="shared" si="5"/>
        <v>0</v>
      </c>
    </row>
    <row r="42" spans="1:8" x14ac:dyDescent="0.3">
      <c r="A42">
        <v>209</v>
      </c>
      <c r="B42">
        <v>202</v>
      </c>
      <c r="C42">
        <v>215</v>
      </c>
      <c r="E42" s="13">
        <f t="shared" si="6"/>
        <v>34</v>
      </c>
      <c r="F42" s="13">
        <f t="shared" si="3"/>
        <v>0</v>
      </c>
      <c r="G42" s="13">
        <f t="shared" si="4"/>
        <v>0</v>
      </c>
      <c r="H42" s="13">
        <f t="shared" si="5"/>
        <v>0</v>
      </c>
    </row>
    <row r="43" spans="1:8" x14ac:dyDescent="0.3">
      <c r="A43">
        <v>209</v>
      </c>
      <c r="B43">
        <v>202</v>
      </c>
      <c r="C43">
        <v>216</v>
      </c>
      <c r="E43" s="13">
        <f t="shared" si="6"/>
        <v>35</v>
      </c>
      <c r="F43" s="13">
        <f t="shared" si="3"/>
        <v>0</v>
      </c>
      <c r="G43" s="13">
        <f t="shared" si="4"/>
        <v>0</v>
      </c>
      <c r="H43" s="13">
        <f t="shared" si="5"/>
        <v>0</v>
      </c>
    </row>
    <row r="44" spans="1:8" x14ac:dyDescent="0.3">
      <c r="A44">
        <v>209</v>
      </c>
      <c r="B44">
        <v>199</v>
      </c>
      <c r="C44">
        <v>207</v>
      </c>
      <c r="E44" s="13">
        <f t="shared" si="6"/>
        <v>36</v>
      </c>
      <c r="F44" s="13">
        <f t="shared" si="3"/>
        <v>0</v>
      </c>
      <c r="G44" s="13">
        <f t="shared" si="4"/>
        <v>0</v>
      </c>
      <c r="H44" s="13">
        <f t="shared" si="5"/>
        <v>0</v>
      </c>
    </row>
    <row r="45" spans="1:8" x14ac:dyDescent="0.3">
      <c r="A45">
        <v>207</v>
      </c>
      <c r="B45">
        <v>203</v>
      </c>
      <c r="C45">
        <v>216</v>
      </c>
      <c r="E45" s="13">
        <f t="shared" si="6"/>
        <v>37</v>
      </c>
      <c r="F45" s="13">
        <f t="shared" si="3"/>
        <v>0</v>
      </c>
      <c r="G45" s="13">
        <f t="shared" si="4"/>
        <v>0</v>
      </c>
      <c r="H45" s="13">
        <f t="shared" si="5"/>
        <v>0</v>
      </c>
    </row>
    <row r="46" spans="1:8" x14ac:dyDescent="0.3">
      <c r="A46">
        <v>212</v>
      </c>
      <c r="B46">
        <v>201</v>
      </c>
      <c r="C46">
        <v>217</v>
      </c>
      <c r="E46" s="13">
        <f t="shared" si="6"/>
        <v>38</v>
      </c>
      <c r="F46" s="13">
        <f t="shared" si="3"/>
        <v>0</v>
      </c>
      <c r="G46" s="13">
        <f t="shared" si="4"/>
        <v>0</v>
      </c>
      <c r="H46" s="13">
        <f t="shared" si="5"/>
        <v>0</v>
      </c>
    </row>
    <row r="47" spans="1:8" x14ac:dyDescent="0.3">
      <c r="A47">
        <v>210</v>
      </c>
      <c r="B47">
        <v>198</v>
      </c>
      <c r="C47">
        <v>217</v>
      </c>
      <c r="E47" s="13">
        <f t="shared" si="6"/>
        <v>39</v>
      </c>
      <c r="F47" s="13">
        <f t="shared" si="3"/>
        <v>0</v>
      </c>
      <c r="G47" s="13">
        <f t="shared" si="4"/>
        <v>0</v>
      </c>
      <c r="H47" s="13">
        <f t="shared" si="5"/>
        <v>0</v>
      </c>
    </row>
    <row r="48" spans="1:8" x14ac:dyDescent="0.3">
      <c r="A48">
        <v>207</v>
      </c>
      <c r="B48">
        <v>204</v>
      </c>
      <c r="C48">
        <v>217</v>
      </c>
      <c r="E48" s="13">
        <f t="shared" si="6"/>
        <v>40</v>
      </c>
      <c r="F48" s="13">
        <f t="shared" si="3"/>
        <v>0</v>
      </c>
      <c r="G48" s="13">
        <f t="shared" si="4"/>
        <v>0</v>
      </c>
      <c r="H48" s="13">
        <f t="shared" si="5"/>
        <v>0</v>
      </c>
    </row>
    <row r="49" spans="1:8" x14ac:dyDescent="0.3">
      <c r="A49">
        <v>207</v>
      </c>
      <c r="B49">
        <v>199</v>
      </c>
      <c r="C49">
        <v>212</v>
      </c>
      <c r="E49" s="13">
        <f t="shared" si="6"/>
        <v>41</v>
      </c>
      <c r="F49" s="13">
        <f t="shared" si="3"/>
        <v>0</v>
      </c>
      <c r="G49" s="13">
        <f t="shared" si="4"/>
        <v>0</v>
      </c>
      <c r="H49" s="13">
        <f t="shared" si="5"/>
        <v>0</v>
      </c>
    </row>
    <row r="50" spans="1:8" x14ac:dyDescent="0.3">
      <c r="A50">
        <v>204</v>
      </c>
      <c r="B50">
        <v>202</v>
      </c>
      <c r="C50">
        <v>216</v>
      </c>
      <c r="E50" s="13">
        <f t="shared" si="6"/>
        <v>42</v>
      </c>
      <c r="F50" s="13">
        <f t="shared" si="3"/>
        <v>0</v>
      </c>
      <c r="G50" s="13">
        <f t="shared" si="4"/>
        <v>0</v>
      </c>
      <c r="H50" s="13">
        <f t="shared" si="5"/>
        <v>0</v>
      </c>
    </row>
    <row r="51" spans="1:8" x14ac:dyDescent="0.3">
      <c r="A51">
        <v>210</v>
      </c>
      <c r="B51">
        <v>198</v>
      </c>
      <c r="C51">
        <v>219</v>
      </c>
      <c r="E51" s="13">
        <f t="shared" si="6"/>
        <v>43</v>
      </c>
      <c r="F51" s="13">
        <f t="shared" si="3"/>
        <v>0</v>
      </c>
      <c r="G51" s="13">
        <f t="shared" si="4"/>
        <v>0</v>
      </c>
      <c r="H51" s="13">
        <f t="shared" si="5"/>
        <v>0</v>
      </c>
    </row>
    <row r="52" spans="1:8" x14ac:dyDescent="0.3">
      <c r="A52">
        <v>208</v>
      </c>
      <c r="B52">
        <v>199</v>
      </c>
      <c r="C52">
        <v>219</v>
      </c>
      <c r="E52" s="13">
        <f t="shared" si="6"/>
        <v>44</v>
      </c>
      <c r="F52" s="13">
        <f t="shared" si="3"/>
        <v>0</v>
      </c>
      <c r="G52" s="13">
        <f t="shared" si="4"/>
        <v>0</v>
      </c>
      <c r="H52" s="13">
        <f t="shared" si="5"/>
        <v>0</v>
      </c>
    </row>
    <row r="53" spans="1:8" x14ac:dyDescent="0.3">
      <c r="A53">
        <v>208</v>
      </c>
      <c r="B53">
        <v>197</v>
      </c>
      <c r="C53">
        <v>215</v>
      </c>
      <c r="E53" s="13">
        <f t="shared" si="6"/>
        <v>45</v>
      </c>
      <c r="F53" s="13">
        <f t="shared" si="3"/>
        <v>0</v>
      </c>
      <c r="G53" s="13">
        <f t="shared" si="4"/>
        <v>0</v>
      </c>
      <c r="H53" s="13">
        <f t="shared" si="5"/>
        <v>0</v>
      </c>
    </row>
    <row r="54" spans="1:8" x14ac:dyDescent="0.3">
      <c r="A54">
        <v>206</v>
      </c>
      <c r="B54">
        <v>198</v>
      </c>
      <c r="C54">
        <v>212</v>
      </c>
      <c r="E54" s="13">
        <f t="shared" si="6"/>
        <v>46</v>
      </c>
      <c r="F54" s="13">
        <f t="shared" si="3"/>
        <v>0</v>
      </c>
      <c r="G54" s="13">
        <f t="shared" si="4"/>
        <v>0</v>
      </c>
      <c r="H54" s="13">
        <f t="shared" si="5"/>
        <v>0</v>
      </c>
    </row>
    <row r="55" spans="1:8" x14ac:dyDescent="0.3">
      <c r="A55">
        <v>207</v>
      </c>
      <c r="B55">
        <v>203</v>
      </c>
      <c r="C55">
        <v>215</v>
      </c>
      <c r="E55" s="13">
        <f t="shared" si="6"/>
        <v>47</v>
      </c>
      <c r="F55" s="13">
        <f t="shared" si="3"/>
        <v>0</v>
      </c>
      <c r="G55" s="13">
        <f t="shared" si="4"/>
        <v>0</v>
      </c>
      <c r="H55" s="13">
        <f t="shared" si="5"/>
        <v>0</v>
      </c>
    </row>
    <row r="56" spans="1:8" x14ac:dyDescent="0.3">
      <c r="A56">
        <v>209</v>
      </c>
      <c r="B56">
        <v>203</v>
      </c>
      <c r="C56">
        <v>217</v>
      </c>
      <c r="E56" s="13">
        <f t="shared" si="6"/>
        <v>48</v>
      </c>
      <c r="F56" s="13">
        <f t="shared" si="3"/>
        <v>0</v>
      </c>
      <c r="G56" s="13">
        <f t="shared" si="4"/>
        <v>0</v>
      </c>
      <c r="H56" s="13">
        <f t="shared" si="5"/>
        <v>0</v>
      </c>
    </row>
    <row r="57" spans="1:8" x14ac:dyDescent="0.3">
      <c r="A57">
        <v>207</v>
      </c>
      <c r="B57">
        <v>200</v>
      </c>
      <c r="C57">
        <v>215</v>
      </c>
      <c r="E57" s="13">
        <f t="shared" si="6"/>
        <v>49</v>
      </c>
      <c r="F57" s="13">
        <f t="shared" si="3"/>
        <v>0</v>
      </c>
      <c r="G57" s="13">
        <f t="shared" si="4"/>
        <v>0</v>
      </c>
      <c r="H57" s="13">
        <f t="shared" si="5"/>
        <v>0</v>
      </c>
    </row>
    <row r="58" spans="1:8" x14ac:dyDescent="0.3">
      <c r="A58">
        <v>207</v>
      </c>
      <c r="B58">
        <v>201</v>
      </c>
      <c r="C58">
        <v>213</v>
      </c>
      <c r="E58" s="13">
        <f t="shared" si="6"/>
        <v>50</v>
      </c>
      <c r="F58" s="13">
        <f t="shared" si="3"/>
        <v>0</v>
      </c>
      <c r="G58" s="13">
        <f t="shared" si="4"/>
        <v>0</v>
      </c>
      <c r="H58" s="13">
        <f t="shared" si="5"/>
        <v>0</v>
      </c>
    </row>
    <row r="59" spans="1:8" x14ac:dyDescent="0.3">
      <c r="A59">
        <v>203</v>
      </c>
      <c r="B59">
        <v>200</v>
      </c>
      <c r="C59">
        <v>216</v>
      </c>
      <c r="E59" s="13">
        <f t="shared" si="6"/>
        <v>51</v>
      </c>
      <c r="F59" s="13">
        <f t="shared" si="3"/>
        <v>0</v>
      </c>
      <c r="G59" s="13">
        <f t="shared" si="4"/>
        <v>0</v>
      </c>
      <c r="H59" s="13">
        <f t="shared" si="5"/>
        <v>0</v>
      </c>
    </row>
    <row r="60" spans="1:8" x14ac:dyDescent="0.3">
      <c r="A60">
        <v>206</v>
      </c>
      <c r="B60">
        <v>202</v>
      </c>
      <c r="C60">
        <v>219</v>
      </c>
      <c r="E60" s="13">
        <f t="shared" si="6"/>
        <v>52</v>
      </c>
      <c r="F60" s="13">
        <f t="shared" si="3"/>
        <v>0</v>
      </c>
      <c r="G60" s="13">
        <f t="shared" si="4"/>
        <v>0</v>
      </c>
      <c r="H60" s="13">
        <f t="shared" si="5"/>
        <v>0</v>
      </c>
    </row>
    <row r="61" spans="1:8" x14ac:dyDescent="0.3">
      <c r="A61">
        <v>208</v>
      </c>
      <c r="B61">
        <v>201</v>
      </c>
      <c r="C61">
        <v>216</v>
      </c>
      <c r="E61" s="13">
        <f t="shared" si="6"/>
        <v>53</v>
      </c>
      <c r="F61" s="13">
        <f t="shared" si="3"/>
        <v>0</v>
      </c>
      <c r="G61" s="13">
        <f t="shared" si="4"/>
        <v>0</v>
      </c>
      <c r="H61" s="13">
        <f t="shared" si="5"/>
        <v>0</v>
      </c>
    </row>
    <row r="62" spans="1:8" x14ac:dyDescent="0.3">
      <c r="A62">
        <v>207</v>
      </c>
      <c r="B62">
        <v>197</v>
      </c>
      <c r="C62">
        <v>213</v>
      </c>
      <c r="E62" s="13">
        <f t="shared" si="6"/>
        <v>54</v>
      </c>
      <c r="F62" s="13">
        <f t="shared" si="3"/>
        <v>0</v>
      </c>
      <c r="G62" s="13">
        <f t="shared" si="4"/>
        <v>0</v>
      </c>
      <c r="H62" s="13">
        <f t="shared" si="5"/>
        <v>0</v>
      </c>
    </row>
    <row r="63" spans="1:8" x14ac:dyDescent="0.3">
      <c r="A63">
        <v>209</v>
      </c>
      <c r="B63">
        <v>199</v>
      </c>
      <c r="C63">
        <v>211</v>
      </c>
      <c r="E63" s="13">
        <f t="shared" si="6"/>
        <v>55</v>
      </c>
      <c r="F63" s="13">
        <f t="shared" si="3"/>
        <v>0</v>
      </c>
      <c r="G63" s="13">
        <f t="shared" si="4"/>
        <v>0</v>
      </c>
      <c r="H63" s="13">
        <f t="shared" si="5"/>
        <v>0</v>
      </c>
    </row>
    <row r="64" spans="1:8" x14ac:dyDescent="0.3">
      <c r="A64">
        <v>212</v>
      </c>
      <c r="B64">
        <v>198</v>
      </c>
      <c r="C64">
        <v>220</v>
      </c>
      <c r="E64" s="13">
        <f t="shared" si="6"/>
        <v>56</v>
      </c>
      <c r="F64" s="13">
        <f t="shared" si="3"/>
        <v>0</v>
      </c>
      <c r="G64" s="13">
        <f t="shared" si="4"/>
        <v>0</v>
      </c>
      <c r="H64" s="13">
        <f t="shared" si="5"/>
        <v>0</v>
      </c>
    </row>
    <row r="65" spans="1:8" x14ac:dyDescent="0.3">
      <c r="A65">
        <v>212</v>
      </c>
      <c r="B65">
        <v>201</v>
      </c>
      <c r="C65">
        <v>216</v>
      </c>
      <c r="E65" s="13">
        <f t="shared" si="6"/>
        <v>57</v>
      </c>
      <c r="F65" s="13">
        <f t="shared" si="3"/>
        <v>0</v>
      </c>
      <c r="G65" s="13">
        <f t="shared" si="4"/>
        <v>0</v>
      </c>
      <c r="H65" s="13">
        <f t="shared" si="5"/>
        <v>0</v>
      </c>
    </row>
    <row r="66" spans="1:8" x14ac:dyDescent="0.3">
      <c r="A66">
        <v>210</v>
      </c>
      <c r="B66">
        <v>199</v>
      </c>
      <c r="C66">
        <v>216</v>
      </c>
      <c r="E66" s="13">
        <f t="shared" si="6"/>
        <v>58</v>
      </c>
      <c r="F66" s="13">
        <f t="shared" si="3"/>
        <v>0</v>
      </c>
      <c r="G66" s="13">
        <f t="shared" si="4"/>
        <v>0</v>
      </c>
      <c r="H66" s="13">
        <f t="shared" si="5"/>
        <v>0</v>
      </c>
    </row>
    <row r="67" spans="1:8" x14ac:dyDescent="0.3">
      <c r="A67">
        <v>204</v>
      </c>
      <c r="B67">
        <v>200</v>
      </c>
      <c r="C67">
        <v>214</v>
      </c>
      <c r="E67" s="13">
        <f t="shared" si="6"/>
        <v>59</v>
      </c>
      <c r="F67" s="13">
        <f t="shared" si="3"/>
        <v>0</v>
      </c>
      <c r="G67" s="13">
        <f t="shared" si="4"/>
        <v>0</v>
      </c>
      <c r="H67" s="13">
        <f t="shared" si="5"/>
        <v>0</v>
      </c>
    </row>
    <row r="68" spans="1:8" x14ac:dyDescent="0.3">
      <c r="A68">
        <v>205</v>
      </c>
      <c r="B68">
        <v>198</v>
      </c>
      <c r="C68">
        <v>218</v>
      </c>
      <c r="E68" s="13">
        <f t="shared" si="6"/>
        <v>60</v>
      </c>
      <c r="F68" s="13">
        <f t="shared" si="3"/>
        <v>0</v>
      </c>
      <c r="G68" s="13">
        <f t="shared" si="4"/>
        <v>0</v>
      </c>
      <c r="H68" s="13">
        <f t="shared" si="5"/>
        <v>0</v>
      </c>
    </row>
    <row r="69" spans="1:8" x14ac:dyDescent="0.3">
      <c r="A69">
        <v>213</v>
      </c>
      <c r="B69">
        <v>201</v>
      </c>
      <c r="C69">
        <v>218</v>
      </c>
      <c r="E69" s="13">
        <f t="shared" si="6"/>
        <v>61</v>
      </c>
      <c r="F69" s="13">
        <f t="shared" si="3"/>
        <v>0</v>
      </c>
      <c r="G69" s="13">
        <f t="shared" si="4"/>
        <v>0</v>
      </c>
      <c r="H69" s="13">
        <f t="shared" si="5"/>
        <v>0</v>
      </c>
    </row>
    <row r="70" spans="1:8" x14ac:dyDescent="0.3">
      <c r="A70">
        <v>209</v>
      </c>
      <c r="B70">
        <v>200</v>
      </c>
      <c r="C70">
        <v>216</v>
      </c>
      <c r="E70" s="13">
        <f t="shared" si="6"/>
        <v>62</v>
      </c>
      <c r="F70" s="13">
        <f t="shared" si="3"/>
        <v>0</v>
      </c>
      <c r="G70" s="13">
        <f t="shared" si="4"/>
        <v>0</v>
      </c>
      <c r="H70" s="13">
        <f t="shared" si="5"/>
        <v>0</v>
      </c>
    </row>
    <row r="71" spans="1:8" x14ac:dyDescent="0.3">
      <c r="A71">
        <v>206</v>
      </c>
      <c r="B71">
        <v>203</v>
      </c>
      <c r="C71">
        <v>214</v>
      </c>
      <c r="E71" s="13">
        <f t="shared" si="6"/>
        <v>63</v>
      </c>
      <c r="F71" s="13">
        <f t="shared" si="3"/>
        <v>0</v>
      </c>
      <c r="G71" s="13">
        <f t="shared" si="4"/>
        <v>0</v>
      </c>
      <c r="H71" s="13">
        <f t="shared" si="5"/>
        <v>0</v>
      </c>
    </row>
    <row r="72" spans="1:8" x14ac:dyDescent="0.3">
      <c r="A72">
        <v>205</v>
      </c>
      <c r="B72">
        <v>200</v>
      </c>
      <c r="C72">
        <v>218</v>
      </c>
      <c r="E72" s="13">
        <f t="shared" si="6"/>
        <v>64</v>
      </c>
      <c r="F72" s="13">
        <f t="shared" si="3"/>
        <v>0</v>
      </c>
      <c r="G72" s="13">
        <f t="shared" si="4"/>
        <v>0</v>
      </c>
      <c r="H72" s="13">
        <f t="shared" si="5"/>
        <v>0</v>
      </c>
    </row>
    <row r="73" spans="1:8" x14ac:dyDescent="0.3">
      <c r="A73">
        <v>206</v>
      </c>
      <c r="B73">
        <v>199</v>
      </c>
      <c r="C73">
        <v>216</v>
      </c>
      <c r="E73" s="13">
        <f t="shared" si="6"/>
        <v>65</v>
      </c>
      <c r="F73" s="13">
        <f t="shared" si="3"/>
        <v>0</v>
      </c>
      <c r="G73" s="13">
        <f t="shared" si="4"/>
        <v>0</v>
      </c>
      <c r="H73" s="13">
        <f t="shared" si="5"/>
        <v>0</v>
      </c>
    </row>
    <row r="74" spans="1:8" x14ac:dyDescent="0.3">
      <c r="A74">
        <v>204</v>
      </c>
      <c r="B74">
        <v>197</v>
      </c>
      <c r="C74">
        <v>214</v>
      </c>
      <c r="E74" s="13">
        <f t="shared" si="6"/>
        <v>66</v>
      </c>
      <c r="F74" s="13">
        <f t="shared" ref="F74:F137" si="7">_xlfn.NORM.DIST($E74,$F$2,$F$3,0)</f>
        <v>0</v>
      </c>
      <c r="G74" s="13">
        <f t="shared" ref="G74:G137" si="8">_xlfn.NORM.DIST($E74,$G$2,$G$3,0)</f>
        <v>0</v>
      </c>
      <c r="H74" s="13">
        <f t="shared" ref="H74:H137" si="9">_xlfn.NORM.DIST($E74,$H$2,$H$3,0)</f>
        <v>0</v>
      </c>
    </row>
    <row r="75" spans="1:8" x14ac:dyDescent="0.3">
      <c r="A75">
        <v>207</v>
      </c>
      <c r="B75">
        <v>199</v>
      </c>
      <c r="C75">
        <v>220</v>
      </c>
      <c r="E75" s="13">
        <f>E74+1</f>
        <v>67</v>
      </c>
      <c r="F75" s="13">
        <f t="shared" si="7"/>
        <v>0</v>
      </c>
      <c r="G75" s="13">
        <f t="shared" si="8"/>
        <v>0</v>
      </c>
      <c r="H75" s="13">
        <f t="shared" si="9"/>
        <v>0</v>
      </c>
    </row>
    <row r="76" spans="1:8" x14ac:dyDescent="0.3">
      <c r="A76">
        <v>206</v>
      </c>
      <c r="B76">
        <v>201</v>
      </c>
      <c r="C76">
        <v>215</v>
      </c>
      <c r="E76" s="13">
        <f>E75+1</f>
        <v>68</v>
      </c>
      <c r="F76" s="13">
        <f t="shared" si="7"/>
        <v>0</v>
      </c>
      <c r="G76" s="13">
        <f t="shared" si="8"/>
        <v>0</v>
      </c>
      <c r="H76" s="13">
        <f t="shared" si="9"/>
        <v>0</v>
      </c>
    </row>
    <row r="77" spans="1:8" x14ac:dyDescent="0.3">
      <c r="A77">
        <v>204</v>
      </c>
      <c r="B77">
        <v>202</v>
      </c>
      <c r="C77">
        <v>212</v>
      </c>
      <c r="E77" s="13">
        <f t="shared" ref="E77:E99" si="10">E76+1</f>
        <v>69</v>
      </c>
      <c r="F77" s="13">
        <f t="shared" si="7"/>
        <v>0</v>
      </c>
      <c r="G77" s="13">
        <f t="shared" si="8"/>
        <v>0</v>
      </c>
      <c r="H77" s="13">
        <f t="shared" si="9"/>
        <v>0</v>
      </c>
    </row>
    <row r="78" spans="1:8" x14ac:dyDescent="0.3">
      <c r="A78">
        <v>210</v>
      </c>
      <c r="B78">
        <v>206</v>
      </c>
      <c r="C78">
        <v>220</v>
      </c>
      <c r="E78" s="13">
        <f t="shared" si="10"/>
        <v>70</v>
      </c>
      <c r="F78" s="13">
        <f t="shared" si="7"/>
        <v>0</v>
      </c>
      <c r="G78" s="13">
        <f t="shared" si="8"/>
        <v>0</v>
      </c>
      <c r="H78" s="13">
        <f t="shared" si="9"/>
        <v>0</v>
      </c>
    </row>
    <row r="79" spans="1:8" x14ac:dyDescent="0.3">
      <c r="A79">
        <v>207</v>
      </c>
      <c r="B79">
        <v>199</v>
      </c>
      <c r="C79">
        <v>214</v>
      </c>
      <c r="E79" s="13">
        <f t="shared" si="10"/>
        <v>71</v>
      </c>
      <c r="F79" s="13">
        <f t="shared" si="7"/>
        <v>0</v>
      </c>
      <c r="G79" s="13">
        <f t="shared" si="8"/>
        <v>0</v>
      </c>
      <c r="H79" s="13">
        <f t="shared" si="9"/>
        <v>0</v>
      </c>
    </row>
    <row r="80" spans="1:8" x14ac:dyDescent="0.3">
      <c r="A80">
        <v>208</v>
      </c>
      <c r="B80">
        <v>200</v>
      </c>
      <c r="C80">
        <v>214</v>
      </c>
      <c r="E80" s="13">
        <f t="shared" si="10"/>
        <v>72</v>
      </c>
      <c r="F80" s="13">
        <f t="shared" si="7"/>
        <v>0</v>
      </c>
      <c r="G80" s="13">
        <f t="shared" si="8"/>
        <v>0</v>
      </c>
      <c r="H80" s="13">
        <f t="shared" si="9"/>
        <v>0</v>
      </c>
    </row>
    <row r="81" spans="1:8" x14ac:dyDescent="0.3">
      <c r="A81">
        <v>209</v>
      </c>
      <c r="B81">
        <v>199</v>
      </c>
      <c r="C81">
        <v>218</v>
      </c>
      <c r="E81" s="13">
        <f t="shared" si="10"/>
        <v>73</v>
      </c>
      <c r="F81" s="13">
        <f t="shared" si="7"/>
        <v>0</v>
      </c>
      <c r="G81" s="13">
        <f t="shared" si="8"/>
        <v>0</v>
      </c>
      <c r="H81" s="13">
        <f t="shared" si="9"/>
        <v>0</v>
      </c>
    </row>
    <row r="82" spans="1:8" x14ac:dyDescent="0.3">
      <c r="A82">
        <v>208</v>
      </c>
      <c r="B82">
        <v>200</v>
      </c>
      <c r="C82">
        <v>218</v>
      </c>
      <c r="E82" s="13">
        <f t="shared" si="10"/>
        <v>74</v>
      </c>
      <c r="F82" s="13">
        <f t="shared" si="7"/>
        <v>0</v>
      </c>
      <c r="G82" s="13">
        <f t="shared" si="8"/>
        <v>0</v>
      </c>
      <c r="H82" s="13">
        <f t="shared" si="9"/>
        <v>0</v>
      </c>
    </row>
    <row r="83" spans="1:8" x14ac:dyDescent="0.3">
      <c r="A83">
        <v>206</v>
      </c>
      <c r="B83">
        <v>202</v>
      </c>
      <c r="C83">
        <v>217</v>
      </c>
      <c r="E83" s="13">
        <f t="shared" si="10"/>
        <v>75</v>
      </c>
      <c r="F83" s="13">
        <f t="shared" si="7"/>
        <v>0</v>
      </c>
      <c r="G83" s="13">
        <f t="shared" si="8"/>
        <v>0</v>
      </c>
      <c r="H83" s="13">
        <f t="shared" si="9"/>
        <v>0</v>
      </c>
    </row>
    <row r="84" spans="1:8" x14ac:dyDescent="0.3">
      <c r="A84">
        <v>206</v>
      </c>
      <c r="B84">
        <v>199</v>
      </c>
      <c r="C84">
        <v>221</v>
      </c>
      <c r="E84" s="13">
        <f t="shared" si="10"/>
        <v>76</v>
      </c>
      <c r="F84" s="13">
        <f t="shared" si="7"/>
        <v>0</v>
      </c>
      <c r="G84" s="13">
        <f t="shared" si="8"/>
        <v>0</v>
      </c>
      <c r="H84" s="13">
        <f t="shared" si="9"/>
        <v>0</v>
      </c>
    </row>
    <row r="85" spans="1:8" x14ac:dyDescent="0.3">
      <c r="A85">
        <v>206</v>
      </c>
      <c r="B85">
        <v>201</v>
      </c>
      <c r="C85">
        <v>215</v>
      </c>
      <c r="E85" s="13">
        <f t="shared" si="10"/>
        <v>77</v>
      </c>
      <c r="F85" s="13">
        <f t="shared" si="7"/>
        <v>0</v>
      </c>
      <c r="G85" s="13">
        <f t="shared" si="8"/>
        <v>0</v>
      </c>
      <c r="H85" s="13">
        <f t="shared" si="9"/>
        <v>0</v>
      </c>
    </row>
    <row r="86" spans="1:8" x14ac:dyDescent="0.3">
      <c r="A86">
        <v>206</v>
      </c>
      <c r="B86">
        <v>200</v>
      </c>
      <c r="C86">
        <v>212</v>
      </c>
      <c r="E86" s="13">
        <f t="shared" si="10"/>
        <v>78</v>
      </c>
      <c r="F86" s="13">
        <f t="shared" si="7"/>
        <v>0</v>
      </c>
      <c r="G86" s="13">
        <f t="shared" si="8"/>
        <v>0</v>
      </c>
      <c r="H86" s="13">
        <f t="shared" si="9"/>
        <v>0</v>
      </c>
    </row>
    <row r="87" spans="1:8" x14ac:dyDescent="0.3">
      <c r="A87">
        <v>209</v>
      </c>
      <c r="B87">
        <v>199</v>
      </c>
      <c r="C87">
        <v>213</v>
      </c>
      <c r="E87" s="13">
        <f t="shared" si="10"/>
        <v>79</v>
      </c>
      <c r="F87" s="13">
        <f t="shared" si="7"/>
        <v>0</v>
      </c>
      <c r="G87" s="13">
        <f t="shared" si="8"/>
        <v>0</v>
      </c>
      <c r="H87" s="13">
        <f t="shared" si="9"/>
        <v>0</v>
      </c>
    </row>
    <row r="88" spans="1:8" x14ac:dyDescent="0.3">
      <c r="A88">
        <v>205</v>
      </c>
      <c r="B88">
        <v>198</v>
      </c>
      <c r="C88">
        <v>213</v>
      </c>
      <c r="E88" s="13">
        <f t="shared" si="10"/>
        <v>80</v>
      </c>
      <c r="F88" s="13">
        <f t="shared" si="7"/>
        <v>0</v>
      </c>
      <c r="G88" s="13">
        <f t="shared" si="8"/>
        <v>0</v>
      </c>
      <c r="H88" s="13">
        <f t="shared" si="9"/>
        <v>0</v>
      </c>
    </row>
    <row r="89" spans="1:8" x14ac:dyDescent="0.3">
      <c r="A89">
        <v>211</v>
      </c>
      <c r="B89">
        <v>200</v>
      </c>
      <c r="C89">
        <v>217</v>
      </c>
      <c r="E89" s="13">
        <f t="shared" si="10"/>
        <v>81</v>
      </c>
      <c r="F89" s="13">
        <f t="shared" si="7"/>
        <v>0</v>
      </c>
      <c r="G89" s="13">
        <f t="shared" si="8"/>
        <v>0</v>
      </c>
      <c r="H89" s="13">
        <f t="shared" si="9"/>
        <v>0</v>
      </c>
    </row>
    <row r="90" spans="1:8" x14ac:dyDescent="0.3">
      <c r="A90">
        <v>210</v>
      </c>
      <c r="B90">
        <v>203</v>
      </c>
      <c r="C90">
        <v>216</v>
      </c>
      <c r="E90" s="13">
        <f t="shared" si="10"/>
        <v>82</v>
      </c>
      <c r="F90" s="13">
        <f t="shared" si="7"/>
        <v>0</v>
      </c>
      <c r="G90" s="13">
        <f t="shared" si="8"/>
        <v>0</v>
      </c>
      <c r="H90" s="13">
        <f t="shared" si="9"/>
        <v>0</v>
      </c>
    </row>
    <row r="91" spans="1:8" x14ac:dyDescent="0.3">
      <c r="A91">
        <v>209</v>
      </c>
      <c r="B91">
        <v>202</v>
      </c>
      <c r="C91">
        <v>217</v>
      </c>
      <c r="E91" s="13">
        <f t="shared" si="10"/>
        <v>83</v>
      </c>
      <c r="F91" s="13">
        <f t="shared" si="7"/>
        <v>0</v>
      </c>
      <c r="G91" s="13">
        <f t="shared" si="8"/>
        <v>0</v>
      </c>
      <c r="H91" s="13">
        <f t="shared" si="9"/>
        <v>0</v>
      </c>
    </row>
    <row r="92" spans="1:8" x14ac:dyDescent="0.3">
      <c r="A92">
        <v>209</v>
      </c>
      <c r="B92">
        <v>203</v>
      </c>
      <c r="C92">
        <v>213</v>
      </c>
      <c r="E92" s="13">
        <f t="shared" si="10"/>
        <v>84</v>
      </c>
      <c r="F92" s="13">
        <f t="shared" si="7"/>
        <v>0</v>
      </c>
      <c r="G92" s="13">
        <f t="shared" si="8"/>
        <v>0</v>
      </c>
      <c r="H92" s="13">
        <f t="shared" si="9"/>
        <v>0</v>
      </c>
    </row>
    <row r="93" spans="1:8" x14ac:dyDescent="0.3">
      <c r="A93">
        <v>198</v>
      </c>
      <c r="B93">
        <v>200</v>
      </c>
      <c r="C93">
        <v>217</v>
      </c>
      <c r="E93" s="13">
        <f t="shared" si="10"/>
        <v>85</v>
      </c>
      <c r="F93" s="13">
        <f t="shared" si="7"/>
        <v>0</v>
      </c>
      <c r="G93" s="13">
        <f t="shared" si="8"/>
        <v>0</v>
      </c>
      <c r="H93" s="13">
        <f t="shared" si="9"/>
        <v>0</v>
      </c>
    </row>
    <row r="94" spans="1:8" x14ac:dyDescent="0.3">
      <c r="A94">
        <v>211</v>
      </c>
      <c r="B94">
        <v>202</v>
      </c>
      <c r="C94">
        <v>215</v>
      </c>
      <c r="E94" s="13">
        <f t="shared" si="10"/>
        <v>86</v>
      </c>
      <c r="F94" s="13">
        <f t="shared" si="7"/>
        <v>0</v>
      </c>
      <c r="G94" s="13">
        <f t="shared" si="8"/>
        <v>0</v>
      </c>
      <c r="H94" s="13">
        <f t="shared" si="9"/>
        <v>0</v>
      </c>
    </row>
    <row r="95" spans="1:8" x14ac:dyDescent="0.3">
      <c r="A95">
        <v>208</v>
      </c>
      <c r="B95">
        <v>203</v>
      </c>
      <c r="C95">
        <v>212</v>
      </c>
      <c r="E95" s="13">
        <f t="shared" si="10"/>
        <v>87</v>
      </c>
      <c r="F95" s="13">
        <f t="shared" si="7"/>
        <v>0</v>
      </c>
      <c r="G95" s="13">
        <f t="shared" si="8"/>
        <v>0</v>
      </c>
      <c r="H95" s="13">
        <f t="shared" si="9"/>
        <v>0</v>
      </c>
    </row>
    <row r="96" spans="1:8" x14ac:dyDescent="0.3">
      <c r="A96">
        <v>209</v>
      </c>
      <c r="B96">
        <v>198</v>
      </c>
      <c r="C96">
        <v>215</v>
      </c>
      <c r="E96" s="13">
        <f t="shared" si="10"/>
        <v>88</v>
      </c>
      <c r="F96" s="13">
        <f t="shared" si="7"/>
        <v>0</v>
      </c>
      <c r="G96" s="13">
        <f t="shared" si="8"/>
        <v>0</v>
      </c>
      <c r="H96" s="13">
        <f t="shared" si="9"/>
        <v>0</v>
      </c>
    </row>
    <row r="97" spans="1:8" x14ac:dyDescent="0.3">
      <c r="A97">
        <v>210</v>
      </c>
      <c r="B97">
        <v>202</v>
      </c>
      <c r="C97">
        <v>214</v>
      </c>
      <c r="E97" s="13">
        <f t="shared" si="10"/>
        <v>89</v>
      </c>
      <c r="F97" s="13">
        <f t="shared" si="7"/>
        <v>0</v>
      </c>
      <c r="G97" s="13">
        <f t="shared" si="8"/>
        <v>0</v>
      </c>
      <c r="H97" s="13">
        <f t="shared" si="9"/>
        <v>0</v>
      </c>
    </row>
    <row r="98" spans="1:8" x14ac:dyDescent="0.3">
      <c r="A98">
        <v>207</v>
      </c>
      <c r="B98">
        <v>197</v>
      </c>
      <c r="C98">
        <v>219</v>
      </c>
      <c r="E98" s="13">
        <f t="shared" si="10"/>
        <v>90</v>
      </c>
      <c r="F98" s="13">
        <f t="shared" si="7"/>
        <v>0</v>
      </c>
      <c r="G98" s="13">
        <f t="shared" si="8"/>
        <v>0</v>
      </c>
      <c r="H98" s="13">
        <f t="shared" si="9"/>
        <v>0</v>
      </c>
    </row>
    <row r="99" spans="1:8" x14ac:dyDescent="0.3">
      <c r="A99">
        <v>202</v>
      </c>
      <c r="B99">
        <v>202</v>
      </c>
      <c r="C99">
        <v>214</v>
      </c>
      <c r="E99" s="13">
        <f t="shared" si="10"/>
        <v>91</v>
      </c>
      <c r="F99" s="13">
        <f t="shared" si="7"/>
        <v>0</v>
      </c>
      <c r="G99" s="13">
        <f t="shared" si="8"/>
        <v>0</v>
      </c>
      <c r="H99" s="13">
        <f t="shared" si="9"/>
        <v>0</v>
      </c>
    </row>
    <row r="100" spans="1:8" x14ac:dyDescent="0.3">
      <c r="A100">
        <v>207</v>
      </c>
      <c r="B100">
        <v>201</v>
      </c>
      <c r="C100">
        <v>215</v>
      </c>
      <c r="E100" s="13">
        <f>E99+1</f>
        <v>92</v>
      </c>
      <c r="F100" s="13">
        <f t="shared" si="7"/>
        <v>0</v>
      </c>
      <c r="G100" s="13">
        <f t="shared" si="8"/>
        <v>0</v>
      </c>
      <c r="H100" s="13">
        <f t="shared" si="9"/>
        <v>0</v>
      </c>
    </row>
    <row r="101" spans="1:8" x14ac:dyDescent="0.3">
      <c r="A101">
        <v>205</v>
      </c>
      <c r="B101">
        <v>200</v>
      </c>
      <c r="C101">
        <v>212</v>
      </c>
      <c r="E101" s="13">
        <f t="shared" ref="E101:E106" si="11">E100+1</f>
        <v>93</v>
      </c>
      <c r="F101" s="13">
        <f t="shared" si="7"/>
        <v>0</v>
      </c>
      <c r="G101" s="13">
        <f t="shared" si="8"/>
        <v>0</v>
      </c>
      <c r="H101" s="13">
        <f t="shared" si="9"/>
        <v>0</v>
      </c>
    </row>
    <row r="102" spans="1:8" x14ac:dyDescent="0.3">
      <c r="A102">
        <v>207</v>
      </c>
      <c r="B102">
        <v>202</v>
      </c>
      <c r="C102">
        <v>215</v>
      </c>
      <c r="E102" s="13">
        <f t="shared" si="11"/>
        <v>94</v>
      </c>
      <c r="F102" s="13">
        <f t="shared" si="7"/>
        <v>0</v>
      </c>
      <c r="G102" s="13">
        <f t="shared" si="8"/>
        <v>0</v>
      </c>
      <c r="H102" s="13">
        <f t="shared" si="9"/>
        <v>0</v>
      </c>
    </row>
    <row r="103" spans="1:8" x14ac:dyDescent="0.3">
      <c r="A103">
        <v>210</v>
      </c>
      <c r="B103">
        <v>199</v>
      </c>
      <c r="C103">
        <v>214</v>
      </c>
      <c r="E103" s="13">
        <f t="shared" si="11"/>
        <v>95</v>
      </c>
      <c r="F103" s="13">
        <f t="shared" si="7"/>
        <v>0</v>
      </c>
      <c r="G103" s="13">
        <f t="shared" si="8"/>
        <v>0</v>
      </c>
      <c r="H103" s="13">
        <f t="shared" si="9"/>
        <v>0</v>
      </c>
    </row>
    <row r="104" spans="1:8" x14ac:dyDescent="0.3">
      <c r="A104">
        <v>206</v>
      </c>
      <c r="B104">
        <v>201</v>
      </c>
      <c r="C104">
        <v>219</v>
      </c>
      <c r="E104" s="13">
        <f t="shared" si="11"/>
        <v>96</v>
      </c>
      <c r="F104" s="13">
        <f t="shared" si="7"/>
        <v>0</v>
      </c>
      <c r="G104" s="13">
        <f t="shared" si="8"/>
        <v>0</v>
      </c>
      <c r="H104" s="13">
        <f t="shared" si="9"/>
        <v>0</v>
      </c>
    </row>
    <row r="105" spans="1:8" x14ac:dyDescent="0.3">
      <c r="A105">
        <v>208</v>
      </c>
      <c r="B105">
        <v>204</v>
      </c>
      <c r="C105">
        <v>216</v>
      </c>
      <c r="E105" s="13">
        <f t="shared" si="11"/>
        <v>97</v>
      </c>
      <c r="F105" s="13">
        <f t="shared" si="7"/>
        <v>0</v>
      </c>
      <c r="G105" s="13">
        <f t="shared" si="8"/>
        <v>0</v>
      </c>
      <c r="H105" s="13">
        <f t="shared" si="9"/>
        <v>0</v>
      </c>
    </row>
    <row r="106" spans="1:8" x14ac:dyDescent="0.3">
      <c r="A106">
        <v>206</v>
      </c>
      <c r="B106">
        <v>199</v>
      </c>
      <c r="C106">
        <v>216</v>
      </c>
      <c r="E106" s="13">
        <f t="shared" si="11"/>
        <v>98</v>
      </c>
      <c r="F106" s="13">
        <f t="shared" si="7"/>
        <v>0</v>
      </c>
      <c r="G106" s="13">
        <f t="shared" si="8"/>
        <v>0</v>
      </c>
      <c r="H106" s="13">
        <f t="shared" si="9"/>
        <v>0</v>
      </c>
    </row>
    <row r="107" spans="1:8" x14ac:dyDescent="0.3">
      <c r="A107">
        <v>201</v>
      </c>
      <c r="B107">
        <v>201</v>
      </c>
      <c r="C107">
        <v>215</v>
      </c>
      <c r="E107" s="13">
        <f>E106+1</f>
        <v>99</v>
      </c>
      <c r="F107" s="13">
        <f t="shared" si="7"/>
        <v>0</v>
      </c>
      <c r="G107" s="13">
        <f t="shared" si="8"/>
        <v>0</v>
      </c>
      <c r="H107" s="13">
        <f t="shared" si="9"/>
        <v>0</v>
      </c>
    </row>
    <row r="108" spans="1:8" x14ac:dyDescent="0.3">
      <c r="A108">
        <v>212</v>
      </c>
      <c r="B108">
        <v>202</v>
      </c>
      <c r="C108">
        <v>219</v>
      </c>
      <c r="E108" s="13">
        <f t="shared" ref="E108" si="12">E107+1</f>
        <v>100</v>
      </c>
      <c r="F108" s="13">
        <f t="shared" si="7"/>
        <v>0</v>
      </c>
      <c r="G108" s="13">
        <f t="shared" si="8"/>
        <v>0</v>
      </c>
      <c r="H108" s="13">
        <f t="shared" si="9"/>
        <v>0</v>
      </c>
    </row>
    <row r="109" spans="1:8" x14ac:dyDescent="0.3">
      <c r="A109">
        <v>202</v>
      </c>
      <c r="B109">
        <v>200</v>
      </c>
      <c r="C109">
        <v>217</v>
      </c>
      <c r="E109" s="13">
        <f t="shared" ref="E109:E172" si="13">E108+1</f>
        <v>101</v>
      </c>
      <c r="F109" s="13">
        <f t="shared" si="7"/>
        <v>0</v>
      </c>
      <c r="G109" s="13">
        <f t="shared" si="8"/>
        <v>0</v>
      </c>
      <c r="H109" s="13">
        <f t="shared" si="9"/>
        <v>0</v>
      </c>
    </row>
    <row r="110" spans="1:8" x14ac:dyDescent="0.3">
      <c r="A110">
        <v>204</v>
      </c>
      <c r="B110">
        <v>200</v>
      </c>
      <c r="C110">
        <v>215</v>
      </c>
      <c r="E110" s="13">
        <f t="shared" si="13"/>
        <v>102</v>
      </c>
      <c r="F110" s="13">
        <f t="shared" si="7"/>
        <v>0</v>
      </c>
      <c r="G110" s="13">
        <f t="shared" si="8"/>
        <v>0</v>
      </c>
      <c r="H110" s="13">
        <f t="shared" si="9"/>
        <v>0</v>
      </c>
    </row>
    <row r="111" spans="1:8" x14ac:dyDescent="0.3">
      <c r="A111">
        <v>208</v>
      </c>
      <c r="B111">
        <v>200</v>
      </c>
      <c r="C111">
        <v>214</v>
      </c>
      <c r="E111" s="13">
        <f t="shared" si="13"/>
        <v>103</v>
      </c>
      <c r="F111" s="13">
        <f t="shared" si="7"/>
        <v>0</v>
      </c>
      <c r="G111" s="13">
        <f t="shared" si="8"/>
        <v>0</v>
      </c>
      <c r="H111" s="13">
        <f t="shared" si="9"/>
        <v>0</v>
      </c>
    </row>
    <row r="112" spans="1:8" x14ac:dyDescent="0.3">
      <c r="A112">
        <v>210</v>
      </c>
      <c r="B112">
        <v>200</v>
      </c>
      <c r="C112">
        <v>215</v>
      </c>
      <c r="E112" s="13">
        <f t="shared" si="13"/>
        <v>104</v>
      </c>
      <c r="F112" s="13">
        <f t="shared" si="7"/>
        <v>0</v>
      </c>
      <c r="G112" s="13">
        <f t="shared" si="8"/>
        <v>0</v>
      </c>
      <c r="H112" s="13">
        <f t="shared" si="9"/>
        <v>0</v>
      </c>
    </row>
    <row r="113" spans="1:8" x14ac:dyDescent="0.3">
      <c r="A113">
        <v>206</v>
      </c>
      <c r="B113">
        <v>199</v>
      </c>
      <c r="C113">
        <v>215</v>
      </c>
      <c r="E113" s="13">
        <f t="shared" si="13"/>
        <v>105</v>
      </c>
      <c r="F113" s="13">
        <f t="shared" si="7"/>
        <v>0</v>
      </c>
      <c r="G113" s="13">
        <f t="shared" si="8"/>
        <v>0</v>
      </c>
      <c r="H113" s="13">
        <f t="shared" si="9"/>
        <v>0</v>
      </c>
    </row>
    <row r="114" spans="1:8" x14ac:dyDescent="0.3">
      <c r="A114">
        <v>206</v>
      </c>
      <c r="B114">
        <v>199</v>
      </c>
      <c r="C114">
        <v>214</v>
      </c>
      <c r="E114" s="13">
        <f t="shared" si="13"/>
        <v>106</v>
      </c>
      <c r="F114" s="13">
        <f t="shared" si="7"/>
        <v>0</v>
      </c>
      <c r="G114" s="13">
        <f t="shared" si="8"/>
        <v>0</v>
      </c>
      <c r="H114" s="13">
        <f t="shared" si="9"/>
        <v>0</v>
      </c>
    </row>
    <row r="115" spans="1:8" x14ac:dyDescent="0.3">
      <c r="A115">
        <v>210</v>
      </c>
      <c r="B115">
        <v>201</v>
      </c>
      <c r="C115">
        <v>211</v>
      </c>
      <c r="E115" s="13">
        <f t="shared" si="13"/>
        <v>107</v>
      </c>
      <c r="F115" s="13">
        <f t="shared" si="7"/>
        <v>0</v>
      </c>
      <c r="G115" s="13">
        <f t="shared" si="8"/>
        <v>0</v>
      </c>
      <c r="H115" s="13">
        <f t="shared" si="9"/>
        <v>0</v>
      </c>
    </row>
    <row r="116" spans="1:8" x14ac:dyDescent="0.3">
      <c r="A116">
        <v>208</v>
      </c>
      <c r="B116">
        <v>196</v>
      </c>
      <c r="C116">
        <v>219</v>
      </c>
      <c r="E116" s="13">
        <f t="shared" si="13"/>
        <v>108</v>
      </c>
      <c r="F116" s="13">
        <f t="shared" si="7"/>
        <v>0</v>
      </c>
      <c r="G116" s="13">
        <f t="shared" si="8"/>
        <v>0</v>
      </c>
      <c r="H116" s="13">
        <f t="shared" si="9"/>
        <v>0</v>
      </c>
    </row>
    <row r="117" spans="1:8" x14ac:dyDescent="0.3">
      <c r="A117">
        <v>209</v>
      </c>
      <c r="B117">
        <v>197</v>
      </c>
      <c r="C117">
        <v>213</v>
      </c>
      <c r="E117" s="13">
        <f t="shared" si="13"/>
        <v>109</v>
      </c>
      <c r="F117" s="13">
        <f t="shared" si="7"/>
        <v>0</v>
      </c>
      <c r="G117" s="13">
        <f t="shared" si="8"/>
        <v>0</v>
      </c>
      <c r="H117" s="13">
        <f t="shared" si="9"/>
        <v>0</v>
      </c>
    </row>
    <row r="118" spans="1:8" x14ac:dyDescent="0.3">
      <c r="A118">
        <v>209</v>
      </c>
      <c r="B118">
        <v>201</v>
      </c>
      <c r="C118">
        <v>215</v>
      </c>
      <c r="E118" s="13">
        <f t="shared" si="13"/>
        <v>110</v>
      </c>
      <c r="F118" s="13">
        <f t="shared" si="7"/>
        <v>0</v>
      </c>
      <c r="G118" s="13">
        <f t="shared" si="8"/>
        <v>0</v>
      </c>
      <c r="H118" s="13">
        <f t="shared" si="9"/>
        <v>0</v>
      </c>
    </row>
    <row r="119" spans="1:8" x14ac:dyDescent="0.3">
      <c r="A119">
        <v>206</v>
      </c>
      <c r="B119">
        <v>202</v>
      </c>
      <c r="C119">
        <v>219</v>
      </c>
      <c r="E119" s="13">
        <f t="shared" si="13"/>
        <v>111</v>
      </c>
      <c r="F119" s="13">
        <f t="shared" si="7"/>
        <v>0</v>
      </c>
      <c r="G119" s="13">
        <f t="shared" si="8"/>
        <v>0</v>
      </c>
      <c r="H119" s="13">
        <f t="shared" si="9"/>
        <v>0</v>
      </c>
    </row>
    <row r="120" spans="1:8" x14ac:dyDescent="0.3">
      <c r="A120">
        <v>213</v>
      </c>
      <c r="B120">
        <v>202</v>
      </c>
      <c r="C120">
        <v>216</v>
      </c>
      <c r="E120" s="13">
        <f t="shared" si="13"/>
        <v>112</v>
      </c>
      <c r="F120" s="13">
        <f t="shared" si="7"/>
        <v>5.1214242369856313E-307</v>
      </c>
      <c r="G120" s="13">
        <f t="shared" si="8"/>
        <v>0</v>
      </c>
      <c r="H120" s="13">
        <f t="shared" si="9"/>
        <v>0</v>
      </c>
    </row>
    <row r="121" spans="1:8" x14ac:dyDescent="0.3">
      <c r="A121">
        <v>204</v>
      </c>
      <c r="B121">
        <v>199</v>
      </c>
      <c r="C121">
        <v>210</v>
      </c>
      <c r="E121" s="13">
        <f t="shared" si="13"/>
        <v>113</v>
      </c>
      <c r="F121" s="13">
        <f t="shared" si="7"/>
        <v>1.1784480053242039E-300</v>
      </c>
      <c r="G121" s="13">
        <f t="shared" si="8"/>
        <v>0</v>
      </c>
      <c r="H121" s="13">
        <f t="shared" si="9"/>
        <v>0</v>
      </c>
    </row>
    <row r="122" spans="1:8" x14ac:dyDescent="0.3">
      <c r="A122">
        <v>204</v>
      </c>
      <c r="B122">
        <v>197</v>
      </c>
      <c r="C122">
        <v>215</v>
      </c>
      <c r="E122" s="13">
        <f t="shared" si="13"/>
        <v>114</v>
      </c>
      <c r="F122" s="13">
        <f t="shared" si="7"/>
        <v>2.3242657238739723E-294</v>
      </c>
      <c r="G122" s="13">
        <f t="shared" si="8"/>
        <v>0</v>
      </c>
      <c r="H122" s="13">
        <f t="shared" si="9"/>
        <v>0</v>
      </c>
    </row>
    <row r="123" spans="1:8" x14ac:dyDescent="0.3">
      <c r="A123">
        <v>204</v>
      </c>
      <c r="B123">
        <v>199</v>
      </c>
      <c r="C123">
        <v>214</v>
      </c>
      <c r="E123" s="13">
        <f t="shared" si="13"/>
        <v>115</v>
      </c>
      <c r="F123" s="13">
        <f t="shared" si="7"/>
        <v>3.9293146600323898E-288</v>
      </c>
      <c r="G123" s="13">
        <f t="shared" si="8"/>
        <v>0</v>
      </c>
      <c r="H123" s="13">
        <f t="shared" si="9"/>
        <v>0</v>
      </c>
    </row>
    <row r="124" spans="1:8" x14ac:dyDescent="0.3">
      <c r="A124">
        <v>207</v>
      </c>
      <c r="B124">
        <v>203</v>
      </c>
      <c r="C124">
        <v>217</v>
      </c>
      <c r="E124" s="13">
        <f t="shared" si="13"/>
        <v>116</v>
      </c>
      <c r="F124" s="13">
        <f t="shared" si="7"/>
        <v>5.693817177297623E-282</v>
      </c>
      <c r="G124" s="13">
        <f t="shared" si="8"/>
        <v>0</v>
      </c>
      <c r="H124" s="13">
        <f t="shared" si="9"/>
        <v>0</v>
      </c>
    </row>
    <row r="125" spans="1:8" x14ac:dyDescent="0.3">
      <c r="A125">
        <v>204</v>
      </c>
      <c r="B125">
        <v>204</v>
      </c>
      <c r="C125">
        <v>213</v>
      </c>
      <c r="E125" s="13">
        <f t="shared" si="13"/>
        <v>117</v>
      </c>
      <c r="F125" s="13">
        <f t="shared" si="7"/>
        <v>7.0720595149898739E-276</v>
      </c>
      <c r="G125" s="13">
        <f t="shared" si="8"/>
        <v>0</v>
      </c>
      <c r="H125" s="13">
        <f t="shared" si="9"/>
        <v>0</v>
      </c>
    </row>
    <row r="126" spans="1:8" x14ac:dyDescent="0.3">
      <c r="A126">
        <v>205</v>
      </c>
      <c r="B126">
        <v>198</v>
      </c>
      <c r="C126">
        <v>218</v>
      </c>
      <c r="E126" s="13">
        <f t="shared" si="13"/>
        <v>118</v>
      </c>
      <c r="F126" s="13">
        <f t="shared" si="7"/>
        <v>7.5291157557746536E-270</v>
      </c>
      <c r="G126" s="13">
        <f t="shared" si="8"/>
        <v>0</v>
      </c>
      <c r="H126" s="13">
        <f t="shared" si="9"/>
        <v>0</v>
      </c>
    </row>
    <row r="127" spans="1:8" x14ac:dyDescent="0.3">
      <c r="A127">
        <v>208</v>
      </c>
      <c r="B127">
        <v>203</v>
      </c>
      <c r="C127">
        <v>215</v>
      </c>
      <c r="E127" s="13">
        <f t="shared" si="13"/>
        <v>119</v>
      </c>
      <c r="F127" s="13">
        <f t="shared" si="7"/>
        <v>6.8706483368260099E-264</v>
      </c>
      <c r="G127" s="13">
        <f t="shared" si="8"/>
        <v>2.0089391095131676E-306</v>
      </c>
      <c r="H127" s="13">
        <f t="shared" si="9"/>
        <v>0</v>
      </c>
    </row>
    <row r="128" spans="1:8" x14ac:dyDescent="0.3">
      <c r="A128">
        <v>201</v>
      </c>
      <c r="B128">
        <v>199</v>
      </c>
      <c r="C128">
        <v>214</v>
      </c>
      <c r="E128" s="13">
        <f t="shared" si="13"/>
        <v>120</v>
      </c>
      <c r="F128" s="13">
        <f t="shared" si="7"/>
        <v>5.3741173497562693E-258</v>
      </c>
      <c r="G128" s="13">
        <f t="shared" si="8"/>
        <v>5.1831232173888761E-299</v>
      </c>
      <c r="H128" s="13">
        <f t="shared" si="9"/>
        <v>0</v>
      </c>
    </row>
    <row r="129" spans="1:8" x14ac:dyDescent="0.3">
      <c r="A129">
        <v>207</v>
      </c>
      <c r="B129">
        <v>203</v>
      </c>
      <c r="C129">
        <v>213</v>
      </c>
      <c r="E129" s="13">
        <f t="shared" si="13"/>
        <v>121</v>
      </c>
      <c r="F129" s="13">
        <f t="shared" si="7"/>
        <v>3.6030662647054478E-252</v>
      </c>
      <c r="G129" s="13">
        <f t="shared" si="8"/>
        <v>1.0840269034620256E-291</v>
      </c>
      <c r="H129" s="13">
        <f t="shared" si="9"/>
        <v>0</v>
      </c>
    </row>
    <row r="130" spans="1:8" x14ac:dyDescent="0.3">
      <c r="A130">
        <v>208</v>
      </c>
      <c r="B130">
        <v>201</v>
      </c>
      <c r="C130">
        <v>218</v>
      </c>
      <c r="E130" s="13">
        <f t="shared" si="13"/>
        <v>122</v>
      </c>
      <c r="F130" s="13">
        <f t="shared" si="7"/>
        <v>2.0705848503289651E-246</v>
      </c>
      <c r="G130" s="13">
        <f t="shared" si="8"/>
        <v>1.837859703255464E-284</v>
      </c>
      <c r="H130" s="13">
        <f t="shared" si="9"/>
        <v>0</v>
      </c>
    </row>
    <row r="131" spans="1:8" x14ac:dyDescent="0.3">
      <c r="A131">
        <v>208</v>
      </c>
      <c r="B131">
        <v>200</v>
      </c>
      <c r="C131">
        <v>214</v>
      </c>
      <c r="E131" s="13">
        <f t="shared" si="13"/>
        <v>123</v>
      </c>
      <c r="F131" s="13">
        <f t="shared" si="7"/>
        <v>1.0199279508886968E-240</v>
      </c>
      <c r="G131" s="13">
        <f t="shared" si="8"/>
        <v>2.5258550133587803E-277</v>
      </c>
      <c r="H131" s="13">
        <f t="shared" si="9"/>
        <v>0</v>
      </c>
    </row>
    <row r="132" spans="1:8" x14ac:dyDescent="0.3">
      <c r="A132">
        <v>206</v>
      </c>
      <c r="B132">
        <v>202</v>
      </c>
      <c r="C132">
        <v>217</v>
      </c>
      <c r="E132" s="13">
        <f t="shared" si="13"/>
        <v>124</v>
      </c>
      <c r="F132" s="13">
        <f t="shared" si="7"/>
        <v>4.3062737460795369E-235</v>
      </c>
      <c r="G132" s="13">
        <f t="shared" si="8"/>
        <v>2.8140269214695367E-270</v>
      </c>
      <c r="H132" s="13">
        <f t="shared" si="9"/>
        <v>1.7593784835227188E-302</v>
      </c>
    </row>
    <row r="133" spans="1:8" x14ac:dyDescent="0.3">
      <c r="A133">
        <v>207</v>
      </c>
      <c r="B133">
        <v>202</v>
      </c>
      <c r="C133">
        <v>218</v>
      </c>
      <c r="E133" s="13">
        <f t="shared" si="13"/>
        <v>125</v>
      </c>
      <c r="F133" s="13">
        <f t="shared" si="7"/>
        <v>1.5584377276001961E-229</v>
      </c>
      <c r="G133" s="13">
        <f t="shared" si="8"/>
        <v>2.5413930943032671E-263</v>
      </c>
      <c r="H133" s="13">
        <f t="shared" si="9"/>
        <v>6.2807204898227107E-296</v>
      </c>
    </row>
    <row r="134" spans="1:8" x14ac:dyDescent="0.3">
      <c r="A134">
        <v>204</v>
      </c>
      <c r="B134">
        <v>200</v>
      </c>
      <c r="C134">
        <v>218</v>
      </c>
      <c r="E134" s="13">
        <f t="shared" si="13"/>
        <v>126</v>
      </c>
      <c r="F134" s="13">
        <f t="shared" si="7"/>
        <v>4.8342928054545627E-224</v>
      </c>
      <c r="G134" s="13">
        <f t="shared" si="8"/>
        <v>1.8605408531265631E-256</v>
      </c>
      <c r="H134" s="13">
        <f t="shared" si="9"/>
        <v>1.8990656271772399E-289</v>
      </c>
    </row>
    <row r="135" spans="1:8" x14ac:dyDescent="0.3">
      <c r="A135">
        <v>208</v>
      </c>
      <c r="B135">
        <v>198</v>
      </c>
      <c r="C135">
        <v>213</v>
      </c>
      <c r="E135" s="13">
        <f t="shared" si="13"/>
        <v>127</v>
      </c>
      <c r="F135" s="13">
        <f t="shared" si="7"/>
        <v>1.2853817465974366E-218</v>
      </c>
      <c r="G135" s="13">
        <f t="shared" si="8"/>
        <v>1.1041557620664665E-249</v>
      </c>
      <c r="H135" s="13">
        <f t="shared" si="9"/>
        <v>4.8635210121776529E-283</v>
      </c>
    </row>
    <row r="136" spans="1:8" x14ac:dyDescent="0.3">
      <c r="A136">
        <v>206</v>
      </c>
      <c r="B136">
        <v>203</v>
      </c>
      <c r="C136">
        <v>215</v>
      </c>
      <c r="E136" s="13">
        <f t="shared" si="13"/>
        <v>128</v>
      </c>
      <c r="F136" s="13">
        <f t="shared" si="7"/>
        <v>2.929456031672985E-213</v>
      </c>
      <c r="G136" s="13">
        <f t="shared" si="8"/>
        <v>5.3118431596516797E-243</v>
      </c>
      <c r="H136" s="13">
        <f t="shared" si="9"/>
        <v>1.0549744372768025E-276</v>
      </c>
    </row>
    <row r="137" spans="1:8" x14ac:dyDescent="0.3">
      <c r="A137">
        <v>210</v>
      </c>
      <c r="B137">
        <v>200</v>
      </c>
      <c r="C137">
        <v>216</v>
      </c>
      <c r="E137" s="13">
        <f t="shared" si="13"/>
        <v>129</v>
      </c>
      <c r="F137" s="13">
        <f t="shared" si="7"/>
        <v>5.72265439534717E-208</v>
      </c>
      <c r="G137" s="13">
        <f t="shared" si="8"/>
        <v>2.0714951033957307E-236</v>
      </c>
      <c r="H137" s="13">
        <f t="shared" si="9"/>
        <v>1.9382660691436439E-270</v>
      </c>
    </row>
    <row r="138" spans="1:8" x14ac:dyDescent="0.3">
      <c r="A138">
        <v>204</v>
      </c>
      <c r="B138">
        <v>203</v>
      </c>
      <c r="C138">
        <v>216</v>
      </c>
      <c r="E138" s="13">
        <f t="shared" si="13"/>
        <v>130</v>
      </c>
      <c r="F138" s="13">
        <f t="shared" ref="F138:F201" si="14">_xlfn.NORM.DIST($E138,$F$2,$F$3,0)</f>
        <v>9.5821669223445404E-203</v>
      </c>
      <c r="G138" s="13">
        <f t="shared" ref="G138:G201" si="15">_xlfn.NORM.DIST($E138,$G$2,$G$3,0)</f>
        <v>6.548568071551613E-230</v>
      </c>
      <c r="H138" s="13">
        <f t="shared" ref="H138:H201" si="16">_xlfn.NORM.DIST($E138,$H$2,$H$3,0)</f>
        <v>3.0162349396857812E-264</v>
      </c>
    </row>
    <row r="139" spans="1:8" x14ac:dyDescent="0.3">
      <c r="A139">
        <v>204</v>
      </c>
      <c r="B139">
        <v>198</v>
      </c>
      <c r="C139">
        <v>218</v>
      </c>
      <c r="E139" s="13">
        <f t="shared" si="13"/>
        <v>131</v>
      </c>
      <c r="F139" s="13">
        <f t="shared" si="14"/>
        <v>1.3752625737072925E-197</v>
      </c>
      <c r="G139" s="13">
        <f t="shared" si="15"/>
        <v>1.6781568466003244E-223</v>
      </c>
      <c r="H139" s="13">
        <f t="shared" si="16"/>
        <v>3.9755503340749121E-258</v>
      </c>
    </row>
    <row r="140" spans="1:8" x14ac:dyDescent="0.3">
      <c r="A140">
        <v>206</v>
      </c>
      <c r="B140">
        <v>201</v>
      </c>
      <c r="C140">
        <v>219</v>
      </c>
      <c r="E140" s="13">
        <f t="shared" si="13"/>
        <v>132</v>
      </c>
      <c r="F140" s="13">
        <f t="shared" si="14"/>
        <v>1.6918552188565044E-192</v>
      </c>
      <c r="G140" s="13">
        <f t="shared" si="15"/>
        <v>3.4861215015926045E-217</v>
      </c>
      <c r="H140" s="13">
        <f t="shared" si="16"/>
        <v>4.438228551785292E-252</v>
      </c>
    </row>
    <row r="141" spans="1:8" x14ac:dyDescent="0.3">
      <c r="A141">
        <v>210</v>
      </c>
      <c r="B141">
        <v>200</v>
      </c>
      <c r="C141">
        <v>216</v>
      </c>
      <c r="E141" s="13">
        <f t="shared" si="13"/>
        <v>133</v>
      </c>
      <c r="F141" s="13">
        <f t="shared" si="14"/>
        <v>1.7840065530495322E-187</v>
      </c>
      <c r="G141" s="13">
        <f t="shared" si="15"/>
        <v>5.8705157476580178E-211</v>
      </c>
      <c r="H141" s="13">
        <f t="shared" si="16"/>
        <v>4.1966464785844104E-246</v>
      </c>
    </row>
    <row r="142" spans="1:8" x14ac:dyDescent="0.3">
      <c r="A142">
        <v>204</v>
      </c>
      <c r="B142">
        <v>200</v>
      </c>
      <c r="C142">
        <v>214</v>
      </c>
      <c r="E142" s="13">
        <f t="shared" si="13"/>
        <v>134</v>
      </c>
      <c r="F142" s="13">
        <f t="shared" si="14"/>
        <v>1.6124467232960129E-182</v>
      </c>
      <c r="G142" s="13">
        <f t="shared" si="15"/>
        <v>8.0137125962064255E-205</v>
      </c>
      <c r="H142" s="13">
        <f t="shared" si="16"/>
        <v>3.3610535048342761E-240</v>
      </c>
    </row>
    <row r="143" spans="1:8" x14ac:dyDescent="0.3">
      <c r="A143">
        <v>210</v>
      </c>
      <c r="B143">
        <v>203</v>
      </c>
      <c r="C143">
        <v>213</v>
      </c>
      <c r="E143" s="13">
        <f t="shared" si="13"/>
        <v>135</v>
      </c>
      <c r="F143" s="13">
        <f t="shared" si="14"/>
        <v>1.2491942647679943E-177</v>
      </c>
      <c r="G143" s="13">
        <f t="shared" si="15"/>
        <v>8.8677825654075572E-199</v>
      </c>
      <c r="H143" s="13">
        <f t="shared" si="16"/>
        <v>2.2799681628370034E-234</v>
      </c>
    </row>
    <row r="144" spans="1:8" x14ac:dyDescent="0.3">
      <c r="A144">
        <v>207</v>
      </c>
      <c r="B144">
        <v>198</v>
      </c>
      <c r="C144">
        <v>213</v>
      </c>
      <c r="E144" s="13">
        <f t="shared" si="13"/>
        <v>136</v>
      </c>
      <c r="F144" s="13">
        <f t="shared" si="14"/>
        <v>8.2952650679508082E-173</v>
      </c>
      <c r="G144" s="13">
        <f t="shared" si="15"/>
        <v>7.9546316964734572E-193</v>
      </c>
      <c r="H144" s="13">
        <f t="shared" si="16"/>
        <v>1.3099733358151238E-228</v>
      </c>
    </row>
    <row r="145" spans="1:8" x14ac:dyDescent="0.3">
      <c r="A145">
        <v>207</v>
      </c>
      <c r="B145">
        <v>199</v>
      </c>
      <c r="C145">
        <v>215</v>
      </c>
      <c r="E145" s="13">
        <f t="shared" si="13"/>
        <v>137</v>
      </c>
      <c r="F145" s="13">
        <f t="shared" si="14"/>
        <v>4.7215678322870759E-168</v>
      </c>
      <c r="G145" s="13">
        <f t="shared" si="15"/>
        <v>5.784274363143454E-187</v>
      </c>
      <c r="H145" s="13">
        <f t="shared" si="16"/>
        <v>6.3749450495344546E-223</v>
      </c>
    </row>
    <row r="146" spans="1:8" x14ac:dyDescent="0.3">
      <c r="A146">
        <v>208</v>
      </c>
      <c r="B146">
        <v>200</v>
      </c>
      <c r="C146">
        <v>219</v>
      </c>
      <c r="E146" s="13">
        <f t="shared" si="13"/>
        <v>138</v>
      </c>
      <c r="F146" s="13">
        <f t="shared" si="14"/>
        <v>2.303551241816012E-163</v>
      </c>
      <c r="G146" s="13">
        <f t="shared" si="15"/>
        <v>3.4095845162329627E-181</v>
      </c>
      <c r="H146" s="13">
        <f t="shared" si="16"/>
        <v>2.6276695722996046E-217</v>
      </c>
    </row>
    <row r="147" spans="1:8" x14ac:dyDescent="0.3">
      <c r="A147">
        <v>207</v>
      </c>
      <c r="B147">
        <v>202</v>
      </c>
      <c r="C147">
        <v>213</v>
      </c>
      <c r="E147" s="13">
        <f t="shared" si="13"/>
        <v>139</v>
      </c>
      <c r="F147" s="13">
        <f t="shared" si="14"/>
        <v>9.6330807406437041E-159</v>
      </c>
      <c r="G147" s="13">
        <f t="shared" si="15"/>
        <v>1.6292127619034718E-175</v>
      </c>
      <c r="H147" s="13">
        <f t="shared" si="16"/>
        <v>9.1737177761421793E-212</v>
      </c>
    </row>
    <row r="148" spans="1:8" x14ac:dyDescent="0.3">
      <c r="A148">
        <v>206</v>
      </c>
      <c r="B148">
        <v>201</v>
      </c>
      <c r="C148">
        <v>216</v>
      </c>
      <c r="E148" s="13">
        <f t="shared" si="13"/>
        <v>140</v>
      </c>
      <c r="F148" s="13">
        <f t="shared" si="14"/>
        <v>3.4529334029882335E-154</v>
      </c>
      <c r="G148" s="13">
        <f t="shared" si="15"/>
        <v>6.3107055076982234E-170</v>
      </c>
      <c r="H148" s="13">
        <f t="shared" si="16"/>
        <v>2.7126909278145034E-206</v>
      </c>
    </row>
    <row r="149" spans="1:8" x14ac:dyDescent="0.3">
      <c r="A149">
        <v>202</v>
      </c>
      <c r="B149">
        <v>200</v>
      </c>
      <c r="C149">
        <v>216</v>
      </c>
      <c r="E149" s="13">
        <f t="shared" si="13"/>
        <v>141</v>
      </c>
      <c r="F149" s="13">
        <f t="shared" si="14"/>
        <v>1.0608815162632398E-149</v>
      </c>
      <c r="G149" s="13">
        <f t="shared" si="15"/>
        <v>1.9815352037255757E-164</v>
      </c>
      <c r="H149" s="13">
        <f t="shared" si="16"/>
        <v>6.79415689054977E-201</v>
      </c>
    </row>
    <row r="150" spans="1:8" x14ac:dyDescent="0.3">
      <c r="A150">
        <v>206</v>
      </c>
      <c r="B150">
        <v>198</v>
      </c>
      <c r="C150">
        <v>218</v>
      </c>
      <c r="E150" s="13">
        <f t="shared" si="13"/>
        <v>142</v>
      </c>
      <c r="F150" s="13">
        <f t="shared" si="14"/>
        <v>2.7938381425347743E-145</v>
      </c>
      <c r="G150" s="13">
        <f t="shared" si="15"/>
        <v>5.0437022232086912E-159</v>
      </c>
      <c r="H150" s="13">
        <f t="shared" si="16"/>
        <v>1.441289240087701E-195</v>
      </c>
    </row>
    <row r="151" spans="1:8" x14ac:dyDescent="0.3">
      <c r="A151">
        <v>209</v>
      </c>
      <c r="B151">
        <v>196</v>
      </c>
      <c r="C151">
        <v>212</v>
      </c>
      <c r="E151" s="13">
        <f t="shared" si="13"/>
        <v>143</v>
      </c>
      <c r="F151" s="13">
        <f t="shared" si="14"/>
        <v>6.3065418274316415E-141</v>
      </c>
      <c r="G151" s="13">
        <f t="shared" si="15"/>
        <v>1.0406887303299718E-153</v>
      </c>
      <c r="H151" s="13">
        <f t="shared" si="16"/>
        <v>2.5896855537497864E-190</v>
      </c>
    </row>
    <row r="152" spans="1:8" x14ac:dyDescent="0.3">
      <c r="A152">
        <v>209</v>
      </c>
      <c r="B152">
        <v>197</v>
      </c>
      <c r="C152">
        <v>216</v>
      </c>
      <c r="E152" s="13">
        <f t="shared" si="13"/>
        <v>144</v>
      </c>
      <c r="F152" s="13">
        <f t="shared" si="14"/>
        <v>1.2202167930255158E-136</v>
      </c>
      <c r="G152" s="13">
        <f t="shared" si="15"/>
        <v>1.7406683490741947E-148</v>
      </c>
      <c r="H152" s="13">
        <f t="shared" si="16"/>
        <v>3.941152505365087E-185</v>
      </c>
    </row>
    <row r="153" spans="1:8" x14ac:dyDescent="0.3">
      <c r="A153">
        <v>208</v>
      </c>
      <c r="B153">
        <v>199</v>
      </c>
      <c r="C153">
        <v>213</v>
      </c>
      <c r="E153" s="13">
        <f t="shared" si="13"/>
        <v>145</v>
      </c>
      <c r="F153" s="13">
        <f t="shared" si="14"/>
        <v>2.0236639426205772E-132</v>
      </c>
      <c r="G153" s="13">
        <f t="shared" si="15"/>
        <v>2.3601248682857374E-143</v>
      </c>
      <c r="H153" s="13">
        <f t="shared" si="16"/>
        <v>5.0801877565313E-180</v>
      </c>
    </row>
    <row r="154" spans="1:8" x14ac:dyDescent="0.3">
      <c r="A154">
        <v>203</v>
      </c>
      <c r="B154">
        <v>203</v>
      </c>
      <c r="C154">
        <v>217</v>
      </c>
      <c r="E154" s="13">
        <f t="shared" si="13"/>
        <v>146</v>
      </c>
      <c r="F154" s="13">
        <f t="shared" si="14"/>
        <v>2.8767059282839526E-128</v>
      </c>
      <c r="G154" s="13">
        <f t="shared" si="15"/>
        <v>2.5940461428570388E-138</v>
      </c>
      <c r="H154" s="13">
        <f t="shared" si="16"/>
        <v>5.5464691677873033E-175</v>
      </c>
    </row>
    <row r="155" spans="1:8" x14ac:dyDescent="0.3">
      <c r="A155">
        <v>208</v>
      </c>
      <c r="B155">
        <v>199</v>
      </c>
      <c r="C155">
        <v>217</v>
      </c>
      <c r="E155" s="13">
        <f t="shared" si="13"/>
        <v>147</v>
      </c>
      <c r="F155" s="13">
        <f t="shared" si="14"/>
        <v>3.5051630263475368E-124</v>
      </c>
      <c r="G155" s="13">
        <f t="shared" si="15"/>
        <v>2.3112353993038418E-133</v>
      </c>
      <c r="H155" s="13">
        <f t="shared" si="16"/>
        <v>5.1290125228934862E-170</v>
      </c>
    </row>
    <row r="156" spans="1:8" x14ac:dyDescent="0.3">
      <c r="A156">
        <v>208</v>
      </c>
      <c r="B156">
        <v>200</v>
      </c>
      <c r="C156">
        <v>219</v>
      </c>
      <c r="E156" s="13">
        <f t="shared" si="13"/>
        <v>148</v>
      </c>
      <c r="F156" s="13">
        <f t="shared" si="14"/>
        <v>3.6608054928739799E-120</v>
      </c>
      <c r="G156" s="13">
        <f t="shared" si="15"/>
        <v>1.6693001474709739E-128</v>
      </c>
      <c r="H156" s="13">
        <f t="shared" si="16"/>
        <v>4.017271949988966E-165</v>
      </c>
    </row>
    <row r="157" spans="1:8" x14ac:dyDescent="0.3">
      <c r="A157">
        <v>205</v>
      </c>
      <c r="B157">
        <v>202</v>
      </c>
      <c r="C157">
        <v>221</v>
      </c>
      <c r="E157" s="13">
        <f t="shared" si="13"/>
        <v>149</v>
      </c>
      <c r="F157" s="13">
        <f t="shared" si="14"/>
        <v>3.2771835460883749E-116</v>
      </c>
      <c r="G157" s="13">
        <f t="shared" si="15"/>
        <v>9.7734624881913601E-124</v>
      </c>
      <c r="H157" s="13">
        <f t="shared" si="16"/>
        <v>2.6650724631631706E-160</v>
      </c>
    </row>
    <row r="158" spans="1:8" x14ac:dyDescent="0.3">
      <c r="A158">
        <v>206</v>
      </c>
      <c r="B158">
        <v>195</v>
      </c>
      <c r="C158">
        <v>218</v>
      </c>
      <c r="E158" s="13">
        <f t="shared" si="13"/>
        <v>150</v>
      </c>
      <c r="F158" s="13">
        <f t="shared" si="14"/>
        <v>2.5146674241972109E-112</v>
      </c>
      <c r="G158" s="13">
        <f t="shared" si="15"/>
        <v>4.638592662256388E-119</v>
      </c>
      <c r="H158" s="13">
        <f t="shared" si="16"/>
        <v>1.4975010245770837E-155</v>
      </c>
    </row>
    <row r="159" spans="1:8" x14ac:dyDescent="0.3">
      <c r="A159">
        <v>207</v>
      </c>
      <c r="B159">
        <v>203</v>
      </c>
      <c r="C159">
        <v>220</v>
      </c>
      <c r="E159" s="13">
        <f t="shared" si="13"/>
        <v>151</v>
      </c>
      <c r="F159" s="13">
        <f t="shared" si="14"/>
        <v>1.6539258109816767E-108</v>
      </c>
      <c r="G159" s="13">
        <f t="shared" si="15"/>
        <v>1.7846283609364028E-114</v>
      </c>
      <c r="H159" s="13">
        <f t="shared" si="16"/>
        <v>7.1269801808702809E-151</v>
      </c>
    </row>
    <row r="160" spans="1:8" x14ac:dyDescent="0.3">
      <c r="A160">
        <v>208</v>
      </c>
      <c r="B160">
        <v>201</v>
      </c>
      <c r="C160">
        <v>214</v>
      </c>
      <c r="E160" s="13">
        <f t="shared" si="13"/>
        <v>152</v>
      </c>
      <c r="F160" s="13">
        <f t="shared" si="14"/>
        <v>9.3241053666689352E-105</v>
      </c>
      <c r="G160" s="13">
        <f t="shared" si="15"/>
        <v>5.5658706828677001E-110</v>
      </c>
      <c r="H160" s="13">
        <f t="shared" si="16"/>
        <v>2.8729250137796411E-146</v>
      </c>
    </row>
    <row r="161" spans="1:8" x14ac:dyDescent="0.3">
      <c r="A161">
        <v>207</v>
      </c>
      <c r="B161">
        <v>201</v>
      </c>
      <c r="C161">
        <v>219</v>
      </c>
      <c r="E161" s="13">
        <f t="shared" si="13"/>
        <v>153</v>
      </c>
      <c r="F161" s="13">
        <f t="shared" si="14"/>
        <v>4.5056141727990601E-101</v>
      </c>
      <c r="G161" s="13">
        <f t="shared" si="15"/>
        <v>1.4071558502774791E-105</v>
      </c>
      <c r="H161" s="13">
        <f t="shared" si="16"/>
        <v>9.8089686565768252E-142</v>
      </c>
    </row>
    <row r="162" spans="1:8" x14ac:dyDescent="0.3">
      <c r="A162">
        <v>209</v>
      </c>
      <c r="B162">
        <v>199</v>
      </c>
      <c r="C162">
        <v>217</v>
      </c>
      <c r="E162" s="13">
        <f t="shared" si="13"/>
        <v>154</v>
      </c>
      <c r="F162" s="13">
        <f t="shared" si="14"/>
        <v>1.8661927792726574E-97</v>
      </c>
      <c r="G162" s="13">
        <f t="shared" si="15"/>
        <v>2.8838658683805538E-101</v>
      </c>
      <c r="H162" s="13">
        <f t="shared" si="16"/>
        <v>2.8366301827144236E-137</v>
      </c>
    </row>
    <row r="163" spans="1:8" x14ac:dyDescent="0.3">
      <c r="A163">
        <v>205</v>
      </c>
      <c r="B163">
        <v>198</v>
      </c>
      <c r="C163">
        <v>220</v>
      </c>
      <c r="E163" s="13">
        <f t="shared" si="13"/>
        <v>155</v>
      </c>
      <c r="F163" s="13">
        <f t="shared" si="14"/>
        <v>6.6254394455743712E-94</v>
      </c>
      <c r="G163" s="13">
        <f t="shared" si="15"/>
        <v>4.7910607864368341E-97</v>
      </c>
      <c r="H163" s="13">
        <f t="shared" si="16"/>
        <v>6.9480415850594316E-133</v>
      </c>
    </row>
    <row r="164" spans="1:8" x14ac:dyDescent="0.3">
      <c r="A164">
        <v>207</v>
      </c>
      <c r="B164">
        <v>202</v>
      </c>
      <c r="C164">
        <v>219</v>
      </c>
      <c r="E164" s="13">
        <f t="shared" si="13"/>
        <v>156</v>
      </c>
      <c r="F164" s="13">
        <f t="shared" si="14"/>
        <v>2.0161765173712342E-90</v>
      </c>
      <c r="G164" s="13">
        <f t="shared" si="15"/>
        <v>6.4522631663283669E-93</v>
      </c>
      <c r="H164" s="13">
        <f t="shared" si="16"/>
        <v>1.4414594020559752E-128</v>
      </c>
    </row>
    <row r="165" spans="1:8" x14ac:dyDescent="0.3">
      <c r="A165">
        <v>204</v>
      </c>
      <c r="B165">
        <v>201</v>
      </c>
      <c r="C165">
        <v>210</v>
      </c>
      <c r="E165" s="13">
        <f t="shared" si="13"/>
        <v>157</v>
      </c>
      <c r="F165" s="13">
        <f t="shared" si="14"/>
        <v>5.2589385254122385E-87</v>
      </c>
      <c r="G165" s="13">
        <f t="shared" si="15"/>
        <v>7.0439494648746813E-89</v>
      </c>
      <c r="H165" s="13">
        <f t="shared" si="16"/>
        <v>2.5329273765640565E-124</v>
      </c>
    </row>
    <row r="166" spans="1:8" x14ac:dyDescent="0.3">
      <c r="A166">
        <v>208</v>
      </c>
      <c r="B166">
        <v>200</v>
      </c>
      <c r="C166">
        <v>214</v>
      </c>
      <c r="E166" s="13">
        <f t="shared" si="13"/>
        <v>158</v>
      </c>
      <c r="F166" s="13">
        <f t="shared" si="14"/>
        <v>1.1757725450560639E-83</v>
      </c>
      <c r="G166" s="13">
        <f t="shared" si="15"/>
        <v>6.2336750301149589E-85</v>
      </c>
      <c r="H166" s="13">
        <f t="shared" si="16"/>
        <v>3.7698439859293802E-120</v>
      </c>
    </row>
    <row r="167" spans="1:8" x14ac:dyDescent="0.3">
      <c r="A167">
        <v>202</v>
      </c>
      <c r="B167">
        <v>201</v>
      </c>
      <c r="C167">
        <v>215</v>
      </c>
      <c r="E167" s="13">
        <f t="shared" si="13"/>
        <v>159</v>
      </c>
      <c r="F167" s="13">
        <f t="shared" si="14"/>
        <v>2.2532232018889924E-80</v>
      </c>
      <c r="G167" s="13">
        <f t="shared" si="15"/>
        <v>4.4719388090566086E-81</v>
      </c>
      <c r="H167" s="13">
        <f t="shared" si="16"/>
        <v>4.7523053047663119E-116</v>
      </c>
    </row>
    <row r="168" spans="1:8" x14ac:dyDescent="0.3">
      <c r="A168">
        <v>210</v>
      </c>
      <c r="B168">
        <v>200</v>
      </c>
      <c r="C168">
        <v>216</v>
      </c>
      <c r="E168" s="13">
        <f t="shared" si="13"/>
        <v>160</v>
      </c>
      <c r="F168" s="13">
        <f t="shared" si="14"/>
        <v>3.7011849972685949E-77</v>
      </c>
      <c r="G168" s="13">
        <f t="shared" si="15"/>
        <v>2.600586561681283E-77</v>
      </c>
      <c r="H168" s="13">
        <f t="shared" si="16"/>
        <v>5.0741769270095394E-112</v>
      </c>
    </row>
    <row r="169" spans="1:8" x14ac:dyDescent="0.3">
      <c r="A169">
        <v>206</v>
      </c>
      <c r="B169">
        <v>203</v>
      </c>
      <c r="C169">
        <v>218</v>
      </c>
      <c r="E169" s="13">
        <f t="shared" si="13"/>
        <v>161</v>
      </c>
      <c r="F169" s="13">
        <f t="shared" si="14"/>
        <v>5.211143714181694E-74</v>
      </c>
      <c r="G169" s="13">
        <f t="shared" si="15"/>
        <v>1.225943748284764E-73</v>
      </c>
      <c r="H169" s="13">
        <f t="shared" si="16"/>
        <v>4.5888852257976005E-108</v>
      </c>
    </row>
    <row r="170" spans="1:8" x14ac:dyDescent="0.3">
      <c r="A170">
        <v>211</v>
      </c>
      <c r="B170">
        <v>203</v>
      </c>
      <c r="C170">
        <v>217</v>
      </c>
      <c r="E170" s="13">
        <f t="shared" si="13"/>
        <v>162</v>
      </c>
      <c r="F170" s="13">
        <f t="shared" si="14"/>
        <v>6.2889911932467033E-71</v>
      </c>
      <c r="G170" s="13">
        <f t="shared" si="15"/>
        <v>4.68482680667909E-70</v>
      </c>
      <c r="H170" s="13">
        <f t="shared" si="16"/>
        <v>3.5150305306822227E-104</v>
      </c>
    </row>
    <row r="171" spans="1:8" x14ac:dyDescent="0.3">
      <c r="A171">
        <v>207</v>
      </c>
      <c r="B171">
        <v>201</v>
      </c>
      <c r="C171">
        <v>215</v>
      </c>
      <c r="E171" s="13">
        <f t="shared" si="13"/>
        <v>163</v>
      </c>
      <c r="F171" s="13">
        <f t="shared" si="14"/>
        <v>6.5055587251001383E-68</v>
      </c>
      <c r="G171" s="13">
        <f t="shared" si="15"/>
        <v>1.4512435563383857E-66</v>
      </c>
      <c r="H171" s="13">
        <f t="shared" si="16"/>
        <v>2.280506551331896E-100</v>
      </c>
    </row>
    <row r="172" spans="1:8" x14ac:dyDescent="0.3">
      <c r="A172">
        <v>207</v>
      </c>
      <c r="B172">
        <v>202</v>
      </c>
      <c r="C172">
        <v>215</v>
      </c>
      <c r="E172" s="13">
        <f t="shared" si="13"/>
        <v>164</v>
      </c>
      <c r="F172" s="13">
        <f t="shared" si="14"/>
        <v>5.7682476177810149E-65</v>
      </c>
      <c r="G172" s="13">
        <f t="shared" si="15"/>
        <v>3.6442724371582388E-63</v>
      </c>
      <c r="H172" s="13">
        <f t="shared" si="16"/>
        <v>1.2531811782130416E-96</v>
      </c>
    </row>
    <row r="173" spans="1:8" x14ac:dyDescent="0.3">
      <c r="A173">
        <v>209</v>
      </c>
      <c r="B173">
        <v>201</v>
      </c>
      <c r="C173">
        <v>215</v>
      </c>
      <c r="E173" s="13">
        <f t="shared" ref="E173:E236" si="17">E172+1</f>
        <v>165</v>
      </c>
      <c r="F173" s="13">
        <f t="shared" si="14"/>
        <v>4.3838821234408939E-62</v>
      </c>
      <c r="G173" s="13">
        <f t="shared" si="15"/>
        <v>7.4183126971592349E-60</v>
      </c>
      <c r="H173" s="13">
        <f t="shared" si="16"/>
        <v>5.8327950873988264E-93</v>
      </c>
    </row>
    <row r="174" spans="1:8" x14ac:dyDescent="0.3">
      <c r="A174">
        <v>211</v>
      </c>
      <c r="B174">
        <v>203</v>
      </c>
      <c r="C174">
        <v>219</v>
      </c>
      <c r="E174" s="13">
        <f t="shared" si="17"/>
        <v>166</v>
      </c>
      <c r="F174" s="13">
        <f t="shared" si="14"/>
        <v>2.8558113779395265E-59</v>
      </c>
      <c r="G174" s="13">
        <f t="shared" si="15"/>
        <v>1.2241177709268973E-56</v>
      </c>
      <c r="H174" s="13">
        <f t="shared" si="16"/>
        <v>2.2994284056111738E-89</v>
      </c>
    </row>
    <row r="175" spans="1:8" x14ac:dyDescent="0.3">
      <c r="A175">
        <v>210</v>
      </c>
      <c r="B175">
        <v>204</v>
      </c>
      <c r="C175">
        <v>213</v>
      </c>
      <c r="E175" s="13">
        <f t="shared" si="17"/>
        <v>167</v>
      </c>
      <c r="F175" s="13">
        <f t="shared" si="14"/>
        <v>1.5946150178097528E-56</v>
      </c>
      <c r="G175" s="13">
        <f t="shared" si="15"/>
        <v>1.6374386503290773E-53</v>
      </c>
      <c r="H175" s="13">
        <f t="shared" si="16"/>
        <v>7.6779164395740145E-86</v>
      </c>
    </row>
    <row r="176" spans="1:8" x14ac:dyDescent="0.3">
      <c r="A176">
        <v>212</v>
      </c>
      <c r="B176">
        <v>201</v>
      </c>
      <c r="C176">
        <v>214</v>
      </c>
      <c r="E176" s="13">
        <f t="shared" si="17"/>
        <v>168</v>
      </c>
      <c r="F176" s="13">
        <f t="shared" si="14"/>
        <v>7.6319911669876174E-54</v>
      </c>
      <c r="G176" s="13">
        <f t="shared" si="15"/>
        <v>1.775540730678667E-50</v>
      </c>
      <c r="H176" s="13">
        <f t="shared" si="16"/>
        <v>2.1714367675081415E-82</v>
      </c>
    </row>
    <row r="177" spans="1:8" x14ac:dyDescent="0.3">
      <c r="A177">
        <v>211</v>
      </c>
      <c r="B177">
        <v>203</v>
      </c>
      <c r="C177">
        <v>218</v>
      </c>
      <c r="E177" s="13">
        <f t="shared" si="17"/>
        <v>169</v>
      </c>
      <c r="F177" s="13">
        <f t="shared" si="14"/>
        <v>3.1309457818490342E-51</v>
      </c>
      <c r="G177" s="13">
        <f t="shared" si="15"/>
        <v>1.5607020795577928E-47</v>
      </c>
      <c r="H177" s="13">
        <f t="shared" si="16"/>
        <v>5.2015324202429832E-79</v>
      </c>
    </row>
    <row r="178" spans="1:8" x14ac:dyDescent="0.3">
      <c r="A178">
        <v>207</v>
      </c>
      <c r="B178">
        <v>199</v>
      </c>
      <c r="C178">
        <v>216</v>
      </c>
      <c r="E178" s="13">
        <f t="shared" si="17"/>
        <v>170</v>
      </c>
      <c r="F178" s="13">
        <f t="shared" si="14"/>
        <v>1.100953341460372E-48</v>
      </c>
      <c r="G178" s="13">
        <f t="shared" si="15"/>
        <v>1.1120726148482046E-44</v>
      </c>
      <c r="H178" s="13">
        <f t="shared" si="16"/>
        <v>1.0553481396193246E-75</v>
      </c>
    </row>
    <row r="179" spans="1:8" x14ac:dyDescent="0.3">
      <c r="A179">
        <v>209</v>
      </c>
      <c r="B179">
        <v>205</v>
      </c>
      <c r="C179">
        <v>213</v>
      </c>
      <c r="E179" s="13">
        <f t="shared" si="17"/>
        <v>171</v>
      </c>
      <c r="F179" s="13">
        <f t="shared" si="14"/>
        <v>3.3183176693995956E-46</v>
      </c>
      <c r="G179" s="13">
        <f t="shared" si="15"/>
        <v>6.4234751889306006E-42</v>
      </c>
      <c r="H179" s="13">
        <f t="shared" si="16"/>
        <v>1.8135958140665401E-72</v>
      </c>
    </row>
    <row r="180" spans="1:8" x14ac:dyDescent="0.3">
      <c r="A180">
        <v>204</v>
      </c>
      <c r="B180">
        <v>199</v>
      </c>
      <c r="C180">
        <v>216</v>
      </c>
      <c r="E180" s="13">
        <f t="shared" si="17"/>
        <v>172</v>
      </c>
      <c r="F180" s="13">
        <f t="shared" si="14"/>
        <v>8.5727998454661996E-44</v>
      </c>
      <c r="G180" s="13">
        <f t="shared" si="15"/>
        <v>3.0076737347948522E-39</v>
      </c>
      <c r="H180" s="13">
        <f t="shared" si="16"/>
        <v>2.6397668894389209E-69</v>
      </c>
    </row>
    <row r="181" spans="1:8" x14ac:dyDescent="0.3">
      <c r="A181">
        <v>209</v>
      </c>
      <c r="B181">
        <v>200</v>
      </c>
      <c r="C181">
        <v>213</v>
      </c>
      <c r="E181" s="13">
        <f t="shared" si="17"/>
        <v>173</v>
      </c>
      <c r="F181" s="13">
        <f t="shared" si="14"/>
        <v>1.8983797274027487E-41</v>
      </c>
      <c r="G181" s="13">
        <f t="shared" si="15"/>
        <v>1.1416031621934083E-36</v>
      </c>
      <c r="H181" s="13">
        <f t="shared" si="16"/>
        <v>3.2544002629851933E-66</v>
      </c>
    </row>
    <row r="182" spans="1:8" x14ac:dyDescent="0.3">
      <c r="A182">
        <v>208</v>
      </c>
      <c r="B182">
        <v>201</v>
      </c>
      <c r="C182">
        <v>219</v>
      </c>
      <c r="E182" s="13">
        <f t="shared" si="17"/>
        <v>174</v>
      </c>
      <c r="F182" s="13">
        <f t="shared" si="14"/>
        <v>3.6032896118285628E-39</v>
      </c>
      <c r="G182" s="13">
        <f t="shared" si="15"/>
        <v>3.5125569189861227E-34</v>
      </c>
      <c r="H182" s="13">
        <f t="shared" si="16"/>
        <v>3.3982605363766754E-63</v>
      </c>
    </row>
    <row r="183" spans="1:8" x14ac:dyDescent="0.3">
      <c r="A183">
        <v>210</v>
      </c>
      <c r="B183">
        <v>203</v>
      </c>
      <c r="C183">
        <v>215</v>
      </c>
      <c r="E183" s="13">
        <f t="shared" si="17"/>
        <v>175</v>
      </c>
      <c r="F183" s="13">
        <f t="shared" si="14"/>
        <v>5.8623390268472854E-37</v>
      </c>
      <c r="G183" s="13">
        <f t="shared" si="15"/>
        <v>8.7610335891963969E-32</v>
      </c>
      <c r="H183" s="13">
        <f t="shared" si="16"/>
        <v>3.0055412614092443E-60</v>
      </c>
    </row>
    <row r="184" spans="1:8" x14ac:dyDescent="0.3">
      <c r="A184">
        <v>208</v>
      </c>
      <c r="B184">
        <v>200</v>
      </c>
      <c r="C184">
        <v>217</v>
      </c>
      <c r="E184" s="13">
        <f t="shared" si="17"/>
        <v>176</v>
      </c>
      <c r="F184" s="13">
        <f t="shared" si="14"/>
        <v>8.1751997057373299E-35</v>
      </c>
      <c r="G184" s="13">
        <f t="shared" si="15"/>
        <v>1.7713773527181194E-29</v>
      </c>
      <c r="H184" s="13">
        <f t="shared" si="16"/>
        <v>2.2514848739250549E-57</v>
      </c>
    </row>
    <row r="185" spans="1:8" x14ac:dyDescent="0.3">
      <c r="A185">
        <v>209</v>
      </c>
      <c r="B185">
        <v>196</v>
      </c>
      <c r="C185">
        <v>219</v>
      </c>
      <c r="E185" s="13">
        <f t="shared" si="17"/>
        <v>177</v>
      </c>
      <c r="F185" s="13">
        <f t="shared" si="14"/>
        <v>9.7719556937080703E-33</v>
      </c>
      <c r="G185" s="13">
        <f t="shared" si="15"/>
        <v>2.9032912010329243E-27</v>
      </c>
      <c r="H185" s="13">
        <f t="shared" si="16"/>
        <v>1.4285508019442741E-54</v>
      </c>
    </row>
    <row r="186" spans="1:8" x14ac:dyDescent="0.3">
      <c r="A186">
        <v>210</v>
      </c>
      <c r="B186">
        <v>201</v>
      </c>
      <c r="C186">
        <v>216</v>
      </c>
      <c r="E186" s="13">
        <f t="shared" si="17"/>
        <v>178</v>
      </c>
      <c r="F186" s="13">
        <f t="shared" si="14"/>
        <v>1.0011987223665422E-30</v>
      </c>
      <c r="G186" s="13">
        <f t="shared" si="15"/>
        <v>3.8573928883543786E-25</v>
      </c>
      <c r="H186" s="13">
        <f t="shared" si="16"/>
        <v>7.6771965891778397E-52</v>
      </c>
    </row>
    <row r="187" spans="1:8" x14ac:dyDescent="0.3">
      <c r="A187">
        <v>209</v>
      </c>
      <c r="B187">
        <v>203</v>
      </c>
      <c r="C187">
        <v>217</v>
      </c>
      <c r="E187" s="13">
        <f t="shared" si="17"/>
        <v>179</v>
      </c>
      <c r="F187" s="13">
        <f t="shared" si="14"/>
        <v>8.7925483079993563E-29</v>
      </c>
      <c r="G187" s="13">
        <f t="shared" si="15"/>
        <v>4.1545206367654372E-23</v>
      </c>
      <c r="H187" s="13">
        <f t="shared" si="16"/>
        <v>3.4945394748509296E-49</v>
      </c>
    </row>
    <row r="188" spans="1:8" x14ac:dyDescent="0.3">
      <c r="A188">
        <v>208</v>
      </c>
      <c r="B188">
        <v>202</v>
      </c>
      <c r="C188">
        <v>215</v>
      </c>
      <c r="E188" s="13">
        <f t="shared" si="17"/>
        <v>180</v>
      </c>
      <c r="F188" s="13">
        <f t="shared" si="14"/>
        <v>6.6185814579938915E-27</v>
      </c>
      <c r="G188" s="13">
        <f t="shared" si="15"/>
        <v>3.6272019248567697E-21</v>
      </c>
      <c r="H188" s="13">
        <f t="shared" si="16"/>
        <v>1.3472790491814698E-46</v>
      </c>
    </row>
    <row r="189" spans="1:8" x14ac:dyDescent="0.3">
      <c r="A189">
        <v>204</v>
      </c>
      <c r="B189">
        <v>197</v>
      </c>
      <c r="C189">
        <v>218</v>
      </c>
      <c r="E189" s="13">
        <f t="shared" si="17"/>
        <v>181</v>
      </c>
      <c r="F189" s="13">
        <f t="shared" si="14"/>
        <v>4.2704215921136217E-25</v>
      </c>
      <c r="G189" s="13">
        <f t="shared" si="15"/>
        <v>2.5671208466306642E-19</v>
      </c>
      <c r="H189" s="13">
        <f t="shared" si="16"/>
        <v>4.3995218471218323E-44</v>
      </c>
    </row>
    <row r="190" spans="1:8" x14ac:dyDescent="0.3">
      <c r="A190">
        <v>208</v>
      </c>
      <c r="B190">
        <v>200</v>
      </c>
      <c r="C190">
        <v>215</v>
      </c>
      <c r="E190" s="13">
        <f t="shared" si="17"/>
        <v>182</v>
      </c>
      <c r="F190" s="13">
        <f t="shared" si="14"/>
        <v>2.3617409790941103E-23</v>
      </c>
      <c r="G190" s="13">
        <f t="shared" si="15"/>
        <v>1.4728030037493358E-17</v>
      </c>
      <c r="H190" s="13">
        <f t="shared" si="16"/>
        <v>1.2168406729877075E-41</v>
      </c>
    </row>
    <row r="191" spans="1:8" x14ac:dyDescent="0.3">
      <c r="A191">
        <v>210</v>
      </c>
      <c r="B191">
        <v>201</v>
      </c>
      <c r="C191">
        <v>216</v>
      </c>
      <c r="E191" s="13">
        <f t="shared" si="17"/>
        <v>183</v>
      </c>
      <c r="F191" s="13">
        <f t="shared" si="14"/>
        <v>1.1195653708969505E-21</v>
      </c>
      <c r="G191" s="13">
        <f t="shared" si="15"/>
        <v>6.8496246994981705E-16</v>
      </c>
      <c r="H191" s="13">
        <f t="shared" si="16"/>
        <v>2.8506393329464963E-39</v>
      </c>
    </row>
    <row r="192" spans="1:8" x14ac:dyDescent="0.3">
      <c r="A192">
        <v>208</v>
      </c>
      <c r="B192">
        <v>205</v>
      </c>
      <c r="C192">
        <v>214</v>
      </c>
      <c r="E192" s="13">
        <f t="shared" si="17"/>
        <v>184</v>
      </c>
      <c r="F192" s="13">
        <f t="shared" si="14"/>
        <v>4.5490669387686361E-20</v>
      </c>
      <c r="G192" s="13">
        <f t="shared" si="15"/>
        <v>2.5823354629482827E-14</v>
      </c>
      <c r="H192" s="13">
        <f t="shared" si="16"/>
        <v>5.6562831971138618E-37</v>
      </c>
    </row>
    <row r="193" spans="1:8" x14ac:dyDescent="0.3">
      <c r="A193">
        <v>205</v>
      </c>
      <c r="B193">
        <v>200</v>
      </c>
      <c r="C193">
        <v>218</v>
      </c>
      <c r="E193" s="13">
        <f t="shared" si="17"/>
        <v>185</v>
      </c>
      <c r="F193" s="13">
        <f t="shared" si="14"/>
        <v>1.5843490830128252E-18</v>
      </c>
      <c r="G193" s="13">
        <f t="shared" si="15"/>
        <v>7.8919133787603453E-13</v>
      </c>
      <c r="H193" s="13">
        <f t="shared" si="16"/>
        <v>9.5060552551175838E-35</v>
      </c>
    </row>
    <row r="194" spans="1:8" x14ac:dyDescent="0.3">
      <c r="A194">
        <v>206</v>
      </c>
      <c r="B194">
        <v>203</v>
      </c>
      <c r="C194">
        <v>214</v>
      </c>
      <c r="E194" s="13">
        <f t="shared" si="17"/>
        <v>186</v>
      </c>
      <c r="F194" s="13">
        <f t="shared" si="14"/>
        <v>4.7297164477876206E-17</v>
      </c>
      <c r="G194" s="13">
        <f t="shared" si="15"/>
        <v>1.9551303965239211E-11</v>
      </c>
      <c r="H194" s="13">
        <f t="shared" si="16"/>
        <v>1.3531621452931219E-32</v>
      </c>
    </row>
    <row r="195" spans="1:8" x14ac:dyDescent="0.3">
      <c r="A195">
        <v>207</v>
      </c>
      <c r="B195">
        <v>202</v>
      </c>
      <c r="C195">
        <v>216</v>
      </c>
      <c r="E195" s="13">
        <f t="shared" si="17"/>
        <v>187</v>
      </c>
      <c r="F195" s="13">
        <f t="shared" si="14"/>
        <v>1.2102497792255596E-15</v>
      </c>
      <c r="G195" s="13">
        <f t="shared" si="15"/>
        <v>3.9263852835411083E-10</v>
      </c>
      <c r="H195" s="13">
        <f t="shared" si="16"/>
        <v>1.6314721406609363E-30</v>
      </c>
    </row>
    <row r="196" spans="1:8" x14ac:dyDescent="0.3">
      <c r="A196">
        <v>206</v>
      </c>
      <c r="B196">
        <v>201</v>
      </c>
      <c r="C196">
        <v>214</v>
      </c>
      <c r="E196" s="13">
        <f t="shared" si="17"/>
        <v>188</v>
      </c>
      <c r="F196" s="13">
        <f t="shared" si="14"/>
        <v>2.6544258494889396E-14</v>
      </c>
      <c r="G196" s="13">
        <f t="shared" si="15"/>
        <v>6.3919573178873455E-9</v>
      </c>
      <c r="H196" s="13">
        <f t="shared" si="16"/>
        <v>1.6660567901401291E-28</v>
      </c>
    </row>
    <row r="197" spans="1:8" x14ac:dyDescent="0.3">
      <c r="A197">
        <v>215</v>
      </c>
      <c r="B197">
        <v>203</v>
      </c>
      <c r="C197">
        <v>216</v>
      </c>
      <c r="E197" s="13">
        <f t="shared" si="17"/>
        <v>189</v>
      </c>
      <c r="F197" s="13">
        <f t="shared" si="14"/>
        <v>4.9902449370111263E-13</v>
      </c>
      <c r="G197" s="13">
        <f t="shared" si="15"/>
        <v>8.4352622052452257E-8</v>
      </c>
      <c r="H197" s="13">
        <f t="shared" si="16"/>
        <v>1.4410540038539391E-26</v>
      </c>
    </row>
    <row r="198" spans="1:8" x14ac:dyDescent="0.3">
      <c r="A198">
        <v>211</v>
      </c>
      <c r="B198">
        <v>201</v>
      </c>
      <c r="C198">
        <v>212</v>
      </c>
      <c r="E198" s="13">
        <f t="shared" si="17"/>
        <v>190</v>
      </c>
      <c r="F198" s="13">
        <f t="shared" si="14"/>
        <v>8.0413470567543055E-12</v>
      </c>
      <c r="G198" s="13">
        <f t="shared" si="15"/>
        <v>9.0237504208668824E-7</v>
      </c>
      <c r="H198" s="13">
        <f t="shared" si="16"/>
        <v>1.0557255411087806E-24</v>
      </c>
    </row>
    <row r="199" spans="1:8" x14ac:dyDescent="0.3">
      <c r="A199">
        <v>206</v>
      </c>
      <c r="B199">
        <v>203</v>
      </c>
      <c r="C199">
        <v>220</v>
      </c>
      <c r="E199" s="13">
        <f t="shared" si="17"/>
        <v>191</v>
      </c>
      <c r="F199" s="13">
        <f t="shared" si="14"/>
        <v>1.1106863348842124E-10</v>
      </c>
      <c r="G199" s="13">
        <f t="shared" si="15"/>
        <v>7.8252699923115403E-6</v>
      </c>
      <c r="H199" s="13">
        <f t="shared" si="16"/>
        <v>6.5509173071122877E-23</v>
      </c>
    </row>
    <row r="200" spans="1:8" x14ac:dyDescent="0.3">
      <c r="A200">
        <v>205</v>
      </c>
      <c r="B200">
        <v>196</v>
      </c>
      <c r="C200">
        <v>214</v>
      </c>
      <c r="E200" s="13">
        <f t="shared" si="17"/>
        <v>192</v>
      </c>
      <c r="F200" s="13">
        <f t="shared" si="14"/>
        <v>1.3149514849946198E-9</v>
      </c>
      <c r="G200" s="13">
        <f t="shared" si="15"/>
        <v>5.5009203163807536E-5</v>
      </c>
      <c r="H200" s="13">
        <f t="shared" si="16"/>
        <v>3.4429722531747561E-21</v>
      </c>
    </row>
    <row r="201" spans="1:8" x14ac:dyDescent="0.3">
      <c r="A201">
        <v>208</v>
      </c>
      <c r="B201">
        <v>204</v>
      </c>
      <c r="C201">
        <v>213</v>
      </c>
      <c r="E201" s="13">
        <f t="shared" si="17"/>
        <v>193</v>
      </c>
      <c r="F201" s="13">
        <f t="shared" si="14"/>
        <v>1.3343928613301411E-8</v>
      </c>
      <c r="G201" s="13">
        <f t="shared" si="15"/>
        <v>3.1346939435674E-4</v>
      </c>
      <c r="H201" s="13">
        <f t="shared" si="16"/>
        <v>1.5326579590418094E-19</v>
      </c>
    </row>
    <row r="202" spans="1:8" x14ac:dyDescent="0.3">
      <c r="A202">
        <v>206</v>
      </c>
      <c r="B202">
        <v>199</v>
      </c>
      <c r="C202">
        <v>214</v>
      </c>
      <c r="E202" s="13">
        <f t="shared" si="17"/>
        <v>194</v>
      </c>
      <c r="F202" s="13">
        <f t="shared" ref="F202:F265" si="18">_xlfn.NORM.DIST($E202,$F$2,$F$3,0)</f>
        <v>1.1606823191868178E-7</v>
      </c>
      <c r="G202" s="13">
        <f t="shared" ref="G202:G265" si="19">_xlfn.NORM.DIST($E202,$G$2,$G$3,0)</f>
        <v>1.4480338129205415E-3</v>
      </c>
      <c r="H202" s="13">
        <f t="shared" ref="H202:H265" si="20">_xlfn.NORM.DIST($E202,$H$2,$H$3,0)</f>
        <v>5.7787949360912886E-18</v>
      </c>
    </row>
    <row r="203" spans="1:8" x14ac:dyDescent="0.3">
      <c r="A203">
        <v>208</v>
      </c>
      <c r="B203">
        <v>200</v>
      </c>
      <c r="C203">
        <v>213</v>
      </c>
      <c r="E203" s="13">
        <f t="shared" si="17"/>
        <v>195</v>
      </c>
      <c r="F203" s="13">
        <f t="shared" si="18"/>
        <v>8.653637656895752E-7</v>
      </c>
      <c r="G203" s="13">
        <f t="shared" si="19"/>
        <v>5.4223310496998578E-3</v>
      </c>
      <c r="H203" s="13">
        <f t="shared" si="20"/>
        <v>1.8454812575330737E-16</v>
      </c>
    </row>
    <row r="204" spans="1:8" x14ac:dyDescent="0.3">
      <c r="A204">
        <v>210</v>
      </c>
      <c r="B204">
        <v>202</v>
      </c>
      <c r="C204">
        <v>217</v>
      </c>
      <c r="E204" s="13">
        <f t="shared" si="17"/>
        <v>196</v>
      </c>
      <c r="F204" s="13">
        <f t="shared" si="18"/>
        <v>5.5301858052226952E-6</v>
      </c>
      <c r="G204" s="13">
        <f t="shared" si="19"/>
        <v>1.6459518351932372E-2</v>
      </c>
      <c r="H204" s="13">
        <f t="shared" si="20"/>
        <v>4.9918590133620715E-15</v>
      </c>
    </row>
    <row r="205" spans="1:8" x14ac:dyDescent="0.3">
      <c r="A205">
        <v>208</v>
      </c>
      <c r="B205">
        <v>201</v>
      </c>
      <c r="C205">
        <v>216</v>
      </c>
      <c r="E205" s="13">
        <f t="shared" si="17"/>
        <v>197</v>
      </c>
      <c r="F205" s="13">
        <f t="shared" si="18"/>
        <v>3.0292590814637435E-5</v>
      </c>
      <c r="G205" s="13">
        <f t="shared" si="19"/>
        <v>4.0501581654225689E-2</v>
      </c>
      <c r="H205" s="13">
        <f t="shared" si="20"/>
        <v>1.143655701968296E-13</v>
      </c>
    </row>
    <row r="206" spans="1:8" x14ac:dyDescent="0.3">
      <c r="A206">
        <v>208</v>
      </c>
      <c r="B206">
        <v>199</v>
      </c>
      <c r="C206">
        <v>217</v>
      </c>
      <c r="E206" s="13">
        <f t="shared" si="17"/>
        <v>198</v>
      </c>
      <c r="F206" s="13">
        <f t="shared" si="18"/>
        <v>1.4222920835919062E-4</v>
      </c>
      <c r="G206" s="13">
        <f t="shared" si="19"/>
        <v>8.0788698549785543E-2</v>
      </c>
      <c r="H206" s="13">
        <f t="shared" si="20"/>
        <v>2.2192621432371062E-12</v>
      </c>
    </row>
    <row r="207" spans="1:8" x14ac:dyDescent="0.3">
      <c r="A207">
        <v>204</v>
      </c>
      <c r="B207">
        <v>202</v>
      </c>
      <c r="C207">
        <v>214</v>
      </c>
      <c r="E207" s="13">
        <f t="shared" si="17"/>
        <v>199</v>
      </c>
      <c r="F207" s="13">
        <f t="shared" si="18"/>
        <v>5.7239633699142172E-4</v>
      </c>
      <c r="G207" s="13">
        <f t="shared" si="19"/>
        <v>0.13063303233683274</v>
      </c>
      <c r="H207" s="13">
        <f t="shared" si="20"/>
        <v>3.6475581722413103E-11</v>
      </c>
    </row>
    <row r="208" spans="1:8" x14ac:dyDescent="0.3">
      <c r="A208">
        <v>209</v>
      </c>
      <c r="B208">
        <v>202</v>
      </c>
      <c r="C208">
        <v>215</v>
      </c>
      <c r="E208" s="13">
        <f t="shared" si="17"/>
        <v>200</v>
      </c>
      <c r="F208" s="13">
        <f t="shared" si="18"/>
        <v>1.9745156385060528E-3</v>
      </c>
      <c r="G208" s="13">
        <f t="shared" si="19"/>
        <v>0.17122972993861788</v>
      </c>
      <c r="H208" s="13">
        <f t="shared" si="20"/>
        <v>5.0778067137474622E-10</v>
      </c>
    </row>
    <row r="209" spans="1:8" x14ac:dyDescent="0.3">
      <c r="A209">
        <v>208</v>
      </c>
      <c r="B209">
        <v>197</v>
      </c>
      <c r="C209">
        <v>214</v>
      </c>
      <c r="E209" s="13">
        <f t="shared" si="17"/>
        <v>201</v>
      </c>
      <c r="F209" s="13">
        <f t="shared" si="18"/>
        <v>5.8382137109034369E-3</v>
      </c>
      <c r="G209" s="13">
        <f t="shared" si="19"/>
        <v>0.18194038228435896</v>
      </c>
      <c r="H209" s="13">
        <f t="shared" si="20"/>
        <v>5.9872917454818076E-9</v>
      </c>
    </row>
    <row r="210" spans="1:8" x14ac:dyDescent="0.3">
      <c r="A210">
        <v>208</v>
      </c>
      <c r="B210">
        <v>201</v>
      </c>
      <c r="C210">
        <v>216</v>
      </c>
      <c r="E210" s="13">
        <f t="shared" si="17"/>
        <v>202</v>
      </c>
      <c r="F210" s="13">
        <f t="shared" si="18"/>
        <v>1.4796366432945549E-2</v>
      </c>
      <c r="G210" s="13">
        <f t="shared" si="19"/>
        <v>0.15671219788365945</v>
      </c>
      <c r="H210" s="13">
        <f t="shared" si="20"/>
        <v>5.9795016852921976E-8</v>
      </c>
    </row>
    <row r="211" spans="1:8" x14ac:dyDescent="0.3">
      <c r="A211">
        <v>210</v>
      </c>
      <c r="B211">
        <v>200</v>
      </c>
      <c r="C211">
        <v>216</v>
      </c>
      <c r="E211" s="13">
        <f t="shared" si="17"/>
        <v>203</v>
      </c>
      <c r="F211" s="13">
        <f t="shared" si="18"/>
        <v>3.2142958422768091E-2</v>
      </c>
      <c r="G211" s="13">
        <f t="shared" si="19"/>
        <v>0.10942089630026701</v>
      </c>
      <c r="H211" s="13">
        <f t="shared" si="20"/>
        <v>5.058012300626724E-7</v>
      </c>
    </row>
    <row r="212" spans="1:8" x14ac:dyDescent="0.3">
      <c r="A212">
        <v>211</v>
      </c>
      <c r="B212">
        <v>199</v>
      </c>
      <c r="C212">
        <v>218</v>
      </c>
      <c r="E212" s="13">
        <f t="shared" si="17"/>
        <v>204</v>
      </c>
      <c r="F212" s="13">
        <f t="shared" si="18"/>
        <v>5.9851121649310945E-2</v>
      </c>
      <c r="G212" s="13">
        <f t="shared" si="19"/>
        <v>6.1932912185729605E-2</v>
      </c>
      <c r="H212" s="13">
        <f t="shared" si="20"/>
        <v>3.6238906658166622E-6</v>
      </c>
    </row>
    <row r="213" spans="1:8" x14ac:dyDescent="0.3">
      <c r="A213">
        <v>209</v>
      </c>
      <c r="B213">
        <v>204</v>
      </c>
      <c r="C213">
        <v>218</v>
      </c>
      <c r="E213" s="13">
        <f t="shared" si="17"/>
        <v>205</v>
      </c>
      <c r="F213" s="13">
        <f t="shared" si="18"/>
        <v>9.5524422294336761E-2</v>
      </c>
      <c r="G213" s="13">
        <f t="shared" si="19"/>
        <v>2.8416232866683877E-2</v>
      </c>
      <c r="H213" s="13">
        <f t="shared" si="20"/>
        <v>2.1991285066433841E-5</v>
      </c>
    </row>
    <row r="214" spans="1:8" x14ac:dyDescent="0.3">
      <c r="A214">
        <v>209</v>
      </c>
      <c r="B214">
        <v>199</v>
      </c>
      <c r="C214">
        <v>215</v>
      </c>
      <c r="E214" s="13">
        <f t="shared" si="17"/>
        <v>206</v>
      </c>
      <c r="F214" s="13">
        <f t="shared" si="18"/>
        <v>0.13068093249729015</v>
      </c>
      <c r="G214" s="13">
        <f t="shared" si="19"/>
        <v>1.0569033440382338E-2</v>
      </c>
      <c r="H214" s="13">
        <f t="shared" si="20"/>
        <v>1.1303331033716014E-4</v>
      </c>
    </row>
    <row r="215" spans="1:8" x14ac:dyDescent="0.3">
      <c r="A215">
        <v>205</v>
      </c>
      <c r="B215">
        <v>199</v>
      </c>
      <c r="C215">
        <v>214</v>
      </c>
      <c r="E215" s="13">
        <f t="shared" si="17"/>
        <v>207</v>
      </c>
      <c r="F215" s="13">
        <f t="shared" si="18"/>
        <v>0.15323772952814138</v>
      </c>
      <c r="G215" s="13">
        <f t="shared" si="19"/>
        <v>3.1866018833232169E-3</v>
      </c>
      <c r="H215" s="13">
        <f t="shared" si="20"/>
        <v>4.9208780435367448E-4</v>
      </c>
    </row>
    <row r="216" spans="1:8" x14ac:dyDescent="0.3">
      <c r="A216">
        <v>211</v>
      </c>
      <c r="B216">
        <v>203</v>
      </c>
      <c r="C216">
        <v>214</v>
      </c>
      <c r="E216" s="13">
        <f t="shared" si="17"/>
        <v>208</v>
      </c>
      <c r="F216" s="13">
        <f t="shared" si="18"/>
        <v>0.15401920279990847</v>
      </c>
      <c r="G216" s="13">
        <f t="shared" si="19"/>
        <v>7.7883258345519174E-4</v>
      </c>
      <c r="H216" s="13">
        <f t="shared" si="20"/>
        <v>1.8145087784562286E-3</v>
      </c>
    </row>
    <row r="217" spans="1:8" x14ac:dyDescent="0.3">
      <c r="A217">
        <v>209</v>
      </c>
      <c r="B217">
        <v>199</v>
      </c>
      <c r="C217">
        <v>217</v>
      </c>
      <c r="E217" s="13">
        <f t="shared" si="17"/>
        <v>209</v>
      </c>
      <c r="F217" s="13">
        <f t="shared" si="18"/>
        <v>0.13269046395022299</v>
      </c>
      <c r="G217" s="13">
        <f t="shared" si="19"/>
        <v>1.5430648699805906E-4</v>
      </c>
      <c r="H217" s="13">
        <f t="shared" si="20"/>
        <v>5.6670345716762849E-3</v>
      </c>
    </row>
    <row r="218" spans="1:8" x14ac:dyDescent="0.3">
      <c r="A218">
        <v>208</v>
      </c>
      <c r="B218">
        <v>201</v>
      </c>
      <c r="C218">
        <v>209</v>
      </c>
      <c r="E218" s="13">
        <f t="shared" si="17"/>
        <v>210</v>
      </c>
      <c r="F218" s="13">
        <f t="shared" si="18"/>
        <v>9.7985143472533717E-2</v>
      </c>
      <c r="G218" s="13">
        <f t="shared" si="19"/>
        <v>2.478266596022009E-5</v>
      </c>
      <c r="H218" s="13">
        <f t="shared" si="20"/>
        <v>1.4991081565528709E-2</v>
      </c>
    </row>
    <row r="219" spans="1:8" x14ac:dyDescent="0.3">
      <c r="A219">
        <v>207</v>
      </c>
      <c r="B219">
        <v>199</v>
      </c>
      <c r="C219">
        <v>214</v>
      </c>
      <c r="E219" s="13">
        <f t="shared" si="17"/>
        <v>211</v>
      </c>
      <c r="F219" s="13">
        <f t="shared" si="18"/>
        <v>6.2020666919136686E-2</v>
      </c>
      <c r="G219" s="13">
        <f t="shared" si="19"/>
        <v>3.2265294229793164E-6</v>
      </c>
      <c r="H219" s="13">
        <f t="shared" si="20"/>
        <v>3.3588482936745108E-2</v>
      </c>
    </row>
    <row r="220" spans="1:8" x14ac:dyDescent="0.3">
      <c r="A220">
        <v>210</v>
      </c>
      <c r="B220">
        <v>201</v>
      </c>
      <c r="C220">
        <v>215</v>
      </c>
      <c r="E220" s="13">
        <f t="shared" si="17"/>
        <v>212</v>
      </c>
      <c r="F220" s="13">
        <f t="shared" si="18"/>
        <v>3.364870153172244E-2</v>
      </c>
      <c r="G220" s="13">
        <f t="shared" si="19"/>
        <v>3.4052343373423018E-7</v>
      </c>
      <c r="H220" s="13">
        <f t="shared" si="20"/>
        <v>6.3742358307022517E-2</v>
      </c>
    </row>
    <row r="221" spans="1:8" x14ac:dyDescent="0.3">
      <c r="A221">
        <v>208</v>
      </c>
      <c r="B221">
        <v>197</v>
      </c>
      <c r="C221">
        <v>217</v>
      </c>
      <c r="E221" s="13">
        <f t="shared" si="17"/>
        <v>213</v>
      </c>
      <c r="F221" s="13">
        <f t="shared" si="18"/>
        <v>1.5647892961563055E-2</v>
      </c>
      <c r="G221" s="13">
        <f t="shared" si="19"/>
        <v>2.9132794527583094E-8</v>
      </c>
      <c r="H221" s="13">
        <f t="shared" si="20"/>
        <v>0.10245807269828504</v>
      </c>
    </row>
    <row r="222" spans="1:8" x14ac:dyDescent="0.3">
      <c r="A222">
        <v>207</v>
      </c>
      <c r="B222">
        <v>200</v>
      </c>
      <c r="C222">
        <v>218</v>
      </c>
      <c r="E222" s="13">
        <f t="shared" si="17"/>
        <v>214</v>
      </c>
      <c r="F222" s="13">
        <f t="shared" si="18"/>
        <v>6.2373354620741265E-3</v>
      </c>
      <c r="G222" s="13">
        <f t="shared" si="19"/>
        <v>2.0204171909288527E-9</v>
      </c>
      <c r="H222" s="13">
        <f t="shared" si="20"/>
        <v>0.13949047524836988</v>
      </c>
    </row>
    <row r="223" spans="1:8" x14ac:dyDescent="0.3">
      <c r="A223">
        <v>204</v>
      </c>
      <c r="B223">
        <v>200</v>
      </c>
      <c r="C223">
        <v>215</v>
      </c>
      <c r="E223" s="13">
        <f t="shared" si="17"/>
        <v>215</v>
      </c>
      <c r="F223" s="13">
        <f t="shared" si="18"/>
        <v>2.1310714788590332E-3</v>
      </c>
      <c r="G223" s="13">
        <f t="shared" si="19"/>
        <v>1.1358571912539298E-10</v>
      </c>
      <c r="H223" s="13">
        <f t="shared" si="20"/>
        <v>0.16085080630247467</v>
      </c>
    </row>
    <row r="224" spans="1:8" x14ac:dyDescent="0.3">
      <c r="A224">
        <v>211</v>
      </c>
      <c r="B224">
        <v>199</v>
      </c>
      <c r="C224">
        <v>221</v>
      </c>
      <c r="E224" s="13">
        <f t="shared" si="17"/>
        <v>216</v>
      </c>
      <c r="F224" s="13">
        <f t="shared" si="18"/>
        <v>6.2409774018598466E-4</v>
      </c>
      <c r="G224" s="13">
        <f t="shared" si="19"/>
        <v>5.176427983914147E-12</v>
      </c>
      <c r="H224" s="13">
        <f t="shared" si="20"/>
        <v>0.15710219292135449</v>
      </c>
    </row>
    <row r="225" spans="1:8" x14ac:dyDescent="0.3">
      <c r="A225">
        <v>206</v>
      </c>
      <c r="B225">
        <v>203</v>
      </c>
      <c r="C225">
        <v>218</v>
      </c>
      <c r="E225" s="13">
        <f t="shared" si="17"/>
        <v>217</v>
      </c>
      <c r="F225" s="13">
        <f t="shared" si="18"/>
        <v>1.5666171703166033E-4</v>
      </c>
      <c r="G225" s="13">
        <f t="shared" si="19"/>
        <v>1.9123192125610291E-13</v>
      </c>
      <c r="H225" s="13">
        <f t="shared" si="20"/>
        <v>0.12996355092188047</v>
      </c>
    </row>
    <row r="226" spans="1:8" x14ac:dyDescent="0.3">
      <c r="A226">
        <v>208</v>
      </c>
      <c r="B226">
        <v>201</v>
      </c>
      <c r="C226">
        <v>213</v>
      </c>
      <c r="E226" s="13">
        <f t="shared" si="17"/>
        <v>218</v>
      </c>
      <c r="F226" s="13">
        <f t="shared" si="18"/>
        <v>3.3707677730927573E-5</v>
      </c>
      <c r="G226" s="13">
        <f t="shared" si="19"/>
        <v>5.7268310080950972E-15</v>
      </c>
      <c r="H226" s="13">
        <f t="shared" si="20"/>
        <v>9.106284344806781E-2</v>
      </c>
    </row>
    <row r="227" spans="1:8" x14ac:dyDescent="0.3">
      <c r="A227">
        <v>210</v>
      </c>
      <c r="B227">
        <v>198</v>
      </c>
      <c r="C227">
        <v>215</v>
      </c>
      <c r="E227" s="13">
        <f t="shared" si="17"/>
        <v>219</v>
      </c>
      <c r="F227" s="13">
        <f t="shared" si="18"/>
        <v>6.2165647700546622E-6</v>
      </c>
      <c r="G227" s="13">
        <f t="shared" si="19"/>
        <v>1.390247474567468E-16</v>
      </c>
      <c r="H227" s="13">
        <f t="shared" si="20"/>
        <v>5.4043213125612569E-2</v>
      </c>
    </row>
    <row r="228" spans="1:8" x14ac:dyDescent="0.3">
      <c r="A228">
        <v>209</v>
      </c>
      <c r="B228">
        <v>201</v>
      </c>
      <c r="C228">
        <v>212</v>
      </c>
      <c r="E228" s="13">
        <f t="shared" si="17"/>
        <v>220</v>
      </c>
      <c r="F228" s="13">
        <f t="shared" si="18"/>
        <v>9.8271542183808983E-7</v>
      </c>
      <c r="G228" s="13">
        <f t="shared" si="19"/>
        <v>2.7358584857340519E-18</v>
      </c>
      <c r="H228" s="13">
        <f t="shared" si="20"/>
        <v>2.7165733353510763E-2</v>
      </c>
    </row>
    <row r="229" spans="1:8" x14ac:dyDescent="0.3">
      <c r="A229">
        <v>210</v>
      </c>
      <c r="B229">
        <v>201</v>
      </c>
      <c r="C229">
        <v>213</v>
      </c>
      <c r="E229" s="13">
        <f t="shared" si="17"/>
        <v>221</v>
      </c>
      <c r="F229" s="13">
        <f t="shared" si="18"/>
        <v>1.3315600567030847E-7</v>
      </c>
      <c r="G229" s="13">
        <f t="shared" si="19"/>
        <v>4.3643433666643393E-20</v>
      </c>
      <c r="H229" s="13">
        <f t="shared" si="20"/>
        <v>1.156596894143948E-2</v>
      </c>
    </row>
    <row r="230" spans="1:8" x14ac:dyDescent="0.3">
      <c r="A230">
        <v>213</v>
      </c>
      <c r="B230">
        <v>200</v>
      </c>
      <c r="C230">
        <v>210</v>
      </c>
      <c r="E230" s="13">
        <f t="shared" si="17"/>
        <v>222</v>
      </c>
      <c r="F230" s="13">
        <f t="shared" si="18"/>
        <v>1.5464982229009658E-8</v>
      </c>
      <c r="G230" s="13">
        <f t="shared" si="19"/>
        <v>5.643752515933435E-22</v>
      </c>
      <c r="H230" s="13">
        <f t="shared" si="20"/>
        <v>4.1708342055526842E-3</v>
      </c>
    </row>
    <row r="231" spans="1:8" x14ac:dyDescent="0.3">
      <c r="A231">
        <v>203</v>
      </c>
      <c r="B231">
        <v>202</v>
      </c>
      <c r="C231">
        <v>218</v>
      </c>
      <c r="E231" s="13">
        <f t="shared" si="17"/>
        <v>223</v>
      </c>
      <c r="F231" s="13">
        <f t="shared" si="18"/>
        <v>1.5395499020191964E-9</v>
      </c>
      <c r="G231" s="13">
        <f t="shared" si="19"/>
        <v>5.9161718203388133E-24</v>
      </c>
      <c r="H231" s="13">
        <f t="shared" si="20"/>
        <v>1.2739258436945419E-3</v>
      </c>
    </row>
    <row r="232" spans="1:8" x14ac:dyDescent="0.3">
      <c r="A232">
        <v>208</v>
      </c>
      <c r="B232">
        <v>203</v>
      </c>
      <c r="C232">
        <v>219</v>
      </c>
      <c r="E232" s="13">
        <f t="shared" si="17"/>
        <v>224</v>
      </c>
      <c r="F232" s="13">
        <f t="shared" si="18"/>
        <v>1.3136927235418631E-10</v>
      </c>
      <c r="G232" s="13">
        <f t="shared" si="19"/>
        <v>5.0273296470303791E-26</v>
      </c>
      <c r="H232" s="13">
        <f t="shared" si="20"/>
        <v>3.2956849307769188E-4</v>
      </c>
    </row>
    <row r="233" spans="1:8" x14ac:dyDescent="0.3">
      <c r="A233">
        <v>210</v>
      </c>
      <c r="B233">
        <v>204</v>
      </c>
      <c r="C233">
        <v>219</v>
      </c>
      <c r="E233" s="13">
        <f t="shared" si="17"/>
        <v>225</v>
      </c>
      <c r="F233" s="13">
        <f t="shared" si="18"/>
        <v>9.6083651022993935E-12</v>
      </c>
      <c r="G233" s="13">
        <f t="shared" si="19"/>
        <v>3.4630416562064667E-28</v>
      </c>
      <c r="H233" s="13">
        <f t="shared" si="20"/>
        <v>7.2215020857292522E-5</v>
      </c>
    </row>
    <row r="234" spans="1:8" x14ac:dyDescent="0.3">
      <c r="A234">
        <v>210</v>
      </c>
      <c r="B234">
        <v>202</v>
      </c>
      <c r="C234">
        <v>215</v>
      </c>
      <c r="E234" s="13">
        <f t="shared" si="17"/>
        <v>226</v>
      </c>
      <c r="F234" s="13">
        <f t="shared" si="18"/>
        <v>6.0236659406213279E-13</v>
      </c>
      <c r="G234" s="13">
        <f t="shared" si="19"/>
        <v>1.9337567180997339E-30</v>
      </c>
      <c r="H234" s="13">
        <f t="shared" si="20"/>
        <v>1.3402620249861064E-5</v>
      </c>
    </row>
    <row r="235" spans="1:8" x14ac:dyDescent="0.3">
      <c r="A235">
        <v>207</v>
      </c>
      <c r="B235">
        <v>199</v>
      </c>
      <c r="C235">
        <v>215</v>
      </c>
      <c r="E235" s="13">
        <f t="shared" si="17"/>
        <v>227</v>
      </c>
      <c r="F235" s="13">
        <f t="shared" si="18"/>
        <v>3.2368899880066038E-14</v>
      </c>
      <c r="G235" s="13">
        <f t="shared" si="19"/>
        <v>8.7532578701504126E-33</v>
      </c>
      <c r="H235" s="13">
        <f t="shared" si="20"/>
        <v>2.1068431307450534E-6</v>
      </c>
    </row>
    <row r="236" spans="1:8" x14ac:dyDescent="0.3">
      <c r="A236">
        <v>209</v>
      </c>
      <c r="B236">
        <v>198</v>
      </c>
      <c r="C236">
        <v>215</v>
      </c>
      <c r="E236" s="13">
        <f t="shared" si="17"/>
        <v>228</v>
      </c>
      <c r="F236" s="13">
        <f t="shared" si="18"/>
        <v>1.4909074284531665E-15</v>
      </c>
      <c r="G236" s="13">
        <f t="shared" si="19"/>
        <v>3.211895285343741E-35</v>
      </c>
      <c r="H236" s="13">
        <f t="shared" si="20"/>
        <v>2.8051429983320391E-7</v>
      </c>
    </row>
    <row r="237" spans="1:8" x14ac:dyDescent="0.3">
      <c r="A237">
        <v>208</v>
      </c>
      <c r="B237">
        <v>205</v>
      </c>
      <c r="C237">
        <v>217</v>
      </c>
      <c r="E237" s="13">
        <f t="shared" ref="E237:E300" si="21">E236+1</f>
        <v>229</v>
      </c>
      <c r="F237" s="13">
        <f t="shared" si="18"/>
        <v>5.8861197964368287E-17</v>
      </c>
      <c r="G237" s="13">
        <f t="shared" si="19"/>
        <v>9.5538144078191205E-38</v>
      </c>
      <c r="H237" s="13">
        <f t="shared" si="20"/>
        <v>3.1634292553289238E-8</v>
      </c>
    </row>
    <row r="238" spans="1:8" x14ac:dyDescent="0.3">
      <c r="A238">
        <v>204</v>
      </c>
      <c r="B238">
        <v>197</v>
      </c>
      <c r="C238">
        <v>214</v>
      </c>
      <c r="E238" s="13">
        <f t="shared" si="21"/>
        <v>230</v>
      </c>
      <c r="F238" s="13">
        <f t="shared" si="18"/>
        <v>1.9918801044512978E-18</v>
      </c>
      <c r="G238" s="13">
        <f t="shared" si="19"/>
        <v>2.303647317715343E-40</v>
      </c>
      <c r="H238" s="13">
        <f t="shared" si="20"/>
        <v>3.0216319549516002E-9</v>
      </c>
    </row>
    <row r="239" spans="1:8" x14ac:dyDescent="0.3">
      <c r="A239">
        <v>206</v>
      </c>
      <c r="B239">
        <v>201</v>
      </c>
      <c r="C239">
        <v>217</v>
      </c>
      <c r="E239" s="13">
        <f t="shared" si="21"/>
        <v>231</v>
      </c>
      <c r="F239" s="13">
        <f t="shared" si="18"/>
        <v>5.7776731491822676E-20</v>
      </c>
      <c r="G239" s="13">
        <f t="shared" si="19"/>
        <v>4.5027615419923409E-43</v>
      </c>
      <c r="H239" s="13">
        <f t="shared" si="20"/>
        <v>2.4445859949374336E-10</v>
      </c>
    </row>
    <row r="240" spans="1:8" x14ac:dyDescent="0.3">
      <c r="A240">
        <v>209</v>
      </c>
      <c r="B240">
        <v>199</v>
      </c>
      <c r="C240">
        <v>212</v>
      </c>
      <c r="E240" s="13">
        <f t="shared" si="21"/>
        <v>232</v>
      </c>
      <c r="F240" s="13">
        <f t="shared" si="18"/>
        <v>1.4364761648479336E-21</v>
      </c>
      <c r="G240" s="13">
        <f t="shared" si="19"/>
        <v>7.1345350078577717E-46</v>
      </c>
      <c r="H240" s="13">
        <f t="shared" si="20"/>
        <v>1.6751333718036468E-11</v>
      </c>
    </row>
    <row r="241" spans="1:8" x14ac:dyDescent="0.3">
      <c r="A241">
        <v>209</v>
      </c>
      <c r="B241">
        <v>199</v>
      </c>
      <c r="C241">
        <v>213</v>
      </c>
      <c r="E241" s="13">
        <f t="shared" si="21"/>
        <v>233</v>
      </c>
      <c r="F241" s="13">
        <f t="shared" si="18"/>
        <v>3.0612553541723916E-23</v>
      </c>
      <c r="G241" s="13">
        <f t="shared" si="19"/>
        <v>9.1638118981139052E-49</v>
      </c>
      <c r="H241" s="13">
        <f t="shared" si="20"/>
        <v>9.7224065760783362E-13</v>
      </c>
    </row>
    <row r="242" spans="1:8" x14ac:dyDescent="0.3">
      <c r="A242">
        <v>210</v>
      </c>
      <c r="B242">
        <v>195</v>
      </c>
      <c r="C242">
        <v>213</v>
      </c>
      <c r="E242" s="13">
        <f t="shared" si="21"/>
        <v>234</v>
      </c>
      <c r="F242" s="13">
        <f t="shared" si="18"/>
        <v>5.5918610344253707E-25</v>
      </c>
      <c r="G242" s="13">
        <f t="shared" si="19"/>
        <v>9.5413631635220835E-52</v>
      </c>
      <c r="H242" s="13">
        <f t="shared" si="20"/>
        <v>4.779456169975455E-14</v>
      </c>
    </row>
    <row r="243" spans="1:8" x14ac:dyDescent="0.3">
      <c r="A243">
        <v>207</v>
      </c>
      <c r="B243">
        <v>201</v>
      </c>
      <c r="C243">
        <v>212</v>
      </c>
      <c r="E243" s="13">
        <f t="shared" si="21"/>
        <v>235</v>
      </c>
      <c r="F243" s="13">
        <f t="shared" si="18"/>
        <v>8.755256242215454E-27</v>
      </c>
      <c r="G243" s="13">
        <f t="shared" si="19"/>
        <v>8.0531994295796005E-55</v>
      </c>
      <c r="H243" s="13">
        <f t="shared" si="20"/>
        <v>1.9900477837059704E-15</v>
      </c>
    </row>
    <row r="244" spans="1:8" x14ac:dyDescent="0.3">
      <c r="A244">
        <v>206</v>
      </c>
      <c r="B244">
        <v>199</v>
      </c>
      <c r="C244">
        <v>217</v>
      </c>
      <c r="E244" s="13">
        <f t="shared" si="21"/>
        <v>236</v>
      </c>
      <c r="F244" s="13">
        <f t="shared" si="18"/>
        <v>1.1749977397896315E-28</v>
      </c>
      <c r="G244" s="13">
        <f t="shared" si="19"/>
        <v>5.5099828800303281E-58</v>
      </c>
      <c r="H244" s="13">
        <f t="shared" si="20"/>
        <v>7.0182501308615725E-17</v>
      </c>
    </row>
    <row r="245" spans="1:8" x14ac:dyDescent="0.3">
      <c r="A245">
        <v>206</v>
      </c>
      <c r="B245">
        <v>201</v>
      </c>
      <c r="C245">
        <v>214</v>
      </c>
      <c r="E245" s="13">
        <f t="shared" si="21"/>
        <v>237</v>
      </c>
      <c r="F245" s="13">
        <f t="shared" si="18"/>
        <v>1.351639515651051E-30</v>
      </c>
      <c r="G245" s="13">
        <f t="shared" si="19"/>
        <v>3.0560173277312152E-61</v>
      </c>
      <c r="H245" s="13">
        <f t="shared" si="20"/>
        <v>2.0964016700225872E-18</v>
      </c>
    </row>
    <row r="246" spans="1:8" x14ac:dyDescent="0.3">
      <c r="A246">
        <v>206</v>
      </c>
      <c r="B246">
        <v>200</v>
      </c>
      <c r="C246">
        <v>214</v>
      </c>
      <c r="E246" s="13">
        <f t="shared" si="21"/>
        <v>238</v>
      </c>
      <c r="F246" s="13">
        <f t="shared" si="18"/>
        <v>1.3327245801160659E-32</v>
      </c>
      <c r="G246" s="13">
        <f t="shared" si="19"/>
        <v>1.3739949699985324E-64</v>
      </c>
      <c r="H246" s="13">
        <f t="shared" si="20"/>
        <v>5.3039627850088892E-20</v>
      </c>
    </row>
    <row r="247" spans="1:8" x14ac:dyDescent="0.3">
      <c r="A247">
        <v>209</v>
      </c>
      <c r="B247">
        <v>204</v>
      </c>
      <c r="C247">
        <v>213</v>
      </c>
      <c r="E247" s="13">
        <f t="shared" si="21"/>
        <v>239</v>
      </c>
      <c r="F247" s="13">
        <f t="shared" si="18"/>
        <v>1.1263558375766514E-34</v>
      </c>
      <c r="G247" s="13">
        <f t="shared" si="19"/>
        <v>5.0076992789105848E-68</v>
      </c>
      <c r="H247" s="13">
        <f t="shared" si="20"/>
        <v>1.1365976559713813E-21</v>
      </c>
    </row>
    <row r="248" spans="1:8" x14ac:dyDescent="0.3">
      <c r="A248">
        <v>203</v>
      </c>
      <c r="B248">
        <v>203</v>
      </c>
      <c r="C248">
        <v>218</v>
      </c>
      <c r="E248" s="13">
        <f t="shared" si="21"/>
        <v>240</v>
      </c>
      <c r="F248" s="13">
        <f t="shared" si="18"/>
        <v>8.159555477140302E-37</v>
      </c>
      <c r="G248" s="13">
        <f t="shared" si="19"/>
        <v>1.4795004663808091E-71</v>
      </c>
      <c r="H248" s="13">
        <f t="shared" si="20"/>
        <v>2.0629721285897066E-23</v>
      </c>
    </row>
    <row r="249" spans="1:8" x14ac:dyDescent="0.3">
      <c r="A249">
        <v>207</v>
      </c>
      <c r="B249">
        <v>202</v>
      </c>
      <c r="C249">
        <v>213</v>
      </c>
      <c r="E249" s="13">
        <f t="shared" si="21"/>
        <v>241</v>
      </c>
      <c r="F249" s="13">
        <f t="shared" si="18"/>
        <v>5.0665585258759138E-39</v>
      </c>
      <c r="G249" s="13">
        <f t="shared" si="19"/>
        <v>3.5433637634290579E-75</v>
      </c>
      <c r="H249" s="13">
        <f t="shared" si="20"/>
        <v>3.1714676200078635E-25</v>
      </c>
    </row>
    <row r="250" spans="1:8" x14ac:dyDescent="0.3">
      <c r="A250">
        <v>205</v>
      </c>
      <c r="B250">
        <v>202</v>
      </c>
      <c r="C250">
        <v>218</v>
      </c>
      <c r="E250" s="13">
        <f t="shared" si="21"/>
        <v>242</v>
      </c>
      <c r="F250" s="13">
        <f t="shared" si="18"/>
        <v>2.6965924034607299E-41</v>
      </c>
      <c r="G250" s="13">
        <f t="shared" si="19"/>
        <v>6.8792349147021121E-79</v>
      </c>
      <c r="H250" s="13">
        <f t="shared" si="20"/>
        <v>4.1295955527578325E-27</v>
      </c>
    </row>
    <row r="251" spans="1:8" x14ac:dyDescent="0.3">
      <c r="A251">
        <v>203</v>
      </c>
      <c r="B251">
        <v>201</v>
      </c>
      <c r="C251">
        <v>214</v>
      </c>
      <c r="E251" s="13">
        <f t="shared" si="21"/>
        <v>243</v>
      </c>
      <c r="F251" s="13">
        <f t="shared" si="18"/>
        <v>1.2301929351315714E-43</v>
      </c>
      <c r="G251" s="13">
        <f t="shared" si="19"/>
        <v>1.0826505686887407E-82</v>
      </c>
      <c r="H251" s="13">
        <f t="shared" si="20"/>
        <v>4.5544409319899981E-29</v>
      </c>
    </row>
    <row r="252" spans="1:8" x14ac:dyDescent="0.3">
      <c r="A252">
        <v>206</v>
      </c>
      <c r="B252">
        <v>200</v>
      </c>
      <c r="C252">
        <v>217</v>
      </c>
      <c r="E252" s="13">
        <f t="shared" si="21"/>
        <v>244</v>
      </c>
      <c r="F252" s="13">
        <f t="shared" si="18"/>
        <v>4.8104624536930028E-46</v>
      </c>
      <c r="G252" s="13">
        <f t="shared" si="19"/>
        <v>1.381211685934763E-86</v>
      </c>
      <c r="H252" s="13">
        <f t="shared" si="20"/>
        <v>4.2544453077336819E-31</v>
      </c>
    </row>
    <row r="253" spans="1:8" x14ac:dyDescent="0.3">
      <c r="A253">
        <v>205</v>
      </c>
      <c r="B253">
        <v>201</v>
      </c>
      <c r="C253">
        <v>215</v>
      </c>
      <c r="E253" s="13">
        <f t="shared" si="21"/>
        <v>245</v>
      </c>
      <c r="F253" s="13">
        <f t="shared" si="18"/>
        <v>1.6123380709814949E-48</v>
      </c>
      <c r="G253" s="13">
        <f t="shared" si="19"/>
        <v>1.4284200824493709E-90</v>
      </c>
      <c r="H253" s="13">
        <f t="shared" si="20"/>
        <v>3.366131924884908E-33</v>
      </c>
    </row>
    <row r="254" spans="1:8" x14ac:dyDescent="0.3">
      <c r="A254">
        <v>205</v>
      </c>
      <c r="B254">
        <v>202</v>
      </c>
      <c r="C254">
        <v>216</v>
      </c>
      <c r="E254" s="13">
        <f t="shared" si="21"/>
        <v>246</v>
      </c>
      <c r="F254" s="13">
        <f t="shared" si="18"/>
        <v>4.6321334967740392E-51</v>
      </c>
      <c r="G254" s="13">
        <f t="shared" si="19"/>
        <v>1.1974997136665555E-94</v>
      </c>
      <c r="H254" s="13">
        <f t="shared" si="20"/>
        <v>2.2557950387151582E-35</v>
      </c>
    </row>
    <row r="255" spans="1:8" x14ac:dyDescent="0.3">
      <c r="A255">
        <v>212</v>
      </c>
      <c r="B255">
        <v>199</v>
      </c>
      <c r="C255">
        <v>213</v>
      </c>
      <c r="E255" s="13">
        <f t="shared" si="21"/>
        <v>247</v>
      </c>
      <c r="F255" s="13">
        <f t="shared" si="18"/>
        <v>1.1406744249224721E-53</v>
      </c>
      <c r="G255" s="13">
        <f t="shared" si="19"/>
        <v>8.1380181972525604E-99</v>
      </c>
      <c r="H255" s="13">
        <f t="shared" si="20"/>
        <v>1.2804082335958519E-37</v>
      </c>
    </row>
    <row r="256" spans="1:8" x14ac:dyDescent="0.3">
      <c r="A256">
        <v>207</v>
      </c>
      <c r="B256">
        <v>197</v>
      </c>
      <c r="C256">
        <v>216</v>
      </c>
      <c r="E256" s="13">
        <f t="shared" si="21"/>
        <v>248</v>
      </c>
      <c r="F256" s="13">
        <f t="shared" si="18"/>
        <v>2.407675870700485E-56</v>
      </c>
      <c r="G256" s="13">
        <f t="shared" si="19"/>
        <v>4.483174698213244E-103</v>
      </c>
      <c r="H256" s="13">
        <f t="shared" si="20"/>
        <v>6.1557021214654293E-40</v>
      </c>
    </row>
    <row r="257" spans="1:8" x14ac:dyDescent="0.3">
      <c r="A257">
        <v>207</v>
      </c>
      <c r="B257">
        <v>198</v>
      </c>
      <c r="C257">
        <v>216</v>
      </c>
      <c r="E257" s="13">
        <f t="shared" si="21"/>
        <v>249</v>
      </c>
      <c r="F257" s="13">
        <f t="shared" si="18"/>
        <v>4.3560215058787671E-59</v>
      </c>
      <c r="G257" s="13">
        <f t="shared" si="19"/>
        <v>2.0020569911004117E-107</v>
      </c>
      <c r="H257" s="13">
        <f t="shared" si="20"/>
        <v>2.5066116291248342E-42</v>
      </c>
    </row>
    <row r="258" spans="1:8" x14ac:dyDescent="0.3">
      <c r="A258">
        <v>212</v>
      </c>
      <c r="B258">
        <v>198</v>
      </c>
      <c r="C258">
        <v>213</v>
      </c>
      <c r="E258" s="13">
        <f t="shared" si="21"/>
        <v>250</v>
      </c>
      <c r="F258" s="13">
        <f t="shared" si="18"/>
        <v>6.7551918695597647E-62</v>
      </c>
      <c r="G258" s="13">
        <f t="shared" si="19"/>
        <v>7.247545943408772E-112</v>
      </c>
      <c r="H258" s="13">
        <f t="shared" si="20"/>
        <v>8.645235361189598E-45</v>
      </c>
    </row>
    <row r="259" spans="1:8" x14ac:dyDescent="0.3">
      <c r="A259">
        <v>208</v>
      </c>
      <c r="B259">
        <v>202</v>
      </c>
      <c r="C259">
        <v>215</v>
      </c>
      <c r="E259" s="13">
        <f t="shared" si="21"/>
        <v>251</v>
      </c>
      <c r="F259" s="13">
        <f t="shared" si="18"/>
        <v>8.979270222906241E-65</v>
      </c>
      <c r="G259" s="13">
        <f t="shared" si="19"/>
        <v>2.1268128993163859E-116</v>
      </c>
      <c r="H259" s="13">
        <f t="shared" si="20"/>
        <v>2.5254973014287011E-47</v>
      </c>
    </row>
    <row r="260" spans="1:8" x14ac:dyDescent="0.3">
      <c r="A260">
        <v>205</v>
      </c>
      <c r="B260">
        <v>197</v>
      </c>
      <c r="C260">
        <v>215</v>
      </c>
      <c r="E260" s="13">
        <f t="shared" si="21"/>
        <v>252</v>
      </c>
      <c r="F260" s="13">
        <f t="shared" si="18"/>
        <v>1.0230575690255159E-67</v>
      </c>
      <c r="G260" s="13">
        <f t="shared" si="19"/>
        <v>5.059310827026997E-121</v>
      </c>
      <c r="H260" s="13">
        <f t="shared" si="20"/>
        <v>6.2488099030115215E-50</v>
      </c>
    </row>
    <row r="261" spans="1:8" x14ac:dyDescent="0.3">
      <c r="A261">
        <v>205</v>
      </c>
      <c r="B261">
        <v>206</v>
      </c>
      <c r="C261">
        <v>213</v>
      </c>
      <c r="E261" s="13">
        <f t="shared" si="21"/>
        <v>253</v>
      </c>
      <c r="F261" s="13">
        <f t="shared" si="18"/>
        <v>9.9911339839602595E-71</v>
      </c>
      <c r="G261" s="13">
        <f t="shared" si="19"/>
        <v>9.7561216177914738E-126</v>
      </c>
      <c r="H261" s="13">
        <f t="shared" si="20"/>
        <v>1.3095679386784065E-52</v>
      </c>
    </row>
    <row r="262" spans="1:8" x14ac:dyDescent="0.3">
      <c r="A262">
        <v>210</v>
      </c>
      <c r="B262">
        <v>197</v>
      </c>
      <c r="C262">
        <v>217</v>
      </c>
      <c r="E262" s="13">
        <f t="shared" si="21"/>
        <v>254</v>
      </c>
      <c r="F262" s="13">
        <f t="shared" si="18"/>
        <v>8.3634443613484718E-74</v>
      </c>
      <c r="G262" s="13">
        <f t="shared" si="19"/>
        <v>1.5250596010394379E-130</v>
      </c>
      <c r="H262" s="13">
        <f t="shared" si="20"/>
        <v>2.3245509604895347E-55</v>
      </c>
    </row>
    <row r="263" spans="1:8" x14ac:dyDescent="0.3">
      <c r="A263">
        <v>209</v>
      </c>
      <c r="B263">
        <v>201</v>
      </c>
      <c r="C263">
        <v>215</v>
      </c>
      <c r="E263" s="13">
        <f t="shared" si="21"/>
        <v>255</v>
      </c>
      <c r="F263" s="13">
        <f t="shared" si="18"/>
        <v>6.0008288435776885E-77</v>
      </c>
      <c r="G263" s="13">
        <f t="shared" si="19"/>
        <v>1.9325030833066874E-135</v>
      </c>
      <c r="H263" s="13">
        <f t="shared" si="20"/>
        <v>3.4948651715558708E-58</v>
      </c>
    </row>
    <row r="264" spans="1:8" x14ac:dyDescent="0.3">
      <c r="A264">
        <v>211</v>
      </c>
      <c r="B264">
        <v>199</v>
      </c>
      <c r="C264">
        <v>212</v>
      </c>
      <c r="E264" s="13">
        <f t="shared" si="21"/>
        <v>256</v>
      </c>
      <c r="F264" s="13">
        <f t="shared" si="18"/>
        <v>3.6905660870180503E-80</v>
      </c>
      <c r="G264" s="13">
        <f t="shared" si="19"/>
        <v>1.9850769285710577E-140</v>
      </c>
      <c r="H264" s="13">
        <f t="shared" si="20"/>
        <v>4.4504312514654181E-61</v>
      </c>
    </row>
    <row r="265" spans="1:8" x14ac:dyDescent="0.3">
      <c r="A265">
        <v>207</v>
      </c>
      <c r="B265">
        <v>199</v>
      </c>
      <c r="C265">
        <v>213</v>
      </c>
      <c r="E265" s="13">
        <f t="shared" si="21"/>
        <v>257</v>
      </c>
      <c r="F265" s="13">
        <f t="shared" si="18"/>
        <v>1.9454963134842165E-83</v>
      </c>
      <c r="G265" s="13">
        <f t="shared" si="19"/>
        <v>1.6529444389325689E-145</v>
      </c>
      <c r="H265" s="13">
        <f t="shared" si="20"/>
        <v>4.800141989543108E-64</v>
      </c>
    </row>
    <row r="266" spans="1:8" x14ac:dyDescent="0.3">
      <c r="A266">
        <v>206</v>
      </c>
      <c r="B266">
        <v>201</v>
      </c>
      <c r="C266">
        <v>213</v>
      </c>
      <c r="E266" s="13">
        <f t="shared" si="21"/>
        <v>258</v>
      </c>
      <c r="F266" s="13">
        <f t="shared" ref="F266:F328" si="22">_xlfn.NORM.DIST($E266,$F$2,$F$3,0)</f>
        <v>8.7907011624468054E-87</v>
      </c>
      <c r="G266" s="13">
        <f t="shared" ref="G266:G328" si="23">_xlfn.NORM.DIST($E266,$G$2,$G$3,0)</f>
        <v>1.1157398305249288E-150</v>
      </c>
      <c r="H266" s="13">
        <f t="shared" ref="H266:H328" si="24">_xlfn.NORM.DIST($E266,$H$2,$H$3,0)</f>
        <v>4.3851695348960614E-67</v>
      </c>
    </row>
    <row r="267" spans="1:8" x14ac:dyDescent="0.3">
      <c r="A267">
        <v>205</v>
      </c>
      <c r="B267">
        <v>202</v>
      </c>
      <c r="C267">
        <v>214</v>
      </c>
      <c r="E267" s="13">
        <f t="shared" si="21"/>
        <v>259</v>
      </c>
      <c r="F267" s="13">
        <f t="shared" si="22"/>
        <v>3.4046486436093433E-90</v>
      </c>
      <c r="G267" s="13">
        <f t="shared" si="23"/>
        <v>6.1050803775029565E-156</v>
      </c>
      <c r="H267" s="13">
        <f t="shared" si="24"/>
        <v>3.393118359557698E-70</v>
      </c>
    </row>
    <row r="268" spans="1:8" x14ac:dyDescent="0.3">
      <c r="A268">
        <v>212</v>
      </c>
      <c r="B268">
        <v>206</v>
      </c>
      <c r="C268">
        <v>218</v>
      </c>
      <c r="E268" s="13">
        <f t="shared" si="21"/>
        <v>260</v>
      </c>
      <c r="F268" s="13">
        <f t="shared" si="22"/>
        <v>1.1302558456019134E-93</v>
      </c>
      <c r="G268" s="13">
        <f t="shared" si="23"/>
        <v>2.70796846529113E-161</v>
      </c>
      <c r="H268" s="13">
        <f t="shared" si="24"/>
        <v>2.2237806478414134E-73</v>
      </c>
    </row>
    <row r="269" spans="1:8" x14ac:dyDescent="0.3">
      <c r="A269">
        <v>211</v>
      </c>
      <c r="B269">
        <v>200</v>
      </c>
      <c r="C269">
        <v>219</v>
      </c>
      <c r="E269" s="13">
        <f t="shared" si="21"/>
        <v>261</v>
      </c>
      <c r="F269" s="13">
        <f t="shared" si="22"/>
        <v>3.2161544941177158E-97</v>
      </c>
      <c r="G269" s="13">
        <f t="shared" si="23"/>
        <v>9.7368748211787753E-167</v>
      </c>
      <c r="H269" s="13">
        <f t="shared" si="24"/>
        <v>1.2344263984195424E-76</v>
      </c>
    </row>
    <row r="270" spans="1:8" x14ac:dyDescent="0.3">
      <c r="A270">
        <v>209</v>
      </c>
      <c r="B270">
        <v>201</v>
      </c>
      <c r="C270">
        <v>215</v>
      </c>
      <c r="E270" s="13">
        <f t="shared" si="21"/>
        <v>262</v>
      </c>
      <c r="F270" s="13">
        <f t="shared" si="22"/>
        <v>7.8442734098599221E-101</v>
      </c>
      <c r="G270" s="13">
        <f t="shared" si="23"/>
        <v>2.838045398325827E-172</v>
      </c>
      <c r="H270" s="13">
        <f t="shared" si="24"/>
        <v>5.8038846359050969E-80</v>
      </c>
    </row>
    <row r="271" spans="1:8" x14ac:dyDescent="0.3">
      <c r="A271">
        <v>205</v>
      </c>
      <c r="B271">
        <v>201</v>
      </c>
      <c r="C271">
        <v>209</v>
      </c>
      <c r="E271" s="13">
        <f t="shared" si="21"/>
        <v>263</v>
      </c>
      <c r="F271" s="13">
        <f t="shared" si="22"/>
        <v>1.6399258853465441E-104</v>
      </c>
      <c r="G271" s="13">
        <f t="shared" si="23"/>
        <v>6.7056805052972282E-178</v>
      </c>
      <c r="H271" s="13">
        <f t="shared" si="24"/>
        <v>2.3112805187867868E-83</v>
      </c>
    </row>
    <row r="272" spans="1:8" x14ac:dyDescent="0.3">
      <c r="A272">
        <v>210</v>
      </c>
      <c r="B272">
        <v>204</v>
      </c>
      <c r="C272">
        <v>215</v>
      </c>
      <c r="E272" s="13">
        <f t="shared" si="21"/>
        <v>264</v>
      </c>
      <c r="F272" s="13">
        <f t="shared" si="22"/>
        <v>2.9386739179370865E-108</v>
      </c>
      <c r="G272" s="13">
        <f t="shared" si="23"/>
        <v>1.2843699742753712E-183</v>
      </c>
      <c r="H272" s="13">
        <f t="shared" si="24"/>
        <v>7.795910826306039E-87</v>
      </c>
    </row>
    <row r="273" spans="1:8" x14ac:dyDescent="0.3">
      <c r="A273">
        <v>206</v>
      </c>
      <c r="B273">
        <v>205</v>
      </c>
      <c r="C273">
        <v>216</v>
      </c>
      <c r="E273" s="13">
        <f t="shared" si="21"/>
        <v>265</v>
      </c>
      <c r="F273" s="13">
        <f t="shared" si="22"/>
        <v>4.5137162554114207E-112</v>
      </c>
      <c r="G273" s="13">
        <f t="shared" si="23"/>
        <v>1.9941654997373452E-189</v>
      </c>
      <c r="H273" s="13">
        <f t="shared" si="24"/>
        <v>2.2272111056138696E-90</v>
      </c>
    </row>
    <row r="274" spans="1:8" x14ac:dyDescent="0.3">
      <c r="A274">
        <v>207</v>
      </c>
      <c r="B274">
        <v>201</v>
      </c>
      <c r="C274">
        <v>214</v>
      </c>
      <c r="E274" s="13">
        <f t="shared" si="21"/>
        <v>266</v>
      </c>
      <c r="F274" s="13">
        <f t="shared" si="22"/>
        <v>5.9425492501696888E-116</v>
      </c>
      <c r="G274" s="13">
        <f t="shared" si="23"/>
        <v>2.509897697940599E-195</v>
      </c>
      <c r="H274" s="13">
        <f t="shared" si="24"/>
        <v>5.3893479146099856E-94</v>
      </c>
    </row>
    <row r="275" spans="1:8" x14ac:dyDescent="0.3">
      <c r="A275">
        <v>213</v>
      </c>
      <c r="B275">
        <v>201</v>
      </c>
      <c r="C275">
        <v>212</v>
      </c>
      <c r="E275" s="13">
        <f t="shared" si="21"/>
        <v>267</v>
      </c>
      <c r="F275" s="13">
        <f t="shared" si="22"/>
        <v>6.7060533421724121E-120</v>
      </c>
      <c r="G275" s="13">
        <f t="shared" si="23"/>
        <v>2.5607937996133701E-201</v>
      </c>
      <c r="H275" s="13">
        <f t="shared" si="24"/>
        <v>1.1045652467820272E-97</v>
      </c>
    </row>
    <row r="276" spans="1:8" x14ac:dyDescent="0.3">
      <c r="A276">
        <v>206</v>
      </c>
      <c r="B276">
        <v>200</v>
      </c>
      <c r="C276">
        <v>218</v>
      </c>
      <c r="E276" s="13">
        <f t="shared" si="21"/>
        <v>268</v>
      </c>
      <c r="F276" s="13">
        <f t="shared" si="22"/>
        <v>6.4865966937314958E-124</v>
      </c>
      <c r="G276" s="13">
        <f t="shared" si="23"/>
        <v>2.1179561608691259E-207</v>
      </c>
      <c r="H276" s="13">
        <f t="shared" si="24"/>
        <v>1.9174623509766341E-101</v>
      </c>
    </row>
    <row r="277" spans="1:8" x14ac:dyDescent="0.3">
      <c r="A277">
        <v>205</v>
      </c>
      <c r="B277">
        <v>200</v>
      </c>
      <c r="C277">
        <v>217</v>
      </c>
      <c r="E277" s="13">
        <f t="shared" si="21"/>
        <v>269</v>
      </c>
      <c r="F277" s="13">
        <f t="shared" si="22"/>
        <v>5.3780206808506885E-128</v>
      </c>
      <c r="G277" s="13">
        <f t="shared" si="23"/>
        <v>1.4199828230915268E-213</v>
      </c>
      <c r="H277" s="13">
        <f t="shared" si="24"/>
        <v>2.8193087075866605E-105</v>
      </c>
    </row>
    <row r="278" spans="1:8" x14ac:dyDescent="0.3">
      <c r="A278">
        <v>207</v>
      </c>
      <c r="B278">
        <v>206</v>
      </c>
      <c r="C278">
        <v>212</v>
      </c>
      <c r="E278" s="13">
        <f t="shared" si="21"/>
        <v>270</v>
      </c>
      <c r="F278" s="13">
        <f t="shared" si="22"/>
        <v>3.8219387107374707E-132</v>
      </c>
      <c r="G278" s="13">
        <f t="shared" si="23"/>
        <v>7.7174350464680198E-220</v>
      </c>
      <c r="H278" s="13">
        <f t="shared" si="24"/>
        <v>3.5110639249013634E-109</v>
      </c>
    </row>
    <row r="279" spans="1:8" x14ac:dyDescent="0.3">
      <c r="A279">
        <v>206</v>
      </c>
      <c r="B279">
        <v>200</v>
      </c>
      <c r="C279">
        <v>215</v>
      </c>
      <c r="E279" s="13">
        <f t="shared" si="21"/>
        <v>271</v>
      </c>
      <c r="F279" s="13">
        <f t="shared" si="22"/>
        <v>2.3280947292145081E-136</v>
      </c>
      <c r="G279" s="13">
        <f t="shared" si="23"/>
        <v>3.4000604814574098E-226</v>
      </c>
      <c r="H279" s="13">
        <f t="shared" si="24"/>
        <v>3.7035239472663017E-113</v>
      </c>
    </row>
    <row r="280" spans="1:8" x14ac:dyDescent="0.3">
      <c r="A280">
        <v>210</v>
      </c>
      <c r="B280">
        <v>202</v>
      </c>
      <c r="C280">
        <v>212</v>
      </c>
      <c r="E280" s="13">
        <f t="shared" si="21"/>
        <v>272</v>
      </c>
      <c r="F280" s="13">
        <f t="shared" si="22"/>
        <v>1.2155511979942185E-140</v>
      </c>
      <c r="G280" s="13">
        <f t="shared" si="23"/>
        <v>1.2142946164561599E-232</v>
      </c>
      <c r="H280" s="13">
        <f t="shared" si="24"/>
        <v>3.3088104935072038E-117</v>
      </c>
    </row>
    <row r="281" spans="1:8" x14ac:dyDescent="0.3">
      <c r="A281">
        <v>205</v>
      </c>
      <c r="B281">
        <v>200</v>
      </c>
      <c r="C281">
        <v>218</v>
      </c>
      <c r="E281" s="13">
        <f t="shared" si="21"/>
        <v>273</v>
      </c>
      <c r="F281" s="13">
        <f t="shared" si="22"/>
        <v>5.4400331052651172E-145</v>
      </c>
      <c r="G281" s="13">
        <f t="shared" si="23"/>
        <v>3.5154851215808618E-239</v>
      </c>
      <c r="H281" s="13">
        <f t="shared" si="24"/>
        <v>2.5038536929406079E-121</v>
      </c>
    </row>
    <row r="282" spans="1:8" x14ac:dyDescent="0.3">
      <c r="A282">
        <v>213</v>
      </c>
      <c r="B282">
        <v>204</v>
      </c>
      <c r="C282">
        <v>216</v>
      </c>
      <c r="E282" s="13">
        <f t="shared" si="21"/>
        <v>274</v>
      </c>
      <c r="F282" s="13">
        <f t="shared" si="22"/>
        <v>2.0868224891437506E-149</v>
      </c>
      <c r="G282" s="13">
        <f t="shared" si="23"/>
        <v>8.2503092256022095E-246</v>
      </c>
      <c r="H282" s="13">
        <f t="shared" si="24"/>
        <v>1.6048199655737212E-125</v>
      </c>
    </row>
    <row r="283" spans="1:8" x14ac:dyDescent="0.3">
      <c r="A283">
        <v>209</v>
      </c>
      <c r="B283">
        <v>204</v>
      </c>
      <c r="C283">
        <v>217</v>
      </c>
      <c r="E283" s="13">
        <f t="shared" si="21"/>
        <v>275</v>
      </c>
      <c r="F283" s="13">
        <f t="shared" si="22"/>
        <v>6.8615961429520661E-154</v>
      </c>
      <c r="G283" s="13">
        <f t="shared" si="23"/>
        <v>1.5695637366236708E-252</v>
      </c>
      <c r="H283" s="13">
        <f t="shared" si="24"/>
        <v>8.712123153585982E-130</v>
      </c>
    </row>
    <row r="284" spans="1:8" x14ac:dyDescent="0.3">
      <c r="A284">
        <v>209</v>
      </c>
      <c r="B284">
        <v>200</v>
      </c>
      <c r="C284">
        <v>217</v>
      </c>
      <c r="E284" s="13">
        <f t="shared" si="21"/>
        <v>276</v>
      </c>
      <c r="F284" s="13">
        <f t="shared" si="22"/>
        <v>1.9338397209441979E-158</v>
      </c>
      <c r="G284" s="13">
        <f t="shared" si="23"/>
        <v>2.4205354832158441E-259</v>
      </c>
      <c r="H284" s="13">
        <f t="shared" si="24"/>
        <v>4.0059175809610678E-134</v>
      </c>
    </row>
    <row r="285" spans="1:8" x14ac:dyDescent="0.3">
      <c r="A285">
        <v>208</v>
      </c>
      <c r="B285">
        <v>200</v>
      </c>
      <c r="C285">
        <v>212</v>
      </c>
      <c r="E285" s="13">
        <f t="shared" si="21"/>
        <v>277</v>
      </c>
      <c r="F285" s="13">
        <f t="shared" si="22"/>
        <v>4.6716627000839761E-163</v>
      </c>
      <c r="G285" s="13">
        <f t="shared" si="23"/>
        <v>3.0259916012443825E-266</v>
      </c>
      <c r="H285" s="13">
        <f t="shared" si="24"/>
        <v>1.5601283551979426E-138</v>
      </c>
    </row>
    <row r="286" spans="1:8" x14ac:dyDescent="0.3">
      <c r="A286">
        <v>208</v>
      </c>
      <c r="B286">
        <v>199</v>
      </c>
      <c r="C286">
        <v>215</v>
      </c>
      <c r="E286" s="13">
        <f t="shared" si="21"/>
        <v>278</v>
      </c>
      <c r="F286" s="13">
        <f t="shared" si="22"/>
        <v>9.6733780220714076E-168</v>
      </c>
      <c r="G286" s="13">
        <f t="shared" si="23"/>
        <v>3.0665337628201774E-273</v>
      </c>
      <c r="H286" s="13">
        <f t="shared" si="24"/>
        <v>5.1463458326054917E-143</v>
      </c>
    </row>
    <row r="287" spans="1:8" x14ac:dyDescent="0.3">
      <c r="A287">
        <v>210</v>
      </c>
      <c r="B287">
        <v>198</v>
      </c>
      <c r="C287">
        <v>217</v>
      </c>
      <c r="E287" s="13">
        <f t="shared" si="21"/>
        <v>279</v>
      </c>
      <c r="F287" s="13">
        <f t="shared" si="22"/>
        <v>1.7168822854323376E-172</v>
      </c>
      <c r="G287" s="13">
        <f t="shared" si="23"/>
        <v>2.5191356306235783E-280</v>
      </c>
      <c r="H287" s="13">
        <f t="shared" si="24"/>
        <v>1.4378643664436146E-147</v>
      </c>
    </row>
    <row r="288" spans="1:8" x14ac:dyDescent="0.3">
      <c r="A288">
        <v>206</v>
      </c>
      <c r="B288">
        <v>203</v>
      </c>
      <c r="C288">
        <v>216</v>
      </c>
      <c r="E288" s="13">
        <f t="shared" si="21"/>
        <v>280</v>
      </c>
      <c r="F288" s="13">
        <f t="shared" si="22"/>
        <v>2.6119121066638191E-177</v>
      </c>
      <c r="G288" s="13">
        <f t="shared" si="23"/>
        <v>1.6775640786149615E-287</v>
      </c>
      <c r="H288" s="13">
        <f t="shared" si="24"/>
        <v>3.4026493105861941E-152</v>
      </c>
    </row>
    <row r="289" spans="1:8" x14ac:dyDescent="0.3">
      <c r="A289">
        <v>208</v>
      </c>
      <c r="B289">
        <v>200</v>
      </c>
      <c r="C289">
        <v>214</v>
      </c>
      <c r="E289" s="13">
        <f t="shared" si="21"/>
        <v>281</v>
      </c>
      <c r="F289" s="13">
        <f t="shared" si="22"/>
        <v>3.405903007194921E-182</v>
      </c>
      <c r="G289" s="13">
        <f t="shared" si="23"/>
        <v>9.0558757064559575E-295</v>
      </c>
      <c r="H289" s="13">
        <f t="shared" si="24"/>
        <v>6.8201947877841578E-157</v>
      </c>
    </row>
    <row r="290" spans="1:8" x14ac:dyDescent="0.3">
      <c r="A290">
        <v>208</v>
      </c>
      <c r="B290">
        <v>203</v>
      </c>
      <c r="C290">
        <v>215</v>
      </c>
      <c r="E290" s="13">
        <f t="shared" si="21"/>
        <v>282</v>
      </c>
      <c r="F290" s="13">
        <f t="shared" si="22"/>
        <v>3.8068141284727885E-187</v>
      </c>
      <c r="G290" s="13">
        <f t="shared" si="23"/>
        <v>3.9628310365539782E-302</v>
      </c>
      <c r="H290" s="13">
        <f t="shared" si="24"/>
        <v>1.1578616831646356E-161</v>
      </c>
    </row>
    <row r="291" spans="1:8" x14ac:dyDescent="0.3">
      <c r="A291">
        <v>206</v>
      </c>
      <c r="B291">
        <v>200</v>
      </c>
      <c r="C291">
        <v>215</v>
      </c>
      <c r="E291" s="13">
        <f t="shared" si="21"/>
        <v>283</v>
      </c>
      <c r="F291" s="13">
        <f t="shared" si="22"/>
        <v>3.6470922432082622E-192</v>
      </c>
      <c r="G291" s="13">
        <f t="shared" si="23"/>
        <v>0</v>
      </c>
      <c r="H291" s="13">
        <f t="shared" si="24"/>
        <v>1.6649335410358542E-166</v>
      </c>
    </row>
    <row r="292" spans="1:8" x14ac:dyDescent="0.3">
      <c r="A292">
        <v>204</v>
      </c>
      <c r="B292">
        <v>205</v>
      </c>
      <c r="C292">
        <v>219</v>
      </c>
      <c r="E292" s="13">
        <f t="shared" si="21"/>
        <v>284</v>
      </c>
      <c r="F292" s="13">
        <f t="shared" si="22"/>
        <v>2.9949356941065621E-197</v>
      </c>
      <c r="G292" s="13">
        <f t="shared" si="23"/>
        <v>0</v>
      </c>
      <c r="H292" s="13">
        <f t="shared" si="24"/>
        <v>2.0277641445988847E-171</v>
      </c>
    </row>
    <row r="293" spans="1:8" x14ac:dyDescent="0.3">
      <c r="A293">
        <v>208</v>
      </c>
      <c r="B293">
        <v>202</v>
      </c>
      <c r="C293">
        <v>213</v>
      </c>
      <c r="E293" s="13">
        <f t="shared" si="21"/>
        <v>285</v>
      </c>
      <c r="F293" s="13">
        <f t="shared" si="22"/>
        <v>2.1080646943491965E-202</v>
      </c>
      <c r="G293" s="13">
        <f t="shared" si="23"/>
        <v>0</v>
      </c>
      <c r="H293" s="13">
        <f t="shared" si="24"/>
        <v>2.091791014560869E-176</v>
      </c>
    </row>
    <row r="294" spans="1:8" x14ac:dyDescent="0.3">
      <c r="A294">
        <v>205</v>
      </c>
      <c r="B294">
        <v>200</v>
      </c>
      <c r="C294">
        <v>215</v>
      </c>
      <c r="E294" s="13">
        <f t="shared" si="21"/>
        <v>286</v>
      </c>
      <c r="F294" s="13">
        <f t="shared" si="22"/>
        <v>1.2718504458989953E-207</v>
      </c>
      <c r="G294" s="13">
        <f t="shared" si="23"/>
        <v>0</v>
      </c>
      <c r="H294" s="13">
        <f t="shared" si="24"/>
        <v>1.8276770707599837E-181</v>
      </c>
    </row>
    <row r="295" spans="1:8" x14ac:dyDescent="0.3">
      <c r="A295">
        <v>211</v>
      </c>
      <c r="B295">
        <v>199</v>
      </c>
      <c r="C295">
        <v>208</v>
      </c>
      <c r="E295" s="13">
        <f t="shared" si="21"/>
        <v>287</v>
      </c>
      <c r="F295" s="13">
        <f t="shared" si="22"/>
        <v>6.577242239499066E-213</v>
      </c>
      <c r="G295" s="13">
        <f t="shared" si="23"/>
        <v>0</v>
      </c>
      <c r="H295" s="13">
        <f t="shared" si="24"/>
        <v>1.3525737366213793E-186</v>
      </c>
    </row>
    <row r="296" spans="1:8" x14ac:dyDescent="0.3">
      <c r="A296">
        <v>207</v>
      </c>
      <c r="B296">
        <v>203</v>
      </c>
      <c r="C296">
        <v>217</v>
      </c>
      <c r="E296" s="13">
        <f t="shared" si="21"/>
        <v>288</v>
      </c>
      <c r="F296" s="13">
        <f t="shared" si="22"/>
        <v>2.9154614725615244E-218</v>
      </c>
      <c r="G296" s="13">
        <f t="shared" si="23"/>
        <v>0</v>
      </c>
      <c r="H296" s="13">
        <f t="shared" si="24"/>
        <v>8.4781823636921509E-192</v>
      </c>
    </row>
    <row r="297" spans="1:8" x14ac:dyDescent="0.3">
      <c r="A297">
        <v>207</v>
      </c>
      <c r="B297">
        <v>201</v>
      </c>
      <c r="C297">
        <v>209</v>
      </c>
      <c r="E297" s="13">
        <f t="shared" si="21"/>
        <v>289</v>
      </c>
      <c r="F297" s="13">
        <f t="shared" si="22"/>
        <v>1.1077109655505287E-223</v>
      </c>
      <c r="G297" s="13">
        <f t="shared" si="23"/>
        <v>0</v>
      </c>
      <c r="H297" s="13">
        <f t="shared" si="24"/>
        <v>4.5011643873264301E-197</v>
      </c>
    </row>
    <row r="298" spans="1:8" x14ac:dyDescent="0.3">
      <c r="A298">
        <v>210</v>
      </c>
      <c r="B298">
        <v>199</v>
      </c>
      <c r="C298">
        <v>216</v>
      </c>
      <c r="E298" s="13">
        <f t="shared" si="21"/>
        <v>290</v>
      </c>
      <c r="F298" s="13">
        <f t="shared" si="22"/>
        <v>3.6074579880637091E-229</v>
      </c>
      <c r="G298" s="13">
        <f t="shared" si="23"/>
        <v>0</v>
      </c>
      <c r="H298" s="13">
        <f t="shared" si="24"/>
        <v>2.024078309954158E-202</v>
      </c>
    </row>
    <row r="299" spans="1:8" x14ac:dyDescent="0.3">
      <c r="A299">
        <v>209</v>
      </c>
      <c r="B299">
        <v>201</v>
      </c>
      <c r="C299">
        <v>215</v>
      </c>
      <c r="E299" s="13">
        <f t="shared" si="21"/>
        <v>291</v>
      </c>
      <c r="F299" s="13">
        <f t="shared" si="22"/>
        <v>1.0070053735406488E-234</v>
      </c>
      <c r="G299" s="13">
        <f t="shared" si="23"/>
        <v>0</v>
      </c>
      <c r="H299" s="13">
        <f t="shared" si="24"/>
        <v>7.7092133449336419E-208</v>
      </c>
    </row>
    <row r="300" spans="1:8" x14ac:dyDescent="0.3">
      <c r="A300">
        <v>209</v>
      </c>
      <c r="B300">
        <v>202</v>
      </c>
      <c r="C300">
        <v>214</v>
      </c>
      <c r="E300" s="13">
        <f t="shared" si="21"/>
        <v>292</v>
      </c>
      <c r="F300" s="13">
        <f t="shared" si="22"/>
        <v>2.4094503018366848E-240</v>
      </c>
      <c r="G300" s="13">
        <f t="shared" si="23"/>
        <v>0</v>
      </c>
      <c r="H300" s="13">
        <f t="shared" si="24"/>
        <v>2.4869848213442963E-213</v>
      </c>
    </row>
    <row r="301" spans="1:8" x14ac:dyDescent="0.3">
      <c r="A301">
        <v>210</v>
      </c>
      <c r="B301">
        <v>203</v>
      </c>
      <c r="C301">
        <v>213</v>
      </c>
      <c r="E301" s="13">
        <f t="shared" ref="E301:E328" si="25">E300+1</f>
        <v>293</v>
      </c>
      <c r="F301" s="13">
        <f t="shared" si="22"/>
        <v>4.9415117963944158E-246</v>
      </c>
      <c r="G301" s="13">
        <f t="shared" si="23"/>
        <v>0</v>
      </c>
      <c r="H301" s="13">
        <f t="shared" si="24"/>
        <v>6.7954234022880044E-219</v>
      </c>
    </row>
    <row r="302" spans="1:8" x14ac:dyDescent="0.3">
      <c r="A302">
        <v>206</v>
      </c>
      <c r="B302">
        <v>204</v>
      </c>
      <c r="C302">
        <v>211</v>
      </c>
      <c r="E302" s="13">
        <f t="shared" si="25"/>
        <v>294</v>
      </c>
      <c r="F302" s="13">
        <f t="shared" si="22"/>
        <v>8.686751119867618E-252</v>
      </c>
      <c r="G302" s="13">
        <f t="shared" si="23"/>
        <v>0</v>
      </c>
      <c r="H302" s="13">
        <f t="shared" si="24"/>
        <v>1.5726794970490457E-224</v>
      </c>
    </row>
    <row r="303" spans="1:8" x14ac:dyDescent="0.3">
      <c r="A303">
        <v>207</v>
      </c>
      <c r="B303">
        <v>199</v>
      </c>
      <c r="C303">
        <v>217</v>
      </c>
      <c r="E303" s="13">
        <f t="shared" si="25"/>
        <v>295</v>
      </c>
      <c r="F303" s="13">
        <f t="shared" si="22"/>
        <v>1.3089124548550086E-257</v>
      </c>
      <c r="G303" s="13">
        <f t="shared" si="23"/>
        <v>0</v>
      </c>
      <c r="H303" s="13">
        <f t="shared" si="24"/>
        <v>3.0827921544137929E-230</v>
      </c>
    </row>
    <row r="304" spans="1:8" x14ac:dyDescent="0.3">
      <c r="A304">
        <v>210</v>
      </c>
      <c r="B304">
        <v>197</v>
      </c>
      <c r="C304">
        <v>216</v>
      </c>
      <c r="E304" s="13">
        <f t="shared" si="25"/>
        <v>296</v>
      </c>
      <c r="F304" s="13">
        <f t="shared" si="22"/>
        <v>1.6905168362391093E-263</v>
      </c>
      <c r="G304" s="13">
        <f t="shared" si="23"/>
        <v>0</v>
      </c>
      <c r="H304" s="13">
        <f t="shared" si="24"/>
        <v>5.1183335189169465E-236</v>
      </c>
    </row>
    <row r="305" spans="1:8" x14ac:dyDescent="0.3">
      <c r="A305">
        <v>210</v>
      </c>
      <c r="B305">
        <v>200</v>
      </c>
      <c r="C305">
        <v>213</v>
      </c>
      <c r="E305" s="13">
        <f t="shared" si="25"/>
        <v>297</v>
      </c>
      <c r="F305" s="13">
        <f t="shared" si="22"/>
        <v>1.8714752126397626E-269</v>
      </c>
      <c r="G305" s="13">
        <f t="shared" si="23"/>
        <v>0</v>
      </c>
      <c r="H305" s="13">
        <f t="shared" si="24"/>
        <v>7.1976916122336367E-242</v>
      </c>
    </row>
    <row r="306" spans="1:8" x14ac:dyDescent="0.3">
      <c r="A306">
        <v>209</v>
      </c>
      <c r="B306">
        <v>200</v>
      </c>
      <c r="C306">
        <v>217</v>
      </c>
      <c r="E306" s="13">
        <f t="shared" si="25"/>
        <v>298</v>
      </c>
      <c r="F306" s="13">
        <f t="shared" si="22"/>
        <v>1.7758420571613799E-275</v>
      </c>
      <c r="G306" s="13">
        <f t="shared" si="23"/>
        <v>0</v>
      </c>
      <c r="H306" s="13">
        <f t="shared" si="24"/>
        <v>8.5731062323737729E-248</v>
      </c>
    </row>
    <row r="307" spans="1:8" x14ac:dyDescent="0.3">
      <c r="A307">
        <v>207</v>
      </c>
      <c r="B307">
        <v>199</v>
      </c>
      <c r="C307">
        <v>219</v>
      </c>
      <c r="E307" s="13">
        <f t="shared" si="25"/>
        <v>299</v>
      </c>
      <c r="F307" s="13">
        <f t="shared" si="22"/>
        <v>1.4443760342127994E-281</v>
      </c>
      <c r="G307" s="13">
        <f t="shared" si="23"/>
        <v>0</v>
      </c>
      <c r="H307" s="13">
        <f t="shared" si="24"/>
        <v>8.6489521012998323E-254</v>
      </c>
    </row>
    <row r="308" spans="1:8" x14ac:dyDescent="0.3">
      <c r="A308">
        <v>211</v>
      </c>
      <c r="B308">
        <v>201</v>
      </c>
      <c r="C308">
        <v>216</v>
      </c>
      <c r="E308" s="13">
        <f t="shared" si="25"/>
        <v>300</v>
      </c>
      <c r="F308" s="13">
        <f t="shared" si="22"/>
        <v>1.0069592350498925E-287</v>
      </c>
      <c r="G308" s="13">
        <f t="shared" si="23"/>
        <v>0</v>
      </c>
      <c r="H308" s="13">
        <f t="shared" si="24"/>
        <v>7.3904195762762853E-260</v>
      </c>
    </row>
    <row r="309" spans="1:8" x14ac:dyDescent="0.3">
      <c r="A309">
        <v>211</v>
      </c>
      <c r="B309">
        <v>201</v>
      </c>
      <c r="C309">
        <v>214</v>
      </c>
      <c r="E309" s="13">
        <f t="shared" si="25"/>
        <v>301</v>
      </c>
      <c r="F309" s="13">
        <f t="shared" si="22"/>
        <v>6.0172656286391861E-294</v>
      </c>
      <c r="G309" s="13">
        <f t="shared" si="23"/>
        <v>0</v>
      </c>
      <c r="H309" s="13">
        <f t="shared" si="24"/>
        <v>5.3487834476800957E-266</v>
      </c>
    </row>
    <row r="310" spans="1:8" x14ac:dyDescent="0.3">
      <c r="A310">
        <v>207</v>
      </c>
      <c r="B310">
        <v>199</v>
      </c>
      <c r="C310">
        <v>214</v>
      </c>
      <c r="E310" s="13">
        <f t="shared" si="25"/>
        <v>302</v>
      </c>
      <c r="F310" s="13">
        <f t="shared" si="22"/>
        <v>3.0820675767996728E-300</v>
      </c>
      <c r="G310" s="13">
        <f t="shared" si="23"/>
        <v>0</v>
      </c>
      <c r="H310" s="13">
        <f t="shared" si="24"/>
        <v>3.2788477561385535E-272</v>
      </c>
    </row>
    <row r="311" spans="1:8" x14ac:dyDescent="0.3">
      <c r="A311">
        <v>209</v>
      </c>
      <c r="B311">
        <v>198</v>
      </c>
      <c r="C311">
        <v>215</v>
      </c>
      <c r="E311" s="13">
        <f t="shared" si="25"/>
        <v>303</v>
      </c>
      <c r="F311" s="13">
        <f t="shared" si="22"/>
        <v>1.3531340065294125E-306</v>
      </c>
      <c r="G311" s="13">
        <f t="shared" si="23"/>
        <v>0</v>
      </c>
      <c r="H311" s="13">
        <f t="shared" si="24"/>
        <v>1.7024242824875578E-278</v>
      </c>
    </row>
    <row r="312" spans="1:8" x14ac:dyDescent="0.3">
      <c r="A312">
        <v>205</v>
      </c>
      <c r="B312">
        <v>202</v>
      </c>
      <c r="C312">
        <v>220</v>
      </c>
      <c r="E312" s="13">
        <f t="shared" si="25"/>
        <v>304</v>
      </c>
      <c r="F312" s="13">
        <f t="shared" si="22"/>
        <v>0</v>
      </c>
      <c r="G312" s="13">
        <f t="shared" si="23"/>
        <v>0</v>
      </c>
      <c r="H312" s="13">
        <f t="shared" si="24"/>
        <v>7.4867731669077757E-285</v>
      </c>
    </row>
    <row r="313" spans="1:8" x14ac:dyDescent="0.3">
      <c r="A313">
        <v>206</v>
      </c>
      <c r="B313">
        <v>202</v>
      </c>
      <c r="C313">
        <v>214</v>
      </c>
      <c r="E313" s="13">
        <f t="shared" si="25"/>
        <v>305</v>
      </c>
      <c r="F313" s="13">
        <f t="shared" si="22"/>
        <v>0</v>
      </c>
      <c r="G313" s="13">
        <f t="shared" si="23"/>
        <v>0</v>
      </c>
      <c r="H313" s="13">
        <f t="shared" si="24"/>
        <v>2.7887004176505445E-291</v>
      </c>
    </row>
    <row r="314" spans="1:8" x14ac:dyDescent="0.3">
      <c r="A314">
        <v>211</v>
      </c>
      <c r="B314">
        <v>198</v>
      </c>
      <c r="C314">
        <v>215</v>
      </c>
      <c r="E314" s="13">
        <f t="shared" si="25"/>
        <v>306</v>
      </c>
      <c r="F314" s="13">
        <f t="shared" si="22"/>
        <v>0</v>
      </c>
      <c r="G314" s="13">
        <f t="shared" si="23"/>
        <v>0</v>
      </c>
      <c r="H314" s="13">
        <f t="shared" si="24"/>
        <v>8.7981095426822252E-298</v>
      </c>
    </row>
    <row r="315" spans="1:8" x14ac:dyDescent="0.3">
      <c r="A315">
        <v>205</v>
      </c>
      <c r="B315">
        <v>205</v>
      </c>
      <c r="C315">
        <v>211</v>
      </c>
      <c r="E315" s="13">
        <f t="shared" si="25"/>
        <v>307</v>
      </c>
      <c r="F315" s="13">
        <f t="shared" si="22"/>
        <v>0</v>
      </c>
      <c r="G315" s="13">
        <f t="shared" si="23"/>
        <v>0</v>
      </c>
      <c r="H315" s="13">
        <f t="shared" si="24"/>
        <v>2.3510246618397979E-304</v>
      </c>
    </row>
    <row r="316" spans="1:8" x14ac:dyDescent="0.3">
      <c r="A316">
        <v>207</v>
      </c>
      <c r="B316">
        <v>202</v>
      </c>
      <c r="C316">
        <v>218</v>
      </c>
      <c r="E316" s="13">
        <f t="shared" si="25"/>
        <v>308</v>
      </c>
      <c r="F316" s="13">
        <f t="shared" si="22"/>
        <v>0</v>
      </c>
      <c r="G316" s="13">
        <f t="shared" si="23"/>
        <v>0</v>
      </c>
      <c r="H316" s="13">
        <f t="shared" si="24"/>
        <v>0</v>
      </c>
    </row>
    <row r="317" spans="1:8" x14ac:dyDescent="0.3">
      <c r="A317">
        <v>208</v>
      </c>
      <c r="B317">
        <v>201</v>
      </c>
      <c r="C317">
        <v>220</v>
      </c>
      <c r="E317" s="13">
        <f t="shared" si="25"/>
        <v>309</v>
      </c>
      <c r="F317" s="13">
        <f t="shared" si="22"/>
        <v>0</v>
      </c>
      <c r="G317" s="13">
        <f t="shared" si="23"/>
        <v>0</v>
      </c>
      <c r="H317" s="13">
        <f t="shared" si="24"/>
        <v>0</v>
      </c>
    </row>
    <row r="318" spans="1:8" x14ac:dyDescent="0.3">
      <c r="A318">
        <v>207</v>
      </c>
      <c r="B318">
        <v>201</v>
      </c>
      <c r="C318">
        <v>211</v>
      </c>
      <c r="E318" s="13">
        <f t="shared" si="25"/>
        <v>310</v>
      </c>
      <c r="F318" s="13">
        <f t="shared" si="22"/>
        <v>0</v>
      </c>
      <c r="G318" s="13">
        <f t="shared" si="23"/>
        <v>0</v>
      </c>
      <c r="H318" s="13">
        <f t="shared" si="24"/>
        <v>0</v>
      </c>
    </row>
    <row r="319" spans="1:8" x14ac:dyDescent="0.3">
      <c r="A319">
        <v>206</v>
      </c>
      <c r="B319">
        <v>202</v>
      </c>
      <c r="C319">
        <v>215</v>
      </c>
      <c r="E319" s="13">
        <f t="shared" si="25"/>
        <v>311</v>
      </c>
      <c r="F319" s="13">
        <f t="shared" si="22"/>
        <v>0</v>
      </c>
      <c r="G319" s="13">
        <f t="shared" si="23"/>
        <v>0</v>
      </c>
      <c r="H319" s="13">
        <f t="shared" si="24"/>
        <v>0</v>
      </c>
    </row>
    <row r="320" spans="1:8" x14ac:dyDescent="0.3">
      <c r="A320">
        <v>205</v>
      </c>
      <c r="B320">
        <v>201</v>
      </c>
      <c r="C320">
        <v>217</v>
      </c>
      <c r="E320" s="13">
        <f t="shared" si="25"/>
        <v>312</v>
      </c>
      <c r="F320" s="13">
        <f t="shared" si="22"/>
        <v>0</v>
      </c>
      <c r="G320" s="13">
        <f t="shared" si="23"/>
        <v>0</v>
      </c>
      <c r="H320" s="13">
        <f t="shared" si="24"/>
        <v>0</v>
      </c>
    </row>
    <row r="321" spans="1:8" x14ac:dyDescent="0.3">
      <c r="A321">
        <v>206</v>
      </c>
      <c r="B321">
        <v>202</v>
      </c>
      <c r="C321">
        <v>218</v>
      </c>
      <c r="E321" s="13">
        <f t="shared" si="25"/>
        <v>313</v>
      </c>
      <c r="F321" s="13">
        <f t="shared" si="22"/>
        <v>0</v>
      </c>
      <c r="G321" s="13">
        <f t="shared" si="23"/>
        <v>0</v>
      </c>
      <c r="H321" s="13">
        <f t="shared" si="24"/>
        <v>0</v>
      </c>
    </row>
    <row r="322" spans="1:8" x14ac:dyDescent="0.3">
      <c r="A322">
        <v>211</v>
      </c>
      <c r="B322">
        <v>201</v>
      </c>
      <c r="C322">
        <v>215</v>
      </c>
      <c r="E322" s="13">
        <f t="shared" si="25"/>
        <v>314</v>
      </c>
      <c r="F322" s="13">
        <f t="shared" si="22"/>
        <v>0</v>
      </c>
      <c r="G322" s="13">
        <f t="shared" si="23"/>
        <v>0</v>
      </c>
      <c r="H322" s="13">
        <f t="shared" si="24"/>
        <v>0</v>
      </c>
    </row>
    <row r="323" spans="1:8" x14ac:dyDescent="0.3">
      <c r="A323">
        <v>209</v>
      </c>
      <c r="B323">
        <v>201</v>
      </c>
      <c r="C323">
        <v>213</v>
      </c>
      <c r="E323" s="13">
        <f t="shared" si="25"/>
        <v>315</v>
      </c>
      <c r="F323" s="13">
        <f t="shared" si="22"/>
        <v>0</v>
      </c>
      <c r="G323" s="13">
        <f t="shared" si="23"/>
        <v>0</v>
      </c>
      <c r="H323" s="13">
        <f t="shared" si="24"/>
        <v>0</v>
      </c>
    </row>
    <row r="324" spans="1:8" x14ac:dyDescent="0.3">
      <c r="A324">
        <v>207</v>
      </c>
      <c r="B324">
        <v>202</v>
      </c>
      <c r="C324">
        <v>220</v>
      </c>
      <c r="E324" s="13">
        <f t="shared" si="25"/>
        <v>316</v>
      </c>
      <c r="F324" s="13">
        <f t="shared" si="22"/>
        <v>0</v>
      </c>
      <c r="G324" s="13">
        <f t="shared" si="23"/>
        <v>0</v>
      </c>
      <c r="H324" s="13">
        <f t="shared" si="24"/>
        <v>0</v>
      </c>
    </row>
    <row r="325" spans="1:8" x14ac:dyDescent="0.3">
      <c r="A325">
        <v>205</v>
      </c>
      <c r="B325">
        <v>200</v>
      </c>
      <c r="C325">
        <v>219</v>
      </c>
      <c r="E325" s="13">
        <f t="shared" si="25"/>
        <v>317</v>
      </c>
      <c r="F325" s="13">
        <f t="shared" si="22"/>
        <v>0</v>
      </c>
      <c r="G325" s="13">
        <f t="shared" si="23"/>
        <v>0</v>
      </c>
      <c r="H325" s="13">
        <f t="shared" si="24"/>
        <v>0</v>
      </c>
    </row>
    <row r="326" spans="1:8" x14ac:dyDescent="0.3">
      <c r="A326">
        <v>203</v>
      </c>
      <c r="B326">
        <v>201</v>
      </c>
      <c r="C326">
        <v>215</v>
      </c>
      <c r="E326" s="13">
        <f t="shared" si="25"/>
        <v>318</v>
      </c>
      <c r="F326" s="13">
        <f t="shared" si="22"/>
        <v>0</v>
      </c>
      <c r="G326" s="13">
        <f t="shared" si="23"/>
        <v>0</v>
      </c>
      <c r="H326" s="13">
        <f t="shared" si="24"/>
        <v>0</v>
      </c>
    </row>
    <row r="327" spans="1:8" x14ac:dyDescent="0.3">
      <c r="A327">
        <v>202</v>
      </c>
      <c r="B327">
        <v>204</v>
      </c>
      <c r="C327">
        <v>215</v>
      </c>
      <c r="E327" s="13">
        <f t="shared" si="25"/>
        <v>319</v>
      </c>
      <c r="F327" s="13">
        <f t="shared" si="22"/>
        <v>0</v>
      </c>
      <c r="G327" s="13">
        <f t="shared" si="23"/>
        <v>0</v>
      </c>
      <c r="H327" s="13">
        <f t="shared" si="24"/>
        <v>0</v>
      </c>
    </row>
    <row r="328" spans="1:8" x14ac:dyDescent="0.3">
      <c r="A328">
        <v>210</v>
      </c>
      <c r="B328">
        <v>201</v>
      </c>
      <c r="C328">
        <v>212</v>
      </c>
      <c r="E328" s="13">
        <f t="shared" si="25"/>
        <v>320</v>
      </c>
      <c r="F328" s="13">
        <f t="shared" si="22"/>
        <v>0</v>
      </c>
      <c r="G328" s="13">
        <f t="shared" si="23"/>
        <v>0</v>
      </c>
      <c r="H328" s="13">
        <f t="shared" si="24"/>
        <v>0</v>
      </c>
    </row>
    <row r="329" spans="1:8" x14ac:dyDescent="0.3">
      <c r="A329">
        <v>206</v>
      </c>
      <c r="B329">
        <v>206</v>
      </c>
      <c r="C329">
        <v>216</v>
      </c>
    </row>
    <row r="330" spans="1:8" x14ac:dyDescent="0.3">
      <c r="A330">
        <v>209</v>
      </c>
      <c r="B330">
        <v>201</v>
      </c>
      <c r="C330">
        <v>212</v>
      </c>
    </row>
    <row r="331" spans="1:8" x14ac:dyDescent="0.3">
      <c r="A331">
        <v>204</v>
      </c>
      <c r="B331">
        <v>199</v>
      </c>
      <c r="C331">
        <v>212</v>
      </c>
    </row>
    <row r="332" spans="1:8" x14ac:dyDescent="0.3">
      <c r="A332">
        <v>208</v>
      </c>
      <c r="B332">
        <v>198</v>
      </c>
      <c r="C332">
        <v>215</v>
      </c>
    </row>
    <row r="333" spans="1:8" x14ac:dyDescent="0.3">
      <c r="A333">
        <v>202</v>
      </c>
      <c r="B333">
        <v>199</v>
      </c>
      <c r="C333">
        <v>216</v>
      </c>
    </row>
    <row r="334" spans="1:8" x14ac:dyDescent="0.3">
      <c r="A334">
        <v>206</v>
      </c>
      <c r="B334">
        <v>203</v>
      </c>
      <c r="C334">
        <v>215</v>
      </c>
    </row>
    <row r="335" spans="1:8" x14ac:dyDescent="0.3">
      <c r="A335">
        <v>202</v>
      </c>
      <c r="B335">
        <v>201</v>
      </c>
      <c r="C335">
        <v>216</v>
      </c>
    </row>
    <row r="336" spans="1:8" x14ac:dyDescent="0.3">
      <c r="A336">
        <v>206</v>
      </c>
      <c r="B336">
        <v>200</v>
      </c>
      <c r="C336">
        <v>213</v>
      </c>
    </row>
    <row r="337" spans="1:3" x14ac:dyDescent="0.3">
      <c r="A337">
        <v>207</v>
      </c>
      <c r="B337">
        <v>203</v>
      </c>
      <c r="C337">
        <v>215</v>
      </c>
    </row>
    <row r="338" spans="1:3" x14ac:dyDescent="0.3">
      <c r="A338">
        <v>209</v>
      </c>
      <c r="B338">
        <v>204</v>
      </c>
      <c r="C338">
        <v>216</v>
      </c>
    </row>
    <row r="339" spans="1:3" x14ac:dyDescent="0.3">
      <c r="A339">
        <v>209</v>
      </c>
      <c r="B339">
        <v>203</v>
      </c>
      <c r="C339">
        <v>217</v>
      </c>
    </row>
    <row r="340" spans="1:3" x14ac:dyDescent="0.3">
      <c r="A340">
        <v>206</v>
      </c>
      <c r="B340">
        <v>204</v>
      </c>
      <c r="C340">
        <v>216</v>
      </c>
    </row>
    <row r="341" spans="1:3" x14ac:dyDescent="0.3">
      <c r="A341">
        <v>210</v>
      </c>
      <c r="B341">
        <v>200</v>
      </c>
      <c r="C341">
        <v>218</v>
      </c>
    </row>
    <row r="342" spans="1:3" x14ac:dyDescent="0.3">
      <c r="A342">
        <v>211</v>
      </c>
      <c r="B342">
        <v>202</v>
      </c>
      <c r="C342">
        <v>216</v>
      </c>
    </row>
    <row r="343" spans="1:3" x14ac:dyDescent="0.3">
      <c r="A343">
        <v>208</v>
      </c>
      <c r="B343">
        <v>200</v>
      </c>
      <c r="C343">
        <v>215</v>
      </c>
    </row>
    <row r="344" spans="1:3" x14ac:dyDescent="0.3">
      <c r="A344">
        <v>209</v>
      </c>
      <c r="B344">
        <v>199</v>
      </c>
      <c r="C344">
        <v>214</v>
      </c>
    </row>
    <row r="345" spans="1:3" x14ac:dyDescent="0.3">
      <c r="A345">
        <v>208</v>
      </c>
      <c r="B345">
        <v>199</v>
      </c>
      <c r="C345">
        <v>218</v>
      </c>
    </row>
    <row r="346" spans="1:3" x14ac:dyDescent="0.3">
      <c r="A346">
        <v>208</v>
      </c>
      <c r="B346">
        <v>203</v>
      </c>
      <c r="C346">
        <v>213</v>
      </c>
    </row>
    <row r="347" spans="1:3" x14ac:dyDescent="0.3">
      <c r="A347">
        <v>205</v>
      </c>
      <c r="B347">
        <v>198</v>
      </c>
      <c r="C347">
        <v>217</v>
      </c>
    </row>
    <row r="348" spans="1:3" x14ac:dyDescent="0.3">
      <c r="A348">
        <v>210</v>
      </c>
      <c r="B348">
        <v>198</v>
      </c>
      <c r="C348">
        <v>213</v>
      </c>
    </row>
    <row r="349" spans="1:3" x14ac:dyDescent="0.3">
      <c r="A349">
        <v>209</v>
      </c>
      <c r="B349">
        <v>200</v>
      </c>
      <c r="C349">
        <v>213</v>
      </c>
    </row>
    <row r="350" spans="1:3" x14ac:dyDescent="0.3">
      <c r="A350">
        <v>206</v>
      </c>
      <c r="B350">
        <v>202</v>
      </c>
      <c r="C350">
        <v>212</v>
      </c>
    </row>
    <row r="351" spans="1:3" x14ac:dyDescent="0.3">
      <c r="A351">
        <v>207</v>
      </c>
      <c r="B351">
        <v>200</v>
      </c>
      <c r="C351">
        <v>220</v>
      </c>
    </row>
    <row r="352" spans="1:3" x14ac:dyDescent="0.3">
      <c r="A352">
        <v>208</v>
      </c>
      <c r="B352">
        <v>203</v>
      </c>
      <c r="C352">
        <v>219</v>
      </c>
    </row>
    <row r="353" spans="1:3" x14ac:dyDescent="0.3">
      <c r="A353">
        <v>205</v>
      </c>
      <c r="B353">
        <v>201</v>
      </c>
      <c r="C353">
        <v>217</v>
      </c>
    </row>
    <row r="354" spans="1:3" x14ac:dyDescent="0.3">
      <c r="A354">
        <v>207</v>
      </c>
      <c r="B354">
        <v>198</v>
      </c>
      <c r="C354">
        <v>214</v>
      </c>
    </row>
    <row r="355" spans="1:3" x14ac:dyDescent="0.3">
      <c r="A355">
        <v>210</v>
      </c>
      <c r="B355">
        <v>199</v>
      </c>
      <c r="C355">
        <v>216</v>
      </c>
    </row>
    <row r="356" spans="1:3" x14ac:dyDescent="0.3">
      <c r="A356">
        <v>210</v>
      </c>
      <c r="B356">
        <v>200</v>
      </c>
      <c r="C356">
        <v>215</v>
      </c>
    </row>
    <row r="357" spans="1:3" x14ac:dyDescent="0.3">
      <c r="A357">
        <v>205</v>
      </c>
      <c r="B357">
        <v>204</v>
      </c>
      <c r="C357">
        <v>213</v>
      </c>
    </row>
    <row r="358" spans="1:3" x14ac:dyDescent="0.3">
      <c r="A358">
        <v>206</v>
      </c>
      <c r="B358">
        <v>203</v>
      </c>
      <c r="C358">
        <v>214</v>
      </c>
    </row>
    <row r="359" spans="1:3" x14ac:dyDescent="0.3">
      <c r="A359">
        <v>207</v>
      </c>
      <c r="B359">
        <v>203</v>
      </c>
      <c r="C359">
        <v>214</v>
      </c>
    </row>
    <row r="360" spans="1:3" x14ac:dyDescent="0.3">
      <c r="A360">
        <v>205</v>
      </c>
      <c r="B360">
        <v>196</v>
      </c>
      <c r="C360">
        <v>214</v>
      </c>
    </row>
    <row r="361" spans="1:3" x14ac:dyDescent="0.3">
      <c r="A361">
        <v>209</v>
      </c>
      <c r="B361">
        <v>202</v>
      </c>
      <c r="C361">
        <v>215</v>
      </c>
    </row>
    <row r="362" spans="1:3" x14ac:dyDescent="0.3">
      <c r="A362">
        <v>203</v>
      </c>
      <c r="B362">
        <v>200</v>
      </c>
      <c r="C362">
        <v>218</v>
      </c>
    </row>
    <row r="363" spans="1:3" x14ac:dyDescent="0.3">
      <c r="A363">
        <v>207</v>
      </c>
      <c r="B363">
        <v>200</v>
      </c>
      <c r="C363">
        <v>218</v>
      </c>
    </row>
    <row r="364" spans="1:3" x14ac:dyDescent="0.3">
      <c r="A364">
        <v>207</v>
      </c>
      <c r="B364">
        <v>197</v>
      </c>
      <c r="C364">
        <v>215</v>
      </c>
    </row>
    <row r="365" spans="1:3" x14ac:dyDescent="0.3">
      <c r="A365">
        <v>207</v>
      </c>
      <c r="B365">
        <v>205</v>
      </c>
      <c r="C365">
        <v>215</v>
      </c>
    </row>
    <row r="366" spans="1:3" x14ac:dyDescent="0.3">
      <c r="A366">
        <v>212</v>
      </c>
      <c r="B366">
        <v>200</v>
      </c>
      <c r="C366">
        <v>213</v>
      </c>
    </row>
    <row r="367" spans="1:3" x14ac:dyDescent="0.3">
      <c r="A367">
        <v>205</v>
      </c>
      <c r="B367">
        <v>200</v>
      </c>
      <c r="C367">
        <v>214</v>
      </c>
    </row>
    <row r="368" spans="1:3" x14ac:dyDescent="0.3">
      <c r="A368">
        <v>208</v>
      </c>
      <c r="B368">
        <v>198</v>
      </c>
      <c r="C368">
        <v>213</v>
      </c>
    </row>
    <row r="369" spans="1:3" x14ac:dyDescent="0.3">
      <c r="A369">
        <v>211</v>
      </c>
      <c r="B369">
        <v>200</v>
      </c>
      <c r="C369">
        <v>218</v>
      </c>
    </row>
    <row r="370" spans="1:3" x14ac:dyDescent="0.3">
      <c r="A370">
        <v>209</v>
      </c>
      <c r="B370">
        <v>201</v>
      </c>
      <c r="C370">
        <v>218</v>
      </c>
    </row>
    <row r="371" spans="1:3" x14ac:dyDescent="0.3">
      <c r="A371">
        <v>208</v>
      </c>
      <c r="B371">
        <v>201</v>
      </c>
      <c r="C371">
        <v>217</v>
      </c>
    </row>
    <row r="372" spans="1:3" x14ac:dyDescent="0.3">
      <c r="A372">
        <v>205</v>
      </c>
      <c r="B372">
        <v>201</v>
      </c>
      <c r="C372">
        <v>218</v>
      </c>
    </row>
    <row r="373" spans="1:3" x14ac:dyDescent="0.3">
      <c r="A373">
        <v>208</v>
      </c>
      <c r="B373">
        <v>201</v>
      </c>
      <c r="C373">
        <v>217</v>
      </c>
    </row>
    <row r="374" spans="1:3" x14ac:dyDescent="0.3">
      <c r="A374">
        <v>207</v>
      </c>
      <c r="B374">
        <v>201</v>
      </c>
      <c r="C374">
        <v>218</v>
      </c>
    </row>
    <row r="375" spans="1:3" x14ac:dyDescent="0.3">
      <c r="A375">
        <v>208</v>
      </c>
      <c r="B375">
        <v>203</v>
      </c>
      <c r="C375">
        <v>222</v>
      </c>
    </row>
    <row r="376" spans="1:3" x14ac:dyDescent="0.3">
      <c r="A376">
        <v>205</v>
      </c>
      <c r="B376">
        <v>199</v>
      </c>
      <c r="C376">
        <v>221</v>
      </c>
    </row>
    <row r="377" spans="1:3" x14ac:dyDescent="0.3">
      <c r="A377">
        <v>211</v>
      </c>
      <c r="B377">
        <v>199</v>
      </c>
      <c r="C377">
        <v>215</v>
      </c>
    </row>
    <row r="378" spans="1:3" x14ac:dyDescent="0.3">
      <c r="A378">
        <v>207</v>
      </c>
      <c r="B378">
        <v>198</v>
      </c>
      <c r="C378">
        <v>213</v>
      </c>
    </row>
    <row r="379" spans="1:3" x14ac:dyDescent="0.3">
      <c r="A379">
        <v>207</v>
      </c>
      <c r="B379">
        <v>198</v>
      </c>
      <c r="C379">
        <v>216</v>
      </c>
    </row>
    <row r="380" spans="1:3" x14ac:dyDescent="0.3">
      <c r="A380">
        <v>205</v>
      </c>
      <c r="B380">
        <v>201</v>
      </c>
      <c r="C380">
        <v>216</v>
      </c>
    </row>
    <row r="381" spans="1:3" x14ac:dyDescent="0.3">
      <c r="A381">
        <v>208</v>
      </c>
      <c r="B381">
        <v>202</v>
      </c>
      <c r="C381">
        <v>214</v>
      </c>
    </row>
    <row r="382" spans="1:3" x14ac:dyDescent="0.3">
      <c r="A382">
        <v>205</v>
      </c>
      <c r="B382">
        <v>202</v>
      </c>
      <c r="C382">
        <v>216</v>
      </c>
    </row>
    <row r="383" spans="1:3" x14ac:dyDescent="0.3">
      <c r="A383">
        <v>207</v>
      </c>
      <c r="B383">
        <v>200</v>
      </c>
      <c r="C383">
        <v>218</v>
      </c>
    </row>
    <row r="384" spans="1:3" x14ac:dyDescent="0.3">
      <c r="A384">
        <v>208</v>
      </c>
      <c r="B384">
        <v>203</v>
      </c>
      <c r="C384">
        <v>214</v>
      </c>
    </row>
    <row r="385" spans="1:3" x14ac:dyDescent="0.3">
      <c r="A385">
        <v>210</v>
      </c>
      <c r="B385">
        <v>203</v>
      </c>
      <c r="C385">
        <v>217</v>
      </c>
    </row>
    <row r="386" spans="1:3" x14ac:dyDescent="0.3">
      <c r="A386">
        <v>207</v>
      </c>
      <c r="B386">
        <v>201</v>
      </c>
      <c r="C386">
        <v>215</v>
      </c>
    </row>
    <row r="387" spans="1:3" x14ac:dyDescent="0.3">
      <c r="A387">
        <v>207</v>
      </c>
      <c r="B387">
        <v>199</v>
      </c>
      <c r="C387">
        <v>212</v>
      </c>
    </row>
    <row r="388" spans="1:3" x14ac:dyDescent="0.3">
      <c r="A388">
        <v>205</v>
      </c>
      <c r="B388">
        <v>204</v>
      </c>
      <c r="C388">
        <v>216</v>
      </c>
    </row>
    <row r="389" spans="1:3" x14ac:dyDescent="0.3">
      <c r="A389">
        <v>208</v>
      </c>
      <c r="B389">
        <v>203</v>
      </c>
      <c r="C389">
        <v>217</v>
      </c>
    </row>
    <row r="390" spans="1:3" x14ac:dyDescent="0.3">
      <c r="A390">
        <v>204</v>
      </c>
      <c r="B390">
        <v>202</v>
      </c>
      <c r="C390">
        <v>214</v>
      </c>
    </row>
    <row r="391" spans="1:3" x14ac:dyDescent="0.3">
      <c r="A391">
        <v>205</v>
      </c>
      <c r="B391">
        <v>198</v>
      </c>
      <c r="C391">
        <v>218</v>
      </c>
    </row>
    <row r="392" spans="1:3" x14ac:dyDescent="0.3">
      <c r="A392">
        <v>211</v>
      </c>
      <c r="B392">
        <v>204</v>
      </c>
      <c r="C392">
        <v>215</v>
      </c>
    </row>
    <row r="393" spans="1:3" x14ac:dyDescent="0.3">
      <c r="A393">
        <v>210</v>
      </c>
      <c r="B393">
        <v>201</v>
      </c>
      <c r="C393">
        <v>210</v>
      </c>
    </row>
    <row r="394" spans="1:3" x14ac:dyDescent="0.3">
      <c r="A394">
        <v>201</v>
      </c>
      <c r="B394">
        <v>202</v>
      </c>
      <c r="C394">
        <v>218</v>
      </c>
    </row>
    <row r="395" spans="1:3" x14ac:dyDescent="0.3">
      <c r="A395">
        <v>212</v>
      </c>
      <c r="B395">
        <v>198</v>
      </c>
      <c r="C395">
        <v>214</v>
      </c>
    </row>
    <row r="396" spans="1:3" x14ac:dyDescent="0.3">
      <c r="A396">
        <v>209</v>
      </c>
      <c r="B396">
        <v>201</v>
      </c>
      <c r="C396">
        <v>219</v>
      </c>
    </row>
    <row r="397" spans="1:3" x14ac:dyDescent="0.3">
      <c r="A397">
        <v>207</v>
      </c>
      <c r="B397">
        <v>200</v>
      </c>
      <c r="C397">
        <v>215</v>
      </c>
    </row>
    <row r="398" spans="1:3" x14ac:dyDescent="0.3">
      <c r="A398">
        <v>211</v>
      </c>
      <c r="B398">
        <v>205</v>
      </c>
      <c r="C398">
        <v>212</v>
      </c>
    </row>
    <row r="399" spans="1:3" x14ac:dyDescent="0.3">
      <c r="A399">
        <v>204</v>
      </c>
      <c r="B399">
        <v>200</v>
      </c>
      <c r="C399">
        <v>213</v>
      </c>
    </row>
    <row r="400" spans="1:3" x14ac:dyDescent="0.3">
      <c r="A400">
        <v>209</v>
      </c>
      <c r="B400">
        <v>198</v>
      </c>
      <c r="C400">
        <v>213</v>
      </c>
    </row>
    <row r="401" spans="1:3" x14ac:dyDescent="0.3">
      <c r="A401">
        <v>208</v>
      </c>
      <c r="B401">
        <v>200</v>
      </c>
      <c r="C401">
        <v>214</v>
      </c>
    </row>
    <row r="402" spans="1:3" x14ac:dyDescent="0.3">
      <c r="A402">
        <v>209</v>
      </c>
      <c r="B402">
        <v>202</v>
      </c>
      <c r="C402">
        <v>214</v>
      </c>
    </row>
    <row r="403" spans="1:3" x14ac:dyDescent="0.3">
      <c r="A403">
        <v>206</v>
      </c>
      <c r="B403">
        <v>203</v>
      </c>
      <c r="C403">
        <v>219</v>
      </c>
    </row>
    <row r="404" spans="1:3" x14ac:dyDescent="0.3">
      <c r="A404">
        <v>207</v>
      </c>
      <c r="B404">
        <v>201</v>
      </c>
      <c r="C404">
        <v>216</v>
      </c>
    </row>
    <row r="405" spans="1:3" x14ac:dyDescent="0.3">
      <c r="A405">
        <v>206</v>
      </c>
      <c r="B405">
        <v>198</v>
      </c>
      <c r="C405">
        <v>217</v>
      </c>
    </row>
    <row r="406" spans="1:3" x14ac:dyDescent="0.3">
      <c r="A406">
        <v>204</v>
      </c>
      <c r="B406">
        <v>201</v>
      </c>
      <c r="C406">
        <v>217</v>
      </c>
    </row>
    <row r="407" spans="1:3" x14ac:dyDescent="0.3">
      <c r="A407">
        <v>208</v>
      </c>
      <c r="B407">
        <v>198</v>
      </c>
      <c r="C407">
        <v>215</v>
      </c>
    </row>
    <row r="408" spans="1:3" x14ac:dyDescent="0.3">
      <c r="A408">
        <v>207</v>
      </c>
      <c r="B408">
        <v>204</v>
      </c>
      <c r="C408">
        <v>214</v>
      </c>
    </row>
    <row r="409" spans="1:3" x14ac:dyDescent="0.3">
      <c r="A409">
        <v>207</v>
      </c>
      <c r="B409">
        <v>199</v>
      </c>
      <c r="C409">
        <v>214</v>
      </c>
    </row>
    <row r="410" spans="1:3" x14ac:dyDescent="0.3">
      <c r="A410">
        <v>210</v>
      </c>
      <c r="B410">
        <v>199</v>
      </c>
      <c r="C410">
        <v>215</v>
      </c>
    </row>
    <row r="411" spans="1:3" x14ac:dyDescent="0.3">
      <c r="A411">
        <v>206</v>
      </c>
      <c r="B411">
        <v>203</v>
      </c>
      <c r="C411">
        <v>218</v>
      </c>
    </row>
    <row r="412" spans="1:3" x14ac:dyDescent="0.3">
      <c r="A412">
        <v>208</v>
      </c>
      <c r="B412">
        <v>197</v>
      </c>
      <c r="C412">
        <v>213</v>
      </c>
    </row>
    <row r="413" spans="1:3" x14ac:dyDescent="0.3">
      <c r="A413">
        <v>206</v>
      </c>
      <c r="B413">
        <v>198</v>
      </c>
      <c r="C413">
        <v>216</v>
      </c>
    </row>
    <row r="414" spans="1:3" x14ac:dyDescent="0.3">
      <c r="A414">
        <v>209</v>
      </c>
      <c r="B414">
        <v>199</v>
      </c>
      <c r="C414">
        <v>216</v>
      </c>
    </row>
    <row r="415" spans="1:3" x14ac:dyDescent="0.3">
      <c r="A415">
        <v>210</v>
      </c>
      <c r="B415">
        <v>203</v>
      </c>
      <c r="C415">
        <v>217</v>
      </c>
    </row>
    <row r="416" spans="1:3" x14ac:dyDescent="0.3">
      <c r="A416">
        <v>207</v>
      </c>
      <c r="B416">
        <v>200</v>
      </c>
      <c r="C416">
        <v>216</v>
      </c>
    </row>
    <row r="417" spans="1:3" x14ac:dyDescent="0.3">
      <c r="A417">
        <v>204</v>
      </c>
      <c r="B417">
        <v>201</v>
      </c>
      <c r="C417">
        <v>212</v>
      </c>
    </row>
    <row r="418" spans="1:3" x14ac:dyDescent="0.3">
      <c r="A418">
        <v>206</v>
      </c>
      <c r="B418">
        <v>198</v>
      </c>
      <c r="C418">
        <v>215</v>
      </c>
    </row>
    <row r="419" spans="1:3" x14ac:dyDescent="0.3">
      <c r="A419">
        <v>206</v>
      </c>
      <c r="B419">
        <v>203</v>
      </c>
      <c r="C419">
        <v>215</v>
      </c>
    </row>
    <row r="420" spans="1:3" x14ac:dyDescent="0.3">
      <c r="A420">
        <v>206</v>
      </c>
      <c r="B420">
        <v>200</v>
      </c>
      <c r="C420">
        <v>214</v>
      </c>
    </row>
    <row r="421" spans="1:3" x14ac:dyDescent="0.3">
      <c r="A421">
        <v>209</v>
      </c>
      <c r="B421">
        <v>200</v>
      </c>
      <c r="C421">
        <v>215</v>
      </c>
    </row>
    <row r="422" spans="1:3" x14ac:dyDescent="0.3">
      <c r="A422">
        <v>208</v>
      </c>
      <c r="B422">
        <v>200</v>
      </c>
      <c r="C422">
        <v>217</v>
      </c>
    </row>
    <row r="423" spans="1:3" x14ac:dyDescent="0.3">
      <c r="A423">
        <v>208</v>
      </c>
      <c r="B423">
        <v>203</v>
      </c>
      <c r="C423">
        <v>217</v>
      </c>
    </row>
    <row r="424" spans="1:3" x14ac:dyDescent="0.3">
      <c r="A424">
        <v>205</v>
      </c>
      <c r="B424">
        <v>201</v>
      </c>
      <c r="C424">
        <v>216</v>
      </c>
    </row>
    <row r="425" spans="1:3" x14ac:dyDescent="0.3">
      <c r="A425">
        <v>207</v>
      </c>
      <c r="B425">
        <v>201</v>
      </c>
      <c r="C425">
        <v>210</v>
      </c>
    </row>
    <row r="426" spans="1:3" x14ac:dyDescent="0.3">
      <c r="A426">
        <v>210</v>
      </c>
      <c r="B426">
        <v>200</v>
      </c>
      <c r="C426">
        <v>213</v>
      </c>
    </row>
    <row r="427" spans="1:3" x14ac:dyDescent="0.3">
      <c r="A427">
        <v>211</v>
      </c>
      <c r="B427">
        <v>199</v>
      </c>
      <c r="C427">
        <v>214</v>
      </c>
    </row>
    <row r="428" spans="1:3" x14ac:dyDescent="0.3">
      <c r="A428">
        <v>207</v>
      </c>
      <c r="B428">
        <v>200</v>
      </c>
      <c r="C428">
        <v>219</v>
      </c>
    </row>
    <row r="429" spans="1:3" x14ac:dyDescent="0.3">
      <c r="A429">
        <v>202</v>
      </c>
      <c r="B429">
        <v>201</v>
      </c>
      <c r="C429">
        <v>218</v>
      </c>
    </row>
    <row r="430" spans="1:3" x14ac:dyDescent="0.3">
      <c r="A430">
        <v>203</v>
      </c>
      <c r="B430">
        <v>201</v>
      </c>
      <c r="C430">
        <v>220</v>
      </c>
    </row>
    <row r="431" spans="1:3" x14ac:dyDescent="0.3">
      <c r="A431">
        <v>205</v>
      </c>
      <c r="B431">
        <v>204</v>
      </c>
      <c r="C431">
        <v>211</v>
      </c>
    </row>
    <row r="432" spans="1:3" x14ac:dyDescent="0.3">
      <c r="A432">
        <v>211</v>
      </c>
      <c r="B432">
        <v>201</v>
      </c>
      <c r="C432">
        <v>219</v>
      </c>
    </row>
    <row r="433" spans="1:3" x14ac:dyDescent="0.3">
      <c r="A433">
        <v>206</v>
      </c>
      <c r="B433">
        <v>204</v>
      </c>
      <c r="C433">
        <v>218</v>
      </c>
    </row>
    <row r="434" spans="1:3" x14ac:dyDescent="0.3">
      <c r="A434">
        <v>211</v>
      </c>
      <c r="B434">
        <v>201</v>
      </c>
      <c r="C434">
        <v>214</v>
      </c>
    </row>
    <row r="435" spans="1:3" x14ac:dyDescent="0.3">
      <c r="A435">
        <v>208</v>
      </c>
      <c r="B435">
        <v>200</v>
      </c>
      <c r="C435">
        <v>214</v>
      </c>
    </row>
    <row r="436" spans="1:3" x14ac:dyDescent="0.3">
      <c r="A436">
        <v>207</v>
      </c>
      <c r="B436">
        <v>199</v>
      </c>
      <c r="C436">
        <v>221</v>
      </c>
    </row>
    <row r="437" spans="1:3" x14ac:dyDescent="0.3">
      <c r="A437">
        <v>208</v>
      </c>
      <c r="B437">
        <v>201</v>
      </c>
      <c r="C437">
        <v>218</v>
      </c>
    </row>
    <row r="438" spans="1:3" x14ac:dyDescent="0.3">
      <c r="A438">
        <v>206</v>
      </c>
      <c r="B438">
        <v>198</v>
      </c>
      <c r="C438">
        <v>213</v>
      </c>
    </row>
    <row r="439" spans="1:3" x14ac:dyDescent="0.3">
      <c r="A439">
        <v>208</v>
      </c>
      <c r="B439">
        <v>202</v>
      </c>
      <c r="C439">
        <v>217</v>
      </c>
    </row>
    <row r="440" spans="1:3" x14ac:dyDescent="0.3">
      <c r="A440">
        <v>204</v>
      </c>
      <c r="B440">
        <v>203</v>
      </c>
      <c r="C440">
        <v>214</v>
      </c>
    </row>
    <row r="441" spans="1:3" x14ac:dyDescent="0.3">
      <c r="A441">
        <v>210</v>
      </c>
      <c r="B441">
        <v>200</v>
      </c>
      <c r="C441">
        <v>218</v>
      </c>
    </row>
    <row r="442" spans="1:3" x14ac:dyDescent="0.3">
      <c r="A442">
        <v>209</v>
      </c>
      <c r="B442">
        <v>201</v>
      </c>
      <c r="C442">
        <v>219</v>
      </c>
    </row>
    <row r="443" spans="1:3" x14ac:dyDescent="0.3">
      <c r="A443">
        <v>207</v>
      </c>
      <c r="B443">
        <v>204</v>
      </c>
      <c r="C443">
        <v>215</v>
      </c>
    </row>
    <row r="444" spans="1:3" x14ac:dyDescent="0.3">
      <c r="A444">
        <v>206</v>
      </c>
      <c r="B444">
        <v>200</v>
      </c>
      <c r="C444">
        <v>210</v>
      </c>
    </row>
    <row r="445" spans="1:3" x14ac:dyDescent="0.3">
      <c r="A445">
        <v>210</v>
      </c>
      <c r="B445">
        <v>200</v>
      </c>
      <c r="C445">
        <v>214</v>
      </c>
    </row>
    <row r="446" spans="1:3" x14ac:dyDescent="0.3">
      <c r="A446">
        <v>205</v>
      </c>
      <c r="B446">
        <v>200</v>
      </c>
      <c r="C446">
        <v>218</v>
      </c>
    </row>
    <row r="447" spans="1:3" x14ac:dyDescent="0.3">
      <c r="A447">
        <v>209</v>
      </c>
      <c r="B447">
        <v>200</v>
      </c>
      <c r="C447">
        <v>217</v>
      </c>
    </row>
    <row r="448" spans="1:3" x14ac:dyDescent="0.3">
      <c r="A448">
        <v>209</v>
      </c>
      <c r="B448">
        <v>202</v>
      </c>
      <c r="C448">
        <v>214</v>
      </c>
    </row>
    <row r="449" spans="1:3" x14ac:dyDescent="0.3">
      <c r="A449">
        <v>207</v>
      </c>
      <c r="B449">
        <v>197</v>
      </c>
      <c r="C449">
        <v>217</v>
      </c>
    </row>
    <row r="450" spans="1:3" x14ac:dyDescent="0.3">
      <c r="A450">
        <v>205</v>
      </c>
      <c r="B450">
        <v>202</v>
      </c>
      <c r="C450">
        <v>218</v>
      </c>
    </row>
    <row r="451" spans="1:3" x14ac:dyDescent="0.3">
      <c r="A451">
        <v>209</v>
      </c>
      <c r="B451">
        <v>200</v>
      </c>
      <c r="C451">
        <v>218</v>
      </c>
    </row>
    <row r="452" spans="1:3" x14ac:dyDescent="0.3">
      <c r="A452">
        <v>205</v>
      </c>
      <c r="B452">
        <v>200</v>
      </c>
      <c r="C452">
        <v>219</v>
      </c>
    </row>
    <row r="453" spans="1:3" x14ac:dyDescent="0.3">
      <c r="A453">
        <v>205</v>
      </c>
      <c r="B453">
        <v>202</v>
      </c>
      <c r="C453">
        <v>215</v>
      </c>
    </row>
    <row r="454" spans="1:3" x14ac:dyDescent="0.3">
      <c r="A454">
        <v>211</v>
      </c>
      <c r="B454">
        <v>202</v>
      </c>
      <c r="C454">
        <v>216</v>
      </c>
    </row>
    <row r="455" spans="1:3" x14ac:dyDescent="0.3">
      <c r="A455">
        <v>210</v>
      </c>
      <c r="B455">
        <v>202</v>
      </c>
      <c r="C455">
        <v>214</v>
      </c>
    </row>
    <row r="456" spans="1:3" x14ac:dyDescent="0.3">
      <c r="A456">
        <v>206</v>
      </c>
      <c r="B456">
        <v>204</v>
      </c>
      <c r="C456">
        <v>217</v>
      </c>
    </row>
    <row r="457" spans="1:3" x14ac:dyDescent="0.3">
      <c r="A457">
        <v>208</v>
      </c>
      <c r="B457">
        <v>203</v>
      </c>
      <c r="C457">
        <v>218</v>
      </c>
    </row>
    <row r="458" spans="1:3" x14ac:dyDescent="0.3">
      <c r="A458">
        <v>207</v>
      </c>
      <c r="B458">
        <v>202</v>
      </c>
      <c r="C458">
        <v>213</v>
      </c>
    </row>
    <row r="459" spans="1:3" x14ac:dyDescent="0.3">
      <c r="A459">
        <v>205</v>
      </c>
      <c r="B459">
        <v>203</v>
      </c>
      <c r="C459">
        <v>213</v>
      </c>
    </row>
    <row r="460" spans="1:3" x14ac:dyDescent="0.3">
      <c r="A460">
        <v>205</v>
      </c>
      <c r="B460">
        <v>204</v>
      </c>
      <c r="C460">
        <v>217</v>
      </c>
    </row>
    <row r="461" spans="1:3" x14ac:dyDescent="0.3">
      <c r="A461">
        <v>206</v>
      </c>
      <c r="B461">
        <v>201</v>
      </c>
      <c r="C461">
        <v>216</v>
      </c>
    </row>
    <row r="462" spans="1:3" x14ac:dyDescent="0.3">
      <c r="A462">
        <v>206</v>
      </c>
      <c r="B462">
        <v>200</v>
      </c>
      <c r="C462">
        <v>214</v>
      </c>
    </row>
    <row r="463" spans="1:3" x14ac:dyDescent="0.3">
      <c r="A463">
        <v>206</v>
      </c>
      <c r="B463">
        <v>197</v>
      </c>
      <c r="C463">
        <v>214</v>
      </c>
    </row>
    <row r="464" spans="1:3" x14ac:dyDescent="0.3">
      <c r="A464">
        <v>208</v>
      </c>
      <c r="B464">
        <v>200</v>
      </c>
      <c r="C464">
        <v>216</v>
      </c>
    </row>
    <row r="465" spans="1:3" x14ac:dyDescent="0.3">
      <c r="A465">
        <v>207</v>
      </c>
      <c r="B465">
        <v>201</v>
      </c>
      <c r="C465">
        <v>211</v>
      </c>
    </row>
    <row r="466" spans="1:3" x14ac:dyDescent="0.3">
      <c r="A466">
        <v>208</v>
      </c>
      <c r="B466">
        <v>201</v>
      </c>
      <c r="C466">
        <v>217</v>
      </c>
    </row>
    <row r="467" spans="1:3" x14ac:dyDescent="0.3">
      <c r="A467">
        <v>210</v>
      </c>
      <c r="B467">
        <v>197</v>
      </c>
      <c r="C467">
        <v>217</v>
      </c>
    </row>
    <row r="468" spans="1:3" x14ac:dyDescent="0.3">
      <c r="A468">
        <v>209</v>
      </c>
      <c r="B468">
        <v>199</v>
      </c>
      <c r="C468">
        <v>215</v>
      </c>
    </row>
    <row r="469" spans="1:3" x14ac:dyDescent="0.3">
      <c r="A469">
        <v>209</v>
      </c>
      <c r="B469">
        <v>201</v>
      </c>
      <c r="C469">
        <v>214</v>
      </c>
    </row>
    <row r="470" spans="1:3" x14ac:dyDescent="0.3">
      <c r="A470">
        <v>210</v>
      </c>
      <c r="B470">
        <v>202</v>
      </c>
      <c r="C470">
        <v>212</v>
      </c>
    </row>
    <row r="471" spans="1:3" x14ac:dyDescent="0.3">
      <c r="A471">
        <v>212</v>
      </c>
      <c r="B471">
        <v>208</v>
      </c>
      <c r="C471">
        <v>210</v>
      </c>
    </row>
    <row r="472" spans="1:3" x14ac:dyDescent="0.3">
      <c r="A472">
        <v>207</v>
      </c>
      <c r="B472">
        <v>201</v>
      </c>
      <c r="C472">
        <v>214</v>
      </c>
    </row>
    <row r="473" spans="1:3" x14ac:dyDescent="0.3">
      <c r="A473">
        <v>207</v>
      </c>
      <c r="B473">
        <v>199</v>
      </c>
      <c r="C473">
        <v>214</v>
      </c>
    </row>
    <row r="474" spans="1:3" x14ac:dyDescent="0.3">
      <c r="A474">
        <v>204</v>
      </c>
      <c r="B474">
        <v>201</v>
      </c>
      <c r="C474">
        <v>212</v>
      </c>
    </row>
    <row r="475" spans="1:3" x14ac:dyDescent="0.3">
      <c r="A475">
        <v>209</v>
      </c>
      <c r="B475">
        <v>201</v>
      </c>
      <c r="C475">
        <v>214</v>
      </c>
    </row>
    <row r="476" spans="1:3" x14ac:dyDescent="0.3">
      <c r="A476">
        <v>207</v>
      </c>
      <c r="B476">
        <v>204</v>
      </c>
      <c r="C476">
        <v>214</v>
      </c>
    </row>
    <row r="477" spans="1:3" x14ac:dyDescent="0.3">
      <c r="A477">
        <v>207</v>
      </c>
      <c r="B477">
        <v>202</v>
      </c>
      <c r="C477">
        <v>212</v>
      </c>
    </row>
    <row r="478" spans="1:3" x14ac:dyDescent="0.3">
      <c r="A478">
        <v>204</v>
      </c>
      <c r="B478">
        <v>196</v>
      </c>
      <c r="C478">
        <v>219</v>
      </c>
    </row>
    <row r="479" spans="1:3" x14ac:dyDescent="0.3">
      <c r="A479">
        <v>207</v>
      </c>
      <c r="B479">
        <v>199</v>
      </c>
      <c r="C479">
        <v>218</v>
      </c>
    </row>
    <row r="480" spans="1:3" x14ac:dyDescent="0.3">
      <c r="A480">
        <v>206</v>
      </c>
      <c r="B480">
        <v>199</v>
      </c>
      <c r="C480">
        <v>215</v>
      </c>
    </row>
    <row r="481" spans="1:3" x14ac:dyDescent="0.3">
      <c r="A481">
        <v>207</v>
      </c>
      <c r="B481">
        <v>199</v>
      </c>
      <c r="C481">
        <v>215</v>
      </c>
    </row>
    <row r="482" spans="1:3" x14ac:dyDescent="0.3">
      <c r="A482">
        <v>201</v>
      </c>
      <c r="B482">
        <v>202</v>
      </c>
      <c r="C482">
        <v>216</v>
      </c>
    </row>
    <row r="483" spans="1:3" x14ac:dyDescent="0.3">
      <c r="A483">
        <v>209</v>
      </c>
      <c r="B483">
        <v>205</v>
      </c>
      <c r="C483">
        <v>217</v>
      </c>
    </row>
    <row r="484" spans="1:3" x14ac:dyDescent="0.3">
      <c r="A484">
        <v>211</v>
      </c>
      <c r="B484">
        <v>202</v>
      </c>
      <c r="C484">
        <v>216</v>
      </c>
    </row>
    <row r="485" spans="1:3" x14ac:dyDescent="0.3">
      <c r="A485">
        <v>206</v>
      </c>
      <c r="B485">
        <v>201</v>
      </c>
      <c r="C485">
        <v>214</v>
      </c>
    </row>
    <row r="486" spans="1:3" x14ac:dyDescent="0.3">
      <c r="A486">
        <v>210</v>
      </c>
      <c r="B486">
        <v>204</v>
      </c>
      <c r="C486">
        <v>216</v>
      </c>
    </row>
    <row r="487" spans="1:3" x14ac:dyDescent="0.3">
      <c r="A487">
        <v>209</v>
      </c>
      <c r="B487">
        <v>202</v>
      </c>
      <c r="C487">
        <v>217</v>
      </c>
    </row>
    <row r="488" spans="1:3" x14ac:dyDescent="0.3">
      <c r="A488">
        <v>208</v>
      </c>
      <c r="B488">
        <v>200</v>
      </c>
      <c r="C488">
        <v>216</v>
      </c>
    </row>
    <row r="489" spans="1:3" x14ac:dyDescent="0.3">
      <c r="A489">
        <v>208</v>
      </c>
      <c r="B489">
        <v>199</v>
      </c>
      <c r="C489">
        <v>211</v>
      </c>
    </row>
    <row r="490" spans="1:3" x14ac:dyDescent="0.3">
      <c r="A490">
        <v>206</v>
      </c>
      <c r="B490">
        <v>199</v>
      </c>
      <c r="C490">
        <v>210</v>
      </c>
    </row>
    <row r="491" spans="1:3" x14ac:dyDescent="0.3">
      <c r="A491">
        <v>204</v>
      </c>
      <c r="B491">
        <v>200</v>
      </c>
      <c r="C491">
        <v>217</v>
      </c>
    </row>
    <row r="492" spans="1:3" x14ac:dyDescent="0.3">
      <c r="A492">
        <v>211</v>
      </c>
      <c r="B492">
        <v>203</v>
      </c>
      <c r="C492">
        <v>216</v>
      </c>
    </row>
    <row r="493" spans="1:3" x14ac:dyDescent="0.3">
      <c r="A493">
        <v>209</v>
      </c>
      <c r="B493">
        <v>197</v>
      </c>
      <c r="C493">
        <v>217</v>
      </c>
    </row>
    <row r="494" spans="1:3" x14ac:dyDescent="0.3">
      <c r="A494">
        <v>209</v>
      </c>
      <c r="B494">
        <v>204</v>
      </c>
      <c r="C494">
        <v>217</v>
      </c>
    </row>
    <row r="495" spans="1:3" x14ac:dyDescent="0.3">
      <c r="A495">
        <v>208</v>
      </c>
      <c r="B495">
        <v>196</v>
      </c>
      <c r="C495">
        <v>213</v>
      </c>
    </row>
    <row r="496" spans="1:3" x14ac:dyDescent="0.3">
      <c r="A496">
        <v>204</v>
      </c>
      <c r="B496">
        <v>201</v>
      </c>
      <c r="C496">
        <v>214</v>
      </c>
    </row>
    <row r="497" spans="1:3" x14ac:dyDescent="0.3">
      <c r="A497">
        <v>208</v>
      </c>
      <c r="B497">
        <v>201</v>
      </c>
      <c r="C497">
        <v>217</v>
      </c>
    </row>
    <row r="498" spans="1:3" x14ac:dyDescent="0.3">
      <c r="A498">
        <v>204</v>
      </c>
      <c r="B498">
        <v>201</v>
      </c>
      <c r="C498">
        <v>214</v>
      </c>
    </row>
    <row r="499" spans="1:3" x14ac:dyDescent="0.3">
      <c r="A499">
        <v>207</v>
      </c>
      <c r="B499">
        <v>204</v>
      </c>
      <c r="C499">
        <v>214</v>
      </c>
    </row>
    <row r="500" spans="1:3" x14ac:dyDescent="0.3">
      <c r="A500">
        <v>203</v>
      </c>
      <c r="B500">
        <v>204</v>
      </c>
      <c r="C500">
        <v>214</v>
      </c>
    </row>
    <row r="501" spans="1:3" x14ac:dyDescent="0.3">
      <c r="A501">
        <v>210</v>
      </c>
      <c r="B501">
        <v>200</v>
      </c>
      <c r="C501">
        <v>213</v>
      </c>
    </row>
    <row r="502" spans="1:3" x14ac:dyDescent="0.3">
      <c r="A502">
        <v>206</v>
      </c>
      <c r="B502">
        <v>204</v>
      </c>
      <c r="C502">
        <v>215</v>
      </c>
    </row>
    <row r="503" spans="1:3" x14ac:dyDescent="0.3">
      <c r="A503">
        <v>210</v>
      </c>
      <c r="B503">
        <v>201</v>
      </c>
      <c r="C503">
        <v>215</v>
      </c>
    </row>
    <row r="504" spans="1:3" x14ac:dyDescent="0.3">
      <c r="A504">
        <v>211</v>
      </c>
      <c r="B504">
        <v>199</v>
      </c>
      <c r="C504">
        <v>218</v>
      </c>
    </row>
    <row r="505" spans="1:3" x14ac:dyDescent="0.3">
      <c r="A505">
        <v>204</v>
      </c>
      <c r="B505">
        <v>204</v>
      </c>
      <c r="C505">
        <v>211</v>
      </c>
    </row>
    <row r="506" spans="1:3" x14ac:dyDescent="0.3">
      <c r="A506">
        <v>214</v>
      </c>
      <c r="B506">
        <v>200</v>
      </c>
      <c r="C506">
        <v>215</v>
      </c>
    </row>
    <row r="507" spans="1:3" x14ac:dyDescent="0.3">
      <c r="A507">
        <v>206</v>
      </c>
      <c r="B507">
        <v>199</v>
      </c>
      <c r="C507">
        <v>213</v>
      </c>
    </row>
    <row r="508" spans="1:3" x14ac:dyDescent="0.3">
      <c r="A508">
        <v>208</v>
      </c>
      <c r="B508">
        <v>200</v>
      </c>
      <c r="C508">
        <v>216</v>
      </c>
    </row>
    <row r="509" spans="1:3" x14ac:dyDescent="0.3">
      <c r="A509">
        <v>210</v>
      </c>
      <c r="B509">
        <v>202</v>
      </c>
      <c r="C509">
        <v>221</v>
      </c>
    </row>
    <row r="510" spans="1:3" x14ac:dyDescent="0.3">
      <c r="A510">
        <v>213</v>
      </c>
      <c r="B510">
        <v>199</v>
      </c>
      <c r="C510">
        <v>216</v>
      </c>
    </row>
    <row r="511" spans="1:3" x14ac:dyDescent="0.3">
      <c r="A511">
        <v>210</v>
      </c>
      <c r="B511">
        <v>205</v>
      </c>
      <c r="C511">
        <v>206</v>
      </c>
    </row>
    <row r="512" spans="1:3" x14ac:dyDescent="0.3">
      <c r="A512">
        <v>205</v>
      </c>
      <c r="B512">
        <v>200</v>
      </c>
      <c r="C512">
        <v>217</v>
      </c>
    </row>
    <row r="513" spans="1:3" x14ac:dyDescent="0.3">
      <c r="A513">
        <v>207</v>
      </c>
      <c r="B513">
        <v>200</v>
      </c>
      <c r="C513">
        <v>216</v>
      </c>
    </row>
    <row r="514" spans="1:3" x14ac:dyDescent="0.3">
      <c r="A514">
        <v>207</v>
      </c>
      <c r="B514">
        <v>199</v>
      </c>
      <c r="C514">
        <v>216</v>
      </c>
    </row>
    <row r="515" spans="1:3" x14ac:dyDescent="0.3">
      <c r="A515">
        <v>207</v>
      </c>
      <c r="B515">
        <v>195</v>
      </c>
      <c r="C515">
        <v>218</v>
      </c>
    </row>
    <row r="516" spans="1:3" x14ac:dyDescent="0.3">
      <c r="A516">
        <v>210</v>
      </c>
      <c r="B516">
        <v>200</v>
      </c>
      <c r="C516">
        <v>216</v>
      </c>
    </row>
    <row r="517" spans="1:3" x14ac:dyDescent="0.3">
      <c r="A517">
        <v>206</v>
      </c>
      <c r="B517">
        <v>199</v>
      </c>
      <c r="C517">
        <v>215</v>
      </c>
    </row>
    <row r="518" spans="1:3" x14ac:dyDescent="0.3">
      <c r="A518">
        <v>209</v>
      </c>
      <c r="B518">
        <v>199</v>
      </c>
      <c r="C518">
        <v>218</v>
      </c>
    </row>
    <row r="519" spans="1:3" x14ac:dyDescent="0.3">
      <c r="A519">
        <v>208</v>
      </c>
      <c r="B519">
        <v>202</v>
      </c>
      <c r="C519">
        <v>216</v>
      </c>
    </row>
    <row r="520" spans="1:3" x14ac:dyDescent="0.3">
      <c r="A520">
        <v>211</v>
      </c>
      <c r="B520">
        <v>199</v>
      </c>
      <c r="C520">
        <v>219</v>
      </c>
    </row>
    <row r="521" spans="1:3" x14ac:dyDescent="0.3">
      <c r="A521">
        <v>207</v>
      </c>
      <c r="B521">
        <v>199</v>
      </c>
      <c r="C521">
        <v>213</v>
      </c>
    </row>
    <row r="522" spans="1:3" x14ac:dyDescent="0.3">
      <c r="A522">
        <v>207</v>
      </c>
      <c r="B522">
        <v>202</v>
      </c>
      <c r="C522">
        <v>217</v>
      </c>
    </row>
    <row r="523" spans="1:3" x14ac:dyDescent="0.3">
      <c r="A523">
        <v>206</v>
      </c>
      <c r="B523">
        <v>200</v>
      </c>
      <c r="C523">
        <v>215</v>
      </c>
    </row>
    <row r="524" spans="1:3" x14ac:dyDescent="0.3">
      <c r="A524">
        <v>205</v>
      </c>
      <c r="B524">
        <v>200</v>
      </c>
      <c r="C524">
        <v>213</v>
      </c>
    </row>
    <row r="525" spans="1:3" x14ac:dyDescent="0.3">
      <c r="A525">
        <v>208</v>
      </c>
      <c r="B525">
        <v>199</v>
      </c>
      <c r="C525">
        <v>213</v>
      </c>
    </row>
    <row r="526" spans="1:3" x14ac:dyDescent="0.3">
      <c r="A526">
        <v>212</v>
      </c>
      <c r="B526">
        <v>198</v>
      </c>
      <c r="C526">
        <v>213</v>
      </c>
    </row>
    <row r="527" spans="1:3" x14ac:dyDescent="0.3">
      <c r="A527">
        <v>204</v>
      </c>
      <c r="B527">
        <v>202</v>
      </c>
      <c r="C527">
        <v>214</v>
      </c>
    </row>
    <row r="528" spans="1:3" x14ac:dyDescent="0.3">
      <c r="A528">
        <v>205</v>
      </c>
      <c r="B528">
        <v>204</v>
      </c>
      <c r="C528">
        <v>216</v>
      </c>
    </row>
    <row r="529" spans="1:3" x14ac:dyDescent="0.3">
      <c r="A529">
        <v>210</v>
      </c>
      <c r="B529">
        <v>201</v>
      </c>
      <c r="C529">
        <v>214</v>
      </c>
    </row>
    <row r="530" spans="1:3" x14ac:dyDescent="0.3">
      <c r="A530">
        <v>210</v>
      </c>
      <c r="B530">
        <v>205</v>
      </c>
      <c r="C530">
        <v>216</v>
      </c>
    </row>
    <row r="531" spans="1:3" x14ac:dyDescent="0.3">
      <c r="A531">
        <v>208</v>
      </c>
      <c r="B531">
        <v>200</v>
      </c>
      <c r="C531">
        <v>214</v>
      </c>
    </row>
    <row r="532" spans="1:3" x14ac:dyDescent="0.3">
      <c r="A532">
        <v>209</v>
      </c>
      <c r="B532">
        <v>201</v>
      </c>
      <c r="C532">
        <v>217</v>
      </c>
    </row>
    <row r="533" spans="1:3" x14ac:dyDescent="0.3">
      <c r="A533">
        <v>210</v>
      </c>
      <c r="B533">
        <v>202</v>
      </c>
      <c r="C533">
        <v>218</v>
      </c>
    </row>
    <row r="534" spans="1:3" x14ac:dyDescent="0.3">
      <c r="A534">
        <v>207</v>
      </c>
      <c r="B534">
        <v>201</v>
      </c>
      <c r="C534">
        <v>217</v>
      </c>
    </row>
    <row r="535" spans="1:3" x14ac:dyDescent="0.3">
      <c r="A535">
        <v>207</v>
      </c>
      <c r="B535">
        <v>200</v>
      </c>
      <c r="C535">
        <v>219</v>
      </c>
    </row>
    <row r="536" spans="1:3" x14ac:dyDescent="0.3">
      <c r="A536">
        <v>210</v>
      </c>
      <c r="B536">
        <v>202</v>
      </c>
      <c r="C536">
        <v>213</v>
      </c>
    </row>
    <row r="537" spans="1:3" x14ac:dyDescent="0.3">
      <c r="A537">
        <v>208</v>
      </c>
      <c r="B537">
        <v>199</v>
      </c>
      <c r="C537">
        <v>216</v>
      </c>
    </row>
    <row r="538" spans="1:3" x14ac:dyDescent="0.3">
      <c r="A538">
        <v>208</v>
      </c>
      <c r="B538">
        <v>200</v>
      </c>
      <c r="C538">
        <v>214</v>
      </c>
    </row>
    <row r="539" spans="1:3" x14ac:dyDescent="0.3">
      <c r="A539">
        <v>208</v>
      </c>
      <c r="B539">
        <v>201</v>
      </c>
      <c r="C539">
        <v>218</v>
      </c>
    </row>
    <row r="540" spans="1:3" x14ac:dyDescent="0.3">
      <c r="A540">
        <v>212</v>
      </c>
      <c r="B540">
        <v>199</v>
      </c>
      <c r="C540">
        <v>213</v>
      </c>
    </row>
    <row r="541" spans="1:3" x14ac:dyDescent="0.3">
      <c r="A541">
        <v>205</v>
      </c>
      <c r="B541">
        <v>201</v>
      </c>
      <c r="C541">
        <v>217</v>
      </c>
    </row>
    <row r="542" spans="1:3" x14ac:dyDescent="0.3">
      <c r="A542">
        <v>206</v>
      </c>
      <c r="B542">
        <v>199</v>
      </c>
      <c r="C542">
        <v>216</v>
      </c>
    </row>
    <row r="543" spans="1:3" x14ac:dyDescent="0.3">
      <c r="A543">
        <v>205</v>
      </c>
      <c r="B543">
        <v>202</v>
      </c>
      <c r="C543">
        <v>215</v>
      </c>
    </row>
    <row r="544" spans="1:3" x14ac:dyDescent="0.3">
      <c r="A544">
        <v>210</v>
      </c>
      <c r="B544">
        <v>204</v>
      </c>
      <c r="C544">
        <v>214</v>
      </c>
    </row>
    <row r="545" spans="1:3" x14ac:dyDescent="0.3">
      <c r="A545">
        <v>209</v>
      </c>
      <c r="B545">
        <v>205</v>
      </c>
      <c r="C545">
        <v>215</v>
      </c>
    </row>
    <row r="546" spans="1:3" x14ac:dyDescent="0.3">
      <c r="A546">
        <v>212</v>
      </c>
      <c r="B546">
        <v>200</v>
      </c>
      <c r="C546">
        <v>211</v>
      </c>
    </row>
    <row r="547" spans="1:3" x14ac:dyDescent="0.3">
      <c r="A547">
        <v>206</v>
      </c>
      <c r="B547">
        <v>201</v>
      </c>
      <c r="C547">
        <v>217</v>
      </c>
    </row>
    <row r="548" spans="1:3" x14ac:dyDescent="0.3">
      <c r="A548">
        <v>207</v>
      </c>
      <c r="B548">
        <v>203</v>
      </c>
      <c r="C548">
        <v>213</v>
      </c>
    </row>
    <row r="549" spans="1:3" x14ac:dyDescent="0.3">
      <c r="A549">
        <v>209</v>
      </c>
      <c r="B549">
        <v>201</v>
      </c>
      <c r="C549">
        <v>216</v>
      </c>
    </row>
    <row r="550" spans="1:3" x14ac:dyDescent="0.3">
      <c r="A550">
        <v>210</v>
      </c>
      <c r="B550">
        <v>202</v>
      </c>
      <c r="C550">
        <v>217</v>
      </c>
    </row>
    <row r="551" spans="1:3" x14ac:dyDescent="0.3">
      <c r="A551">
        <v>208</v>
      </c>
      <c r="B551">
        <v>199</v>
      </c>
      <c r="C551">
        <v>219</v>
      </c>
    </row>
    <row r="552" spans="1:3" x14ac:dyDescent="0.3">
      <c r="A552">
        <v>206</v>
      </c>
      <c r="B552">
        <v>196</v>
      </c>
      <c r="C552">
        <v>214</v>
      </c>
    </row>
    <row r="553" spans="1:3" x14ac:dyDescent="0.3">
      <c r="A553">
        <v>207</v>
      </c>
      <c r="B553">
        <v>203</v>
      </c>
      <c r="C553">
        <v>215</v>
      </c>
    </row>
    <row r="554" spans="1:3" x14ac:dyDescent="0.3">
      <c r="A554">
        <v>208</v>
      </c>
      <c r="B554">
        <v>202</v>
      </c>
      <c r="C554">
        <v>214</v>
      </c>
    </row>
    <row r="555" spans="1:3" x14ac:dyDescent="0.3">
      <c r="A555">
        <v>209</v>
      </c>
      <c r="B555">
        <v>196</v>
      </c>
      <c r="C555">
        <v>217</v>
      </c>
    </row>
    <row r="556" spans="1:3" x14ac:dyDescent="0.3">
      <c r="A556">
        <v>205</v>
      </c>
      <c r="B556">
        <v>199</v>
      </c>
      <c r="C556">
        <v>218</v>
      </c>
    </row>
    <row r="557" spans="1:3" x14ac:dyDescent="0.3">
      <c r="A557">
        <v>204</v>
      </c>
      <c r="B557">
        <v>198</v>
      </c>
      <c r="C557">
        <v>220</v>
      </c>
    </row>
    <row r="558" spans="1:3" x14ac:dyDescent="0.3">
      <c r="A558">
        <v>209</v>
      </c>
      <c r="B558">
        <v>200</v>
      </c>
      <c r="C558">
        <v>213</v>
      </c>
    </row>
    <row r="559" spans="1:3" x14ac:dyDescent="0.3">
      <c r="A559">
        <v>214</v>
      </c>
      <c r="B559">
        <v>202</v>
      </c>
      <c r="C559">
        <v>215</v>
      </c>
    </row>
    <row r="560" spans="1:3" x14ac:dyDescent="0.3">
      <c r="A560">
        <v>203</v>
      </c>
      <c r="B560">
        <v>199</v>
      </c>
      <c r="C560">
        <v>212</v>
      </c>
    </row>
    <row r="561" spans="1:3" x14ac:dyDescent="0.3">
      <c r="A561">
        <v>206</v>
      </c>
      <c r="B561">
        <v>201</v>
      </c>
      <c r="C561">
        <v>213</v>
      </c>
    </row>
    <row r="562" spans="1:3" x14ac:dyDescent="0.3">
      <c r="A562">
        <v>205</v>
      </c>
      <c r="B562">
        <v>198</v>
      </c>
      <c r="C562">
        <v>215</v>
      </c>
    </row>
    <row r="563" spans="1:3" x14ac:dyDescent="0.3">
      <c r="A563">
        <v>209</v>
      </c>
      <c r="B563">
        <v>203</v>
      </c>
      <c r="C563">
        <v>215</v>
      </c>
    </row>
    <row r="564" spans="1:3" x14ac:dyDescent="0.3">
      <c r="A564">
        <v>203</v>
      </c>
      <c r="B564">
        <v>201</v>
      </c>
      <c r="C564">
        <v>216</v>
      </c>
    </row>
    <row r="565" spans="1:3" x14ac:dyDescent="0.3">
      <c r="A565">
        <v>207</v>
      </c>
      <c r="B565">
        <v>199</v>
      </c>
      <c r="C565">
        <v>219</v>
      </c>
    </row>
    <row r="566" spans="1:3" x14ac:dyDescent="0.3">
      <c r="A566">
        <v>206</v>
      </c>
      <c r="B566">
        <v>200</v>
      </c>
      <c r="C566">
        <v>215</v>
      </c>
    </row>
    <row r="567" spans="1:3" x14ac:dyDescent="0.3">
      <c r="A567">
        <v>208</v>
      </c>
      <c r="B567">
        <v>201</v>
      </c>
      <c r="C567">
        <v>215</v>
      </c>
    </row>
    <row r="568" spans="1:3" x14ac:dyDescent="0.3">
      <c r="A568">
        <v>209</v>
      </c>
      <c r="B568">
        <v>199</v>
      </c>
      <c r="C568">
        <v>216</v>
      </c>
    </row>
    <row r="569" spans="1:3" x14ac:dyDescent="0.3">
      <c r="A569">
        <v>210</v>
      </c>
      <c r="B569">
        <v>200</v>
      </c>
      <c r="C569">
        <v>215</v>
      </c>
    </row>
    <row r="570" spans="1:3" x14ac:dyDescent="0.3">
      <c r="A570">
        <v>204</v>
      </c>
      <c r="B570">
        <v>198</v>
      </c>
      <c r="C570">
        <v>217</v>
      </c>
    </row>
    <row r="571" spans="1:3" x14ac:dyDescent="0.3">
      <c r="A571">
        <v>209</v>
      </c>
      <c r="B571">
        <v>203</v>
      </c>
      <c r="C571">
        <v>216</v>
      </c>
    </row>
    <row r="572" spans="1:3" x14ac:dyDescent="0.3">
      <c r="A572">
        <v>208</v>
      </c>
      <c r="B572">
        <v>197</v>
      </c>
      <c r="C572">
        <v>213</v>
      </c>
    </row>
    <row r="573" spans="1:3" x14ac:dyDescent="0.3">
      <c r="A573">
        <v>211</v>
      </c>
      <c r="B573">
        <v>201</v>
      </c>
      <c r="C573">
        <v>215</v>
      </c>
    </row>
    <row r="574" spans="1:3" x14ac:dyDescent="0.3">
      <c r="A574">
        <v>208</v>
      </c>
      <c r="B574">
        <v>203</v>
      </c>
      <c r="C574">
        <v>215</v>
      </c>
    </row>
    <row r="575" spans="1:3" x14ac:dyDescent="0.3">
      <c r="A575">
        <v>198</v>
      </c>
      <c r="B575">
        <v>202</v>
      </c>
      <c r="C575">
        <v>215</v>
      </c>
    </row>
    <row r="576" spans="1:3" x14ac:dyDescent="0.3">
      <c r="A576">
        <v>207</v>
      </c>
      <c r="B576">
        <v>202</v>
      </c>
      <c r="C576">
        <v>216</v>
      </c>
    </row>
    <row r="577" spans="1:3" x14ac:dyDescent="0.3">
      <c r="A577">
        <v>209</v>
      </c>
      <c r="B577">
        <v>202</v>
      </c>
      <c r="C577">
        <v>217</v>
      </c>
    </row>
    <row r="578" spans="1:3" x14ac:dyDescent="0.3">
      <c r="A578">
        <v>209</v>
      </c>
      <c r="B578">
        <v>204</v>
      </c>
      <c r="C578">
        <v>217</v>
      </c>
    </row>
    <row r="579" spans="1:3" x14ac:dyDescent="0.3">
      <c r="A579">
        <v>212</v>
      </c>
      <c r="B579">
        <v>201</v>
      </c>
      <c r="C579">
        <v>218</v>
      </c>
    </row>
    <row r="580" spans="1:3" x14ac:dyDescent="0.3">
      <c r="A580">
        <v>207</v>
      </c>
      <c r="B580">
        <v>199</v>
      </c>
      <c r="C580">
        <v>215</v>
      </c>
    </row>
    <row r="581" spans="1:3" x14ac:dyDescent="0.3">
      <c r="A581">
        <v>207</v>
      </c>
      <c r="B581">
        <v>198</v>
      </c>
      <c r="C581">
        <v>216</v>
      </c>
    </row>
    <row r="582" spans="1:3" x14ac:dyDescent="0.3">
      <c r="A582">
        <v>208</v>
      </c>
      <c r="B582">
        <v>200</v>
      </c>
      <c r="C582">
        <v>218</v>
      </c>
    </row>
    <row r="583" spans="1:3" x14ac:dyDescent="0.3">
      <c r="A583">
        <v>205</v>
      </c>
      <c r="B583">
        <v>200</v>
      </c>
      <c r="C583">
        <v>221</v>
      </c>
    </row>
    <row r="584" spans="1:3" x14ac:dyDescent="0.3">
      <c r="A584">
        <v>205</v>
      </c>
      <c r="B584">
        <v>202</v>
      </c>
      <c r="C584">
        <v>219</v>
      </c>
    </row>
    <row r="585" spans="1:3" x14ac:dyDescent="0.3">
      <c r="A585">
        <v>205</v>
      </c>
      <c r="B585">
        <v>206</v>
      </c>
      <c r="C585">
        <v>215</v>
      </c>
    </row>
    <row r="586" spans="1:3" x14ac:dyDescent="0.3">
      <c r="A586">
        <v>205</v>
      </c>
      <c r="B586">
        <v>201</v>
      </c>
      <c r="C586">
        <v>215</v>
      </c>
    </row>
    <row r="587" spans="1:3" x14ac:dyDescent="0.3">
      <c r="A587">
        <v>207</v>
      </c>
      <c r="B587">
        <v>200</v>
      </c>
      <c r="C587">
        <v>214</v>
      </c>
    </row>
    <row r="588" spans="1:3" x14ac:dyDescent="0.3">
      <c r="A588">
        <v>210</v>
      </c>
      <c r="B588">
        <v>199</v>
      </c>
      <c r="C588">
        <v>214</v>
      </c>
    </row>
    <row r="589" spans="1:3" x14ac:dyDescent="0.3">
      <c r="A589">
        <v>204</v>
      </c>
      <c r="B589">
        <v>203</v>
      </c>
      <c r="C589">
        <v>215</v>
      </c>
    </row>
    <row r="590" spans="1:3" x14ac:dyDescent="0.3">
      <c r="A590">
        <v>210</v>
      </c>
      <c r="B590">
        <v>206</v>
      </c>
      <c r="C590">
        <v>218</v>
      </c>
    </row>
    <row r="591" spans="1:3" x14ac:dyDescent="0.3">
      <c r="A591">
        <v>208</v>
      </c>
      <c r="B591">
        <v>204</v>
      </c>
      <c r="C591">
        <v>214</v>
      </c>
    </row>
    <row r="592" spans="1:3" x14ac:dyDescent="0.3">
      <c r="A592">
        <v>203</v>
      </c>
      <c r="B592">
        <v>196</v>
      </c>
      <c r="C592">
        <v>215</v>
      </c>
    </row>
    <row r="593" spans="1:3" x14ac:dyDescent="0.3">
      <c r="A593">
        <v>205</v>
      </c>
      <c r="B593">
        <v>200</v>
      </c>
      <c r="C593">
        <v>214</v>
      </c>
    </row>
    <row r="594" spans="1:3" x14ac:dyDescent="0.3">
      <c r="A594">
        <v>208</v>
      </c>
      <c r="B594">
        <v>201</v>
      </c>
      <c r="C594">
        <v>218</v>
      </c>
    </row>
    <row r="595" spans="1:3" x14ac:dyDescent="0.3">
      <c r="A595">
        <v>206</v>
      </c>
      <c r="B595">
        <v>202</v>
      </c>
      <c r="C595">
        <v>216</v>
      </c>
    </row>
    <row r="596" spans="1:3" x14ac:dyDescent="0.3">
      <c r="A596">
        <v>209</v>
      </c>
      <c r="B596">
        <v>200</v>
      </c>
      <c r="C596">
        <v>213</v>
      </c>
    </row>
    <row r="597" spans="1:3" x14ac:dyDescent="0.3">
      <c r="A597">
        <v>205</v>
      </c>
      <c r="B597">
        <v>202</v>
      </c>
      <c r="C597">
        <v>212</v>
      </c>
    </row>
    <row r="598" spans="1:3" x14ac:dyDescent="0.3">
      <c r="A598">
        <v>211</v>
      </c>
      <c r="B598">
        <v>203</v>
      </c>
      <c r="C598">
        <v>213</v>
      </c>
    </row>
    <row r="599" spans="1:3" x14ac:dyDescent="0.3">
      <c r="A599">
        <v>208</v>
      </c>
      <c r="B599">
        <v>199</v>
      </c>
      <c r="C599">
        <v>215</v>
      </c>
    </row>
    <row r="600" spans="1:3" x14ac:dyDescent="0.3">
      <c r="A600">
        <v>207</v>
      </c>
      <c r="B600">
        <v>198</v>
      </c>
      <c r="C600">
        <v>212</v>
      </c>
    </row>
    <row r="601" spans="1:3" x14ac:dyDescent="0.3">
      <c r="A601">
        <v>206</v>
      </c>
      <c r="B601">
        <v>202</v>
      </c>
      <c r="C601">
        <v>213</v>
      </c>
    </row>
    <row r="602" spans="1:3" x14ac:dyDescent="0.3">
      <c r="A602">
        <v>203</v>
      </c>
      <c r="B602">
        <v>199</v>
      </c>
      <c r="C602">
        <v>215</v>
      </c>
    </row>
    <row r="603" spans="1:3" x14ac:dyDescent="0.3">
      <c r="A603">
        <v>203</v>
      </c>
      <c r="B603">
        <v>203</v>
      </c>
      <c r="C603">
        <v>214</v>
      </c>
    </row>
    <row r="604" spans="1:3" x14ac:dyDescent="0.3">
      <c r="A604">
        <v>206</v>
      </c>
      <c r="B604">
        <v>196</v>
      </c>
      <c r="C604">
        <v>215</v>
      </c>
    </row>
    <row r="605" spans="1:3" x14ac:dyDescent="0.3">
      <c r="A605">
        <v>207</v>
      </c>
      <c r="B605">
        <v>201</v>
      </c>
      <c r="C605">
        <v>216</v>
      </c>
    </row>
    <row r="606" spans="1:3" x14ac:dyDescent="0.3">
      <c r="A606">
        <v>205</v>
      </c>
      <c r="B606">
        <v>201</v>
      </c>
      <c r="C606">
        <v>217</v>
      </c>
    </row>
    <row r="607" spans="1:3" x14ac:dyDescent="0.3">
      <c r="A607">
        <v>207</v>
      </c>
      <c r="B607">
        <v>197</v>
      </c>
      <c r="C607">
        <v>212</v>
      </c>
    </row>
    <row r="608" spans="1:3" x14ac:dyDescent="0.3">
      <c r="A608">
        <v>206</v>
      </c>
      <c r="B608">
        <v>201</v>
      </c>
      <c r="C608">
        <v>215</v>
      </c>
    </row>
    <row r="609" spans="1:3" x14ac:dyDescent="0.3">
      <c r="A609">
        <v>210</v>
      </c>
      <c r="B609">
        <v>204</v>
      </c>
      <c r="C609">
        <v>215</v>
      </c>
    </row>
    <row r="610" spans="1:3" x14ac:dyDescent="0.3">
      <c r="A610">
        <v>206</v>
      </c>
      <c r="B610">
        <v>203</v>
      </c>
      <c r="C610">
        <v>218</v>
      </c>
    </row>
    <row r="611" spans="1:3" x14ac:dyDescent="0.3">
      <c r="A611">
        <v>209</v>
      </c>
      <c r="B611">
        <v>198</v>
      </c>
      <c r="C611">
        <v>216</v>
      </c>
    </row>
    <row r="612" spans="1:3" x14ac:dyDescent="0.3">
      <c r="A612">
        <v>213</v>
      </c>
      <c r="B612">
        <v>199</v>
      </c>
      <c r="C612">
        <v>218</v>
      </c>
    </row>
    <row r="613" spans="1:3" x14ac:dyDescent="0.3">
      <c r="A613">
        <v>208</v>
      </c>
      <c r="B613">
        <v>201</v>
      </c>
      <c r="C613">
        <v>209</v>
      </c>
    </row>
    <row r="614" spans="1:3" x14ac:dyDescent="0.3">
      <c r="A614">
        <v>212</v>
      </c>
      <c r="B614">
        <v>201</v>
      </c>
      <c r="C614">
        <v>215</v>
      </c>
    </row>
    <row r="615" spans="1:3" x14ac:dyDescent="0.3">
      <c r="A615">
        <v>211</v>
      </c>
      <c r="B615">
        <v>202</v>
      </c>
      <c r="C615">
        <v>216</v>
      </c>
    </row>
    <row r="616" spans="1:3" x14ac:dyDescent="0.3">
      <c r="A616">
        <v>211</v>
      </c>
      <c r="B616">
        <v>202</v>
      </c>
      <c r="C616">
        <v>214</v>
      </c>
    </row>
    <row r="617" spans="1:3" x14ac:dyDescent="0.3">
      <c r="A617">
        <v>207</v>
      </c>
      <c r="B617">
        <v>199</v>
      </c>
      <c r="C617">
        <v>215</v>
      </c>
    </row>
    <row r="618" spans="1:3" x14ac:dyDescent="0.3">
      <c r="A618">
        <v>210</v>
      </c>
      <c r="B618">
        <v>200</v>
      </c>
      <c r="C618">
        <v>214</v>
      </c>
    </row>
    <row r="619" spans="1:3" x14ac:dyDescent="0.3">
      <c r="A619">
        <v>206</v>
      </c>
      <c r="B619">
        <v>198</v>
      </c>
      <c r="C619">
        <v>215</v>
      </c>
    </row>
    <row r="620" spans="1:3" x14ac:dyDescent="0.3">
      <c r="A620">
        <v>205</v>
      </c>
      <c r="B620">
        <v>204</v>
      </c>
      <c r="C620">
        <v>217</v>
      </c>
    </row>
    <row r="621" spans="1:3" x14ac:dyDescent="0.3">
      <c r="A621">
        <v>201</v>
      </c>
      <c r="B621">
        <v>199</v>
      </c>
      <c r="C621">
        <v>211</v>
      </c>
    </row>
    <row r="622" spans="1:3" x14ac:dyDescent="0.3">
      <c r="A622">
        <v>209</v>
      </c>
      <c r="B622">
        <v>201</v>
      </c>
      <c r="C622">
        <v>216</v>
      </c>
    </row>
    <row r="623" spans="1:3" x14ac:dyDescent="0.3">
      <c r="A623">
        <v>209</v>
      </c>
      <c r="B623">
        <v>202</v>
      </c>
      <c r="C623">
        <v>215</v>
      </c>
    </row>
    <row r="624" spans="1:3" x14ac:dyDescent="0.3">
      <c r="A624">
        <v>205</v>
      </c>
      <c r="B624">
        <v>199</v>
      </c>
      <c r="C624">
        <v>213</v>
      </c>
    </row>
    <row r="625" spans="1:3" x14ac:dyDescent="0.3">
      <c r="A625">
        <v>207</v>
      </c>
      <c r="B625">
        <v>198</v>
      </c>
      <c r="C625">
        <v>216</v>
      </c>
    </row>
    <row r="626" spans="1:3" x14ac:dyDescent="0.3">
      <c r="A626">
        <v>211</v>
      </c>
      <c r="B626">
        <v>202</v>
      </c>
      <c r="C626">
        <v>215</v>
      </c>
    </row>
    <row r="627" spans="1:3" x14ac:dyDescent="0.3">
      <c r="A627">
        <v>210</v>
      </c>
      <c r="B627">
        <v>202</v>
      </c>
      <c r="C627">
        <v>211</v>
      </c>
    </row>
    <row r="628" spans="1:3" x14ac:dyDescent="0.3">
      <c r="A628">
        <v>213</v>
      </c>
      <c r="B628">
        <v>202</v>
      </c>
      <c r="C628">
        <v>218</v>
      </c>
    </row>
    <row r="629" spans="1:3" x14ac:dyDescent="0.3">
      <c r="A629">
        <v>209</v>
      </c>
      <c r="B629">
        <v>201</v>
      </c>
      <c r="C629">
        <v>215</v>
      </c>
    </row>
    <row r="630" spans="1:3" x14ac:dyDescent="0.3">
      <c r="A630">
        <v>211</v>
      </c>
      <c r="B630">
        <v>204</v>
      </c>
      <c r="C630">
        <v>215</v>
      </c>
    </row>
    <row r="631" spans="1:3" x14ac:dyDescent="0.3">
      <c r="A631">
        <v>209</v>
      </c>
      <c r="B631">
        <v>200</v>
      </c>
      <c r="C631">
        <v>215</v>
      </c>
    </row>
    <row r="632" spans="1:3" x14ac:dyDescent="0.3">
      <c r="A632">
        <v>203</v>
      </c>
      <c r="B632">
        <v>203</v>
      </c>
      <c r="C632">
        <v>216</v>
      </c>
    </row>
    <row r="633" spans="1:3" x14ac:dyDescent="0.3">
      <c r="A633">
        <v>214</v>
      </c>
      <c r="B633">
        <v>201</v>
      </c>
      <c r="C633">
        <v>216</v>
      </c>
    </row>
    <row r="634" spans="1:3" x14ac:dyDescent="0.3">
      <c r="A634">
        <v>203</v>
      </c>
      <c r="B634">
        <v>201</v>
      </c>
      <c r="C634">
        <v>220</v>
      </c>
    </row>
    <row r="635" spans="1:3" x14ac:dyDescent="0.3">
      <c r="A635">
        <v>204</v>
      </c>
      <c r="B635">
        <v>200</v>
      </c>
      <c r="C635">
        <v>216</v>
      </c>
    </row>
    <row r="636" spans="1:3" x14ac:dyDescent="0.3">
      <c r="A636">
        <v>210</v>
      </c>
      <c r="B636">
        <v>202</v>
      </c>
      <c r="C636">
        <v>215</v>
      </c>
    </row>
    <row r="637" spans="1:3" x14ac:dyDescent="0.3">
      <c r="A637">
        <v>208</v>
      </c>
      <c r="B637">
        <v>202</v>
      </c>
      <c r="C637">
        <v>220</v>
      </c>
    </row>
    <row r="638" spans="1:3" x14ac:dyDescent="0.3">
      <c r="A638">
        <v>207</v>
      </c>
      <c r="B638">
        <v>203</v>
      </c>
      <c r="C638">
        <v>215</v>
      </c>
    </row>
    <row r="639" spans="1:3" x14ac:dyDescent="0.3">
      <c r="A639">
        <v>209</v>
      </c>
      <c r="B639">
        <v>201</v>
      </c>
      <c r="C639">
        <v>214</v>
      </c>
    </row>
    <row r="640" spans="1:3" x14ac:dyDescent="0.3">
      <c r="A640">
        <v>207</v>
      </c>
      <c r="B640">
        <v>197</v>
      </c>
      <c r="C640">
        <v>214</v>
      </c>
    </row>
    <row r="641" spans="1:3" x14ac:dyDescent="0.3">
      <c r="A641">
        <v>205</v>
      </c>
      <c r="B641">
        <v>202</v>
      </c>
      <c r="C641">
        <v>216</v>
      </c>
    </row>
    <row r="642" spans="1:3" x14ac:dyDescent="0.3">
      <c r="A642">
        <v>206</v>
      </c>
      <c r="B642">
        <v>204</v>
      </c>
      <c r="C642">
        <v>209</v>
      </c>
    </row>
    <row r="643" spans="1:3" x14ac:dyDescent="0.3">
      <c r="A643">
        <v>207</v>
      </c>
      <c r="B643">
        <v>204</v>
      </c>
      <c r="C643">
        <v>215</v>
      </c>
    </row>
    <row r="644" spans="1:3" x14ac:dyDescent="0.3">
      <c r="A644">
        <v>209</v>
      </c>
      <c r="B644">
        <v>201</v>
      </c>
      <c r="C644">
        <v>217</v>
      </c>
    </row>
    <row r="645" spans="1:3" x14ac:dyDescent="0.3">
      <c r="A645">
        <v>209</v>
      </c>
      <c r="B645">
        <v>202</v>
      </c>
      <c r="C645">
        <v>217</v>
      </c>
    </row>
    <row r="646" spans="1:3" x14ac:dyDescent="0.3">
      <c r="A646">
        <v>210</v>
      </c>
      <c r="B646">
        <v>201</v>
      </c>
      <c r="C646">
        <v>216</v>
      </c>
    </row>
    <row r="647" spans="1:3" x14ac:dyDescent="0.3">
      <c r="A647">
        <v>211</v>
      </c>
      <c r="B647">
        <v>199</v>
      </c>
      <c r="C647">
        <v>212</v>
      </c>
    </row>
    <row r="648" spans="1:3" x14ac:dyDescent="0.3">
      <c r="A648">
        <v>212</v>
      </c>
      <c r="B648">
        <v>204</v>
      </c>
      <c r="C648">
        <v>216</v>
      </c>
    </row>
    <row r="649" spans="1:3" x14ac:dyDescent="0.3">
      <c r="A649">
        <v>205</v>
      </c>
      <c r="B649">
        <v>202</v>
      </c>
      <c r="C649">
        <v>217</v>
      </c>
    </row>
    <row r="650" spans="1:3" x14ac:dyDescent="0.3">
      <c r="A650">
        <v>212</v>
      </c>
      <c r="B650">
        <v>202</v>
      </c>
      <c r="C650">
        <v>217</v>
      </c>
    </row>
    <row r="651" spans="1:3" x14ac:dyDescent="0.3">
      <c r="A651">
        <v>206</v>
      </c>
      <c r="B651">
        <v>199</v>
      </c>
      <c r="C651">
        <v>215</v>
      </c>
    </row>
    <row r="652" spans="1:3" x14ac:dyDescent="0.3">
      <c r="A652">
        <v>206</v>
      </c>
      <c r="B652">
        <v>204</v>
      </c>
      <c r="C652">
        <v>216</v>
      </c>
    </row>
    <row r="653" spans="1:3" x14ac:dyDescent="0.3">
      <c r="A653">
        <v>210</v>
      </c>
      <c r="B653">
        <v>204</v>
      </c>
      <c r="C653">
        <v>213</v>
      </c>
    </row>
    <row r="654" spans="1:3" x14ac:dyDescent="0.3">
      <c r="A654">
        <v>207</v>
      </c>
      <c r="B654">
        <v>204</v>
      </c>
      <c r="C654">
        <v>215</v>
      </c>
    </row>
    <row r="655" spans="1:3" x14ac:dyDescent="0.3">
      <c r="A655">
        <v>210</v>
      </c>
      <c r="B655">
        <v>201</v>
      </c>
      <c r="C655">
        <v>212</v>
      </c>
    </row>
    <row r="656" spans="1:3" x14ac:dyDescent="0.3">
      <c r="A656">
        <v>210</v>
      </c>
      <c r="B656">
        <v>195</v>
      </c>
      <c r="C656">
        <v>218</v>
      </c>
    </row>
    <row r="657" spans="1:3" x14ac:dyDescent="0.3">
      <c r="A657">
        <v>207</v>
      </c>
      <c r="B657">
        <v>200</v>
      </c>
      <c r="C657">
        <v>212</v>
      </c>
    </row>
    <row r="658" spans="1:3" x14ac:dyDescent="0.3">
      <c r="A658">
        <v>206</v>
      </c>
      <c r="B658">
        <v>202</v>
      </c>
      <c r="C658">
        <v>212</v>
      </c>
    </row>
    <row r="659" spans="1:3" x14ac:dyDescent="0.3">
      <c r="A659">
        <v>210</v>
      </c>
      <c r="B659">
        <v>196</v>
      </c>
      <c r="C659">
        <v>219</v>
      </c>
    </row>
    <row r="660" spans="1:3" x14ac:dyDescent="0.3">
      <c r="A660">
        <v>208</v>
      </c>
      <c r="B660">
        <v>198</v>
      </c>
      <c r="C660">
        <v>215</v>
      </c>
    </row>
    <row r="661" spans="1:3" x14ac:dyDescent="0.3">
      <c r="A661">
        <v>208</v>
      </c>
      <c r="B661">
        <v>200</v>
      </c>
      <c r="C661">
        <v>214</v>
      </c>
    </row>
    <row r="662" spans="1:3" x14ac:dyDescent="0.3">
      <c r="A662">
        <v>207</v>
      </c>
      <c r="B662">
        <v>199</v>
      </c>
      <c r="C662">
        <v>212</v>
      </c>
    </row>
    <row r="663" spans="1:3" x14ac:dyDescent="0.3">
      <c r="A663">
        <v>210</v>
      </c>
      <c r="B663">
        <v>200</v>
      </c>
      <c r="C663">
        <v>209</v>
      </c>
    </row>
    <row r="664" spans="1:3" x14ac:dyDescent="0.3">
      <c r="A664">
        <v>206</v>
      </c>
      <c r="B664">
        <v>198</v>
      </c>
      <c r="C664">
        <v>219</v>
      </c>
    </row>
    <row r="665" spans="1:3" x14ac:dyDescent="0.3">
      <c r="A665">
        <v>206</v>
      </c>
      <c r="B665">
        <v>201</v>
      </c>
      <c r="C665">
        <v>214</v>
      </c>
    </row>
    <row r="666" spans="1:3" x14ac:dyDescent="0.3">
      <c r="A666">
        <v>204</v>
      </c>
      <c r="B666">
        <v>201</v>
      </c>
      <c r="C666">
        <v>214</v>
      </c>
    </row>
    <row r="667" spans="1:3" x14ac:dyDescent="0.3">
      <c r="A667">
        <v>202</v>
      </c>
      <c r="B667">
        <v>203</v>
      </c>
      <c r="C667">
        <v>213</v>
      </c>
    </row>
    <row r="668" spans="1:3" x14ac:dyDescent="0.3">
      <c r="A668">
        <v>210</v>
      </c>
      <c r="B668">
        <v>202</v>
      </c>
      <c r="C668">
        <v>214</v>
      </c>
    </row>
    <row r="669" spans="1:3" x14ac:dyDescent="0.3">
      <c r="A669">
        <v>205</v>
      </c>
      <c r="B669">
        <v>199</v>
      </c>
      <c r="C669">
        <v>212</v>
      </c>
    </row>
    <row r="670" spans="1:3" x14ac:dyDescent="0.3">
      <c r="A670">
        <v>209</v>
      </c>
      <c r="B670">
        <v>198</v>
      </c>
      <c r="C670">
        <v>218</v>
      </c>
    </row>
    <row r="671" spans="1:3" x14ac:dyDescent="0.3">
      <c r="A671">
        <v>208</v>
      </c>
      <c r="B671">
        <v>201</v>
      </c>
      <c r="C671">
        <v>216</v>
      </c>
    </row>
    <row r="672" spans="1:3" x14ac:dyDescent="0.3">
      <c r="A672">
        <v>206</v>
      </c>
      <c r="B672">
        <v>203</v>
      </c>
      <c r="C672">
        <v>216</v>
      </c>
    </row>
    <row r="673" spans="1:3" x14ac:dyDescent="0.3">
      <c r="A673">
        <v>209</v>
      </c>
      <c r="B673">
        <v>203</v>
      </c>
      <c r="C673">
        <v>213</v>
      </c>
    </row>
    <row r="674" spans="1:3" x14ac:dyDescent="0.3">
      <c r="A674">
        <v>211</v>
      </c>
      <c r="B674">
        <v>202</v>
      </c>
      <c r="C674">
        <v>218</v>
      </c>
    </row>
    <row r="675" spans="1:3" x14ac:dyDescent="0.3">
      <c r="A675">
        <v>205</v>
      </c>
      <c r="B675">
        <v>200</v>
      </c>
      <c r="C675">
        <v>215</v>
      </c>
    </row>
    <row r="676" spans="1:3" x14ac:dyDescent="0.3">
      <c r="A676">
        <v>205</v>
      </c>
      <c r="B676">
        <v>201</v>
      </c>
      <c r="C676">
        <v>214</v>
      </c>
    </row>
    <row r="677" spans="1:3" x14ac:dyDescent="0.3">
      <c r="A677">
        <v>209</v>
      </c>
      <c r="B677">
        <v>200</v>
      </c>
      <c r="C677">
        <v>215</v>
      </c>
    </row>
    <row r="678" spans="1:3" x14ac:dyDescent="0.3">
      <c r="A678">
        <v>209</v>
      </c>
      <c r="B678">
        <v>198</v>
      </c>
      <c r="C678">
        <v>217</v>
      </c>
    </row>
    <row r="679" spans="1:3" x14ac:dyDescent="0.3">
      <c r="A679">
        <v>208</v>
      </c>
      <c r="B679">
        <v>202</v>
      </c>
      <c r="C679">
        <v>216</v>
      </c>
    </row>
    <row r="680" spans="1:3" x14ac:dyDescent="0.3">
      <c r="A680">
        <v>210</v>
      </c>
      <c r="B680">
        <v>203</v>
      </c>
      <c r="C680">
        <v>217</v>
      </c>
    </row>
    <row r="681" spans="1:3" x14ac:dyDescent="0.3">
      <c r="A681">
        <v>211</v>
      </c>
      <c r="B681">
        <v>204</v>
      </c>
      <c r="C681">
        <v>220</v>
      </c>
    </row>
    <row r="682" spans="1:3" x14ac:dyDescent="0.3">
      <c r="A682">
        <v>205</v>
      </c>
      <c r="B682">
        <v>204</v>
      </c>
      <c r="C682">
        <v>209</v>
      </c>
    </row>
    <row r="683" spans="1:3" x14ac:dyDescent="0.3">
      <c r="A683">
        <v>208</v>
      </c>
      <c r="B683">
        <v>200</v>
      </c>
      <c r="C683">
        <v>217</v>
      </c>
    </row>
    <row r="684" spans="1:3" x14ac:dyDescent="0.3">
      <c r="A684">
        <v>205</v>
      </c>
      <c r="B684">
        <v>199</v>
      </c>
      <c r="C684">
        <v>215</v>
      </c>
    </row>
    <row r="685" spans="1:3" x14ac:dyDescent="0.3">
      <c r="A685">
        <v>211</v>
      </c>
      <c r="B685">
        <v>201</v>
      </c>
      <c r="C685">
        <v>217</v>
      </c>
    </row>
    <row r="686" spans="1:3" x14ac:dyDescent="0.3">
      <c r="A686">
        <v>207</v>
      </c>
      <c r="B686">
        <v>198</v>
      </c>
      <c r="C686">
        <v>214</v>
      </c>
    </row>
    <row r="687" spans="1:3" x14ac:dyDescent="0.3">
      <c r="A687">
        <v>206</v>
      </c>
      <c r="B687">
        <v>200</v>
      </c>
      <c r="C687">
        <v>221</v>
      </c>
    </row>
    <row r="688" spans="1:3" x14ac:dyDescent="0.3">
      <c r="A688">
        <v>208</v>
      </c>
      <c r="B688">
        <v>204</v>
      </c>
      <c r="C688">
        <v>216</v>
      </c>
    </row>
    <row r="689" spans="1:3" x14ac:dyDescent="0.3">
      <c r="A689">
        <v>211</v>
      </c>
      <c r="B689">
        <v>199</v>
      </c>
      <c r="C689">
        <v>220</v>
      </c>
    </row>
    <row r="690" spans="1:3" x14ac:dyDescent="0.3">
      <c r="A690">
        <v>206</v>
      </c>
      <c r="B690">
        <v>196</v>
      </c>
      <c r="C690">
        <v>213</v>
      </c>
    </row>
    <row r="691" spans="1:3" x14ac:dyDescent="0.3">
      <c r="A691">
        <v>207</v>
      </c>
      <c r="B691">
        <v>197</v>
      </c>
      <c r="C691">
        <v>216</v>
      </c>
    </row>
    <row r="692" spans="1:3" x14ac:dyDescent="0.3">
      <c r="A692">
        <v>208</v>
      </c>
      <c r="B692">
        <v>196</v>
      </c>
      <c r="C692">
        <v>215</v>
      </c>
    </row>
    <row r="693" spans="1:3" x14ac:dyDescent="0.3">
      <c r="A693">
        <v>211</v>
      </c>
      <c r="B693">
        <v>199</v>
      </c>
      <c r="C693">
        <v>214</v>
      </c>
    </row>
    <row r="694" spans="1:3" x14ac:dyDescent="0.3">
      <c r="A694">
        <v>207</v>
      </c>
      <c r="B694">
        <v>201</v>
      </c>
      <c r="C694">
        <v>216</v>
      </c>
    </row>
    <row r="695" spans="1:3" x14ac:dyDescent="0.3">
      <c r="A695">
        <v>205</v>
      </c>
      <c r="B695">
        <v>200</v>
      </c>
      <c r="C695">
        <v>217</v>
      </c>
    </row>
    <row r="696" spans="1:3" x14ac:dyDescent="0.3">
      <c r="A696">
        <v>209</v>
      </c>
      <c r="B696">
        <v>203</v>
      </c>
      <c r="C696">
        <v>216</v>
      </c>
    </row>
    <row r="697" spans="1:3" x14ac:dyDescent="0.3">
      <c r="A697">
        <v>208</v>
      </c>
      <c r="B697">
        <v>202</v>
      </c>
      <c r="C697">
        <v>220</v>
      </c>
    </row>
    <row r="698" spans="1:3" x14ac:dyDescent="0.3">
      <c r="A698">
        <v>209</v>
      </c>
      <c r="B698">
        <v>202</v>
      </c>
      <c r="C698">
        <v>216</v>
      </c>
    </row>
    <row r="699" spans="1:3" x14ac:dyDescent="0.3">
      <c r="A699">
        <v>208</v>
      </c>
      <c r="B699">
        <v>201</v>
      </c>
      <c r="C699">
        <v>212</v>
      </c>
    </row>
    <row r="700" spans="1:3" x14ac:dyDescent="0.3">
      <c r="A700">
        <v>212</v>
      </c>
      <c r="B700">
        <v>201</v>
      </c>
      <c r="C700">
        <v>217</v>
      </c>
    </row>
    <row r="701" spans="1:3" x14ac:dyDescent="0.3">
      <c r="A701">
        <v>203</v>
      </c>
      <c r="B701">
        <v>201</v>
      </c>
      <c r="C701">
        <v>219</v>
      </c>
    </row>
    <row r="702" spans="1:3" x14ac:dyDescent="0.3">
      <c r="A702">
        <v>203</v>
      </c>
      <c r="B702">
        <v>205</v>
      </c>
      <c r="C702">
        <v>216</v>
      </c>
    </row>
    <row r="703" spans="1:3" x14ac:dyDescent="0.3">
      <c r="A703">
        <v>205</v>
      </c>
      <c r="B703">
        <v>202</v>
      </c>
      <c r="C703">
        <v>214</v>
      </c>
    </row>
    <row r="704" spans="1:3" x14ac:dyDescent="0.3">
      <c r="A704">
        <v>207</v>
      </c>
      <c r="B704">
        <v>200</v>
      </c>
      <c r="C704">
        <v>215</v>
      </c>
    </row>
    <row r="705" spans="1:3" x14ac:dyDescent="0.3">
      <c r="A705">
        <v>204</v>
      </c>
      <c r="B705">
        <v>204</v>
      </c>
      <c r="C705">
        <v>222</v>
      </c>
    </row>
    <row r="706" spans="1:3" x14ac:dyDescent="0.3">
      <c r="A706">
        <v>207</v>
      </c>
      <c r="B706">
        <v>203</v>
      </c>
      <c r="C706">
        <v>215</v>
      </c>
    </row>
    <row r="707" spans="1:3" x14ac:dyDescent="0.3">
      <c r="A707">
        <v>210</v>
      </c>
      <c r="B707">
        <v>201</v>
      </c>
      <c r="C707">
        <v>218</v>
      </c>
    </row>
    <row r="708" spans="1:3" x14ac:dyDescent="0.3">
      <c r="A708">
        <v>206</v>
      </c>
      <c r="B708">
        <v>204</v>
      </c>
      <c r="C708">
        <v>213</v>
      </c>
    </row>
    <row r="709" spans="1:3" x14ac:dyDescent="0.3">
      <c r="A709">
        <v>206</v>
      </c>
      <c r="B709">
        <v>201</v>
      </c>
      <c r="C709">
        <v>215</v>
      </c>
    </row>
    <row r="710" spans="1:3" x14ac:dyDescent="0.3">
      <c r="A710">
        <v>208</v>
      </c>
      <c r="B710">
        <v>200</v>
      </c>
      <c r="C710">
        <v>212</v>
      </c>
    </row>
    <row r="711" spans="1:3" x14ac:dyDescent="0.3">
      <c r="A711">
        <v>211</v>
      </c>
      <c r="B711">
        <v>200</v>
      </c>
      <c r="C711">
        <v>219</v>
      </c>
    </row>
    <row r="712" spans="1:3" x14ac:dyDescent="0.3">
      <c r="A712">
        <v>209</v>
      </c>
      <c r="B712">
        <v>201</v>
      </c>
      <c r="C712">
        <v>214</v>
      </c>
    </row>
    <row r="713" spans="1:3" x14ac:dyDescent="0.3">
      <c r="A713">
        <v>210</v>
      </c>
      <c r="B713">
        <v>198</v>
      </c>
      <c r="C713">
        <v>218</v>
      </c>
    </row>
    <row r="714" spans="1:3" x14ac:dyDescent="0.3">
      <c r="A714">
        <v>206</v>
      </c>
      <c r="B714">
        <v>199</v>
      </c>
      <c r="C714">
        <v>218</v>
      </c>
    </row>
    <row r="715" spans="1:3" x14ac:dyDescent="0.3">
      <c r="A715">
        <v>207</v>
      </c>
      <c r="B715">
        <v>199</v>
      </c>
      <c r="C715">
        <v>215</v>
      </c>
    </row>
    <row r="716" spans="1:3" x14ac:dyDescent="0.3">
      <c r="A716">
        <v>210</v>
      </c>
      <c r="B716">
        <v>202</v>
      </c>
      <c r="C716">
        <v>212</v>
      </c>
    </row>
    <row r="717" spans="1:3" x14ac:dyDescent="0.3">
      <c r="A717">
        <v>208</v>
      </c>
      <c r="B717">
        <v>200</v>
      </c>
      <c r="C717">
        <v>210</v>
      </c>
    </row>
    <row r="718" spans="1:3" x14ac:dyDescent="0.3">
      <c r="A718">
        <v>207</v>
      </c>
      <c r="B718">
        <v>201</v>
      </c>
      <c r="C718">
        <v>215</v>
      </c>
    </row>
    <row r="719" spans="1:3" x14ac:dyDescent="0.3">
      <c r="A719">
        <v>209</v>
      </c>
      <c r="B719">
        <v>200</v>
      </c>
      <c r="C719">
        <v>215</v>
      </c>
    </row>
    <row r="720" spans="1:3" x14ac:dyDescent="0.3">
      <c r="A720">
        <v>210</v>
      </c>
      <c r="B720">
        <v>200</v>
      </c>
      <c r="C720">
        <v>217</v>
      </c>
    </row>
    <row r="721" spans="1:3" x14ac:dyDescent="0.3">
      <c r="A721">
        <v>205</v>
      </c>
      <c r="B721">
        <v>197</v>
      </c>
      <c r="C721">
        <v>221</v>
      </c>
    </row>
    <row r="722" spans="1:3" x14ac:dyDescent="0.3">
      <c r="A722">
        <v>208</v>
      </c>
      <c r="B722">
        <v>201</v>
      </c>
      <c r="C722">
        <v>217</v>
      </c>
    </row>
    <row r="723" spans="1:3" x14ac:dyDescent="0.3">
      <c r="A723">
        <v>209</v>
      </c>
      <c r="B723">
        <v>201</v>
      </c>
      <c r="C723">
        <v>218</v>
      </c>
    </row>
    <row r="724" spans="1:3" x14ac:dyDescent="0.3">
      <c r="A724">
        <v>210</v>
      </c>
      <c r="B724">
        <v>206</v>
      </c>
      <c r="C724">
        <v>215</v>
      </c>
    </row>
    <row r="725" spans="1:3" x14ac:dyDescent="0.3">
      <c r="A725">
        <v>207</v>
      </c>
      <c r="B725">
        <v>198</v>
      </c>
      <c r="C725">
        <v>218</v>
      </c>
    </row>
    <row r="726" spans="1:3" x14ac:dyDescent="0.3">
      <c r="A726">
        <v>207</v>
      </c>
      <c r="B726">
        <v>199</v>
      </c>
      <c r="C726">
        <v>216</v>
      </c>
    </row>
    <row r="727" spans="1:3" x14ac:dyDescent="0.3">
      <c r="A727">
        <v>206</v>
      </c>
      <c r="B727">
        <v>201</v>
      </c>
      <c r="C727">
        <v>211</v>
      </c>
    </row>
    <row r="728" spans="1:3" x14ac:dyDescent="0.3">
      <c r="A728">
        <v>208</v>
      </c>
      <c r="B728">
        <v>202</v>
      </c>
      <c r="C728">
        <v>218</v>
      </c>
    </row>
    <row r="729" spans="1:3" x14ac:dyDescent="0.3">
      <c r="A729">
        <v>210</v>
      </c>
      <c r="B729">
        <v>201</v>
      </c>
      <c r="C729">
        <v>213</v>
      </c>
    </row>
    <row r="730" spans="1:3" x14ac:dyDescent="0.3">
      <c r="A730">
        <v>207</v>
      </c>
      <c r="B730">
        <v>202</v>
      </c>
      <c r="C730">
        <v>215</v>
      </c>
    </row>
    <row r="731" spans="1:3" x14ac:dyDescent="0.3">
      <c r="A731">
        <v>201</v>
      </c>
      <c r="B731">
        <v>199</v>
      </c>
      <c r="C731">
        <v>219</v>
      </c>
    </row>
    <row r="732" spans="1:3" x14ac:dyDescent="0.3">
      <c r="A732">
        <v>203</v>
      </c>
      <c r="B732">
        <v>200</v>
      </c>
      <c r="C732">
        <v>214</v>
      </c>
    </row>
    <row r="733" spans="1:3" x14ac:dyDescent="0.3">
      <c r="A733">
        <v>204</v>
      </c>
      <c r="B733">
        <v>202</v>
      </c>
      <c r="C733">
        <v>211</v>
      </c>
    </row>
    <row r="734" spans="1:3" x14ac:dyDescent="0.3">
      <c r="A734">
        <v>204</v>
      </c>
      <c r="B734">
        <v>202</v>
      </c>
      <c r="C734">
        <v>218</v>
      </c>
    </row>
    <row r="735" spans="1:3" x14ac:dyDescent="0.3">
      <c r="A735">
        <v>209</v>
      </c>
      <c r="B735">
        <v>198</v>
      </c>
      <c r="C735">
        <v>213</v>
      </c>
    </row>
    <row r="736" spans="1:3" x14ac:dyDescent="0.3">
      <c r="A736">
        <v>208</v>
      </c>
      <c r="B736">
        <v>201</v>
      </c>
      <c r="C736">
        <v>213</v>
      </c>
    </row>
    <row r="737" spans="1:3" x14ac:dyDescent="0.3">
      <c r="A737">
        <v>206</v>
      </c>
      <c r="B737">
        <v>202</v>
      </c>
      <c r="C737">
        <v>218</v>
      </c>
    </row>
    <row r="738" spans="1:3" x14ac:dyDescent="0.3">
      <c r="A738">
        <v>201</v>
      </c>
      <c r="B738">
        <v>202</v>
      </c>
      <c r="C738">
        <v>215</v>
      </c>
    </row>
    <row r="739" spans="1:3" x14ac:dyDescent="0.3">
      <c r="A739">
        <v>206</v>
      </c>
      <c r="B739">
        <v>201</v>
      </c>
      <c r="C739">
        <v>214</v>
      </c>
    </row>
    <row r="740" spans="1:3" x14ac:dyDescent="0.3">
      <c r="A740">
        <v>210</v>
      </c>
      <c r="B740">
        <v>203</v>
      </c>
      <c r="C740">
        <v>213</v>
      </c>
    </row>
    <row r="741" spans="1:3" x14ac:dyDescent="0.3">
      <c r="A741">
        <v>208</v>
      </c>
      <c r="B741">
        <v>199</v>
      </c>
      <c r="C741">
        <v>214</v>
      </c>
    </row>
    <row r="742" spans="1:3" x14ac:dyDescent="0.3">
      <c r="A742">
        <v>209</v>
      </c>
      <c r="B742">
        <v>203</v>
      </c>
      <c r="C742">
        <v>212</v>
      </c>
    </row>
    <row r="743" spans="1:3" x14ac:dyDescent="0.3">
      <c r="A743">
        <v>207</v>
      </c>
      <c r="B743">
        <v>201</v>
      </c>
      <c r="C743">
        <v>221</v>
      </c>
    </row>
    <row r="744" spans="1:3" x14ac:dyDescent="0.3">
      <c r="A744">
        <v>210</v>
      </c>
      <c r="B744">
        <v>203</v>
      </c>
      <c r="C744">
        <v>215</v>
      </c>
    </row>
    <row r="745" spans="1:3" x14ac:dyDescent="0.3">
      <c r="A745">
        <v>204</v>
      </c>
      <c r="B745">
        <v>202</v>
      </c>
      <c r="C745">
        <v>216</v>
      </c>
    </row>
    <row r="746" spans="1:3" x14ac:dyDescent="0.3">
      <c r="A746">
        <v>207</v>
      </c>
      <c r="B746">
        <v>200</v>
      </c>
      <c r="C746">
        <v>213</v>
      </c>
    </row>
    <row r="747" spans="1:3" x14ac:dyDescent="0.3">
      <c r="A747">
        <v>208</v>
      </c>
      <c r="B747">
        <v>201</v>
      </c>
      <c r="C747">
        <v>217</v>
      </c>
    </row>
    <row r="748" spans="1:3" x14ac:dyDescent="0.3">
      <c r="A748">
        <v>211</v>
      </c>
      <c r="B748">
        <v>199</v>
      </c>
      <c r="C748">
        <v>218</v>
      </c>
    </row>
    <row r="749" spans="1:3" x14ac:dyDescent="0.3">
      <c r="A749">
        <v>203</v>
      </c>
      <c r="B749">
        <v>205</v>
      </c>
      <c r="C749">
        <v>215</v>
      </c>
    </row>
    <row r="750" spans="1:3" x14ac:dyDescent="0.3">
      <c r="A750">
        <v>205</v>
      </c>
      <c r="B750">
        <v>201</v>
      </c>
      <c r="C750">
        <v>216</v>
      </c>
    </row>
    <row r="751" spans="1:3" x14ac:dyDescent="0.3">
      <c r="A751">
        <v>206</v>
      </c>
      <c r="B751">
        <v>198</v>
      </c>
      <c r="C751">
        <v>217</v>
      </c>
    </row>
    <row r="752" spans="1:3" x14ac:dyDescent="0.3">
      <c r="A752">
        <v>207</v>
      </c>
      <c r="B752">
        <v>195</v>
      </c>
      <c r="C752">
        <v>214</v>
      </c>
    </row>
    <row r="753" spans="1:3" x14ac:dyDescent="0.3">
      <c r="A753">
        <v>209</v>
      </c>
      <c r="B753">
        <v>204</v>
      </c>
      <c r="C753">
        <v>217</v>
      </c>
    </row>
    <row r="754" spans="1:3" x14ac:dyDescent="0.3">
      <c r="A754">
        <v>208</v>
      </c>
      <c r="B754">
        <v>202</v>
      </c>
      <c r="C754">
        <v>215</v>
      </c>
    </row>
    <row r="755" spans="1:3" x14ac:dyDescent="0.3">
      <c r="A755">
        <v>205</v>
      </c>
      <c r="B755">
        <v>200</v>
      </c>
      <c r="C755">
        <v>217</v>
      </c>
    </row>
    <row r="756" spans="1:3" x14ac:dyDescent="0.3">
      <c r="A756">
        <v>208</v>
      </c>
      <c r="B756">
        <v>199</v>
      </c>
      <c r="C756">
        <v>217</v>
      </c>
    </row>
    <row r="757" spans="1:3" x14ac:dyDescent="0.3">
      <c r="A757">
        <v>208</v>
      </c>
      <c r="B757">
        <v>200</v>
      </c>
      <c r="C757">
        <v>211</v>
      </c>
    </row>
    <row r="758" spans="1:3" x14ac:dyDescent="0.3">
      <c r="A758">
        <v>209</v>
      </c>
      <c r="B758">
        <v>198</v>
      </c>
      <c r="C758">
        <v>214</v>
      </c>
    </row>
    <row r="759" spans="1:3" x14ac:dyDescent="0.3">
      <c r="A759">
        <v>209</v>
      </c>
      <c r="B759">
        <v>203</v>
      </c>
      <c r="C759">
        <v>218</v>
      </c>
    </row>
    <row r="760" spans="1:3" x14ac:dyDescent="0.3">
      <c r="A760">
        <v>209</v>
      </c>
      <c r="B760">
        <v>203</v>
      </c>
      <c r="C760">
        <v>215</v>
      </c>
    </row>
    <row r="761" spans="1:3" x14ac:dyDescent="0.3">
      <c r="A761">
        <v>208</v>
      </c>
      <c r="B761">
        <v>200</v>
      </c>
      <c r="C761">
        <v>217</v>
      </c>
    </row>
    <row r="762" spans="1:3" x14ac:dyDescent="0.3">
      <c r="A762">
        <v>206</v>
      </c>
      <c r="B762">
        <v>201</v>
      </c>
      <c r="C762">
        <v>214</v>
      </c>
    </row>
    <row r="763" spans="1:3" x14ac:dyDescent="0.3">
      <c r="A763">
        <v>211</v>
      </c>
      <c r="B763">
        <v>205</v>
      </c>
      <c r="C763">
        <v>215</v>
      </c>
    </row>
    <row r="764" spans="1:3" x14ac:dyDescent="0.3">
      <c r="A764">
        <v>206</v>
      </c>
      <c r="B764">
        <v>199</v>
      </c>
      <c r="C764">
        <v>215</v>
      </c>
    </row>
    <row r="765" spans="1:3" x14ac:dyDescent="0.3">
      <c r="A765">
        <v>205</v>
      </c>
      <c r="B765">
        <v>201</v>
      </c>
      <c r="C765">
        <v>214</v>
      </c>
    </row>
    <row r="766" spans="1:3" x14ac:dyDescent="0.3">
      <c r="A766">
        <v>207</v>
      </c>
      <c r="B766">
        <v>205</v>
      </c>
      <c r="C766">
        <v>217</v>
      </c>
    </row>
    <row r="767" spans="1:3" x14ac:dyDescent="0.3">
      <c r="A767">
        <v>206</v>
      </c>
      <c r="B767">
        <v>202</v>
      </c>
      <c r="C767">
        <v>214</v>
      </c>
    </row>
    <row r="768" spans="1:3" x14ac:dyDescent="0.3">
      <c r="A768">
        <v>207</v>
      </c>
      <c r="B768">
        <v>199</v>
      </c>
      <c r="C768">
        <v>212</v>
      </c>
    </row>
    <row r="769" spans="1:3" x14ac:dyDescent="0.3">
      <c r="A769">
        <v>206</v>
      </c>
      <c r="B769">
        <v>202</v>
      </c>
      <c r="C769">
        <v>215</v>
      </c>
    </row>
    <row r="770" spans="1:3" x14ac:dyDescent="0.3">
      <c r="A770">
        <v>207</v>
      </c>
      <c r="B770">
        <v>201</v>
      </c>
      <c r="C770">
        <v>216</v>
      </c>
    </row>
    <row r="771" spans="1:3" x14ac:dyDescent="0.3">
      <c r="A771">
        <v>209</v>
      </c>
      <c r="B771">
        <v>201</v>
      </c>
      <c r="C771">
        <v>215</v>
      </c>
    </row>
    <row r="772" spans="1:3" x14ac:dyDescent="0.3">
      <c r="A772">
        <v>206</v>
      </c>
      <c r="B772">
        <v>199</v>
      </c>
      <c r="C772">
        <v>216</v>
      </c>
    </row>
    <row r="773" spans="1:3" x14ac:dyDescent="0.3">
      <c r="A773">
        <v>210</v>
      </c>
      <c r="B773">
        <v>201</v>
      </c>
      <c r="C773">
        <v>216</v>
      </c>
    </row>
    <row r="774" spans="1:3" x14ac:dyDescent="0.3">
      <c r="A774">
        <v>204</v>
      </c>
      <c r="B774">
        <v>204</v>
      </c>
      <c r="C774">
        <v>214</v>
      </c>
    </row>
    <row r="775" spans="1:3" x14ac:dyDescent="0.3">
      <c r="A775">
        <v>210</v>
      </c>
      <c r="B775">
        <v>202</v>
      </c>
      <c r="C775">
        <v>212</v>
      </c>
    </row>
    <row r="776" spans="1:3" x14ac:dyDescent="0.3">
      <c r="A776">
        <v>209</v>
      </c>
      <c r="B776">
        <v>203</v>
      </c>
      <c r="C776">
        <v>214</v>
      </c>
    </row>
    <row r="777" spans="1:3" x14ac:dyDescent="0.3">
      <c r="A777">
        <v>208</v>
      </c>
      <c r="B777">
        <v>203</v>
      </c>
      <c r="C777">
        <v>215</v>
      </c>
    </row>
    <row r="778" spans="1:3" x14ac:dyDescent="0.3">
      <c r="A778">
        <v>203</v>
      </c>
      <c r="B778">
        <v>203</v>
      </c>
      <c r="C778">
        <v>212</v>
      </c>
    </row>
    <row r="779" spans="1:3" x14ac:dyDescent="0.3">
      <c r="A779">
        <v>206</v>
      </c>
      <c r="B779">
        <v>202</v>
      </c>
      <c r="C779">
        <v>215</v>
      </c>
    </row>
    <row r="780" spans="1:3" x14ac:dyDescent="0.3">
      <c r="A780">
        <v>205</v>
      </c>
      <c r="B780">
        <v>202</v>
      </c>
      <c r="C780">
        <v>215</v>
      </c>
    </row>
    <row r="781" spans="1:3" x14ac:dyDescent="0.3">
      <c r="A781">
        <v>207</v>
      </c>
      <c r="B781">
        <v>202</v>
      </c>
      <c r="C781">
        <v>211</v>
      </c>
    </row>
    <row r="782" spans="1:3" x14ac:dyDescent="0.3">
      <c r="A782">
        <v>205</v>
      </c>
      <c r="B782">
        <v>200</v>
      </c>
      <c r="C782">
        <v>215</v>
      </c>
    </row>
    <row r="783" spans="1:3" x14ac:dyDescent="0.3">
      <c r="A783">
        <v>210</v>
      </c>
      <c r="B783">
        <v>202</v>
      </c>
      <c r="C783">
        <v>214</v>
      </c>
    </row>
    <row r="784" spans="1:3" x14ac:dyDescent="0.3">
      <c r="A784">
        <v>204</v>
      </c>
      <c r="B784">
        <v>202</v>
      </c>
      <c r="C784">
        <v>214</v>
      </c>
    </row>
    <row r="785" spans="1:3" x14ac:dyDescent="0.3">
      <c r="A785">
        <v>201</v>
      </c>
      <c r="B785">
        <v>199</v>
      </c>
      <c r="C785">
        <v>218</v>
      </c>
    </row>
    <row r="786" spans="1:3" x14ac:dyDescent="0.3">
      <c r="A786">
        <v>208</v>
      </c>
      <c r="B786">
        <v>201</v>
      </c>
      <c r="C786">
        <v>213</v>
      </c>
    </row>
    <row r="787" spans="1:3" x14ac:dyDescent="0.3">
      <c r="A787">
        <v>207</v>
      </c>
      <c r="B787">
        <v>204</v>
      </c>
      <c r="C787">
        <v>212</v>
      </c>
    </row>
    <row r="788" spans="1:3" x14ac:dyDescent="0.3">
      <c r="A788">
        <v>202</v>
      </c>
      <c r="B788">
        <v>202</v>
      </c>
      <c r="C788">
        <v>216</v>
      </c>
    </row>
    <row r="789" spans="1:3" x14ac:dyDescent="0.3">
      <c r="A789">
        <v>208</v>
      </c>
      <c r="B789">
        <v>198</v>
      </c>
      <c r="C789">
        <v>219</v>
      </c>
    </row>
    <row r="790" spans="1:3" x14ac:dyDescent="0.3">
      <c r="A790">
        <v>207</v>
      </c>
      <c r="B790">
        <v>202</v>
      </c>
      <c r="C790">
        <v>214</v>
      </c>
    </row>
    <row r="791" spans="1:3" x14ac:dyDescent="0.3">
      <c r="A791">
        <v>208</v>
      </c>
      <c r="B791">
        <v>202</v>
      </c>
      <c r="C791">
        <v>214</v>
      </c>
    </row>
    <row r="792" spans="1:3" x14ac:dyDescent="0.3">
      <c r="A792">
        <v>209</v>
      </c>
      <c r="B792">
        <v>198</v>
      </c>
      <c r="C792">
        <v>212</v>
      </c>
    </row>
    <row r="793" spans="1:3" x14ac:dyDescent="0.3">
      <c r="A793">
        <v>206</v>
      </c>
      <c r="B793">
        <v>198</v>
      </c>
      <c r="C793">
        <v>217</v>
      </c>
    </row>
    <row r="794" spans="1:3" x14ac:dyDescent="0.3">
      <c r="A794">
        <v>205</v>
      </c>
      <c r="B794">
        <v>200</v>
      </c>
      <c r="C794">
        <v>216</v>
      </c>
    </row>
    <row r="795" spans="1:3" x14ac:dyDescent="0.3">
      <c r="A795">
        <v>207</v>
      </c>
      <c r="B795">
        <v>199</v>
      </c>
      <c r="C795">
        <v>221</v>
      </c>
    </row>
    <row r="796" spans="1:3" x14ac:dyDescent="0.3">
      <c r="A796">
        <v>208</v>
      </c>
      <c r="B796">
        <v>204</v>
      </c>
      <c r="C796">
        <v>213</v>
      </c>
    </row>
    <row r="797" spans="1:3" x14ac:dyDescent="0.3">
      <c r="A797">
        <v>211</v>
      </c>
      <c r="B797">
        <v>200</v>
      </c>
      <c r="C797">
        <v>218</v>
      </c>
    </row>
    <row r="798" spans="1:3" x14ac:dyDescent="0.3">
      <c r="A798">
        <v>206</v>
      </c>
      <c r="B798">
        <v>201</v>
      </c>
      <c r="C798">
        <v>215</v>
      </c>
    </row>
    <row r="799" spans="1:3" x14ac:dyDescent="0.3">
      <c r="A799">
        <v>205</v>
      </c>
      <c r="B799">
        <v>205</v>
      </c>
      <c r="C799">
        <v>211</v>
      </c>
    </row>
    <row r="800" spans="1:3" x14ac:dyDescent="0.3">
      <c r="A800">
        <v>209</v>
      </c>
      <c r="B800">
        <v>201</v>
      </c>
      <c r="C800">
        <v>209</v>
      </c>
    </row>
    <row r="801" spans="1:3" x14ac:dyDescent="0.3">
      <c r="A801">
        <v>205</v>
      </c>
      <c r="B801">
        <v>200</v>
      </c>
      <c r="C801">
        <v>214</v>
      </c>
    </row>
    <row r="802" spans="1:3" x14ac:dyDescent="0.3">
      <c r="A802">
        <v>208</v>
      </c>
      <c r="B802">
        <v>203</v>
      </c>
      <c r="C802">
        <v>216</v>
      </c>
    </row>
    <row r="803" spans="1:3" x14ac:dyDescent="0.3">
      <c r="A803">
        <v>211</v>
      </c>
      <c r="B803">
        <v>200</v>
      </c>
      <c r="C803">
        <v>218</v>
      </c>
    </row>
    <row r="804" spans="1:3" x14ac:dyDescent="0.3">
      <c r="A804">
        <v>208</v>
      </c>
      <c r="B804">
        <v>200</v>
      </c>
      <c r="C804">
        <v>214</v>
      </c>
    </row>
    <row r="805" spans="1:3" x14ac:dyDescent="0.3">
      <c r="A805">
        <v>207</v>
      </c>
      <c r="B805">
        <v>200</v>
      </c>
      <c r="C805">
        <v>214</v>
      </c>
    </row>
    <row r="806" spans="1:3" x14ac:dyDescent="0.3">
      <c r="A806">
        <v>205</v>
      </c>
      <c r="B806">
        <v>200</v>
      </c>
      <c r="C806">
        <v>213</v>
      </c>
    </row>
    <row r="807" spans="1:3" x14ac:dyDescent="0.3">
      <c r="A807">
        <v>207</v>
      </c>
      <c r="B807">
        <v>199</v>
      </c>
      <c r="C807">
        <v>220</v>
      </c>
    </row>
    <row r="808" spans="1:3" x14ac:dyDescent="0.3">
      <c r="A808">
        <v>204</v>
      </c>
      <c r="B808">
        <v>201</v>
      </c>
      <c r="C808">
        <v>216</v>
      </c>
    </row>
    <row r="809" spans="1:3" x14ac:dyDescent="0.3">
      <c r="A809">
        <v>206</v>
      </c>
      <c r="B809">
        <v>198</v>
      </c>
      <c r="C809">
        <v>212</v>
      </c>
    </row>
    <row r="810" spans="1:3" x14ac:dyDescent="0.3">
      <c r="A810">
        <v>203</v>
      </c>
      <c r="B810">
        <v>200</v>
      </c>
      <c r="C810">
        <v>216</v>
      </c>
    </row>
    <row r="811" spans="1:3" x14ac:dyDescent="0.3">
      <c r="A811">
        <v>209</v>
      </c>
      <c r="B811">
        <v>201</v>
      </c>
      <c r="C811">
        <v>216</v>
      </c>
    </row>
    <row r="812" spans="1:3" x14ac:dyDescent="0.3">
      <c r="A812">
        <v>206</v>
      </c>
      <c r="B812">
        <v>201</v>
      </c>
      <c r="C812">
        <v>216</v>
      </c>
    </row>
    <row r="813" spans="1:3" x14ac:dyDescent="0.3">
      <c r="A813">
        <v>203</v>
      </c>
      <c r="B813">
        <v>201</v>
      </c>
      <c r="C813">
        <v>212</v>
      </c>
    </row>
    <row r="814" spans="1:3" x14ac:dyDescent="0.3">
      <c r="A814">
        <v>206</v>
      </c>
      <c r="B814">
        <v>204</v>
      </c>
      <c r="C814">
        <v>212</v>
      </c>
    </row>
    <row r="815" spans="1:3" x14ac:dyDescent="0.3">
      <c r="A815">
        <v>203</v>
      </c>
      <c r="B815">
        <v>199</v>
      </c>
      <c r="C815">
        <v>215</v>
      </c>
    </row>
    <row r="816" spans="1:3" x14ac:dyDescent="0.3">
      <c r="A816">
        <v>210</v>
      </c>
      <c r="B816">
        <v>199</v>
      </c>
      <c r="C816">
        <v>216</v>
      </c>
    </row>
    <row r="817" spans="1:3" x14ac:dyDescent="0.3">
      <c r="A817">
        <v>204</v>
      </c>
      <c r="B817">
        <v>199</v>
      </c>
      <c r="C817">
        <v>215</v>
      </c>
    </row>
    <row r="818" spans="1:3" x14ac:dyDescent="0.3">
      <c r="A818">
        <v>205</v>
      </c>
      <c r="B818">
        <v>203</v>
      </c>
      <c r="C818">
        <v>217</v>
      </c>
    </row>
    <row r="819" spans="1:3" x14ac:dyDescent="0.3">
      <c r="A819">
        <v>201</v>
      </c>
      <c r="B819">
        <v>203</v>
      </c>
      <c r="C819">
        <v>214</v>
      </c>
    </row>
    <row r="820" spans="1:3" x14ac:dyDescent="0.3">
      <c r="A820">
        <v>209</v>
      </c>
      <c r="B820">
        <v>203</v>
      </c>
      <c r="C820">
        <v>216</v>
      </c>
    </row>
    <row r="821" spans="1:3" x14ac:dyDescent="0.3">
      <c r="A821">
        <v>216</v>
      </c>
      <c r="B821">
        <v>199</v>
      </c>
      <c r="C821">
        <v>216</v>
      </c>
    </row>
    <row r="822" spans="1:3" x14ac:dyDescent="0.3">
      <c r="A822">
        <v>209</v>
      </c>
      <c r="B822">
        <v>198</v>
      </c>
      <c r="C822">
        <v>214</v>
      </c>
    </row>
    <row r="823" spans="1:3" x14ac:dyDescent="0.3">
      <c r="A823">
        <v>202</v>
      </c>
      <c r="B823">
        <v>200</v>
      </c>
      <c r="C823">
        <v>217</v>
      </c>
    </row>
    <row r="824" spans="1:3" x14ac:dyDescent="0.3">
      <c r="A824">
        <v>212</v>
      </c>
      <c r="B824">
        <v>202</v>
      </c>
      <c r="C824">
        <v>221</v>
      </c>
    </row>
    <row r="825" spans="1:3" x14ac:dyDescent="0.3">
      <c r="A825">
        <v>210</v>
      </c>
      <c r="B825">
        <v>198</v>
      </c>
      <c r="C825">
        <v>213</v>
      </c>
    </row>
    <row r="826" spans="1:3" x14ac:dyDescent="0.3">
      <c r="A826">
        <v>209</v>
      </c>
      <c r="B826">
        <v>207</v>
      </c>
      <c r="C826">
        <v>215</v>
      </c>
    </row>
    <row r="827" spans="1:3" x14ac:dyDescent="0.3">
      <c r="A827">
        <v>207</v>
      </c>
      <c r="B827">
        <v>200</v>
      </c>
      <c r="C827">
        <v>219</v>
      </c>
    </row>
    <row r="828" spans="1:3" x14ac:dyDescent="0.3">
      <c r="A828">
        <v>212</v>
      </c>
      <c r="B828">
        <v>197</v>
      </c>
      <c r="C828">
        <v>216</v>
      </c>
    </row>
    <row r="829" spans="1:3" x14ac:dyDescent="0.3">
      <c r="A829">
        <v>205</v>
      </c>
      <c r="B829">
        <v>201</v>
      </c>
      <c r="C829">
        <v>216</v>
      </c>
    </row>
    <row r="830" spans="1:3" x14ac:dyDescent="0.3">
      <c r="A830">
        <v>209</v>
      </c>
      <c r="B830">
        <v>201</v>
      </c>
      <c r="C830">
        <v>218</v>
      </c>
    </row>
    <row r="831" spans="1:3" x14ac:dyDescent="0.3">
      <c r="A831">
        <v>208</v>
      </c>
      <c r="B831">
        <v>199</v>
      </c>
      <c r="C831">
        <v>216</v>
      </c>
    </row>
    <row r="832" spans="1:3" x14ac:dyDescent="0.3">
      <c r="A832">
        <v>211</v>
      </c>
      <c r="B832">
        <v>195</v>
      </c>
      <c r="C832">
        <v>214</v>
      </c>
    </row>
    <row r="833" spans="1:3" x14ac:dyDescent="0.3">
      <c r="A833">
        <v>209</v>
      </c>
      <c r="B833">
        <v>202</v>
      </c>
      <c r="C833">
        <v>216</v>
      </c>
    </row>
    <row r="834" spans="1:3" x14ac:dyDescent="0.3">
      <c r="A834">
        <v>207</v>
      </c>
      <c r="B834">
        <v>199</v>
      </c>
      <c r="C834">
        <v>216</v>
      </c>
    </row>
    <row r="835" spans="1:3" x14ac:dyDescent="0.3">
      <c r="A835">
        <v>214</v>
      </c>
      <c r="B835">
        <v>201</v>
      </c>
      <c r="C835">
        <v>216</v>
      </c>
    </row>
    <row r="836" spans="1:3" x14ac:dyDescent="0.3">
      <c r="A836">
        <v>209</v>
      </c>
      <c r="B836">
        <v>205</v>
      </c>
      <c r="C836">
        <v>213</v>
      </c>
    </row>
    <row r="837" spans="1:3" x14ac:dyDescent="0.3">
      <c r="A837">
        <v>211</v>
      </c>
      <c r="B837">
        <v>199</v>
      </c>
      <c r="C837">
        <v>215</v>
      </c>
    </row>
    <row r="838" spans="1:3" x14ac:dyDescent="0.3">
      <c r="A838">
        <v>205</v>
      </c>
      <c r="B838">
        <v>198</v>
      </c>
      <c r="C838">
        <v>213</v>
      </c>
    </row>
    <row r="839" spans="1:3" x14ac:dyDescent="0.3">
      <c r="A839">
        <v>209</v>
      </c>
      <c r="B839">
        <v>201</v>
      </c>
      <c r="C839">
        <v>214</v>
      </c>
    </row>
    <row r="840" spans="1:3" x14ac:dyDescent="0.3">
      <c r="A840">
        <v>208</v>
      </c>
      <c r="B840">
        <v>202</v>
      </c>
      <c r="C840">
        <v>216</v>
      </c>
    </row>
    <row r="841" spans="1:3" x14ac:dyDescent="0.3">
      <c r="A841">
        <v>207</v>
      </c>
      <c r="B841">
        <v>201</v>
      </c>
      <c r="C841">
        <v>218</v>
      </c>
    </row>
    <row r="842" spans="1:3" x14ac:dyDescent="0.3">
      <c r="A842">
        <v>205</v>
      </c>
      <c r="B842">
        <v>201</v>
      </c>
      <c r="C842">
        <v>215</v>
      </c>
    </row>
    <row r="843" spans="1:3" x14ac:dyDescent="0.3">
      <c r="A843">
        <v>207</v>
      </c>
      <c r="B843">
        <v>201</v>
      </c>
      <c r="C843">
        <v>213</v>
      </c>
    </row>
    <row r="844" spans="1:3" x14ac:dyDescent="0.3">
      <c r="A844">
        <v>209</v>
      </c>
      <c r="B844">
        <v>196</v>
      </c>
      <c r="C844">
        <v>214</v>
      </c>
    </row>
    <row r="845" spans="1:3" x14ac:dyDescent="0.3">
      <c r="A845">
        <v>206</v>
      </c>
      <c r="B845">
        <v>199</v>
      </c>
      <c r="C845">
        <v>218</v>
      </c>
    </row>
    <row r="846" spans="1:3" x14ac:dyDescent="0.3">
      <c r="A846">
        <v>209</v>
      </c>
      <c r="B846">
        <v>199</v>
      </c>
      <c r="C846">
        <v>219</v>
      </c>
    </row>
    <row r="847" spans="1:3" x14ac:dyDescent="0.3">
      <c r="A847">
        <v>208</v>
      </c>
      <c r="B847">
        <v>198</v>
      </c>
      <c r="C847">
        <v>218</v>
      </c>
    </row>
    <row r="848" spans="1:3" x14ac:dyDescent="0.3">
      <c r="A848">
        <v>210</v>
      </c>
      <c r="B848">
        <v>200</v>
      </c>
      <c r="C848">
        <v>218</v>
      </c>
    </row>
    <row r="849" spans="1:3" x14ac:dyDescent="0.3">
      <c r="A849">
        <v>210</v>
      </c>
      <c r="B849">
        <v>201</v>
      </c>
      <c r="C849">
        <v>217</v>
      </c>
    </row>
    <row r="850" spans="1:3" x14ac:dyDescent="0.3">
      <c r="A850">
        <v>206</v>
      </c>
      <c r="B850">
        <v>205</v>
      </c>
      <c r="C850">
        <v>217</v>
      </c>
    </row>
    <row r="851" spans="1:3" x14ac:dyDescent="0.3">
      <c r="A851">
        <v>207</v>
      </c>
      <c r="B851">
        <v>200</v>
      </c>
      <c r="C851">
        <v>219</v>
      </c>
    </row>
    <row r="852" spans="1:3" x14ac:dyDescent="0.3">
      <c r="A852">
        <v>212</v>
      </c>
      <c r="B852">
        <v>202</v>
      </c>
      <c r="C852">
        <v>216</v>
      </c>
    </row>
    <row r="853" spans="1:3" x14ac:dyDescent="0.3">
      <c r="A853">
        <v>208</v>
      </c>
      <c r="B853">
        <v>202</v>
      </c>
      <c r="C853">
        <v>214</v>
      </c>
    </row>
    <row r="854" spans="1:3" x14ac:dyDescent="0.3">
      <c r="A854">
        <v>208</v>
      </c>
      <c r="B854">
        <v>204</v>
      </c>
      <c r="C854">
        <v>214</v>
      </c>
    </row>
    <row r="855" spans="1:3" x14ac:dyDescent="0.3">
      <c r="A855">
        <v>206</v>
      </c>
      <c r="B855">
        <v>198</v>
      </c>
      <c r="C855">
        <v>214</v>
      </c>
    </row>
    <row r="856" spans="1:3" x14ac:dyDescent="0.3">
      <c r="A856">
        <v>210</v>
      </c>
      <c r="B856">
        <v>197</v>
      </c>
      <c r="C856">
        <v>215</v>
      </c>
    </row>
    <row r="857" spans="1:3" x14ac:dyDescent="0.3">
      <c r="A857">
        <v>203</v>
      </c>
      <c r="B857">
        <v>203</v>
      </c>
      <c r="C857">
        <v>214</v>
      </c>
    </row>
    <row r="858" spans="1:3" x14ac:dyDescent="0.3">
      <c r="A858">
        <v>210</v>
      </c>
      <c r="B858">
        <v>197</v>
      </c>
      <c r="C858">
        <v>219</v>
      </c>
    </row>
    <row r="859" spans="1:3" x14ac:dyDescent="0.3">
      <c r="A859">
        <v>208</v>
      </c>
      <c r="B859">
        <v>201</v>
      </c>
      <c r="C859">
        <v>214</v>
      </c>
    </row>
    <row r="860" spans="1:3" x14ac:dyDescent="0.3">
      <c r="A860">
        <v>205</v>
      </c>
      <c r="B860">
        <v>198</v>
      </c>
      <c r="C860">
        <v>214</v>
      </c>
    </row>
    <row r="861" spans="1:3" x14ac:dyDescent="0.3">
      <c r="A861">
        <v>212</v>
      </c>
      <c r="B861">
        <v>201</v>
      </c>
      <c r="C861">
        <v>225</v>
      </c>
    </row>
    <row r="862" spans="1:3" x14ac:dyDescent="0.3">
      <c r="A862">
        <v>211</v>
      </c>
      <c r="B862">
        <v>200</v>
      </c>
      <c r="C862">
        <v>217</v>
      </c>
    </row>
    <row r="863" spans="1:3" x14ac:dyDescent="0.3">
      <c r="A863">
        <v>208</v>
      </c>
      <c r="B863">
        <v>201</v>
      </c>
      <c r="C863">
        <v>220</v>
      </c>
    </row>
    <row r="864" spans="1:3" x14ac:dyDescent="0.3">
      <c r="A864">
        <v>207</v>
      </c>
      <c r="B864">
        <v>199</v>
      </c>
      <c r="C864">
        <v>217</v>
      </c>
    </row>
    <row r="865" spans="1:3" x14ac:dyDescent="0.3">
      <c r="A865">
        <v>213</v>
      </c>
      <c r="B865">
        <v>200</v>
      </c>
      <c r="C865">
        <v>218</v>
      </c>
    </row>
    <row r="866" spans="1:3" x14ac:dyDescent="0.3">
      <c r="A866">
        <v>208</v>
      </c>
      <c r="B866">
        <v>199</v>
      </c>
      <c r="C866">
        <v>215</v>
      </c>
    </row>
    <row r="867" spans="1:3" x14ac:dyDescent="0.3">
      <c r="A867">
        <v>206</v>
      </c>
      <c r="B867">
        <v>200</v>
      </c>
      <c r="C867">
        <v>215</v>
      </c>
    </row>
    <row r="868" spans="1:3" x14ac:dyDescent="0.3">
      <c r="A868">
        <v>211</v>
      </c>
      <c r="B868">
        <v>203</v>
      </c>
      <c r="C868">
        <v>216</v>
      </c>
    </row>
    <row r="869" spans="1:3" x14ac:dyDescent="0.3">
      <c r="A869">
        <v>206</v>
      </c>
      <c r="B869">
        <v>202</v>
      </c>
      <c r="C869">
        <v>215</v>
      </c>
    </row>
    <row r="870" spans="1:3" x14ac:dyDescent="0.3">
      <c r="A870">
        <v>208</v>
      </c>
      <c r="B870">
        <v>204</v>
      </c>
      <c r="C870">
        <v>215</v>
      </c>
    </row>
    <row r="871" spans="1:3" x14ac:dyDescent="0.3">
      <c r="A871">
        <v>211</v>
      </c>
      <c r="B871">
        <v>200</v>
      </c>
      <c r="C871">
        <v>211</v>
      </c>
    </row>
    <row r="872" spans="1:3" x14ac:dyDescent="0.3">
      <c r="A872">
        <v>210</v>
      </c>
      <c r="B872">
        <v>200</v>
      </c>
      <c r="C872">
        <v>216</v>
      </c>
    </row>
    <row r="873" spans="1:3" x14ac:dyDescent="0.3">
      <c r="A873">
        <v>203</v>
      </c>
      <c r="B873">
        <v>208</v>
      </c>
      <c r="C873">
        <v>214</v>
      </c>
    </row>
    <row r="874" spans="1:3" x14ac:dyDescent="0.3">
      <c r="A874">
        <v>204</v>
      </c>
      <c r="B874">
        <v>201</v>
      </c>
      <c r="C874">
        <v>216</v>
      </c>
    </row>
    <row r="875" spans="1:3" x14ac:dyDescent="0.3">
      <c r="A875">
        <v>202</v>
      </c>
      <c r="B875">
        <v>205</v>
      </c>
      <c r="C875">
        <v>214</v>
      </c>
    </row>
    <row r="876" spans="1:3" x14ac:dyDescent="0.3">
      <c r="A876">
        <v>205</v>
      </c>
      <c r="B876">
        <v>196</v>
      </c>
      <c r="C876">
        <v>215</v>
      </c>
    </row>
    <row r="877" spans="1:3" x14ac:dyDescent="0.3">
      <c r="A877">
        <v>212</v>
      </c>
      <c r="B877">
        <v>199</v>
      </c>
      <c r="C877">
        <v>214</v>
      </c>
    </row>
    <row r="878" spans="1:3" x14ac:dyDescent="0.3">
      <c r="A878">
        <v>210</v>
      </c>
      <c r="B878">
        <v>202</v>
      </c>
      <c r="C878">
        <v>212</v>
      </c>
    </row>
    <row r="879" spans="1:3" x14ac:dyDescent="0.3">
      <c r="A879">
        <v>207</v>
      </c>
      <c r="B879">
        <v>200</v>
      </c>
      <c r="C879">
        <v>217</v>
      </c>
    </row>
    <row r="880" spans="1:3" x14ac:dyDescent="0.3">
      <c r="A880">
        <v>209</v>
      </c>
      <c r="B880">
        <v>196</v>
      </c>
      <c r="C880">
        <v>217</v>
      </c>
    </row>
    <row r="881" spans="1:3" x14ac:dyDescent="0.3">
      <c r="A881">
        <v>206</v>
      </c>
      <c r="B881">
        <v>201</v>
      </c>
      <c r="C881">
        <v>212</v>
      </c>
    </row>
    <row r="882" spans="1:3" x14ac:dyDescent="0.3">
      <c r="A882">
        <v>206</v>
      </c>
      <c r="B882">
        <v>200</v>
      </c>
      <c r="C882">
        <v>214</v>
      </c>
    </row>
    <row r="883" spans="1:3" x14ac:dyDescent="0.3">
      <c r="A883">
        <v>211</v>
      </c>
      <c r="B883">
        <v>199</v>
      </c>
      <c r="C883">
        <v>215</v>
      </c>
    </row>
    <row r="884" spans="1:3" x14ac:dyDescent="0.3">
      <c r="A884">
        <v>209</v>
      </c>
      <c r="B884">
        <v>203</v>
      </c>
      <c r="C884">
        <v>218</v>
      </c>
    </row>
    <row r="885" spans="1:3" x14ac:dyDescent="0.3">
      <c r="A885">
        <v>208</v>
      </c>
      <c r="B885">
        <v>205</v>
      </c>
      <c r="C885">
        <v>216</v>
      </c>
    </row>
    <row r="886" spans="1:3" x14ac:dyDescent="0.3">
      <c r="A886">
        <v>207</v>
      </c>
      <c r="B886">
        <v>199</v>
      </c>
      <c r="C886">
        <v>216</v>
      </c>
    </row>
    <row r="887" spans="1:3" x14ac:dyDescent="0.3">
      <c r="A887">
        <v>211</v>
      </c>
      <c r="B887">
        <v>202</v>
      </c>
      <c r="C887">
        <v>219</v>
      </c>
    </row>
    <row r="888" spans="1:3" x14ac:dyDescent="0.3">
      <c r="A888">
        <v>207</v>
      </c>
      <c r="B888">
        <v>202</v>
      </c>
      <c r="C888">
        <v>214</v>
      </c>
    </row>
    <row r="889" spans="1:3" x14ac:dyDescent="0.3">
      <c r="A889">
        <v>213</v>
      </c>
      <c r="B889">
        <v>199</v>
      </c>
      <c r="C889">
        <v>214</v>
      </c>
    </row>
    <row r="890" spans="1:3" x14ac:dyDescent="0.3">
      <c r="A890">
        <v>206</v>
      </c>
      <c r="B890">
        <v>203</v>
      </c>
      <c r="C890">
        <v>218</v>
      </c>
    </row>
    <row r="891" spans="1:3" x14ac:dyDescent="0.3">
      <c r="A891">
        <v>206</v>
      </c>
      <c r="B891">
        <v>203</v>
      </c>
      <c r="C891">
        <v>214</v>
      </c>
    </row>
    <row r="892" spans="1:3" x14ac:dyDescent="0.3">
      <c r="A892">
        <v>204</v>
      </c>
      <c r="B892">
        <v>200</v>
      </c>
      <c r="C892">
        <v>213</v>
      </c>
    </row>
    <row r="893" spans="1:3" x14ac:dyDescent="0.3">
      <c r="A893">
        <v>208</v>
      </c>
      <c r="B893">
        <v>201</v>
      </c>
      <c r="C893">
        <v>214</v>
      </c>
    </row>
    <row r="894" spans="1:3" x14ac:dyDescent="0.3">
      <c r="A894">
        <v>206</v>
      </c>
      <c r="B894">
        <v>200</v>
      </c>
      <c r="C894">
        <v>215</v>
      </c>
    </row>
    <row r="895" spans="1:3" x14ac:dyDescent="0.3">
      <c r="A895">
        <v>208</v>
      </c>
      <c r="B895">
        <v>199</v>
      </c>
      <c r="C895">
        <v>214</v>
      </c>
    </row>
    <row r="896" spans="1:3" x14ac:dyDescent="0.3">
      <c r="A896">
        <v>209</v>
      </c>
      <c r="B896">
        <v>202</v>
      </c>
      <c r="C896">
        <v>215</v>
      </c>
    </row>
    <row r="897" spans="1:3" x14ac:dyDescent="0.3">
      <c r="A897">
        <v>212</v>
      </c>
      <c r="B897">
        <v>202</v>
      </c>
      <c r="C897">
        <v>215</v>
      </c>
    </row>
    <row r="898" spans="1:3" x14ac:dyDescent="0.3">
      <c r="A898">
        <v>210</v>
      </c>
      <c r="B898">
        <v>203</v>
      </c>
      <c r="C898">
        <v>213</v>
      </c>
    </row>
    <row r="899" spans="1:3" x14ac:dyDescent="0.3">
      <c r="A899">
        <v>212</v>
      </c>
      <c r="B899">
        <v>204</v>
      </c>
      <c r="C899">
        <v>213</v>
      </c>
    </row>
    <row r="900" spans="1:3" x14ac:dyDescent="0.3">
      <c r="A900">
        <v>205</v>
      </c>
      <c r="B900">
        <v>205</v>
      </c>
      <c r="C900">
        <v>211</v>
      </c>
    </row>
    <row r="901" spans="1:3" x14ac:dyDescent="0.3">
      <c r="A901">
        <v>205</v>
      </c>
      <c r="B901">
        <v>203</v>
      </c>
      <c r="C901">
        <v>217</v>
      </c>
    </row>
    <row r="902" spans="1:3" x14ac:dyDescent="0.3">
      <c r="A902">
        <v>204</v>
      </c>
      <c r="B902">
        <v>198</v>
      </c>
      <c r="C902">
        <v>213</v>
      </c>
    </row>
    <row r="903" spans="1:3" x14ac:dyDescent="0.3">
      <c r="A903">
        <v>206</v>
      </c>
      <c r="B903">
        <v>201</v>
      </c>
      <c r="C903">
        <v>213</v>
      </c>
    </row>
    <row r="904" spans="1:3" x14ac:dyDescent="0.3">
      <c r="A904">
        <v>203</v>
      </c>
      <c r="B904">
        <v>202</v>
      </c>
      <c r="C904">
        <v>218</v>
      </c>
    </row>
    <row r="905" spans="1:3" x14ac:dyDescent="0.3">
      <c r="A905">
        <v>209</v>
      </c>
      <c r="B905">
        <v>197</v>
      </c>
      <c r="C905">
        <v>216</v>
      </c>
    </row>
    <row r="906" spans="1:3" x14ac:dyDescent="0.3">
      <c r="A906">
        <v>211</v>
      </c>
      <c r="B906">
        <v>200</v>
      </c>
      <c r="C906">
        <v>213</v>
      </c>
    </row>
    <row r="907" spans="1:3" x14ac:dyDescent="0.3">
      <c r="A907">
        <v>204</v>
      </c>
      <c r="B907">
        <v>202</v>
      </c>
      <c r="C907">
        <v>215</v>
      </c>
    </row>
    <row r="908" spans="1:3" x14ac:dyDescent="0.3">
      <c r="A908">
        <v>207</v>
      </c>
      <c r="B908">
        <v>203</v>
      </c>
      <c r="C908">
        <v>215</v>
      </c>
    </row>
    <row r="909" spans="1:3" x14ac:dyDescent="0.3">
      <c r="A909">
        <v>204</v>
      </c>
      <c r="B909">
        <v>204</v>
      </c>
      <c r="C909">
        <v>216</v>
      </c>
    </row>
    <row r="910" spans="1:3" x14ac:dyDescent="0.3">
      <c r="A910">
        <v>202</v>
      </c>
      <c r="B910">
        <v>199</v>
      </c>
      <c r="C910">
        <v>217</v>
      </c>
    </row>
    <row r="911" spans="1:3" x14ac:dyDescent="0.3">
      <c r="A911">
        <v>210</v>
      </c>
      <c r="B911">
        <v>201</v>
      </c>
      <c r="C911">
        <v>211</v>
      </c>
    </row>
    <row r="912" spans="1:3" x14ac:dyDescent="0.3">
      <c r="A912">
        <v>213</v>
      </c>
      <c r="B912">
        <v>201</v>
      </c>
      <c r="C912">
        <v>212</v>
      </c>
    </row>
    <row r="913" spans="1:3" x14ac:dyDescent="0.3">
      <c r="A913">
        <v>208</v>
      </c>
      <c r="B913">
        <v>201</v>
      </c>
      <c r="C913">
        <v>213</v>
      </c>
    </row>
    <row r="914" spans="1:3" x14ac:dyDescent="0.3">
      <c r="A914">
        <v>209</v>
      </c>
      <c r="B914">
        <v>205</v>
      </c>
      <c r="C914">
        <v>218</v>
      </c>
    </row>
    <row r="915" spans="1:3" x14ac:dyDescent="0.3">
      <c r="A915">
        <v>209</v>
      </c>
      <c r="B915">
        <v>201</v>
      </c>
      <c r="C915">
        <v>214</v>
      </c>
    </row>
    <row r="916" spans="1:3" x14ac:dyDescent="0.3">
      <c r="A916">
        <v>208</v>
      </c>
      <c r="B916">
        <v>201</v>
      </c>
      <c r="C916">
        <v>216</v>
      </c>
    </row>
    <row r="917" spans="1:3" x14ac:dyDescent="0.3">
      <c r="A917">
        <v>209</v>
      </c>
      <c r="B917">
        <v>206</v>
      </c>
      <c r="C917">
        <v>217</v>
      </c>
    </row>
    <row r="918" spans="1:3" x14ac:dyDescent="0.3">
      <c r="A918">
        <v>209</v>
      </c>
      <c r="B918">
        <v>198</v>
      </c>
      <c r="C918">
        <v>216</v>
      </c>
    </row>
    <row r="919" spans="1:3" x14ac:dyDescent="0.3">
      <c r="A919">
        <v>210</v>
      </c>
      <c r="B919">
        <v>201</v>
      </c>
      <c r="C919">
        <v>219</v>
      </c>
    </row>
    <row r="920" spans="1:3" x14ac:dyDescent="0.3">
      <c r="A920">
        <v>208</v>
      </c>
      <c r="B920">
        <v>202</v>
      </c>
      <c r="C920">
        <v>212</v>
      </c>
    </row>
    <row r="921" spans="1:3" x14ac:dyDescent="0.3">
      <c r="A921">
        <v>208</v>
      </c>
      <c r="B921">
        <v>199</v>
      </c>
      <c r="C921">
        <v>214</v>
      </c>
    </row>
    <row r="922" spans="1:3" x14ac:dyDescent="0.3">
      <c r="A922">
        <v>210</v>
      </c>
      <c r="B922">
        <v>197</v>
      </c>
      <c r="C922">
        <v>219</v>
      </c>
    </row>
    <row r="923" spans="1:3" x14ac:dyDescent="0.3">
      <c r="A923">
        <v>209</v>
      </c>
      <c r="B923">
        <v>202</v>
      </c>
      <c r="C923">
        <v>214</v>
      </c>
    </row>
    <row r="924" spans="1:3" x14ac:dyDescent="0.3">
      <c r="A924">
        <v>208</v>
      </c>
      <c r="B924">
        <v>204</v>
      </c>
      <c r="C924">
        <v>216</v>
      </c>
    </row>
    <row r="925" spans="1:3" x14ac:dyDescent="0.3">
      <c r="A925">
        <v>208</v>
      </c>
      <c r="B925">
        <v>199</v>
      </c>
      <c r="C925">
        <v>214</v>
      </c>
    </row>
    <row r="926" spans="1:3" x14ac:dyDescent="0.3">
      <c r="A926">
        <v>209</v>
      </c>
      <c r="B926">
        <v>198</v>
      </c>
      <c r="C926">
        <v>213</v>
      </c>
    </row>
    <row r="927" spans="1:3" x14ac:dyDescent="0.3">
      <c r="A927">
        <v>208</v>
      </c>
      <c r="B927">
        <v>203</v>
      </c>
      <c r="C927">
        <v>218</v>
      </c>
    </row>
    <row r="928" spans="1:3" x14ac:dyDescent="0.3">
      <c r="A928">
        <v>213</v>
      </c>
      <c r="B928">
        <v>203</v>
      </c>
      <c r="C928">
        <v>211</v>
      </c>
    </row>
    <row r="929" spans="1:3" x14ac:dyDescent="0.3">
      <c r="A929">
        <v>206</v>
      </c>
      <c r="B929">
        <v>197</v>
      </c>
      <c r="C929">
        <v>219</v>
      </c>
    </row>
    <row r="930" spans="1:3" x14ac:dyDescent="0.3">
      <c r="A930">
        <v>209</v>
      </c>
      <c r="B930">
        <v>202</v>
      </c>
      <c r="C930">
        <v>219</v>
      </c>
    </row>
    <row r="931" spans="1:3" x14ac:dyDescent="0.3">
      <c r="A931">
        <v>209</v>
      </c>
      <c r="B931">
        <v>200</v>
      </c>
      <c r="C931">
        <v>217</v>
      </c>
    </row>
    <row r="932" spans="1:3" x14ac:dyDescent="0.3">
      <c r="A932">
        <v>208</v>
      </c>
      <c r="B932">
        <v>202</v>
      </c>
      <c r="C932">
        <v>213</v>
      </c>
    </row>
    <row r="933" spans="1:3" x14ac:dyDescent="0.3">
      <c r="A933">
        <v>205</v>
      </c>
      <c r="B933">
        <v>202</v>
      </c>
      <c r="C933">
        <v>216</v>
      </c>
    </row>
    <row r="934" spans="1:3" x14ac:dyDescent="0.3">
      <c r="A934">
        <v>213</v>
      </c>
      <c r="B934">
        <v>200</v>
      </c>
      <c r="C934">
        <v>216</v>
      </c>
    </row>
    <row r="935" spans="1:3" x14ac:dyDescent="0.3">
      <c r="A935">
        <v>211</v>
      </c>
      <c r="B935">
        <v>202</v>
      </c>
      <c r="C935">
        <v>218</v>
      </c>
    </row>
    <row r="936" spans="1:3" x14ac:dyDescent="0.3">
      <c r="A936">
        <v>209</v>
      </c>
      <c r="B936">
        <v>197</v>
      </c>
      <c r="C936">
        <v>215</v>
      </c>
    </row>
    <row r="937" spans="1:3" x14ac:dyDescent="0.3">
      <c r="A937">
        <v>209</v>
      </c>
      <c r="B937">
        <v>203</v>
      </c>
      <c r="C937">
        <v>213</v>
      </c>
    </row>
    <row r="938" spans="1:3" x14ac:dyDescent="0.3">
      <c r="A938">
        <v>208</v>
      </c>
      <c r="B938">
        <v>201</v>
      </c>
      <c r="C938">
        <v>216</v>
      </c>
    </row>
    <row r="939" spans="1:3" x14ac:dyDescent="0.3">
      <c r="A939">
        <v>208</v>
      </c>
      <c r="B939">
        <v>202</v>
      </c>
      <c r="C939">
        <v>214</v>
      </c>
    </row>
    <row r="940" spans="1:3" x14ac:dyDescent="0.3">
      <c r="A940">
        <v>207</v>
      </c>
      <c r="B940">
        <v>201</v>
      </c>
      <c r="C940">
        <v>216</v>
      </c>
    </row>
    <row r="941" spans="1:3" x14ac:dyDescent="0.3">
      <c r="A941">
        <v>209</v>
      </c>
      <c r="B941">
        <v>199</v>
      </c>
      <c r="C941">
        <v>217</v>
      </c>
    </row>
    <row r="942" spans="1:3" x14ac:dyDescent="0.3">
      <c r="A942">
        <v>207</v>
      </c>
      <c r="B942">
        <v>199</v>
      </c>
      <c r="C942">
        <v>216</v>
      </c>
    </row>
    <row r="943" spans="1:3" x14ac:dyDescent="0.3">
      <c r="A943">
        <v>214</v>
      </c>
      <c r="B943">
        <v>199</v>
      </c>
      <c r="C943">
        <v>215</v>
      </c>
    </row>
    <row r="944" spans="1:3" x14ac:dyDescent="0.3">
      <c r="A944">
        <v>208</v>
      </c>
      <c r="B944">
        <v>202</v>
      </c>
      <c r="C944">
        <v>211</v>
      </c>
    </row>
    <row r="945" spans="1:3" x14ac:dyDescent="0.3">
      <c r="A945">
        <v>205</v>
      </c>
      <c r="B945">
        <v>198</v>
      </c>
      <c r="C945">
        <v>210</v>
      </c>
    </row>
    <row r="946" spans="1:3" x14ac:dyDescent="0.3">
      <c r="A946">
        <v>206</v>
      </c>
      <c r="B946">
        <v>206</v>
      </c>
      <c r="C946">
        <v>218</v>
      </c>
    </row>
    <row r="947" spans="1:3" x14ac:dyDescent="0.3">
      <c r="A947">
        <v>208</v>
      </c>
      <c r="B947">
        <v>204</v>
      </c>
      <c r="C947">
        <v>214</v>
      </c>
    </row>
    <row r="948" spans="1:3" x14ac:dyDescent="0.3">
      <c r="A948">
        <v>208</v>
      </c>
      <c r="B948">
        <v>202</v>
      </c>
      <c r="C948">
        <v>213</v>
      </c>
    </row>
    <row r="949" spans="1:3" x14ac:dyDescent="0.3">
      <c r="A949">
        <v>209</v>
      </c>
      <c r="B949">
        <v>198</v>
      </c>
      <c r="C949">
        <v>218</v>
      </c>
    </row>
    <row r="950" spans="1:3" x14ac:dyDescent="0.3">
      <c r="A950">
        <v>213</v>
      </c>
      <c r="B950">
        <v>202</v>
      </c>
      <c r="C950">
        <v>214</v>
      </c>
    </row>
    <row r="951" spans="1:3" x14ac:dyDescent="0.3">
      <c r="A951">
        <v>204</v>
      </c>
      <c r="B951">
        <v>202</v>
      </c>
      <c r="C951">
        <v>214</v>
      </c>
    </row>
    <row r="952" spans="1:3" x14ac:dyDescent="0.3">
      <c r="A952">
        <v>203</v>
      </c>
      <c r="B952">
        <v>203</v>
      </c>
      <c r="C952">
        <v>213</v>
      </c>
    </row>
    <row r="953" spans="1:3" x14ac:dyDescent="0.3">
      <c r="A953">
        <v>206</v>
      </c>
      <c r="B953">
        <v>197</v>
      </c>
      <c r="C953">
        <v>216</v>
      </c>
    </row>
    <row r="954" spans="1:3" x14ac:dyDescent="0.3">
      <c r="A954">
        <v>210</v>
      </c>
      <c r="B954">
        <v>204</v>
      </c>
      <c r="C954">
        <v>214</v>
      </c>
    </row>
    <row r="955" spans="1:3" x14ac:dyDescent="0.3">
      <c r="A955">
        <v>206</v>
      </c>
      <c r="B955">
        <v>201</v>
      </c>
      <c r="C955">
        <v>216</v>
      </c>
    </row>
    <row r="956" spans="1:3" x14ac:dyDescent="0.3">
      <c r="A956">
        <v>209</v>
      </c>
      <c r="B956">
        <v>198</v>
      </c>
      <c r="C956">
        <v>216</v>
      </c>
    </row>
    <row r="957" spans="1:3" x14ac:dyDescent="0.3">
      <c r="A957">
        <v>208</v>
      </c>
      <c r="B957">
        <v>201</v>
      </c>
      <c r="C957">
        <v>214</v>
      </c>
    </row>
    <row r="958" spans="1:3" x14ac:dyDescent="0.3">
      <c r="A958">
        <v>208</v>
      </c>
      <c r="B958">
        <v>200</v>
      </c>
      <c r="C958">
        <v>215</v>
      </c>
    </row>
    <row r="959" spans="1:3" x14ac:dyDescent="0.3">
      <c r="A959">
        <v>204</v>
      </c>
      <c r="B959">
        <v>199</v>
      </c>
      <c r="C959">
        <v>208</v>
      </c>
    </row>
    <row r="960" spans="1:3" x14ac:dyDescent="0.3">
      <c r="A960">
        <v>208</v>
      </c>
      <c r="B960">
        <v>206</v>
      </c>
      <c r="C960">
        <v>215</v>
      </c>
    </row>
    <row r="961" spans="1:3" x14ac:dyDescent="0.3">
      <c r="A961">
        <v>211</v>
      </c>
      <c r="B961">
        <v>198</v>
      </c>
      <c r="C961">
        <v>218</v>
      </c>
    </row>
    <row r="962" spans="1:3" x14ac:dyDescent="0.3">
      <c r="A962">
        <v>206</v>
      </c>
      <c r="B962">
        <v>202</v>
      </c>
      <c r="C962">
        <v>215</v>
      </c>
    </row>
    <row r="963" spans="1:3" x14ac:dyDescent="0.3">
      <c r="A963">
        <v>210</v>
      </c>
      <c r="B963">
        <v>198</v>
      </c>
      <c r="C963">
        <v>213</v>
      </c>
    </row>
    <row r="964" spans="1:3" x14ac:dyDescent="0.3">
      <c r="A964">
        <v>213</v>
      </c>
      <c r="B964">
        <v>203</v>
      </c>
      <c r="C964">
        <v>213</v>
      </c>
    </row>
    <row r="965" spans="1:3" x14ac:dyDescent="0.3">
      <c r="A965">
        <v>206</v>
      </c>
      <c r="B965">
        <v>202</v>
      </c>
      <c r="C965">
        <v>216</v>
      </c>
    </row>
    <row r="966" spans="1:3" x14ac:dyDescent="0.3">
      <c r="A966">
        <v>210</v>
      </c>
      <c r="B966">
        <v>203</v>
      </c>
      <c r="C966">
        <v>219</v>
      </c>
    </row>
    <row r="967" spans="1:3" x14ac:dyDescent="0.3">
      <c r="A967">
        <v>207</v>
      </c>
      <c r="B967">
        <v>204</v>
      </c>
      <c r="C967">
        <v>218</v>
      </c>
    </row>
    <row r="968" spans="1:3" x14ac:dyDescent="0.3">
      <c r="A968">
        <v>209</v>
      </c>
      <c r="B968">
        <v>202</v>
      </c>
      <c r="C968">
        <v>218</v>
      </c>
    </row>
    <row r="969" spans="1:3" x14ac:dyDescent="0.3">
      <c r="A969">
        <v>207</v>
      </c>
      <c r="B969">
        <v>202</v>
      </c>
      <c r="C969">
        <v>216</v>
      </c>
    </row>
    <row r="970" spans="1:3" x14ac:dyDescent="0.3">
      <c r="A970">
        <v>213</v>
      </c>
      <c r="B970">
        <v>199</v>
      </c>
      <c r="C970">
        <v>216</v>
      </c>
    </row>
    <row r="971" spans="1:3" x14ac:dyDescent="0.3">
      <c r="A971">
        <v>204</v>
      </c>
      <c r="B971">
        <v>202</v>
      </c>
      <c r="C971">
        <v>216</v>
      </c>
    </row>
    <row r="972" spans="1:3" x14ac:dyDescent="0.3">
      <c r="A972">
        <v>211</v>
      </c>
      <c r="B972">
        <v>200</v>
      </c>
      <c r="C972">
        <v>212</v>
      </c>
    </row>
    <row r="973" spans="1:3" x14ac:dyDescent="0.3">
      <c r="A973">
        <v>212</v>
      </c>
      <c r="B973">
        <v>200</v>
      </c>
      <c r="C973">
        <v>221</v>
      </c>
    </row>
    <row r="974" spans="1:3" x14ac:dyDescent="0.3">
      <c r="A974">
        <v>206</v>
      </c>
      <c r="B974">
        <v>200</v>
      </c>
      <c r="C974">
        <v>215</v>
      </c>
    </row>
    <row r="975" spans="1:3" x14ac:dyDescent="0.3">
      <c r="A975">
        <v>208</v>
      </c>
      <c r="B975">
        <v>200</v>
      </c>
      <c r="C975">
        <v>213</v>
      </c>
    </row>
    <row r="976" spans="1:3" x14ac:dyDescent="0.3">
      <c r="A976">
        <v>209</v>
      </c>
      <c r="B976">
        <v>200</v>
      </c>
      <c r="C976">
        <v>215</v>
      </c>
    </row>
    <row r="977" spans="1:3" x14ac:dyDescent="0.3">
      <c r="A977">
        <v>207</v>
      </c>
      <c r="B977">
        <v>198</v>
      </c>
      <c r="C977">
        <v>215</v>
      </c>
    </row>
    <row r="978" spans="1:3" x14ac:dyDescent="0.3">
      <c r="A978">
        <v>212</v>
      </c>
      <c r="B978">
        <v>204</v>
      </c>
      <c r="C978">
        <v>215</v>
      </c>
    </row>
    <row r="979" spans="1:3" x14ac:dyDescent="0.3">
      <c r="A979">
        <v>205</v>
      </c>
      <c r="B979">
        <v>202</v>
      </c>
      <c r="C979">
        <v>217</v>
      </c>
    </row>
    <row r="980" spans="1:3" x14ac:dyDescent="0.3">
      <c r="A980">
        <v>205</v>
      </c>
      <c r="B980">
        <v>199</v>
      </c>
      <c r="C980">
        <v>212</v>
      </c>
    </row>
    <row r="981" spans="1:3" x14ac:dyDescent="0.3">
      <c r="A981">
        <v>211</v>
      </c>
      <c r="B981">
        <v>198</v>
      </c>
      <c r="C981">
        <v>215</v>
      </c>
    </row>
    <row r="982" spans="1:3" x14ac:dyDescent="0.3">
      <c r="A982">
        <v>207</v>
      </c>
      <c r="B982">
        <v>203</v>
      </c>
      <c r="C982">
        <v>222</v>
      </c>
    </row>
    <row r="983" spans="1:3" x14ac:dyDescent="0.3">
      <c r="A983">
        <v>208</v>
      </c>
      <c r="B983">
        <v>198</v>
      </c>
      <c r="C983">
        <v>212</v>
      </c>
    </row>
    <row r="984" spans="1:3" x14ac:dyDescent="0.3">
      <c r="A984">
        <v>208</v>
      </c>
      <c r="B984">
        <v>201</v>
      </c>
      <c r="C984">
        <v>216</v>
      </c>
    </row>
    <row r="985" spans="1:3" x14ac:dyDescent="0.3">
      <c r="A985">
        <v>214</v>
      </c>
      <c r="B985">
        <v>198</v>
      </c>
      <c r="C985">
        <v>214</v>
      </c>
    </row>
    <row r="986" spans="1:3" x14ac:dyDescent="0.3">
      <c r="A986">
        <v>204</v>
      </c>
      <c r="B986">
        <v>198</v>
      </c>
      <c r="C986">
        <v>215</v>
      </c>
    </row>
    <row r="987" spans="1:3" x14ac:dyDescent="0.3">
      <c r="A987">
        <v>205</v>
      </c>
      <c r="B987">
        <v>200</v>
      </c>
      <c r="C987">
        <v>218</v>
      </c>
    </row>
    <row r="988" spans="1:3" x14ac:dyDescent="0.3">
      <c r="A988">
        <v>207</v>
      </c>
      <c r="B988">
        <v>204</v>
      </c>
      <c r="C988">
        <v>217</v>
      </c>
    </row>
    <row r="989" spans="1:3" x14ac:dyDescent="0.3">
      <c r="A989">
        <v>210</v>
      </c>
      <c r="B989">
        <v>204</v>
      </c>
      <c r="C989">
        <v>214</v>
      </c>
    </row>
    <row r="990" spans="1:3" x14ac:dyDescent="0.3">
      <c r="A990">
        <v>208</v>
      </c>
      <c r="B990">
        <v>198</v>
      </c>
      <c r="C990">
        <v>217</v>
      </c>
    </row>
    <row r="991" spans="1:3" x14ac:dyDescent="0.3">
      <c r="A991">
        <v>208</v>
      </c>
      <c r="B991">
        <v>201</v>
      </c>
      <c r="C991">
        <v>214</v>
      </c>
    </row>
    <row r="992" spans="1:3" x14ac:dyDescent="0.3">
      <c r="A992">
        <v>208</v>
      </c>
      <c r="B992">
        <v>203</v>
      </c>
      <c r="C992">
        <v>220</v>
      </c>
    </row>
    <row r="993" spans="1:3" x14ac:dyDescent="0.3">
      <c r="A993">
        <v>205</v>
      </c>
      <c r="B993">
        <v>200</v>
      </c>
      <c r="C993">
        <v>216</v>
      </c>
    </row>
    <row r="994" spans="1:3" x14ac:dyDescent="0.3">
      <c r="A994">
        <v>208</v>
      </c>
      <c r="B994">
        <v>199</v>
      </c>
      <c r="C994">
        <v>219</v>
      </c>
    </row>
    <row r="995" spans="1:3" x14ac:dyDescent="0.3">
      <c r="A995">
        <v>208</v>
      </c>
      <c r="B995">
        <v>202</v>
      </c>
      <c r="C995">
        <v>217</v>
      </c>
    </row>
    <row r="996" spans="1:3" x14ac:dyDescent="0.3">
      <c r="A996">
        <v>206</v>
      </c>
      <c r="B996">
        <v>198</v>
      </c>
      <c r="C996">
        <v>216</v>
      </c>
    </row>
    <row r="997" spans="1:3" x14ac:dyDescent="0.3">
      <c r="A997">
        <v>204</v>
      </c>
      <c r="B997">
        <v>196</v>
      </c>
      <c r="C997">
        <v>221</v>
      </c>
    </row>
    <row r="998" spans="1:3" x14ac:dyDescent="0.3">
      <c r="A998">
        <v>206</v>
      </c>
      <c r="B998">
        <v>200</v>
      </c>
      <c r="C998">
        <v>211</v>
      </c>
    </row>
    <row r="999" spans="1:3" x14ac:dyDescent="0.3">
      <c r="A999">
        <v>204</v>
      </c>
      <c r="B999">
        <v>204</v>
      </c>
      <c r="C999">
        <v>216</v>
      </c>
    </row>
    <row r="1000" spans="1:3" x14ac:dyDescent="0.3">
      <c r="A1000">
        <v>204</v>
      </c>
      <c r="B1000">
        <v>198</v>
      </c>
      <c r="C1000">
        <v>217</v>
      </c>
    </row>
    <row r="1001" spans="1:3" x14ac:dyDescent="0.3">
      <c r="A1001">
        <v>209</v>
      </c>
      <c r="B1001">
        <v>198</v>
      </c>
      <c r="C1001">
        <v>217</v>
      </c>
    </row>
  </sheetData>
  <mergeCells count="2">
    <mergeCell ref="E7:E8"/>
    <mergeCell ref="F7:H7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6AF6-7637-4842-82E7-D25A5F04DDBC}">
  <dimension ref="A1"/>
  <sheetViews>
    <sheetView tabSelected="1" workbookViewId="0">
      <selection activeCell="N29" sqref="N29"/>
    </sheetView>
  </sheetViews>
  <sheetFormatPr baseColWidth="10" defaultRowHeight="14.4" x14ac:dyDescent="0.3"/>
  <sheetData>
    <row r="1" spans="1:1" x14ac:dyDescent="0.3">
      <c r="A1" t="s">
        <v>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7 9 6 d 9 6 - e e 2 1 - 4 b a b - b b 3 1 - 1 7 1 6 0 5 4 5 5 7 7 4 "   x m l n s = " h t t p : / / s c h e m a s . m i c r o s o f t . c o m / D a t a M a s h u p " > A A A A A D 4 E A A B Q S w M E F A A C A A g A A h 5 z T 2 d T P 8 y o A A A A + A A A A B I A H A B D b 2 5 m a W c v U G F j a 2 F n Z S 5 4 b W w g o h g A K K A U A A A A A A A A A A A A A A A A A A A A A A A A A A A A h Y / R C o I w G I V f R X b v N p d W y O 8 k u k 2 I g u h 2 6 N K R z n C z + W 5 d 9 E i 9 Q k J Z 3 X V 5 D t + B 7 z x u d 0 i H p v a u s j O q 1 Q k K M E W e 1 H l b K F 0 m q L c n f 4 l S D l u R n 0 U p v R H W J h 6 M S l B l 7 S U m x D m H 3 Q y 3 X U k Y p Q E 5 Z p t 9 X s l G + E o b K 3 Q u 0 W d V / F 8 h D o e X D G d 4 w X A U R X M c h g G Q q Y Z M 6 S / C R m N M g f y U s O 5 r 2 3 e S S + O v d k C m C O T 9 g j 8 B U E s D B B Q A A g A I A A I e c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H n N P O T j T n D Q B A A B k B g A A E w A c A E Z v c m 1 1 b G F z L 1 N l Y 3 R p b 2 4 x L m 0 g o h g A K K A U A A A A A A A A A A A A A A A A A A A A A A A A A A A A 7 Z F P S 8 M w G M b v h X 6 H k F 1 a C I V 2 0 4 O y w + g U P Y i F V Q S t h 6 x 9 d c E 0 b 8 m f i Y 5 9 d z M 2 H e I E E Q Y e l k v y P i H P 8 5 C f g d o K V G S y 3 t P T M A g D M + M a G t I 6 M F b z l A y J B B s G x K 9 r L Z 5 A e S U 3 8 2 S M t W t B 2 e h c S E h y V N Y P J q L 5 S X V j Q J v q T m i s x m C e L X Z V k V d l M a g + X B N 0 l s a s z y h l y k n J 0 u w o i 9 k 6 p k f P V M 2 n 8 M Y b N K T T 2 O J c + C P 1 y S W f + r R i p V m 4 A N 7 4 p G j d i 5 H 7 j T 6 S c l J z y b U Z W u 3 g Y W t c i g 5 J z d u p 8 N 5 b v 1 J z Z R 5 R t z l K 1 6 r y t Q M T / V i D L R Z 0 J I F b 1 A I p I 5 f K H g + S 1 a M l I w t 6 C 9 L M C n w B K b 9 f X n H r J P + q L + M w E G p 3 x R 1 I s r 0 g y Q 5 I / o C k R z + h R F l M D 2 T + D Z n N 5 / X 3 g q R / Q P J b J O 9 Q S w E C L Q A U A A I A C A A C H n N P Z 1 M / z K g A A A D 4 A A A A E g A A A A A A A A A A A A A A A A A A A A A A Q 2 9 u Z m l n L 1 B h Y 2 t h Z 2 U u e G 1 s U E s B A i 0 A F A A C A A g A A h 5 z T w / K 6 a u k A A A A 6 Q A A A B M A A A A A A A A A A A A A A A A A 9 A A A A F t D b 2 5 0 Z W 5 0 X 1 R 5 c G V z X S 5 4 b W x Q S w E C L Q A U A A I A C A A C H n N P O T j T n D Q B A A B k B g A A E w A A A A A A A A A A A A A A A A D l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I g A A A A A A A C g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W V z d H J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L 1 R p c G 8 g Y 2 F t Y m l h Z G 8 u e 0 F s Z W F 0 b 3 J p b y w w f S Z x d W 9 0 O y w m c X V v d D t T Z W N 0 a W 9 u M S 9 t d W V z d H J h M S 9 U a X B v I G N h b W J p Y W R v L n t X Z W x z a F B v d 2 V s b C w x f S Z x d W 9 0 O y w m c X V v d D t T Z W N 0 a W 9 u M S 9 t d W V z d H J h M S 9 U a X B v I G N h b W J p Y W R v L n t N Y X R 1 b G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V l c 3 R y Y T E v V G l w b y B j Y W 1 i a W F k b y 5 7 Q W x l Y X R v c m l v L D B 9 J n F 1 b 3 Q 7 L C Z x d W 9 0 O 1 N l Y 3 R p b 2 4 x L 2 1 1 Z X N 0 c m E x L 1 R p c G 8 g Y 2 F t Y m l h Z G 8 u e 1 d l b H N o U G 9 3 Z W x s L D F 9 J n F 1 b 3 Q 7 L C Z x d W 9 0 O 1 N l Y 3 R p b 2 4 x L 2 1 1 Z X N 0 c m E x L 1 R p c G 8 g Y 2 F t Y m l h Z G 8 u e 0 1 h d H V s Y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W x l Y X R v c m l v J n F 1 b 3 Q 7 L C Z x d W 9 0 O 1 d l b H N o U G 9 3 Z W x s J n F 1 b 3 Q 7 L C Z x d W 9 0 O 0 1 h d H V s Y S Z x d W 9 0 O 1 0 i I C 8 + P E V u d H J 5 I F R 5 c G U 9 I k Z p b G x D b 2 x 1 b W 5 U e X B l c y I g V m F s d W U 9 I n N B d 0 1 E I i A v P j x F b n R y e S B U e X B l P S J G a W x s T G F z d F V w Z G F 0 Z W Q i I F Z h b H V l P S J k M j A x O S 0 x M S 0 x O V Q w N j o z O T o 1 N y 4 z M D M 5 N z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2 V k O W M 5 N m Y y L T E 5 M D Q t N D d m M S 0 4 Y j h m L W M 0 N j Q 4 M m E 4 Y j E y M i I g L z 4 8 L 1 N 0 Y W J s Z U V u d H J p Z X M + P C 9 J d G V t P j x J d G V t P j x J d G V t T G 9 j Y X R p b 2 4 + P E l 0 Z W 1 U e X B l P k Z v c m 1 1 b G E 8 L 0 l 0 Z W 1 U e X B l P j x J d G V t U G F 0 a D 5 T Z W N 0 a W 9 u M S 9 t d W V z d H J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y L 1 R p c G 8 g Y 2 F t Y m l h Z G 8 u e 0 F s Z W F 0 b 3 J p b y w w f S Z x d W 9 0 O y w m c X V v d D t T Z W N 0 a W 9 u M S 9 t d W V z d H J h M i 9 U a X B v I G N h b W J p Y W R v L n t X Z W x z a F B v d 2 V s b C w x f S Z x d W 9 0 O y w m c X V v d D t T Z W N 0 a W 9 u M S 9 t d W V z d H J h M i 9 U a X B v I G N h b W J p Y W R v L n t N Y X R 1 b G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V l c 3 R y Y T I v V G l w b y B j Y W 1 i a W F k b y 5 7 Q W x l Y X R v c m l v L D B 9 J n F 1 b 3 Q 7 L C Z x d W 9 0 O 1 N l Y 3 R p b 2 4 x L 2 1 1 Z X N 0 c m E y L 1 R p c G 8 g Y 2 F t Y m l h Z G 8 u e 1 d l b H N o U G 9 3 Z W x s L D F 9 J n F 1 b 3 Q 7 L C Z x d W 9 0 O 1 N l Y 3 R p b 2 4 x L 2 1 1 Z X N 0 c m E y L 1 R p c G 8 g Y 2 F t Y m l h Z G 8 u e 0 1 h d H V s Y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W x l Y X R v c m l v J n F 1 b 3 Q 7 L C Z x d W 9 0 O 1 d l b H N o U G 9 3 Z W x s J n F 1 b 3 Q 7 L C Z x d W 9 0 O 0 1 h d H V s Y S Z x d W 9 0 O 1 0 i I C 8 + P E V u d H J 5 I F R 5 c G U 9 I k Z p b G x D b 2 x 1 b W 5 U e X B l c y I g V m F s d W U 9 I n N B d 0 1 E I i A v P j x F b n R y e S B U e X B l P S J G a W x s T G F z d F V w Z G F 0 Z W Q i I F Z h b H V l P S J k M j A x O S 0 x M S 0 x O V Q w N j o z O T o 1 N y 4 y O T U w M D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z E z Z G Y 0 N W R i L T Q 5 O W U t N G E 0 N y 1 h Z j g 5 L W I w M 2 I 3 N z B k M m Q x N S I g L z 4 8 L 1 N 0 Y W J s Z U V u d H J p Z X M + P C 9 J d G V t P j x J d G V t P j x J d G V t T G 9 j Y X R p b 2 4 + P E l 0 Z W 1 U e X B l P k Z v c m 1 1 b G E 8 L 0 l 0 Z W 1 U e X B l P j x J d G V t U G F 0 a D 5 T Z W N 0 a W 9 u M S 9 t d W V z d H J h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l U M D Y 6 N D M 6 N D A u O D c x N j A 5 O V o i I C 8 + P E V u d H J 5 I F R 5 c G U 9 I k Z p b G x D b 2 x 1 b W 5 U e X B l c y I g V m F s d W U 9 I n N B d 0 1 E I i A v P j x F b n R y e S B U e X B l P S J G a W x s Q 2 9 s d W 1 u T m F t Z X M i I F Z h b H V l P S J z W y Z x d W 9 0 O 0 F s Z W F 0 b 3 J p b y Z x d W 9 0 O y w m c X V v d D t X Z W x z a F B v d 2 V s b C Z x d W 9 0 O y w m c X V v d D t N Y X R 1 b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i A o M i k v V G l w b y B j Y W 1 i a W F k b y 5 7 Q W x l Y X R v c m l v L D B 9 J n F 1 b 3 Q 7 L C Z x d W 9 0 O 1 N l Y 3 R p b 2 4 x L 2 1 1 Z X N 0 c m E y I C g y K S 9 U a X B v I G N h b W J p Y W R v L n t X Z W x z a F B v d 2 V s b C w x f S Z x d W 9 0 O y w m c X V v d D t T Z W N 0 a W 9 u M S 9 t d W V z d H J h M i A o M i k v V G l w b y B j Y W 1 i a W F k b y 5 7 T W F 0 d W x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1 Z X N 0 c m E y I C g y K S 9 U a X B v I G N h b W J p Y W R v L n t B b G V h d G 9 y a W 8 s M H 0 m c X V v d D s s J n F 1 b 3 Q 7 U 2 V j d G l v b j E v b X V l c 3 R y Y T I g K D I p L 1 R p c G 8 g Y 2 F t Y m l h Z G 8 u e 1 d l b H N o U G 9 3 Z W x s L D F 9 J n F 1 b 3 Q 7 L C Z x d W 9 0 O 1 N l Y 3 R p b 2 4 x L 2 1 1 Z X N 0 c m E y I C g y K S 9 U a X B v I G N h b W J p Y W R v L n t N Y X R 1 b G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y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y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y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x O V Q w N j o 0 O D o w N S 4 2 O T k y M j Y x W i I g L z 4 8 R W 5 0 c n k g V H l w Z T 0 i R m l s b E N v b H V t b l R 5 c G V z I i B W Y W x 1 Z T 0 i c 0 F 3 T U Q i I C 8 + P E V u d H J 5 I F R 5 c G U 9 I k Z p b G x D b 2 x 1 b W 5 O Y W 1 l c y I g V m F s d W U 9 I n N b J n F 1 b 3 Q 7 Q W x l Y X R v c m l v J n F 1 b 3 Q 7 L C Z x d W 9 0 O 1 d l b H N o U G 9 3 Z W x s J n F 1 b 3 Q 7 L C Z x d W 9 0 O 0 1 h d H V s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z L 1 R p c G 8 g Y 2 F t Y m l h Z G 8 u e 0 F s Z W F 0 b 3 J p b y w w f S Z x d W 9 0 O y w m c X V v d D t T Z W N 0 a W 9 u M S 9 t d W V z d H J h M y 9 U a X B v I G N h b W J p Y W R v L n t X Z W x z a F B v d 2 V s b C w x f S Z x d W 9 0 O y w m c X V v d D t T Z W N 0 a W 9 u M S 9 t d W V z d H J h M y 9 U a X B v I G N h b W J p Y W R v L n t N Y X R 1 b G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V l c 3 R y Y T M v V G l w b y B j Y W 1 i a W F k b y 5 7 Q W x l Y X R v c m l v L D B 9 J n F 1 b 3 Q 7 L C Z x d W 9 0 O 1 N l Y 3 R p b 2 4 x L 2 1 1 Z X N 0 c m E z L 1 R p c G 8 g Y 2 F t Y m l h Z G 8 u e 1 d l b H N o U G 9 3 Z W x s L D F 9 J n F 1 b 3 Q 7 L C Z x d W 9 0 O 1 N l Y 3 R p b 2 4 x L 2 1 1 Z X N 0 c m E z L 1 R p c G 8 g Y 2 F t Y m l h Z G 8 u e 0 1 h d H V s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O 4 S 1 s k 6 G V K h R C L i G T / A 4 s A A A A A A g A A A A A A E G Y A A A A B A A A g A A A A 4 q 1 Z 7 2 c j g K + Q C S p f M 1 o g f g N r D e w w F Y u z R o + j 9 5 4 A j p E A A A A A D o A A A A A C A A A g A A A A c g s o W u O X L n L X n I Z q N S m B M i L r N 0 q 4 r V O + H z L 0 s U i s J h h Q A A A A k h 1 4 c m 2 o m G D V G 2 5 / D A b O 5 o H r 4 1 m B 7 W 3 a Q V 0 k t T w h 0 a v z T / i e d l y O 5 j 8 X F z X j t R W M d 7 g 3 6 Z u M W 4 + E 1 Q e B V c 0 V M F n I T 4 9 n V b 4 j B w W d d Q j c e 9 F A A A A A z 2 k T q 6 m X W O E p b 6 z N Z l q X h 0 + O W h F u x f P j l r O G r P O M T f 6 j l P f H 7 f O Q a 2 + f F Y y 4 f L K j F 3 L w 2 L J g X 8 J q r 9 T F r M u j p g = = < / D a t a M a s h u p > 
</file>

<file path=customXml/itemProps1.xml><?xml version="1.0" encoding="utf-8"?>
<ds:datastoreItem xmlns:ds="http://schemas.openxmlformats.org/officeDocument/2006/customXml" ds:itemID="{BD62E406-CBF2-4DB8-AA77-230087BA62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600 Nodos al 40 %</vt:lpstr>
      <vt:lpstr>Grafico al 40%</vt:lpstr>
      <vt:lpstr>600 Nodos al 60 %</vt:lpstr>
      <vt:lpstr>Grafico al 60 %</vt:lpstr>
      <vt:lpstr>600 Nodos al 90 %</vt:lpstr>
      <vt:lpstr>Grafico al 90%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Ziro</dc:creator>
  <cp:lastModifiedBy>Ziro</cp:lastModifiedBy>
  <cp:lastPrinted>2019-11-19T05:48:23Z</cp:lastPrinted>
  <dcterms:created xsi:type="dcterms:W3CDTF">2019-11-19T04:47:03Z</dcterms:created>
  <dcterms:modified xsi:type="dcterms:W3CDTF">2019-11-19T06:53:55Z</dcterms:modified>
</cp:coreProperties>
</file>